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BFDC3521-8EDE-4E68-A32A-0329BA476829}" xr6:coauthVersionLast="47" xr6:coauthVersionMax="47" xr10:uidLastSave="{00000000-0000-0000-0000-000000000000}"/>
  <bookViews>
    <workbookView xWindow="-110" yWindow="-110" windowWidth="19420" windowHeight="10300" activeTab="6" xr2:uid="{90F4FED8-9076-49F2-8E44-77DA2EB6C8C7}"/>
  </bookViews>
  <sheets>
    <sheet name="DARKO" sheetId="6" r:id="rId1"/>
    <sheet name="mapping DARKO" sheetId="7" r:id="rId2"/>
    <sheet name="age curve" sheetId="10" r:id="rId3"/>
    <sheet name="2025" sheetId="3" r:id="rId4"/>
    <sheet name="2024" sheetId="4" r:id="rId5"/>
    <sheet name="2023" sheetId="5" r:id="rId6"/>
    <sheet name="2022" sheetId="8" r:id="rId7"/>
  </sheets>
  <definedNames>
    <definedName name="_xlnm._FilterDatabase" localSheetId="5" hidden="1">'2023'!$A$1:$B$155</definedName>
    <definedName name="_xlnm._FilterDatabase" localSheetId="4" hidden="1">'2024'!$A$1:$B$125</definedName>
    <definedName name="_xlnm._FilterDatabase" localSheetId="3" hidden="1">'2025'!$A$1:$A$69</definedName>
    <definedName name="_xlnm._FilterDatabase" localSheetId="0" hidden="1">DARKO!$A$1:$M$14346</definedName>
    <definedName name="_xlnm._FilterDatabase" localSheetId="1" hidden="1">'mapping DARKO'!$A$1:$D$1560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" i="10"/>
</calcChain>
</file>

<file path=xl/sharedStrings.xml><?xml version="1.0" encoding="utf-8"?>
<sst xmlns="http://schemas.openxmlformats.org/spreadsheetml/2006/main" count="32758" uniqueCount="3429">
  <si>
    <t>Player</t>
  </si>
  <si>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</si>
  <si>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</si>
  <si>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</si>
  <si>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</si>
  <si>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</si>
  <si>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</si>
  <si>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</si>
  <si>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</si>
  <si>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</si>
  <si>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</si>
  <si>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</si>
  <si>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</si>
  <si>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</si>
  <si>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</si>
  <si>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</si>
  <si>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</si>
  <si>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</si>
  <si>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</si>
  <si>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</si>
  <si>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</si>
  <si>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</si>
  <si>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</si>
  <si>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</si>
  <si>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</si>
  <si>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</si>
  <si>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</si>
  <si>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</si>
  <si>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</si>
  <si>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</si>
  <si>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</si>
  <si>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</si>
  <si>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</si>
  <si>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</si>
  <si>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</si>
  <si>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</si>
  <si>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</si>
  <si>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</si>
  <si>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</si>
  <si>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</si>
  <si>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</si>
  <si>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</si>
  <si>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</si>
  <si>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</si>
  <si>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</si>
  <si>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</si>
  <si>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</si>
  <si>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</si>
  <si>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</si>
  <si>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</si>
  <si>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</si>
  <si>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</si>
  <si>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</si>
  <si>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</si>
  <si>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</si>
  <si>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</si>
  <si>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</si>
  <si>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</si>
  <si>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</si>
  <si>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</si>
  <si>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</si>
  <si>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</si>
  <si>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</si>
  <si>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</si>
  <si>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</si>
  <si>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</si>
  <si>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</si>
  <si>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</si>
  <si>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</si>
  <si>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</si>
  <si>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</si>
  <si>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</si>
  <si>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</si>
  <si>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</si>
  <si>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</si>
  <si>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</si>
  <si>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</si>
  <si>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</si>
  <si>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</si>
  <si>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</si>
  <si>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</si>
  <si>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</si>
  <si>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</si>
  <si>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</si>
  <si>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</si>
  <si>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</si>
  <si>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</si>
  <si>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</si>
  <si>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</si>
  <si>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</si>
  <si>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</si>
  <si>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</si>
  <si>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</si>
  <si>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</si>
  <si>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</si>
  <si>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</si>
  <si>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</si>
  <si>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</si>
  <si>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</si>
  <si>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</si>
  <si>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</si>
  <si>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</si>
  <si>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</si>
  <si>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</si>
  <si>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</si>
  <si>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</si>
  <si>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</si>
  <si>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</si>
  <si>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</si>
  <si>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</si>
  <si>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</si>
  <si>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</si>
  <si>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</si>
  <si>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</si>
  <si>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</si>
  <si>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</si>
  <si>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</si>
  <si>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</si>
  <si>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</si>
  <si>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</si>
  <si>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</si>
  <si>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</si>
  <si>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</si>
  <si>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</si>
  <si>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</si>
  <si>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</si>
  <si>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</si>
  <si>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</si>
  <si>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</si>
  <si>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</si>
  <si>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</si>
  <si>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</si>
  <si>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</si>
  <si>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</si>
  <si>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</si>
  <si>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</si>
  <si>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</si>
  <si>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</si>
  <si>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</si>
  <si>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</si>
  <si>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</si>
  <si>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</si>
  <si>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</si>
  <si>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</si>
  <si>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</si>
  <si>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</si>
  <si>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</si>
  <si>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</si>
  <si>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</si>
  <si>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</si>
  <si>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</si>
  <si>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</si>
  <si>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</si>
  <si>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</si>
  <si>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</si>
  <si>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</si>
  <si>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</si>
  <si>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</si>
  <si>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</si>
  <si>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</si>
  <si>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</si>
  <si>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</si>
  <si>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</si>
  <si>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</si>
  <si>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</si>
  <si>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</si>
  <si>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</si>
  <si>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</si>
  <si>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</si>
  <si>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</si>
  <si>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</si>
  <si>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</si>
  <si>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</si>
  <si>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</si>
  <si>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</si>
  <si>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</si>
  <si>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</si>
  <si>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</si>
  <si>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</si>
  <si>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</si>
  <si>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</si>
  <si>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</si>
  <si>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</si>
  <si>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</si>
  <si>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</si>
  <si>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</si>
  <si>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</si>
  <si>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</si>
  <si>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</si>
  <si>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</si>
  <si>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</si>
  <si>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</si>
  <si>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</si>
  <si>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</si>
  <si>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</si>
  <si>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</si>
  <si>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</si>
  <si>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</si>
  <si>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</si>
  <si>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</si>
  <si>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</si>
  <si>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</si>
  <si>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</si>
  <si>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</si>
  <si>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</si>
  <si>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</si>
  <si>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</si>
  <si>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</si>
  <si>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</si>
  <si>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</si>
  <si>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</si>
  <si>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</si>
  <si>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</si>
  <si>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</si>
  <si>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</si>
  <si>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</si>
  <si>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</si>
  <si>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</si>
  <si>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</si>
  <si>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</si>
  <si>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</si>
  <si>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</si>
  <si>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</si>
  <si>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</si>
  <si>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</si>
  <si>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</si>
  <si>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</si>
  <si>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</si>
  <si>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</si>
  <si>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</si>
  <si>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</si>
  <si>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</si>
  <si>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</si>
  <si>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</si>
  <si>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</si>
  <si>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</si>
  <si>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</si>
  <si>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</si>
  <si>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</si>
  <si>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</si>
  <si>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</si>
  <si>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</si>
  <si>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</si>
  <si>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</si>
  <si>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</si>
  <si>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</si>
  <si>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</si>
  <si>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</si>
  <si>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</si>
  <si>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</si>
  <si>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</si>
  <si>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</si>
  <si>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</si>
  <si>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</si>
  <si>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</si>
  <si>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</si>
  <si>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</si>
  <si>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</si>
  <si>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</si>
  <si>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</si>
  <si>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</si>
  <si>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</si>
  <si>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</si>
  <si>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</si>
  <si>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</si>
  <si>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</si>
  <si>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</si>
  <si>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</si>
  <si>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</si>
  <si>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</si>
  <si>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</si>
  <si>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</si>
  <si>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</si>
  <si>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</si>
  <si>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</si>
  <si>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</si>
  <si>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</si>
  <si>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</si>
  <si>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</si>
  <si>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</si>
  <si>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</si>
  <si>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</si>
  <si>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</si>
  <si>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</si>
  <si>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</si>
  <si>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</si>
  <si>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</si>
  <si>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</si>
  <si>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</si>
  <si>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</si>
  <si>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</si>
  <si>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</si>
  <si>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</si>
  <si>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</si>
  <si>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</si>
  <si>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</si>
  <si>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</si>
  <si>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</si>
  <si>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</si>
  <si>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</si>
  <si>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</si>
  <si>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</si>
  <si>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</si>
  <si>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</si>
  <si>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</si>
  <si>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</si>
  <si>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</si>
  <si>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</si>
  <si>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</si>
  <si>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</si>
  <si>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</si>
  <si>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</si>
  <si>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</si>
  <si>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</si>
  <si>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</si>
  <si>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</si>
  <si>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</si>
  <si>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</si>
  <si>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</si>
  <si>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</si>
  <si>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</si>
  <si>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</si>
  <si>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</si>
  <si>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</si>
  <si>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</si>
  <si>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</si>
  <si>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</si>
  <si>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</si>
  <si>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</si>
  <si>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</si>
  <si>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</si>
  <si>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</si>
  <si>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</si>
  <si>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</si>
  <si>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</si>
  <si>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</si>
  <si>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</si>
  <si>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</si>
  <si>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</si>
  <si>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</si>
  <si>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</si>
  <si>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</si>
  <si>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</si>
  <si>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</si>
  <si>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</si>
  <si>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</si>
  <si>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</si>
  <si>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</si>
  <si>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</si>
  <si>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</si>
  <si>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</si>
  <si>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</si>
  <si>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</si>
  <si>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</si>
  <si>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</si>
  <si>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</si>
  <si>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</si>
  <si>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</si>
  <si>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</si>
  <si>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</si>
  <si>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</si>
  <si>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</si>
  <si>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</si>
  <si>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</si>
  <si>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</si>
  <si>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</si>
  <si>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</si>
  <si>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</si>
  <si>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</si>
  <si>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</si>
  <si>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</si>
  <si>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</si>
  <si>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</si>
  <si>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</si>
  <si>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</si>
  <si>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</si>
  <si>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</si>
  <si>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</si>
  <si>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</si>
  <si>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</si>
  <si>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</si>
  <si>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</si>
  <si>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</si>
  <si>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</si>
  <si>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</si>
  <si>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</si>
  <si>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</si>
  <si>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</si>
  <si>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</si>
  <si>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</si>
  <si>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</si>
  <si>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</si>
  <si>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</si>
  <si>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</si>
  <si>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</si>
  <si>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</si>
  <si>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</si>
  <si>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</si>
  <si>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</si>
  <si>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</si>
  <si>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</si>
  <si>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</si>
  <si>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</si>
  <si>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</si>
  <si>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</si>
  <si>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</si>
  <si>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</si>
  <si>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</si>
  <si>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</si>
  <si>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</si>
  <si>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</si>
  <si>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</si>
  <si>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</si>
  <si>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</si>
  <si>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</si>
  <si>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</si>
  <si>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</si>
  <si>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</si>
  <si>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</si>
  <si>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</si>
  <si>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</si>
  <si>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</si>
  <si>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</si>
  <si>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</si>
  <si>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</si>
  <si>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</si>
  <si>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</si>
  <si>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</si>
  <si>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</si>
  <si>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</si>
  <si>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</si>
  <si>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</si>
  <si>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</si>
  <si>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</si>
  <si>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</si>
  <si>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</si>
  <si>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</si>
  <si>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</si>
  <si>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</si>
  <si>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</si>
  <si>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</si>
  <si>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</si>
  <si>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</si>
  <si>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</si>
  <si>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</si>
  <si>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</si>
  <si>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</si>
  <si>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</si>
  <si>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</si>
  <si>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</si>
  <si>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</si>
  <si>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</si>
  <si>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</si>
  <si>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</si>
  <si>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</si>
  <si>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</si>
  <si>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</si>
  <si>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</si>
  <si>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</si>
  <si>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</si>
  <si>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</si>
  <si>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</si>
  <si>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</si>
  <si>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</si>
  <si>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</si>
  <si>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</si>
  <si>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</si>
  <si>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</si>
  <si>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</si>
  <si>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</si>
  <si>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</si>
  <si>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</si>
  <si>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</si>
  <si>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</si>
  <si>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</si>
  <si>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</si>
  <si>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</si>
  <si>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</si>
  <si>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</si>
  <si>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</si>
  <si>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</si>
  <si>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</si>
  <si>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</si>
  <si>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</si>
  <si>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</si>
  <si>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</si>
  <si>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</si>
  <si>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</si>
  <si>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</si>
  <si>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</si>
  <si>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</si>
  <si>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</si>
  <si>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</si>
  <si>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</si>
  <si>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</si>
  <si>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</si>
  <si>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</si>
  <si>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</si>
  <si>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</si>
  <si>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</si>
  <si>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</si>
  <si>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</si>
  <si>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</si>
  <si>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</si>
  <si>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</si>
  <si>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</si>
  <si>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</si>
  <si>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</si>
  <si>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</si>
  <si>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</si>
  <si>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</si>
  <si>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</si>
  <si>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</si>
  <si>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</si>
  <si>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</si>
  <si>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</si>
  <si>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</si>
  <si>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</si>
  <si>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</si>
  <si>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</si>
  <si>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</si>
  <si>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</si>
  <si>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</si>
  <si>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</si>
  <si>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</si>
  <si>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</si>
  <si>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</si>
  <si>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</si>
  <si>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</si>
  <si>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</si>
  <si>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</si>
  <si>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</si>
  <si>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</si>
  <si>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</si>
  <si>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</si>
  <si>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</si>
  <si>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</si>
  <si>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</si>
  <si>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</si>
  <si>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</si>
  <si>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</si>
  <si>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</si>
  <si>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</si>
  <si>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</si>
  <si>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</si>
  <si>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</si>
  <si>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</si>
  <si>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</si>
  <si>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</si>
  <si>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</si>
  <si>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</si>
  <si>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</si>
  <si>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</si>
  <si>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</si>
  <si>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</si>
  <si>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</si>
  <si>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</si>
  <si>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</si>
  <si>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</si>
  <si>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</si>
  <si>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</si>
  <si>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</si>
  <si>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</si>
  <si>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</si>
  <si>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</si>
  <si>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</si>
  <si>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</si>
  <si>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</si>
  <si>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</si>
  <si>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</si>
  <si>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</si>
  <si>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</si>
  <si>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</si>
  <si>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</si>
  <si>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</si>
  <si>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</si>
  <si>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</si>
  <si>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</si>
  <si>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</si>
  <si>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</si>
  <si>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</si>
  <si>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</si>
  <si>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</si>
  <si>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</si>
  <si>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</si>
  <si>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</si>
  <si>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</si>
  <si>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</si>
  <si>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</si>
  <si>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</si>
  <si>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</si>
  <si>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</si>
  <si>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</si>
  <si>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</si>
  <si>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</si>
  <si>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</si>
  <si>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</si>
  <si>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</si>
  <si>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</si>
  <si>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</si>
  <si>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</si>
  <si>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</si>
  <si>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</si>
  <si>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</si>
  <si>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</si>
  <si>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</si>
  <si>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</si>
  <si>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</si>
  <si>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</si>
  <si>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</si>
  <si>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</si>
  <si>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</si>
  <si>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</si>
  <si>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</si>
  <si>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</si>
  <si>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</si>
  <si>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</si>
  <si>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</si>
  <si>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</si>
  <si>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</si>
  <si>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</si>
  <si>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</si>
  <si>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</si>
  <si>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</si>
  <si>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</si>
  <si>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</si>
  <si>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</si>
  <si>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</si>
  <si>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</si>
  <si>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</si>
  <si>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</si>
  <si>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</si>
  <si>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</si>
  <si>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</si>
  <si>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</si>
  <si>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</si>
  <si>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</si>
  <si>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</si>
  <si>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</si>
  <si>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</si>
  <si>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</si>
  <si>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</si>
  <si>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</si>
  <si>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</si>
  <si>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</si>
  <si>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</si>
  <si>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</si>
  <si>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</si>
  <si>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</si>
  <si>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</si>
  <si>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</si>
  <si>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</si>
  <si>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</si>
  <si>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</si>
  <si>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</si>
  <si>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</si>
  <si>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</si>
  <si>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</si>
  <si>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</si>
  <si>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</si>
  <si>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</si>
  <si>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</si>
  <si>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</si>
  <si>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</si>
  <si>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</si>
  <si>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</si>
  <si>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</si>
  <si>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</si>
  <si>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</si>
  <si>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</si>
  <si>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</si>
  <si>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</si>
  <si>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</si>
  <si>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</si>
  <si>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</si>
  <si>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</si>
  <si>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</si>
  <si>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</si>
  <si>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</si>
  <si>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</si>
  <si>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</si>
  <si>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</si>
  <si>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</si>
  <si>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</si>
  <si>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</si>
  <si>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</si>
  <si>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</si>
  <si>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</si>
  <si>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</si>
  <si>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</si>
  <si>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</si>
  <si>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</si>
  <si>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</si>
  <si>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</si>
  <si>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</si>
  <si>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</si>
  <si>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</si>
  <si>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</si>
  <si>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</si>
  <si>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</si>
  <si>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</si>
  <si>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</si>
  <si>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</si>
  <si>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</si>
  <si>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</si>
  <si>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</si>
  <si>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</si>
  <si>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</si>
  <si>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</si>
  <si>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</si>
  <si>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</si>
  <si>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</si>
  <si>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</si>
  <si>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</si>
  <si>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</si>
  <si>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</si>
  <si>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</si>
  <si>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</si>
  <si>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</si>
  <si>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</si>
  <si>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</si>
  <si>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</si>
  <si>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</si>
  <si>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</si>
  <si>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</si>
  <si>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</si>
  <si>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</si>
  <si>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</si>
  <si>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</si>
  <si>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</si>
  <si>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</si>
  <si>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</si>
  <si>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</si>
  <si>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</si>
  <si>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</si>
  <si>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</si>
  <si>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</si>
  <si>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</si>
  <si>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</si>
  <si>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</si>
  <si>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</si>
  <si>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</si>
  <si>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</si>
  <si>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</si>
  <si>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</si>
  <si>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</si>
  <si>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</si>
  <si>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</si>
  <si>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</si>
  <si>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</si>
  <si>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</si>
  <si>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</si>
  <si>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</si>
  <si>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</si>
  <si>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</si>
  <si>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</si>
  <si>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</si>
  <si>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</si>
  <si>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</si>
  <si>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</si>
  <si>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</si>
  <si>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</si>
  <si>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</si>
  <si>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</si>
  <si>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</si>
  <si>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</si>
  <si>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</si>
  <si>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</si>
  <si>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</si>
  <si>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</si>
  <si>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</si>
  <si>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</si>
  <si>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</si>
  <si>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</si>
  <si>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</si>
  <si>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</si>
  <si>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</si>
  <si>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</si>
  <si>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</si>
  <si>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</si>
  <si>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</si>
  <si>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</si>
  <si>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</si>
  <si>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</si>
  <si>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</si>
  <si>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</si>
  <si>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</si>
  <si>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</si>
  <si>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</si>
  <si>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</si>
  <si>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</si>
  <si>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</si>
  <si>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</si>
  <si>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</si>
  <si>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</si>
  <si>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</si>
  <si>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</si>
  <si>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</si>
  <si>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</si>
  <si>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</si>
  <si>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</si>
  <si>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</si>
  <si>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</si>
  <si>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</si>
  <si>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</si>
  <si>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</si>
  <si>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</si>
  <si>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</si>
  <si>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</si>
  <si>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</si>
  <si>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</si>
  <si>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</si>
  <si>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</si>
  <si>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</si>
  <si>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</si>
  <si>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</si>
  <si>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</si>
  <si>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</si>
  <si>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</si>
  <si>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</si>
  <si>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</si>
  <si>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</si>
  <si>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</si>
  <si>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</si>
  <si>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</si>
  <si>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</si>
  <si>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</si>
  <si>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</si>
  <si>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</si>
  <si>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</si>
  <si>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</si>
  <si>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</si>
  <si>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</si>
  <si>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</si>
  <si>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</si>
  <si>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</si>
  <si>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</si>
  <si>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</si>
  <si>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</si>
  <si>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</si>
  <si>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</si>
  <si>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</si>
  <si>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</si>
  <si>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</si>
  <si>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</si>
  <si>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</si>
  <si>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</si>
  <si>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</si>
  <si>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</si>
  <si>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</si>
  <si>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</si>
  <si>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</si>
  <si>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</si>
  <si>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</si>
  <si>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</si>
  <si>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</si>
  <si>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</si>
  <si>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</si>
  <si>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</si>
  <si>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</si>
  <si>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</si>
  <si>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</si>
  <si>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</si>
  <si>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</si>
  <si>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</si>
  <si>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</si>
  <si>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</si>
  <si>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</si>
  <si>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</si>
  <si>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</si>
  <si>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</si>
  <si>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</si>
  <si>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</si>
  <si>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</si>
  <si>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</si>
  <si>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</si>
  <si>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</si>
  <si>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</si>
  <si>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</si>
  <si>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</si>
  <si>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</si>
  <si>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</si>
  <si>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</si>
  <si>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</si>
  <si>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</si>
  <si>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</si>
  <si>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</si>
  <si>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</si>
  <si>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</si>
  <si>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</si>
  <si>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</si>
  <si>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</si>
  <si>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</si>
  <si>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</si>
  <si>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</si>
  <si>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</si>
  <si>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</si>
  <si>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</si>
  <si>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</si>
  <si>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</si>
  <si>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</si>
  <si>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</si>
  <si>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</si>
  <si>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</si>
  <si>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</si>
  <si>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</si>
  <si>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</si>
  <si>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</si>
  <si>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</si>
  <si>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</si>
  <si>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</si>
  <si>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</si>
  <si>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</si>
  <si>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</si>
  <si>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</si>
  <si>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</si>
  <si>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</si>
  <si>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</si>
  <si>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</si>
  <si>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</si>
  <si>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</si>
  <si>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</si>
  <si>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</si>
  <si>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</si>
  <si>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</si>
  <si>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</si>
  <si>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</si>
  <si>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</si>
  <si>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</si>
  <si>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</si>
  <si>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</si>
  <si>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</si>
  <si>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</si>
  <si>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</si>
  <si>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</si>
  <si>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</si>
  <si>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</si>
  <si>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</si>
  <si>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</si>
  <si>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</si>
  <si>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</si>
  <si>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</si>
  <si>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</si>
  <si>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</si>
  <si>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</si>
  <si>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</si>
  <si>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</si>
  <si>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</si>
  <si>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</si>
  <si>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</si>
  <si>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</si>
  <si>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</si>
  <si>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</si>
  <si>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</si>
  <si>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</si>
  <si>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</si>
  <si>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</si>
  <si>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</si>
  <si>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</si>
  <si>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</si>
  <si>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</si>
  <si>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</si>
  <si>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</si>
  <si>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</si>
  <si>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</si>
  <si>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</si>
  <si>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</si>
  <si>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</si>
  <si>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</si>
  <si>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</si>
  <si>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</si>
  <si>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</si>
  <si>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</si>
  <si>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</si>
  <si>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</si>
  <si>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</si>
  <si>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</si>
  <si>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</si>
  <si>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</si>
  <si>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</si>
  <si>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</si>
  <si>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</si>
  <si>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</si>
  <si>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</si>
  <si>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</si>
  <si>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</si>
  <si>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</si>
  <si>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</si>
  <si>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</si>
  <si>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</si>
  <si>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</si>
  <si>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</si>
  <si>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</si>
  <si>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</si>
  <si>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</si>
  <si>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</si>
  <si>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</si>
  <si>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</si>
  <si>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</si>
  <si>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</si>
  <si>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</si>
  <si>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</si>
  <si>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</si>
  <si>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</si>
  <si>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</si>
  <si>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</si>
  <si>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</si>
  <si>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</si>
  <si>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</si>
  <si>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</si>
  <si>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</si>
  <si>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</si>
  <si>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</si>
  <si>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</si>
  <si>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</si>
  <si>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</si>
  <si>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</si>
  <si>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</si>
  <si>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</si>
  <si>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</si>
  <si>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</si>
  <si>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</si>
  <si>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</si>
  <si>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</si>
  <si>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</si>
  <si>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</si>
  <si>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</si>
  <si>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</si>
  <si>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</si>
  <si>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</si>
  <si>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</si>
  <si>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</si>
  <si>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</si>
  <si>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</si>
  <si>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</si>
  <si>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</si>
  <si>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</si>
  <si>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</si>
  <si>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</si>
  <si>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</si>
  <si>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</si>
  <si>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</si>
  <si>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</si>
  <si>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</si>
  <si>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</si>
  <si>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</si>
  <si>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</si>
  <si>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</si>
  <si>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</si>
  <si>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</si>
  <si>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</si>
  <si>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</si>
  <si>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</si>
  <si>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</si>
  <si>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</si>
  <si>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</si>
  <si>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</si>
  <si>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</si>
  <si>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</si>
  <si>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</si>
  <si>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</si>
  <si>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</si>
  <si>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</si>
  <si>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</si>
  <si>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</si>
  <si>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</si>
  <si>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</si>
  <si>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</si>
  <si>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</si>
  <si>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</si>
  <si>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</si>
  <si>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</si>
  <si>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</si>
  <si>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</si>
  <si>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</si>
  <si>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</si>
  <si>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</si>
  <si>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</si>
  <si>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</si>
  <si>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</si>
  <si>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</si>
  <si>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</si>
  <si>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</si>
  <si>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</si>
  <si>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</si>
  <si>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</si>
  <si>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</si>
  <si>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</si>
  <si>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</si>
  <si>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</si>
  <si>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</si>
  <si>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</si>
  <si>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</si>
  <si>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</si>
  <si>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</si>
  <si>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</si>
  <si>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</si>
  <si>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</si>
  <si>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</si>
  <si>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</si>
  <si>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</si>
  <si>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</si>
  <si>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</si>
  <si>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</si>
  <si>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</si>
  <si>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</si>
  <si>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</si>
  <si>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</si>
  <si>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</si>
  <si>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</si>
  <si>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</si>
  <si>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</si>
  <si>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</si>
  <si>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</si>
  <si>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</si>
  <si>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</si>
  <si>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</si>
  <si>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</si>
  <si>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</si>
  <si>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</si>
  <si>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</si>
  <si>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</si>
  <si>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</si>
  <si>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</si>
  <si>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</si>
  <si>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</si>
  <si>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</si>
  <si>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</si>
  <si>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</si>
  <si>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</si>
  <si>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</si>
  <si>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</si>
  <si>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</si>
  <si>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</si>
  <si>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</si>
  <si>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</si>
  <si>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</si>
  <si>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</si>
  <si>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</si>
  <si>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</si>
  <si>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</si>
  <si>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</si>
  <si>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</si>
  <si>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</si>
  <si>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</si>
  <si>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</si>
  <si>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</si>
  <si>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</si>
  <si>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</si>
  <si>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</si>
  <si>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</si>
  <si>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</si>
  <si>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</si>
  <si>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</si>
  <si>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</si>
  <si>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</si>
  <si>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</si>
  <si>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</si>
  <si>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</si>
  <si>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</si>
  <si>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</si>
  <si>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</si>
  <si>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</si>
  <si>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</si>
  <si>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</si>
  <si>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</si>
  <si>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</si>
  <si>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</si>
  <si>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</si>
  <si>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</si>
  <si>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</si>
  <si>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</si>
  <si>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</si>
  <si>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</si>
  <si>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</si>
  <si>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</si>
  <si>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</si>
  <si>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</si>
  <si>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</si>
  <si>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</si>
  <si>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</si>
  <si>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</si>
  <si>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</si>
  <si>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</si>
  <si>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</si>
  <si>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</si>
  <si>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</si>
  <si>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</si>
  <si>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</si>
  <si>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</si>
  <si>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</si>
  <si>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</si>
  <si>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</si>
  <si>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</si>
  <si>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</si>
  <si>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</si>
  <si>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</si>
  <si>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</si>
  <si>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</si>
  <si>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</si>
  <si>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</si>
  <si>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</si>
  <si>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</si>
  <si>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</si>
  <si>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</si>
  <si>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</si>
  <si>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</si>
  <si>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</si>
  <si>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</si>
  <si>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</si>
  <si>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</si>
  <si>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</si>
  <si>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</si>
  <si>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</si>
  <si>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</si>
  <si>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</si>
  <si>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</si>
  <si>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</si>
  <si>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</si>
  <si>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</si>
  <si>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</si>
  <si>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</si>
  <si>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</si>
  <si>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</si>
  <si>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</si>
  <si>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</si>
  <si>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</si>
  <si>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</si>
  <si>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</si>
  <si>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</si>
  <si>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</si>
  <si>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</si>
  <si>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</si>
  <si>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</si>
  <si>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</si>
  <si>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</si>
  <si>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</si>
  <si>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</si>
  <si>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</si>
  <si>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</si>
  <si>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</si>
  <si>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</si>
  <si>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</si>
  <si>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</si>
  <si>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</si>
  <si>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</si>
  <si>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</si>
  <si>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</si>
  <si>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</si>
  <si>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</si>
  <si>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</si>
  <si>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</si>
  <si>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</si>
  <si>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</si>
  <si>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</si>
  <si>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</si>
  <si>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</si>
  <si>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</si>
  <si>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</si>
  <si>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</si>
  <si>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</si>
  <si>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</si>
  <si>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</si>
  <si>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</si>
  <si>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</si>
  <si>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</si>
  <si>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</si>
  <si>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</si>
  <si>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</si>
  <si>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</si>
  <si>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</si>
  <si>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</si>
  <si>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</si>
  <si>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</si>
  <si>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</si>
  <si>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</si>
  <si>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</si>
  <si>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</si>
  <si>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</si>
  <si>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</si>
  <si>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</si>
  <si>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</si>
  <si>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</si>
  <si>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</si>
  <si>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</si>
  <si>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</si>
  <si>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</si>
  <si>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</si>
  <si>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</si>
  <si>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</si>
  <si>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</si>
  <si>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</si>
  <si>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</si>
  <si>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</si>
  <si>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</si>
  <si>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</si>
  <si>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</si>
  <si>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</si>
  <si>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</si>
  <si>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</si>
  <si>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</si>
  <si>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</si>
  <si>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</si>
  <si>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</si>
  <si>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</si>
  <si>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</si>
  <si>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</si>
  <si>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</si>
  <si>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</si>
  <si>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</si>
  <si>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</si>
  <si>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</si>
  <si>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</si>
  <si>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</si>
  <si>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</si>
  <si>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</si>
  <si>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</si>
  <si>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</si>
  <si>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</si>
  <si>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</si>
  <si>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</si>
  <si>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</si>
  <si>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</si>
  <si>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</si>
  <si>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</si>
  <si>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</si>
  <si>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</si>
  <si>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</si>
  <si>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</si>
  <si>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</si>
  <si>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</si>
  <si>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</si>
  <si>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</si>
  <si>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</si>
  <si>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</si>
  <si>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</si>
  <si>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</si>
  <si>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</si>
  <si>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</si>
  <si>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</si>
  <si>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</si>
  <si>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</si>
  <si>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</si>
  <si>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</si>
  <si>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</si>
  <si>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</si>
  <si>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</si>
  <si>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</si>
  <si>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</si>
  <si>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</si>
  <si>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</si>
  <si>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</si>
  <si>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</si>
  <si>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</si>
  <si>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</si>
  <si>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</si>
  <si>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</si>
  <si>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</si>
  <si>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</si>
  <si>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</si>
  <si>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</si>
  <si>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</si>
  <si>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</si>
  <si>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</si>
  <si>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</si>
  <si>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</si>
  <si>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</si>
  <si>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</si>
  <si>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</si>
  <si>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</si>
  <si>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</si>
  <si>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</si>
  <si>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</si>
  <si>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</si>
  <si>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</si>
  <si>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</si>
  <si>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</si>
  <si>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</si>
  <si>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</si>
  <si>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</si>
  <si>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</si>
  <si>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</si>
  <si>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</si>
  <si>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</si>
  <si>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</si>
  <si>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</si>
  <si>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</si>
  <si>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</si>
  <si>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</si>
  <si>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</si>
  <si>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</si>
  <si>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</si>
  <si>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</si>
  <si>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</si>
  <si>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</si>
  <si>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</si>
  <si>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</si>
  <si>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</si>
  <si>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</si>
  <si>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</si>
  <si>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</si>
  <si>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</si>
  <si>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</si>
  <si>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</si>
  <si>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</si>
  <si>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</si>
  <si>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</si>
  <si>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</si>
  <si>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</si>
  <si>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</si>
  <si>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</si>
  <si>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</si>
  <si>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</si>
  <si>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</si>
  <si>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</si>
  <si>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</si>
  <si>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</si>
  <si>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</si>
  <si>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</si>
  <si>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</si>
  <si>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</si>
  <si>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</si>
  <si>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</si>
  <si>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</si>
  <si>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</si>
  <si>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</si>
  <si>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</si>
  <si>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</si>
  <si>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</si>
  <si>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</si>
  <si>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</si>
  <si>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</si>
  <si>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</si>
  <si>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</si>
  <si>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</si>
  <si>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</si>
  <si>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</si>
  <si>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</si>
  <si>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</si>
  <si>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</si>
  <si>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</si>
  <si>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</si>
  <si>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</si>
  <si>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</si>
  <si>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</si>
  <si>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</si>
  <si>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</si>
  <si>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</si>
  <si>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</si>
  <si>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</si>
  <si>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</si>
  <si>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</si>
  <si>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</si>
  <si>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</si>
  <si>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</si>
  <si>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</si>
  <si>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</si>
  <si>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</si>
  <si>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</si>
  <si>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</si>
  <si>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</si>
  <si>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</si>
  <si>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</si>
  <si>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</si>
  <si>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</si>
  <si>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</si>
  <si>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</si>
  <si>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</si>
  <si>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</si>
  <si>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</si>
  <si>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</si>
  <si>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</si>
  <si>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</si>
  <si>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</si>
  <si>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</si>
  <si>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</si>
  <si>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</si>
  <si>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</si>
  <si>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</si>
  <si>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</si>
  <si>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</si>
  <si>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</si>
  <si>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</si>
  <si>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</si>
  <si>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</si>
  <si>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</si>
  <si>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</si>
  <si>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</si>
  <si>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</si>
  <si>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</si>
  <si>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</si>
  <si>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</si>
  <si>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</si>
  <si>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</si>
  <si>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</si>
  <si>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</si>
  <si>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</si>
  <si>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</si>
  <si>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</si>
  <si>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</si>
  <si>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</si>
  <si>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</si>
  <si>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</si>
  <si>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</si>
  <si>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</si>
  <si>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</si>
  <si>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</si>
  <si>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</si>
  <si>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</si>
  <si>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</si>
  <si>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</si>
  <si>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</si>
  <si>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</si>
  <si>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</si>
  <si>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</si>
  <si>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</si>
  <si>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</si>
  <si>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</si>
  <si>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</si>
  <si>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</si>
  <si>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</si>
  <si>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</si>
  <si>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</si>
  <si>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</si>
  <si>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</si>
  <si>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</si>
  <si>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</si>
  <si>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</si>
  <si>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</si>
  <si>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</si>
  <si>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</si>
  <si>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</si>
  <si>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</si>
  <si>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</si>
  <si>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</si>
  <si>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</si>
  <si>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</si>
  <si>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</si>
  <si>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</si>
  <si>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</si>
  <si>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</si>
  <si>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</si>
  <si>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</si>
  <si>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</si>
  <si>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</si>
  <si>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</si>
  <si>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</si>
  <si>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</si>
  <si>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</si>
  <si>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</si>
  <si>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</si>
  <si>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</si>
  <si>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</si>
  <si>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</si>
  <si>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</si>
  <si>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</si>
  <si>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</si>
  <si>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</si>
  <si>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</si>
  <si>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</si>
  <si>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</si>
  <si>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</si>
  <si>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</si>
  <si>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</si>
  <si>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</si>
  <si>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</si>
  <si>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</si>
  <si>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</si>
  <si>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</si>
  <si>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</si>
  <si>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</si>
  <si>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</si>
  <si>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</si>
  <si>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</si>
  <si>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</si>
  <si>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</si>
  <si>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</si>
  <si>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</si>
  <si>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</si>
  <si>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</si>
  <si>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</si>
  <si>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</si>
  <si>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</si>
  <si>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</si>
  <si>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</si>
  <si>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</si>
  <si>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</si>
  <si>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</si>
  <si>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</si>
  <si>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</si>
  <si>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</si>
  <si>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</si>
  <si>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</si>
  <si>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</si>
  <si>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</si>
  <si>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</si>
  <si>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</si>
  <si>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</si>
  <si>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</si>
  <si>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</si>
  <si>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</si>
  <si>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</si>
  <si>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</si>
  <si>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</si>
  <si>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</si>
  <si>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</si>
  <si>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</si>
  <si>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</si>
  <si>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</si>
  <si>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</si>
  <si>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</si>
  <si>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</si>
  <si>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</si>
  <si>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</si>
  <si>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</si>
  <si>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</si>
  <si>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</si>
  <si>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</si>
  <si>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</si>
  <si>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</si>
  <si>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</si>
  <si>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</si>
  <si>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</si>
  <si>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</si>
  <si>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</si>
  <si>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</si>
  <si>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</si>
  <si>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</si>
  <si>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</si>
  <si>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</si>
  <si>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</si>
  <si>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</si>
  <si>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</si>
  <si>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</si>
  <si>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</si>
  <si>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</si>
  <si>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</si>
  <si>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</si>
  <si>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</si>
  <si>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</si>
  <si>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</si>
  <si>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</si>
  <si>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</si>
  <si>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</si>
  <si>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</si>
  <si>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</si>
  <si>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</si>
  <si>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</si>
  <si>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</si>
  <si>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</si>
  <si>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</si>
  <si>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</si>
  <si>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</si>
  <si>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</si>
  <si>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</si>
  <si>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</si>
  <si>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</si>
  <si>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</si>
  <si>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</si>
  <si>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</si>
  <si>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</si>
  <si>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</si>
  <si>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</si>
  <si>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</si>
  <si>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</si>
  <si>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</si>
  <si>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</si>
  <si>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</si>
  <si>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</si>
  <si>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</si>
  <si>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</si>
  <si>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</si>
  <si>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</si>
  <si>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</si>
  <si>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</si>
  <si>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</si>
  <si>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</si>
  <si>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</si>
  <si>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</si>
  <si>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</si>
  <si>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</si>
  <si>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</si>
  <si>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</si>
  <si>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</si>
  <si>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</si>
  <si>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</si>
  <si>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</si>
  <si>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</si>
  <si>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</si>
  <si>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</si>
  <si>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</si>
  <si>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</si>
  <si>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</si>
  <si>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</si>
  <si>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</si>
  <si>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</si>
  <si>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</si>
  <si>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</si>
  <si>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</si>
  <si>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</si>
  <si>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</si>
  <si>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</si>
  <si>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</si>
  <si>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</si>
  <si>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</si>
  <si>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</si>
  <si>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</si>
  <si>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</si>
  <si>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</si>
  <si>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</si>
  <si>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</si>
  <si>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</si>
  <si>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</si>
  <si>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</si>
  <si>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</si>
  <si>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</si>
  <si>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</si>
  <si>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</si>
  <si>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</si>
  <si>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</si>
  <si>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</si>
  <si>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</si>
  <si>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</si>
  <si>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</si>
  <si>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</si>
  <si>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</si>
  <si>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</si>
  <si>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</si>
  <si>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</si>
  <si>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</si>
  <si>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</si>
  <si>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</si>
  <si>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</si>
  <si>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</si>
  <si>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</si>
  <si>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</si>
  <si>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</si>
  <si>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</si>
  <si>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</si>
  <si>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</si>
  <si>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</si>
  <si>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</si>
  <si>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</si>
  <si>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</si>
  <si>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</si>
  <si>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</si>
  <si>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</si>
  <si>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</si>
  <si>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</si>
  <si>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</si>
  <si>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</si>
  <si>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</si>
  <si>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</si>
  <si>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</si>
  <si>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</si>
  <si>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</si>
  <si>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</si>
  <si>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</si>
  <si>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</si>
  <si>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</si>
  <si>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</si>
  <si>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</si>
  <si>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</si>
  <si>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</si>
  <si>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</si>
  <si>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</si>
  <si>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</si>
  <si>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</si>
  <si>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</si>
  <si>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</si>
  <si>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</si>
  <si>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</si>
  <si>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</si>
  <si>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</si>
  <si>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</si>
  <si>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</si>
  <si>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</si>
  <si>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</si>
  <si>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</si>
  <si>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</si>
  <si>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</si>
  <si>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</si>
  <si>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</si>
  <si>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</si>
  <si>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</si>
  <si>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</si>
  <si>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</si>
  <si>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</si>
  <si>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</si>
  <si>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</si>
  <si>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</si>
  <si>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</si>
  <si>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</si>
  <si>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</si>
  <si>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</si>
  <si>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</si>
  <si>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</si>
  <si>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</si>
  <si>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</si>
  <si>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</si>
  <si>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</si>
  <si>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</si>
  <si>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</si>
  <si>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</si>
  <si>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</si>
  <si>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</si>
  <si>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</si>
  <si>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</si>
  <si>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</si>
  <si>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</si>
  <si>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</si>
  <si>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</si>
  <si>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</si>
  <si>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</si>
  <si>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</si>
  <si>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</si>
  <si>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</si>
  <si>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</si>
  <si>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</si>
  <si>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</si>
  <si>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</si>
  <si>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</si>
  <si>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</si>
  <si>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</si>
  <si>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</si>
  <si>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</si>
  <si>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</si>
  <si>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</si>
  <si>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</si>
  <si>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</si>
  <si>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</si>
  <si>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</si>
  <si>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</si>
  <si>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</si>
  <si>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</si>
  <si>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</si>
  <si>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</si>
  <si>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</si>
  <si>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</si>
  <si>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</si>
  <si>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</si>
  <si>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</si>
  <si>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</si>
  <si>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</si>
  <si>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</si>
  <si>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</si>
  <si>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</si>
  <si>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</si>
  <si>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</si>
  <si>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</si>
  <si>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</si>
  <si>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</si>
  <si>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</si>
  <si>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</si>
  <si>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</si>
  <si>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</si>
  <si>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</si>
  <si>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</si>
  <si>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</si>
  <si>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</si>
  <si>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</si>
  <si>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</si>
  <si>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</si>
  <si>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</si>
  <si>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</si>
  <si>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</si>
  <si>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</si>
  <si>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</si>
  <si>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</si>
  <si>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</si>
  <si>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</si>
  <si>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</si>
  <si>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</si>
  <si>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</si>
  <si>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</si>
  <si>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</si>
  <si>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</si>
  <si>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</si>
  <si>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</si>
  <si>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</si>
  <si>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</si>
  <si>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</si>
  <si>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</si>
  <si>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</si>
  <si>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</si>
  <si>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</si>
  <si>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</si>
  <si>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</si>
  <si>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</si>
  <si>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</si>
  <si>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</si>
  <si>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</si>
  <si>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</si>
  <si>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</si>
  <si>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</si>
  <si>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</si>
  <si>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</si>
  <si>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</si>
  <si>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</si>
  <si>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</si>
  <si>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</si>
  <si>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</si>
  <si>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</si>
  <si>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</si>
  <si>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</si>
  <si>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</si>
  <si>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</si>
  <si>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</si>
  <si>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</si>
  <si>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</si>
  <si>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</si>
  <si>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</si>
  <si>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</si>
  <si>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</si>
  <si>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</si>
  <si>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</si>
  <si>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</si>
  <si>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</si>
  <si>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</si>
  <si>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</si>
  <si>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</si>
  <si>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</si>
  <si>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</si>
  <si>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</si>
  <si>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</si>
  <si>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</si>
  <si>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</si>
  <si>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</si>
  <si>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</si>
  <si>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</si>
  <si>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</si>
  <si>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</si>
  <si>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</si>
  <si>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</si>
  <si>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</si>
  <si>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</si>
  <si>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</si>
  <si>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</si>
  <si>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</si>
  <si>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</si>
  <si>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</si>
  <si>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</si>
  <si>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</si>
  <si>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</si>
  <si>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</si>
  <si>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</si>
  <si>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</si>
  <si>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</si>
  <si>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</si>
  <si>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</si>
  <si>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</si>
  <si>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</si>
  <si>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</si>
  <si>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</si>
  <si>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</si>
  <si>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</si>
  <si>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</si>
  <si>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</si>
  <si>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</si>
  <si>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</si>
  <si>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</si>
  <si>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</si>
  <si>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</si>
  <si>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</si>
  <si>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</si>
  <si>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</si>
  <si>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</si>
  <si>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</si>
  <si>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</si>
  <si>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</si>
  <si>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</si>
  <si>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</si>
  <si>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</si>
  <si>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</si>
  <si>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</si>
  <si>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</si>
  <si>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</si>
  <si>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</si>
  <si>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</si>
  <si>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</si>
  <si>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</si>
  <si>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</si>
  <si>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</si>
  <si>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</si>
  <si>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</si>
  <si>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</si>
  <si>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</si>
  <si>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</si>
  <si>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</si>
  <si>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</si>
  <si>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</si>
  <si>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</si>
  <si>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</si>
  <si>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</si>
  <si>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</si>
  <si>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</si>
  <si>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</si>
  <si>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</si>
  <si>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</si>
  <si>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</si>
  <si>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</si>
  <si>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</si>
  <si>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</si>
  <si>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</si>
  <si>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</si>
  <si>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</si>
  <si>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</si>
  <si>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</si>
  <si>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</si>
  <si>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</si>
  <si>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</si>
  <si>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</si>
  <si>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</si>
  <si>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</si>
  <si>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</si>
  <si>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</si>
  <si>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</si>
  <si>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</si>
  <si>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</si>
  <si>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</si>
  <si>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</si>
  <si>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</si>
  <si>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</si>
  <si>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</si>
  <si>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</si>
  <si>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</si>
  <si>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</si>
  <si>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</si>
  <si>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</si>
  <si>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</si>
  <si>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</si>
  <si>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</si>
  <si>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</si>
  <si>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</si>
  <si>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</si>
  <si>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</si>
  <si>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</si>
  <si>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</si>
  <si>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</si>
  <si>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</si>
  <si>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</si>
  <si>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</si>
  <si>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</si>
  <si>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</si>
  <si>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</si>
  <si>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</si>
  <si>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</si>
  <si>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</si>
  <si>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</si>
  <si>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</si>
  <si>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</si>
  <si>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</si>
  <si>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</si>
  <si>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</si>
  <si>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</si>
  <si>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</si>
  <si>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</si>
  <si>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</si>
  <si>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</si>
  <si>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</si>
  <si>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</si>
  <si>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</si>
  <si>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</si>
  <si>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</si>
  <si>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</si>
  <si>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</si>
  <si>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</si>
  <si>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</si>
  <si>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</si>
  <si>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</si>
  <si>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</si>
  <si>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</si>
  <si>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</si>
  <si>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</si>
  <si>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</si>
  <si>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</si>
  <si>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</si>
  <si>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</si>
  <si>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</si>
  <si>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</si>
  <si>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</si>
  <si>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</si>
  <si>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</si>
  <si>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</si>
  <si>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</si>
  <si>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</si>
  <si>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</si>
  <si>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</si>
  <si>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</si>
  <si>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</si>
  <si>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</si>
  <si>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</si>
  <si>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</si>
  <si>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</si>
  <si>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</si>
  <si>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</si>
  <si>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</si>
  <si>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</si>
  <si>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</si>
  <si>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</si>
  <si>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</si>
  <si>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</si>
  <si>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</si>
  <si>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</si>
  <si>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</si>
  <si>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</si>
  <si>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</si>
  <si>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</si>
  <si>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</si>
  <si>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</si>
  <si>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</si>
  <si>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</si>
  <si>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</si>
  <si>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</si>
  <si>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</si>
  <si>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</si>
  <si>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</si>
  <si>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</si>
  <si>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</si>
  <si>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</si>
  <si>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</si>
  <si>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</si>
  <si>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</si>
  <si>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</si>
  <si>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</si>
  <si>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</si>
  <si>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</si>
  <si>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</si>
  <si>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</si>
  <si>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</si>
  <si>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</si>
  <si>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</si>
  <si>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</si>
  <si>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</si>
  <si>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</si>
  <si>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</si>
  <si>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</si>
  <si>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</si>
  <si>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</si>
  <si>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</si>
  <si>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</si>
  <si>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</si>
  <si>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</si>
  <si>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</si>
  <si>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</si>
  <si>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</si>
  <si>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</si>
  <si>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</si>
  <si>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</si>
  <si>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</si>
  <si>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</si>
  <si>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</si>
  <si>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</si>
  <si>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</si>
  <si>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</si>
  <si>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</si>
  <si>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</si>
  <si>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</si>
  <si>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</si>
  <si>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</si>
  <si>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</si>
  <si>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</si>
  <si>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</si>
  <si>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</si>
  <si>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</si>
  <si>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</si>
  <si>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</si>
  <si>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</si>
  <si>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</si>
  <si>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</si>
  <si>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</si>
  <si>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</si>
  <si>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</si>
  <si>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</si>
  <si>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</si>
  <si>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</si>
  <si>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</si>
  <si>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</si>
  <si>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</si>
  <si>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</si>
  <si>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</si>
  <si>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</si>
  <si>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</si>
  <si>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</si>
  <si>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</si>
  <si>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</si>
  <si>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</si>
  <si>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</si>
  <si>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</si>
  <si>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</si>
  <si>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</si>
  <si>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</si>
  <si>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</si>
  <si>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</si>
  <si>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</si>
  <si>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</si>
  <si>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</si>
  <si>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</si>
  <si>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</si>
  <si>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</si>
  <si>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</si>
  <si>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</si>
  <si>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</si>
  <si>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</si>
  <si>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</si>
  <si>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</si>
  <si>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</si>
  <si>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</si>
  <si>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</si>
  <si>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</si>
  <si>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</si>
  <si>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</si>
  <si>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</si>
  <si>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</si>
  <si>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</si>
  <si>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</si>
  <si>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</si>
  <si>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</si>
  <si>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</si>
  <si>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</si>
  <si>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</si>
  <si>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</si>
  <si>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</si>
  <si>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</si>
  <si>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</si>
  <si>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</si>
  <si>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</si>
  <si>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</si>
  <si>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</si>
  <si>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</si>
  <si>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</si>
  <si>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</si>
  <si>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</si>
  <si>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</si>
  <si>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</si>
  <si>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</si>
  <si>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</si>
  <si>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</si>
  <si>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</si>
  <si>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</si>
  <si>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</si>
  <si>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</si>
  <si>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</si>
  <si>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</si>
  <si>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</si>
  <si>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</si>
  <si>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</si>
  <si>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</si>
  <si>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</si>
  <si>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</si>
  <si>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</si>
  <si>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</si>
  <si>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</si>
  <si>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</si>
  <si>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</si>
  <si>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</si>
  <si>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</si>
  <si>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</si>
  <si>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</si>
  <si>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</si>
  <si>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</si>
  <si>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</si>
  <si>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</si>
  <si>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</si>
  <si>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</si>
  <si>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</si>
  <si>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</si>
  <si>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</si>
  <si>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</si>
  <si>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</si>
  <si>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</si>
  <si>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</si>
  <si>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</si>
  <si>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</si>
  <si>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</si>
  <si>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</si>
  <si>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</si>
  <si>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</si>
  <si>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</si>
  <si>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</si>
  <si>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</si>
  <si>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</si>
  <si>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</si>
  <si>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</si>
  <si>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</si>
  <si>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</si>
  <si>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</si>
  <si>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</si>
  <si>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</si>
  <si>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</si>
  <si>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</si>
  <si>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</si>
  <si>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</si>
  <si>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</si>
  <si>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</si>
  <si>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</si>
  <si>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</si>
  <si>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</si>
  <si>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</si>
  <si>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</si>
  <si>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</si>
  <si>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</si>
  <si>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</si>
  <si>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</si>
  <si>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</si>
  <si>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</si>
  <si>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</si>
  <si>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</si>
  <si>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</si>
  <si>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</si>
  <si>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</si>
  <si>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</si>
  <si>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</si>
  <si>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</si>
  <si>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</si>
  <si>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</si>
  <si>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</si>
  <si>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</si>
  <si>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</si>
  <si>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</si>
  <si>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</si>
  <si>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</si>
  <si>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</si>
  <si>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</si>
  <si>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</si>
  <si>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</si>
  <si>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</si>
  <si>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</si>
  <si>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</si>
  <si>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</si>
  <si>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</si>
  <si>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</si>
  <si>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</si>
  <si>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</si>
  <si>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</si>
  <si>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</si>
  <si>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</si>
  <si>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</si>
  <si>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</si>
  <si>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</si>
  <si>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</si>
  <si>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</si>
  <si>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</si>
  <si>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</si>
  <si>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</si>
  <si>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</si>
  <si>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</si>
  <si>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</si>
  <si>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</si>
  <si>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</si>
  <si>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</si>
  <si>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</si>
  <si>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</si>
  <si>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</si>
  <si>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</si>
  <si>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</si>
  <si>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</si>
  <si>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</si>
  <si>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</si>
  <si>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</si>
  <si>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</si>
  <si>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</si>
  <si>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</si>
  <si>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</si>
  <si>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</si>
  <si>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</si>
  <si>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</si>
  <si>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</si>
  <si>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</si>
  <si>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</si>
  <si>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</si>
  <si>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</si>
  <si>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</si>
  <si>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</si>
  <si>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</si>
  <si>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</si>
  <si>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</si>
  <si>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</si>
  <si>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</si>
  <si>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</si>
  <si>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</si>
  <si>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</si>
  <si>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</si>
  <si>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</si>
  <si>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</si>
  <si>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</si>
  <si>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</si>
  <si>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</si>
  <si>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</si>
  <si>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</si>
  <si>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</si>
  <si>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</si>
  <si>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</si>
  <si>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</si>
  <si>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</si>
  <si>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</si>
  <si>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</si>
  <si>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</si>
  <si>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</si>
  <si>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</si>
  <si>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</si>
  <si>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</si>
  <si>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</si>
  <si>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</si>
  <si>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</si>
  <si>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</si>
  <si>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</si>
  <si>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</si>
  <si>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</si>
  <si>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</si>
  <si>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</si>
  <si>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</si>
  <si>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</si>
  <si>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</si>
  <si>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</si>
  <si>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</si>
  <si>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</si>
  <si>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</si>
  <si>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</si>
  <si>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</si>
  <si>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</si>
  <si>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</si>
  <si>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</si>
  <si>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</si>
  <si>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</si>
  <si>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</si>
  <si>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</si>
  <si>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</si>
  <si>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</si>
  <si>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</si>
  <si>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</si>
  <si>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</si>
  <si>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</si>
  <si>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</si>
  <si>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</si>
  <si>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</si>
  <si>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</si>
  <si>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</si>
  <si>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</si>
  <si>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</si>
  <si>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</si>
  <si>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</si>
  <si>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</si>
  <si>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</si>
  <si>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</si>
  <si>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</si>
  <si>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</si>
  <si>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</si>
  <si>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</si>
  <si>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</si>
  <si>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</si>
  <si>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</si>
  <si>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</si>
  <si>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</si>
  <si>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</si>
  <si>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</si>
  <si>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</si>
  <si>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</si>
  <si>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</si>
  <si>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</si>
  <si>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</si>
  <si>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</si>
  <si>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</si>
  <si>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</si>
  <si>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</si>
  <si>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</si>
  <si>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</si>
  <si>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</si>
  <si>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</si>
  <si>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</si>
  <si>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</si>
  <si>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</si>
  <si>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</si>
  <si>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</si>
  <si>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</si>
  <si>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</si>
  <si>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</si>
  <si>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</si>
  <si>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</si>
  <si>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</si>
  <si>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</si>
  <si>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</si>
  <si>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</si>
  <si>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</si>
  <si>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</si>
  <si>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</si>
  <si>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</si>
  <si>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</si>
  <si>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</si>
  <si>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</si>
  <si>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</si>
  <si>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</si>
  <si>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</si>
  <si>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</si>
  <si>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</si>
  <si>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</si>
  <si>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</si>
  <si>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</si>
  <si>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</si>
  <si>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</si>
  <si>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</si>
  <si>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</si>
  <si>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</si>
  <si>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</si>
  <si>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</si>
  <si>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</si>
  <si>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</si>
  <si>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</si>
  <si>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</si>
  <si>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</si>
  <si>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</si>
  <si>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</si>
  <si>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</si>
  <si>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</si>
  <si>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</si>
  <si>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</si>
  <si>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</si>
  <si>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</si>
  <si>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</si>
  <si>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</si>
  <si>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</si>
  <si>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</si>
  <si>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</si>
  <si>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</si>
  <si>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</si>
  <si>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</si>
  <si>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</si>
  <si>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</si>
  <si>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</si>
  <si>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</si>
  <si>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</si>
  <si>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</si>
  <si>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</si>
  <si>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</si>
  <si>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</si>
  <si>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</si>
  <si>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</si>
  <si>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</si>
  <si>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</si>
  <si>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</si>
  <si>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</si>
  <si>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</si>
  <si>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</si>
  <si>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</si>
  <si>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</si>
  <si>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</si>
  <si>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</si>
  <si>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</si>
  <si>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</si>
  <si>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</si>
  <si>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</si>
  <si>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</si>
  <si>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</si>
  <si>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</si>
  <si>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</si>
  <si>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</si>
  <si>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</si>
  <si>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</si>
  <si>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</si>
  <si>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</si>
  <si>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</si>
  <si>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</si>
  <si>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</si>
  <si>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</si>
  <si>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</si>
  <si>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</si>
  <si>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</si>
  <si>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</si>
  <si>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</si>
  <si>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</si>
  <si>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</si>
  <si>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</si>
  <si>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</si>
  <si>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</si>
  <si>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</si>
  <si>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</si>
  <si>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</si>
  <si>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</si>
  <si>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</si>
  <si>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</si>
  <si>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</si>
  <si>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</si>
  <si>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</si>
  <si>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</si>
  <si>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</si>
  <si>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</si>
  <si>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</si>
  <si>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</si>
  <si>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</si>
  <si>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</si>
  <si>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</si>
  <si>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</si>
  <si>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</si>
  <si>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</si>
  <si>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</si>
  <si>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</si>
  <si>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</si>
  <si>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</si>
  <si>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</si>
  <si>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</si>
  <si>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</si>
  <si>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</si>
  <si>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</si>
  <si>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</si>
  <si>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</si>
  <si>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</si>
  <si>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</si>
  <si>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</si>
  <si>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</si>
  <si>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</si>
  <si>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</si>
  <si>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</si>
  <si>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</si>
  <si>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</si>
  <si>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</si>
  <si>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</si>
  <si>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</si>
  <si>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</si>
  <si>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</si>
  <si>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</si>
  <si>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</si>
  <si>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</si>
  <si>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</si>
  <si>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</si>
  <si>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</si>
  <si>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</si>
  <si>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</si>
  <si>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</si>
  <si>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</si>
  <si>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</si>
  <si>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</si>
  <si>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</si>
  <si>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</si>
  <si>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</si>
  <si>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</si>
  <si>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</si>
  <si>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</si>
  <si>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</si>
  <si>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</si>
  <si>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</si>
  <si>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</si>
  <si>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</si>
  <si>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</si>
  <si>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</si>
  <si>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</si>
  <si>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</si>
  <si>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</si>
  <si>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</si>
  <si>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</si>
  <si>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</si>
  <si>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</si>
  <si>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</si>
  <si>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</si>
  <si>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</si>
  <si>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</si>
  <si>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</si>
  <si>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</si>
  <si>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</si>
  <si>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</si>
  <si>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</si>
  <si>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</si>
  <si>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</si>
  <si>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</si>
  <si>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</si>
  <si>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</si>
  <si>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</si>
  <si>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</si>
  <si>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</si>
  <si>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</si>
  <si>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</si>
  <si>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</si>
  <si>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</si>
  <si>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</si>
  <si>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</si>
  <si>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</si>
  <si>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</si>
  <si>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</si>
  <si>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</si>
  <si>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</si>
  <si>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</si>
  <si>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</si>
  <si>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</si>
  <si>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</si>
  <si>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</si>
  <si>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</si>
  <si>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</si>
  <si>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</si>
  <si>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</si>
  <si>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</si>
  <si>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</si>
  <si>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</si>
  <si>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</si>
  <si>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</si>
  <si>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</si>
  <si>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</si>
  <si>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</si>
  <si>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</si>
  <si>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</si>
  <si>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</si>
  <si>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</si>
  <si>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</si>
  <si>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</si>
  <si>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</si>
  <si>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</si>
  <si>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</si>
  <si>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</si>
  <si>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</si>
  <si>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</si>
  <si>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</si>
  <si>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</si>
  <si>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</si>
  <si>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</si>
  <si>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</si>
  <si>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</si>
  <si>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</si>
  <si>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</si>
  <si>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</si>
  <si>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</si>
  <si>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</si>
  <si>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</si>
  <si>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</si>
  <si>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</si>
  <si>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</si>
  <si>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</si>
  <si>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</si>
  <si>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</si>
  <si>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</si>
  <si>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</si>
  <si>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</si>
  <si>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</si>
  <si>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</si>
  <si>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</si>
  <si>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</si>
  <si>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</si>
  <si>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</si>
  <si>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</si>
  <si>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</si>
  <si>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</si>
  <si>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</si>
  <si>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</si>
  <si>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</si>
  <si>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</si>
  <si>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</si>
  <si>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</si>
  <si>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</si>
  <si>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</si>
  <si>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</si>
  <si>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</si>
  <si>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</si>
  <si>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</si>
  <si>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</si>
  <si>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</si>
  <si>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</si>
  <si>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</si>
  <si>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</si>
  <si>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</si>
  <si>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</si>
  <si>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</si>
  <si>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</si>
  <si>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</si>
  <si>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</si>
  <si>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</si>
  <si>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</si>
  <si>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</si>
  <si>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</si>
  <si>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</si>
  <si>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</si>
  <si>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</si>
  <si>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</si>
  <si>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</si>
  <si>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</si>
  <si>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</si>
  <si>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</si>
  <si>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</si>
  <si>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</si>
  <si>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</si>
  <si>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</si>
  <si>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</si>
  <si>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</si>
  <si>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</si>
  <si>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</si>
  <si>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</si>
  <si>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</si>
  <si>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</si>
  <si>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</si>
  <si>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</si>
  <si>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</si>
  <si>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</si>
  <si>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</si>
  <si>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</si>
  <si>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</si>
  <si>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</si>
  <si>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</si>
  <si>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</si>
  <si>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</si>
  <si>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</si>
  <si>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</si>
  <si>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</si>
  <si>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</si>
  <si>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</si>
  <si>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</si>
  <si>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</si>
  <si>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</si>
  <si>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</si>
  <si>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</si>
  <si>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</si>
  <si>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</si>
  <si>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</si>
  <si>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</si>
  <si>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</si>
  <si>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</si>
  <si>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</si>
  <si>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</si>
  <si>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</si>
  <si>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</si>
  <si>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</si>
  <si>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</si>
  <si>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</si>
  <si>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</si>
  <si>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</si>
  <si>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</si>
  <si>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</si>
  <si>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</si>
  <si>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</si>
  <si>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</si>
  <si>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</si>
  <si>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</si>
  <si>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</si>
  <si>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</si>
  <si>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</si>
  <si>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</si>
  <si>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</si>
  <si>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</si>
  <si>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</si>
  <si>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</si>
  <si>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</si>
  <si>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</si>
  <si>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</si>
  <si>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</si>
  <si>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</si>
  <si>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</si>
  <si>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</si>
  <si>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</si>
  <si>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</si>
  <si>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</si>
  <si>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</si>
  <si>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</si>
  <si>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</si>
  <si>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</si>
  <si>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</si>
  <si>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</si>
  <si>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</si>
  <si>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</si>
  <si>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</si>
  <si>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</si>
  <si>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</si>
  <si>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</si>
  <si>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</si>
  <si>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</si>
  <si>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</si>
  <si>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</si>
  <si>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</si>
  <si>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</si>
  <si>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</si>
  <si>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</si>
  <si>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</si>
  <si>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</si>
  <si>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</si>
  <si>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</si>
  <si>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</si>
  <si>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</si>
  <si>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</si>
  <si>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</si>
  <si>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</si>
  <si>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</si>
  <si>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</si>
  <si>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</si>
  <si>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</si>
  <si>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</si>
  <si>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</si>
  <si>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</si>
  <si>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</si>
  <si>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</si>
  <si>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</si>
  <si>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</si>
  <si>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</si>
  <si>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</si>
  <si>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</si>
  <si>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</si>
  <si>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</si>
  <si>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</si>
  <si>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</si>
  <si>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</si>
  <si>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</si>
  <si>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</si>
  <si>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</si>
  <si>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</si>
  <si>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</si>
  <si>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</si>
  <si>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</si>
  <si>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</si>
  <si>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</si>
  <si>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</si>
  <si>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</si>
  <si>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</si>
  <si>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</si>
  <si>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</si>
  <si>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</si>
  <si>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</si>
  <si>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</si>
  <si>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</si>
  <si>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</si>
  <si>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</si>
  <si>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</si>
  <si>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</si>
  <si>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</si>
  <si>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</si>
  <si>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old 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</si>
  <si>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</si>
  <si>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</si>
  <si>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</si>
  <si>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</si>
  <si>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</si>
  <si>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</si>
  <si>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</si>
  <si>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</si>
  <si>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</si>
  <si>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</si>
  <si>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</si>
  <si>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</si>
  <si>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</si>
  <si>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</si>
  <si>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</si>
  <si>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</si>
  <si>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</si>
  <si>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</si>
  <si>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</si>
  <si>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</si>
  <si>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</si>
  <si>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</si>
  <si>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</si>
  <si>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</si>
  <si>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</si>
  <si>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</si>
  <si>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</si>
  <si>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</si>
  <si>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</si>
  <si>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</si>
  <si>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Ayush Maini</t>
  </si>
  <si>
    <t>Davion Sargent-Young</t>
  </si>
  <si>
    <t>Derrick Disna</t>
  </si>
  <si>
    <t>Isaac Nogues</t>
  </si>
  <si>
    <t>James Karanja</t>
  </si>
  <si>
    <t>Malique Lewis</t>
  </si>
  <si>
    <t>Mekai Dixon</t>
  </si>
  <si>
    <t>Muodubem Muoneke</t>
  </si>
  <si>
    <t>Murrad Berrien</t>
  </si>
  <si>
    <t>Omar Rowe</t>
  </si>
  <si>
    <t>Preston Hughes</t>
  </si>
  <si>
    <t>Alec Anigbata</t>
  </si>
  <si>
    <t>Asim Djulovic</t>
  </si>
  <si>
    <t>Bassala Bagayoko</t>
  </si>
  <si>
    <t>Ben Henshall</t>
  </si>
  <si>
    <t>Chris Katiforis</t>
  </si>
  <si>
    <t>David Torresani</t>
  </si>
  <si>
    <t>Eli John N'Diaye</t>
  </si>
  <si>
    <t>Hugo Gonzalez</t>
  </si>
  <si>
    <t>Lazar Gacic</t>
  </si>
  <si>
    <t>Manuel Oillataguerre</t>
  </si>
  <si>
    <t>Mathias M'Madi</t>
  </si>
  <si>
    <t>Michael Ruzic</t>
  </si>
  <si>
    <t>Mohamed Diawara</t>
  </si>
  <si>
    <t>Mohammad Amini</t>
  </si>
  <si>
    <t>Mouhamed Faye</t>
  </si>
  <si>
    <t>Neoklis Avdalas</t>
  </si>
  <si>
    <t>Ousmane N'Diaye</t>
  </si>
  <si>
    <t>Saliou Niang</t>
  </si>
  <si>
    <t>Zaion Nebot</t>
  </si>
  <si>
    <t>Withdrawn</t>
  </si>
  <si>
    <t>Thierry Darlan</t>
  </si>
  <si>
    <t>Isaiah Evans</t>
  </si>
  <si>
    <t>Boogie Fland</t>
  </si>
  <si>
    <t>Karter Knox</t>
  </si>
  <si>
    <t>Tahaad Pettiford</t>
  </si>
  <si>
    <t>Labaron Philon</t>
  </si>
  <si>
    <t>Joson Sanon</t>
  </si>
  <si>
    <t>Nate Bittle</t>
  </si>
  <si>
    <t>Jaden Bradley</t>
  </si>
  <si>
    <t>Miles Byrd</t>
  </si>
  <si>
    <t>Tae Davis</t>
  </si>
  <si>
    <t>Treysen Eaglestaff</t>
  </si>
  <si>
    <t>Elijah Fisher</t>
  </si>
  <si>
    <t>Chris Howell</t>
  </si>
  <si>
    <t>Kobe Knox</t>
  </si>
  <si>
    <t>Tobi Lawal</t>
  </si>
  <si>
    <t>Brenen Lorient</t>
  </si>
  <si>
    <t>Ven-Allen Lubin</t>
  </si>
  <si>
    <t>Nick Martinelli</t>
  </si>
  <si>
    <t>Cam McDowell</t>
  </si>
  <si>
    <t>Devin McGlockton</t>
  </si>
  <si>
    <t>Kebba Njie</t>
  </si>
  <si>
    <t>AK Okereke</t>
  </si>
  <si>
    <t>Otega Oweh</t>
  </si>
  <si>
    <t>Raysean Seamster</t>
  </si>
  <si>
    <t>Malik Thomas</t>
  </si>
  <si>
    <t>Bruce Thornton</t>
  </si>
  <si>
    <t>Milos Uzan</t>
  </si>
  <si>
    <t>Brandon Walker</t>
  </si>
  <si>
    <t>Darrion Williams</t>
  </si>
  <si>
    <t>John Blackwell</t>
  </si>
  <si>
    <t>Rueben Chinyelu</t>
  </si>
  <si>
    <t>Alex Condon</t>
  </si>
  <si>
    <t>Silas Demary, Jr.</t>
  </si>
  <si>
    <t>Jerry Deng</t>
  </si>
  <si>
    <t>P.J. Haggerty</t>
  </si>
  <si>
    <t>Josh Hubbard</t>
  </si>
  <si>
    <t>Jaland Lowe</t>
  </si>
  <si>
    <t>Mackenzie Mgbako</t>
  </si>
  <si>
    <t>Devon Pryor</t>
  </si>
  <si>
    <t>Money Williams</t>
  </si>
  <si>
    <t>Chad Baker-Mazara</t>
  </si>
  <si>
    <t>Quincy Ballard</t>
  </si>
  <si>
    <t>Tayton Conerway</t>
  </si>
  <si>
    <t>Melvin Council, Jr.</t>
  </si>
  <si>
    <t>Dominick Harris</t>
  </si>
  <si>
    <t>Yaxel Lendeborg</t>
  </si>
  <si>
    <t>Jaron Pierre, Jr.</t>
  </si>
  <si>
    <t>Lamar Wilkerson</t>
  </si>
  <si>
    <t>Paul Kabenga Mbiya</t>
  </si>
  <si>
    <t>Achor Achor</t>
  </si>
  <si>
    <t>Chibuzo Agbo</t>
  </si>
  <si>
    <t>Abdullah Ahmed</t>
  </si>
  <si>
    <t>Jonas Aidoo</t>
  </si>
  <si>
    <t>Michael Ajayi</t>
  </si>
  <si>
    <t>Posh Alexander</t>
  </si>
  <si>
    <t>Adama-Alpha Bal</t>
  </si>
  <si>
    <t>Joe Bamisile</t>
  </si>
  <si>
    <t>Aziz Bandaogo</t>
  </si>
  <si>
    <t>Brooks Barnhizer</t>
  </si>
  <si>
    <t>Jalen Blackmon</t>
  </si>
  <si>
    <t>Malik Bowman</t>
  </si>
  <si>
    <t>Trevon Brazile</t>
  </si>
  <si>
    <t>Koby Brea</t>
  </si>
  <si>
    <t>Dion Brown</t>
  </si>
  <si>
    <t>Nimari Burnett</t>
  </si>
  <si>
    <t>Markus Burton</t>
  </si>
  <si>
    <t>LaMont Butler</t>
  </si>
  <si>
    <t>Andrew Carr</t>
  </si>
  <si>
    <t>Nique Clifford</t>
  </si>
  <si>
    <t>Somto Cyril</t>
  </si>
  <si>
    <t>D.J. Davis</t>
  </si>
  <si>
    <t>Johnell Davis</t>
  </si>
  <si>
    <t>Anthony Dell'Orso</t>
  </si>
  <si>
    <t>Malik Dia</t>
  </si>
  <si>
    <t>Eric Dixon</t>
  </si>
  <si>
    <t>Reynan dos Santos</t>
  </si>
  <si>
    <t>Garwey Dual</t>
  </si>
  <si>
    <t>Xavier DuSell</t>
  </si>
  <si>
    <t>Noah Farrakhan</t>
  </si>
  <si>
    <t>R.J. Felton</t>
  </si>
  <si>
    <t>Frank Fidler</t>
  </si>
  <si>
    <t>Tyon Grant-Foster</t>
  </si>
  <si>
    <t>Keyshawn Hall</t>
  </si>
  <si>
    <t>Tyler Harris</t>
  </si>
  <si>
    <t>Coleman Hawkins</t>
  </si>
  <si>
    <t>A.J. Hoggard</t>
  </si>
  <si>
    <t>Ben Humrichous</t>
  </si>
  <si>
    <t>Chase Hunter</t>
  </si>
  <si>
    <t>C.J. Huntley</t>
  </si>
  <si>
    <t>Jah Jackson</t>
  </si>
  <si>
    <t>Andrej Jakimovski</t>
  </si>
  <si>
    <t>Sion James</t>
  </si>
  <si>
    <t>Djordije Jovanovic</t>
  </si>
  <si>
    <t>Ryan Kalkbrenner</t>
  </si>
  <si>
    <t>Arthur Kaluma</t>
  </si>
  <si>
    <t>Alex Karaban</t>
  </si>
  <si>
    <t>Miles Kelly</t>
  </si>
  <si>
    <t>Chaz Lanier</t>
  </si>
  <si>
    <t>Xaivian Lee</t>
  </si>
  <si>
    <t>K.J. Lewis</t>
  </si>
  <si>
    <t>Caleb Love</t>
  </si>
  <si>
    <t>Javian McCollum</t>
  </si>
  <si>
    <t>Robert McCray V</t>
  </si>
  <si>
    <t>Scotty Middleton</t>
  </si>
  <si>
    <t>Baba Miller</t>
  </si>
  <si>
    <t>Jalon Moore</t>
  </si>
  <si>
    <t>Shahid Muhammad</t>
  </si>
  <si>
    <t>Matthew Murrell</t>
  </si>
  <si>
    <t>Baye Ndongo</t>
  </si>
  <si>
    <t>Zarique Nutter</t>
  </si>
  <si>
    <t>Toby Okani</t>
  </si>
  <si>
    <t>Norchad Omier</t>
  </si>
  <si>
    <t>Ugonna Onyenso</t>
  </si>
  <si>
    <t>Great Osobor</t>
  </si>
  <si>
    <t>Wooga Poplar</t>
  </si>
  <si>
    <t>Kasean Pryor</t>
  </si>
  <si>
    <t>Will Richard</t>
  </si>
  <si>
    <t>Jordan Riley</t>
  </si>
  <si>
    <t>Jeremy Roach</t>
  </si>
  <si>
    <t>Jax Robinson</t>
  </si>
  <si>
    <t>Hunter Sallis</t>
  </si>
  <si>
    <t>Payton Sandfort</t>
  </si>
  <si>
    <t>Mark Sears</t>
  </si>
  <si>
    <t>Max Shulga</t>
  </si>
  <si>
    <t>A.J. Staton-McCray</t>
  </si>
  <si>
    <t>Jarin Stevenson</t>
  </si>
  <si>
    <t>A.J. Storr</t>
  </si>
  <si>
    <t>Jahmyl Telfort</t>
  </si>
  <si>
    <t>Saint Thomas</t>
  </si>
  <si>
    <t>J.T. Toppin</t>
  </si>
  <si>
    <t>Yacine Toumi</t>
  </si>
  <si>
    <t>Trey Townsend</t>
  </si>
  <si>
    <t>Marques Warrick</t>
  </si>
  <si>
    <t>Terrance Williams II</t>
  </si>
  <si>
    <t>Amari Williams</t>
  </si>
  <si>
    <t>Miguel Allen</t>
  </si>
  <si>
    <t>Roberts Blums</t>
  </si>
  <si>
    <t>Luka Bogavac</t>
  </si>
  <si>
    <t>Gael Bonilla</t>
  </si>
  <si>
    <t>Michael Caicedo</t>
  </si>
  <si>
    <t>Milhan Charles</t>
  </si>
  <si>
    <t>This De Ridder</t>
  </si>
  <si>
    <t>Brice Dessert</t>
  </si>
  <si>
    <t>Ruben Dominguez</t>
  </si>
  <si>
    <t>Ugo Doumbia</t>
  </si>
  <si>
    <t>Andrej Jelavic</t>
  </si>
  <si>
    <t>Ilias Kamardine</t>
  </si>
  <si>
    <t>Konstantin Kostadinov</t>
  </si>
  <si>
    <t>Liutauras Lelevicius</t>
  </si>
  <si>
    <t>Timotej Malovec</t>
  </si>
  <si>
    <t>Zacharie Perrin</t>
  </si>
  <si>
    <t>Musa Sagnia</t>
  </si>
  <si>
    <t>Fedor Zugic</t>
  </si>
  <si>
    <t>Vasista Banala</t>
  </si>
  <si>
    <t>Jackson Bilawa</t>
  </si>
  <si>
    <t>Jesse Bingham</t>
  </si>
  <si>
    <t>Jack Brestel</t>
  </si>
  <si>
    <t>Alexei Byerly</t>
  </si>
  <si>
    <t>Jalen Cook</t>
  </si>
  <si>
    <t>Mohamed Diarra</t>
  </si>
  <si>
    <t>Ryan Hogan</t>
  </si>
  <si>
    <t>A.J. Johnson</t>
  </si>
  <si>
    <t>Jalen Lewis</t>
  </si>
  <si>
    <t>Joe Madigan</t>
  </si>
  <si>
    <t>Cooper Mills</t>
  </si>
  <si>
    <t>Ebubechukwu Mokwugwo</t>
  </si>
  <si>
    <t>Tiras Morton</t>
  </si>
  <si>
    <t>Carlos Nichols</t>
  </si>
  <si>
    <t>Christopher Ogom</t>
  </si>
  <si>
    <t>Joseph Reels</t>
  </si>
  <si>
    <t>Nathan Rivers</t>
  </si>
  <si>
    <t>Jason Spurgin</t>
  </si>
  <si>
    <t>Langston Terry</t>
  </si>
  <si>
    <t>Tariq Underwood</t>
  </si>
  <si>
    <t>Jaykwon Walton</t>
  </si>
  <si>
    <t>Bryson Warren</t>
  </si>
  <si>
    <t>Deshawndre Washington</t>
  </si>
  <si>
    <t>J.Z. Zaher</t>
  </si>
  <si>
    <t>Lucas Dufeal</t>
  </si>
  <si>
    <t>Gustav Knudsen</t>
  </si>
  <si>
    <t>Cezar Unitu</t>
  </si>
  <si>
    <t>Igor Milicic Jr.</t>
  </si>
  <si>
    <t>Kino Lilly Jr.</t>
  </si>
  <si>
    <t>Meechie Johnson Jr.</t>
  </si>
  <si>
    <t>Walter Clayton Jr.</t>
  </si>
  <si>
    <t>Wesley Cardet Jr.</t>
  </si>
  <si>
    <t>Jaden Akins</t>
  </si>
  <si>
    <t>Will Baker</t>
  </si>
  <si>
    <t>T.J. Bamba</t>
  </si>
  <si>
    <t>Josh Bannan</t>
  </si>
  <si>
    <t>T.J. Bickerstaff</t>
  </si>
  <si>
    <t>Keylan Boone</t>
  </si>
  <si>
    <t>Johni Broome</t>
  </si>
  <si>
    <t>Jordan Brown</t>
  </si>
  <si>
    <t>Boo Buie</t>
  </si>
  <si>
    <t>Tyler Burton</t>
  </si>
  <si>
    <t>Dylan Cardwell</t>
  </si>
  <si>
    <t>Frankie Collins</t>
  </si>
  <si>
    <t>Kevin Cross</t>
  </si>
  <si>
    <t>Clarence Daniels</t>
  </si>
  <si>
    <t>Davonte Davis</t>
  </si>
  <si>
    <t>Jordan Dingle</t>
  </si>
  <si>
    <t>Marcus Domask</t>
  </si>
  <si>
    <t>El Ellis</t>
  </si>
  <si>
    <t>Jaylen Forbes</t>
  </si>
  <si>
    <t>Joseph Girard III</t>
  </si>
  <si>
    <t>P.J. Hall</t>
  </si>
  <si>
    <t>Jacksun Hamilton</t>
  </si>
  <si>
    <t>Ray Harrison</t>
  </si>
  <si>
    <t>Hakim Hart</t>
  </si>
  <si>
    <t>Jalen Hill</t>
  </si>
  <si>
    <t>Blake Hinson</t>
  </si>
  <si>
    <t>Ithiel Horton</t>
  </si>
  <si>
    <t>Tyrese Hunter</t>
  </si>
  <si>
    <t>Jordan Ivy-Curry</t>
  </si>
  <si>
    <t>Josiah James</t>
  </si>
  <si>
    <t>Bol Kuir</t>
  </si>
  <si>
    <t>Ed-Ga Laloi</t>
  </si>
  <si>
    <t>Tyrin Lawrence</t>
  </si>
  <si>
    <t>Jaedon LeDee</t>
  </si>
  <si>
    <t>Tramon Mark</t>
  </si>
  <si>
    <t>Alijah Martin</t>
  </si>
  <si>
    <t>Madison McCall</t>
  </si>
  <si>
    <t>Isaiah Miranda</t>
  </si>
  <si>
    <t>Dillon Mitchell</t>
  </si>
  <si>
    <t>RayQuawndis Mitchell</t>
  </si>
  <si>
    <t>Jelanie Morgan</t>
  </si>
  <si>
    <t>Casey Morsell</t>
  </si>
  <si>
    <t>Paul Mulcahy</t>
  </si>
  <si>
    <t>Grant Nelson</t>
  </si>
  <si>
    <t>Jordan Nesbitt</t>
  </si>
  <si>
    <t>Olivier Nkamhoua</t>
  </si>
  <si>
    <t>Cliff Omoruyi</t>
  </si>
  <si>
    <t>Nijel Pack</t>
  </si>
  <si>
    <t>Elijah Pepper</t>
  </si>
  <si>
    <t>Rob Perry</t>
  </si>
  <si>
    <t>Zhuric Phelps</t>
  </si>
  <si>
    <t>Jordan Phillips</t>
  </si>
  <si>
    <t>Jahvon Quinerly</t>
  </si>
  <si>
    <t>Luis Rodriguez</t>
  </si>
  <si>
    <t>Cormac Ryan</t>
  </si>
  <si>
    <t>Mike Sharavjamts</t>
  </si>
  <si>
    <t>Jamarion Sharp</t>
  </si>
  <si>
    <t>Russell Tchewa</t>
  </si>
  <si>
    <t>Tyler Thomas</t>
  </si>
  <si>
    <t>Keisei Tominaga</t>
  </si>
  <si>
    <t>Nae'qwan Tomlin</t>
  </si>
  <si>
    <t>Mady Traore</t>
  </si>
  <si>
    <t>Cameron Tyson</t>
  </si>
  <si>
    <t>Connor Vanover</t>
  </si>
  <si>
    <t>Steele Venters</t>
  </si>
  <si>
    <t>Damjan Vukcevic</t>
  </si>
  <si>
    <t>Qudus Wahab</t>
  </si>
  <si>
    <t>Idrissa Ba</t>
  </si>
  <si>
    <t>Elian Benitez</t>
  </si>
  <si>
    <t>William Beugre-Kassi</t>
  </si>
  <si>
    <t>Mihailo Boskovic</t>
  </si>
  <si>
    <t>Sasa Ciani</t>
  </si>
  <si>
    <t>Carlin Davison</t>
  </si>
  <si>
    <t>Davi Demenjour Santos Rocha</t>
  </si>
  <si>
    <t>Ege Demir</t>
  </si>
  <si>
    <t>Juan Francisco Fernandez</t>
  </si>
  <si>
    <t>Daniel Ifedi Ferreira Onwenu</t>
  </si>
  <si>
    <t>Clement Frisch</t>
  </si>
  <si>
    <t>Sananda Fru</t>
  </si>
  <si>
    <t>Gloire Goma</t>
  </si>
  <si>
    <t>Hassane Gueye</t>
  </si>
  <si>
    <t>Ondrej Hanzlik</t>
  </si>
  <si>
    <t>Tomislav Ivisic</t>
  </si>
  <si>
    <t>Zvonimir Ivisic</t>
  </si>
  <si>
    <t>Alexander Kovlyar</t>
  </si>
  <si>
    <t>Gilad Levy</t>
  </si>
  <si>
    <t>Ruben Lopez</t>
  </si>
  <si>
    <t>Assemian Moulare</t>
  </si>
  <si>
    <t>David Okwera</t>
  </si>
  <si>
    <t>Romain Parmentelot</t>
  </si>
  <si>
    <t>Ivan Perasovic</t>
  </si>
  <si>
    <t>Mantas Rubstavicius</t>
  </si>
  <si>
    <t>Birahima Sylla</t>
  </si>
  <si>
    <t>Dez Andras Tanoh</t>
  </si>
  <si>
    <t>Hugo Toom</t>
  </si>
  <si>
    <t>Ricards Vanags</t>
  </si>
  <si>
    <t>Kaodirichi Akobundu-Ehiogu</t>
  </si>
  <si>
    <t>Grant Basile</t>
  </si>
  <si>
    <t>Manny Bates</t>
  </si>
  <si>
    <t>Alou Dillon</t>
  </si>
  <si>
    <t>Armaan Franklin</t>
  </si>
  <si>
    <t>Myron Gardner</t>
  </si>
  <si>
    <t>De'Vion Harmon</t>
  </si>
  <si>
    <t>Joey Hauser</t>
  </si>
  <si>
    <t>Mason Hutchinson</t>
  </si>
  <si>
    <t>Jackson Kenyon</t>
  </si>
  <si>
    <t>Demetrius Mims</t>
  </si>
  <si>
    <t>Jack Nunge</t>
  </si>
  <si>
    <t>Nick Ongenda</t>
  </si>
  <si>
    <t>Uros Plavsic</t>
  </si>
  <si>
    <t>Terry Roberts</t>
  </si>
  <si>
    <t>Dontrell Shuler</t>
  </si>
  <si>
    <t>Malachi Smith</t>
  </si>
  <si>
    <t>Justice Sueing</t>
  </si>
  <si>
    <t>Tyler Willoughby</t>
  </si>
  <si>
    <t>Tyrese Wineglass</t>
  </si>
  <si>
    <t>Marcio Santos</t>
  </si>
  <si>
    <t>Enzo Andre Shahrvin</t>
  </si>
  <si>
    <t>Damezi Anderson Jr.</t>
  </si>
  <si>
    <t>Wendell Green Jr.</t>
  </si>
  <si>
    <t>London Johnson</t>
  </si>
  <si>
    <t>LJ Cryer</t>
  </si>
  <si>
    <t>Gregory Jackson</t>
  </si>
  <si>
    <t>Ismael Kamagate</t>
  </si>
  <si>
    <t>Jalen Adaway</t>
  </si>
  <si>
    <t>Teddy Allen</t>
  </si>
  <si>
    <t>Keve Aluma</t>
  </si>
  <si>
    <t>Eric Ayala</t>
  </si>
  <si>
    <t>Marcus Azor</t>
  </si>
  <si>
    <t>David Azore</t>
  </si>
  <si>
    <t>Patrick Baldwin, Jr.</t>
  </si>
  <si>
    <t>Evan Battey</t>
  </si>
  <si>
    <t>Justin Bean</t>
  </si>
  <si>
    <t>Jamal Bieniemy</t>
  </si>
  <si>
    <t>Marcus Bingham, Jr.</t>
  </si>
  <si>
    <t>Luka Brajkovic</t>
  </si>
  <si>
    <t>John Butler</t>
  </si>
  <si>
    <t>Maurice Calloo</t>
  </si>
  <si>
    <t>R.J. Cole</t>
  </si>
  <si>
    <t>Vince Cole</t>
  </si>
  <si>
    <t>George Conditt IV</t>
  </si>
  <si>
    <t>J.D. Davison</t>
  </si>
  <si>
    <t>Adrian Delph</t>
  </si>
  <si>
    <t>Michael Devoe</t>
  </si>
  <si>
    <t>Anthony Duruji</t>
  </si>
  <si>
    <t>Kyler Edwards</t>
  </si>
  <si>
    <t>Both Gach</t>
  </si>
  <si>
    <t>A.J. Griffin, Jr.</t>
  </si>
  <si>
    <t>Bryce Hamilton</t>
  </si>
  <si>
    <t>D.J. Harvey</t>
  </si>
  <si>
    <t>Jericole Hellems</t>
  </si>
  <si>
    <t>Bodie Hume</t>
  </si>
  <si>
    <t>Austin Hutcherson</t>
  </si>
  <si>
    <t>Drake Jeffries</t>
  </si>
  <si>
    <t>Andrew Jones</t>
  </si>
  <si>
    <t>Devante' Jones</t>
  </si>
  <si>
    <t>Jaden Jones</t>
  </si>
  <si>
    <t>Noah Kirkwood</t>
  </si>
  <si>
    <t>Peter Kiss</t>
  </si>
  <si>
    <t>Kenny Lofton, Jr.</t>
  </si>
  <si>
    <t>David McCormack</t>
  </si>
  <si>
    <t>Trey McGowens</t>
  </si>
  <si>
    <t>Wendell Moore, Jr.</t>
  </si>
  <si>
    <t>Isaiah Mucius</t>
  </si>
  <si>
    <t>Grayson Murphy</t>
  </si>
  <si>
    <t>Nick Muszynski</t>
  </si>
  <si>
    <t>J.D. Notae</t>
  </si>
  <si>
    <t>Shareef O'Neal</t>
  </si>
  <si>
    <t>Ike Obiagu</t>
  </si>
  <si>
    <t>Edward Oliver-Hampton</t>
  </si>
  <si>
    <t>Malik Osborne</t>
  </si>
  <si>
    <t>Scotty Pippen, Jr.</t>
  </si>
  <si>
    <t>Anthony Polite</t>
  </si>
  <si>
    <t>M.J. Randolph</t>
  </si>
  <si>
    <t>A.J. Reeves</t>
  </si>
  <si>
    <t>Ronaldo Segu</t>
  </si>
  <si>
    <t>Jaden Shackelford</t>
  </si>
  <si>
    <t>Jabari Smith, Jr.</t>
  </si>
  <si>
    <t>Amadou Sow</t>
  </si>
  <si>
    <t>Seth Stanley</t>
  </si>
  <si>
    <t>Gabe Stefanini</t>
  </si>
  <si>
    <t>Sasha Stefanovic</t>
  </si>
  <si>
    <t>A.J. Taylor</t>
  </si>
  <si>
    <t>Au'Diese Toney</t>
  </si>
  <si>
    <t>Ryan Turell</t>
  </si>
  <si>
    <t>Dallas Walton</t>
  </si>
  <si>
    <t>TyTy Washington, Jr.</t>
  </si>
  <si>
    <t>Collin Welp</t>
  </si>
  <si>
    <t>Aaron Wheeler</t>
  </si>
  <si>
    <t>Khristien White</t>
  </si>
  <si>
    <t>Nate Williams, Jr.</t>
  </si>
  <si>
    <t>Vincent Williams, Jr.</t>
  </si>
  <si>
    <t>Hugo Benitez</t>
  </si>
  <si>
    <t>Kay Bruhnke</t>
  </si>
  <si>
    <t>Tom Digbeu</t>
  </si>
  <si>
    <t>Lovro Gnjidic</t>
  </si>
  <si>
    <t>Fallou Gueye</t>
  </si>
  <si>
    <t>Justus Hollatz</t>
  </si>
  <si>
    <t>Millan Jimenez</t>
  </si>
  <si>
    <t>Yannick Kraag</t>
  </si>
  <si>
    <t>Zsombor Maronka</t>
  </si>
  <si>
    <t>Leo Menalo</t>
  </si>
  <si>
    <t>Mario Nakic</t>
  </si>
  <si>
    <t>Leonardo Okeke</t>
  </si>
  <si>
    <t>Jaime Pradilla</t>
  </si>
  <si>
    <t>Luka Scuka</t>
  </si>
  <si>
    <t>Emil Stoilov</t>
  </si>
  <si>
    <t>Matthew Strazel</t>
  </si>
  <si>
    <t>Georgios Tanoulis</t>
  </si>
  <si>
    <t>Keye Van Der Vuurst De Vries</t>
  </si>
  <si>
    <t>Nicolas Vanel</t>
  </si>
  <si>
    <t>Emmanuel Akot</t>
  </si>
  <si>
    <t>Theo Akwuba</t>
  </si>
  <si>
    <t>Tez Allen</t>
  </si>
  <si>
    <t>DeAndre Baldwin</t>
  </si>
  <si>
    <t>Emmanuel Bandoumel</t>
  </si>
  <si>
    <t>Rasir Bolton</t>
  </si>
  <si>
    <t>Mike Bothwell</t>
  </si>
  <si>
    <t>Souley Boum</t>
  </si>
  <si>
    <t>Donald Carey</t>
  </si>
  <si>
    <t>Xavier Castaneda</t>
  </si>
  <si>
    <t>Kendric Davis</t>
  </si>
  <si>
    <t>Antonio Daye, Jr.</t>
  </si>
  <si>
    <t>Jaiden Delaire</t>
  </si>
  <si>
    <t>Gideon George</t>
  </si>
  <si>
    <t>Jacob Grandison</t>
  </si>
  <si>
    <t>Tykei Greene</t>
  </si>
  <si>
    <t>Cedric Henderson, Jr.</t>
  </si>
  <si>
    <t>Eric Hunter, Jr.</t>
  </si>
  <si>
    <t>Deante Johnson</t>
  </si>
  <si>
    <t>Justin Johnson</t>
  </si>
  <si>
    <t>Andre Kelly</t>
  </si>
  <si>
    <t>Daylen Kountz</t>
  </si>
  <si>
    <t>Nate Laszewski</t>
  </si>
  <si>
    <t>Kyle Lofton</t>
  </si>
  <si>
    <t>Hunter Maldonado</t>
  </si>
  <si>
    <t>Matthew Mayer</t>
  </si>
  <si>
    <t>Josh Mballa</t>
  </si>
  <si>
    <t>Caleb McConnell</t>
  </si>
  <si>
    <t>Nate Mensah</t>
  </si>
  <si>
    <t>Isaih Moore</t>
  </si>
  <si>
    <t>Bryson Mozone</t>
  </si>
  <si>
    <t>Joel Murray</t>
  </si>
  <si>
    <t>Dwight Murray, Jr.</t>
  </si>
  <si>
    <t>Justyn Mutts</t>
  </si>
  <si>
    <t>K.C. Ndefo</t>
  </si>
  <si>
    <t>Joirdon Nicholas</t>
  </si>
  <si>
    <t>Osayi Osifo</t>
  </si>
  <si>
    <t>Osun Osunniyi</t>
  </si>
  <si>
    <t>Courtney Ramey</t>
  </si>
  <si>
    <t>Eric Reed, Jr.</t>
  </si>
  <si>
    <t>Will Richardson</t>
  </si>
  <si>
    <t>Khalil Shabazz</t>
  </si>
  <si>
    <t>Marcus Shaver, Jr.</t>
  </si>
  <si>
    <t>K.J. Simon</t>
  </si>
  <si>
    <t>Jordan Walker</t>
  </si>
  <si>
    <t>Dom Welch</t>
  </si>
  <si>
    <t>Kamarion Williams</t>
  </si>
  <si>
    <t>Daivien Williamson</t>
  </si>
  <si>
    <t>Isiaih Mosley</t>
  </si>
  <si>
    <t>Jamari Smith</t>
  </si>
  <si>
    <t>Efe Abogidi</t>
  </si>
  <si>
    <t>Dhieu Deing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</si>
</sst>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6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E7" sqref="E7"/>
    </sheetView>
  </sheetViews>
  <sheetFormatPr defaultColWidth="12.54296875" defaultRowHeight="14.5" x14ac:dyDescent="0.35"/>
  <cols>
    <col min="1" max="1" width="7.453125" customWidth="1"/>
    <col min="2" max="2" width="20.54296875" customWidth="1"/>
    <col min="3" max="3" width="6.453125" customWidth="1"/>
    <col min="4" max="4" width="10.7265625" customWidth="1"/>
    <col min="5" max="5" width="13.7265625" bestFit="1" customWidth="1"/>
    <col min="6" max="6" width="19.453125" customWidth="1"/>
    <col min="7" max="7" width="15" customWidth="1"/>
    <col min="8" max="8" width="15.453125" customWidth="1"/>
    <col min="9" max="9" width="16.81640625" customWidth="1"/>
    <col min="10" max="10" width="15.453125" customWidth="1"/>
    <col min="11" max="11" width="15.81640625" customWidth="1"/>
    <col min="12" max="12" width="14.453125" customWidth="1"/>
    <col min="13" max="13" width="15" customWidth="1"/>
  </cols>
  <sheetData>
    <row r="1" spans="1:13" ht="15.75" customHeight="1" x14ac:dyDescent="0.35">
      <c r="A1" s="2" t="s">
        <v>1831</v>
      </c>
      <c r="B1" s="2" t="s">
        <v>1832</v>
      </c>
      <c r="C1" s="2" t="s">
        <v>1</v>
      </c>
      <c r="D1" s="2" t="s">
        <v>1833</v>
      </c>
      <c r="E1" s="2" t="s">
        <v>1834</v>
      </c>
      <c r="F1" s="2" t="s">
        <v>1835</v>
      </c>
      <c r="G1" s="2" t="s">
        <v>1836</v>
      </c>
      <c r="H1" s="2" t="s">
        <v>1837</v>
      </c>
      <c r="I1" s="2" t="s">
        <v>1838</v>
      </c>
      <c r="J1" s="2" t="s">
        <v>1839</v>
      </c>
      <c r="K1" s="2" t="s">
        <v>1840</v>
      </c>
      <c r="L1" s="2" t="s">
        <v>1841</v>
      </c>
      <c r="M1" s="2" t="s">
        <v>1842</v>
      </c>
    </row>
    <row r="2" spans="1:13" ht="15.75" customHeight="1" x14ac:dyDescent="0.35">
      <c r="A2" s="2">
        <v>920</v>
      </c>
      <c r="B2" s="2" t="s">
        <v>2211</v>
      </c>
      <c r="C2" s="2">
        <v>1997</v>
      </c>
      <c r="D2" s="2">
        <v>33.542328332055632</v>
      </c>
      <c r="E2" s="2">
        <v>1610612742</v>
      </c>
      <c r="F2" s="2" t="s">
        <v>1869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35">
      <c r="A3" s="2">
        <v>920</v>
      </c>
      <c r="B3" s="2" t="s">
        <v>2211</v>
      </c>
      <c r="C3" s="2">
        <v>1998</v>
      </c>
      <c r="D3" s="2">
        <v>34.536195378381336</v>
      </c>
      <c r="E3" s="2">
        <v>1610612742</v>
      </c>
      <c r="F3" s="2" t="s">
        <v>1869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35">
      <c r="A4" s="2">
        <v>920</v>
      </c>
      <c r="B4" s="2" t="s">
        <v>2211</v>
      </c>
      <c r="C4" s="2">
        <v>2000</v>
      </c>
      <c r="D4" s="2">
        <v>36.710108421859601</v>
      </c>
      <c r="E4" s="2">
        <v>1610612747</v>
      </c>
      <c r="F4" s="2" t="s">
        <v>1844</v>
      </c>
      <c r="G4" s="2">
        <v>-1.3243556512592889</v>
      </c>
      <c r="H4" s="2">
        <v>-2.1421649510938519</v>
      </c>
      <c r="I4" s="2">
        <v>0.81780929983456307</v>
      </c>
      <c r="J4" s="2">
        <v>-2.2435619463922278</v>
      </c>
      <c r="K4" s="2">
        <v>0.40507099703286253</v>
      </c>
      <c r="L4" s="2">
        <v>-2.0779774501136807</v>
      </c>
      <c r="M4" s="2">
        <v>0.97457512985356698</v>
      </c>
    </row>
    <row r="5" spans="1:13" ht="15.75" customHeight="1" x14ac:dyDescent="0.35">
      <c r="A5" s="2">
        <v>920</v>
      </c>
      <c r="B5" s="2" t="s">
        <v>2211</v>
      </c>
      <c r="C5" s="2">
        <v>1999</v>
      </c>
      <c r="D5" s="2">
        <v>35.582083013908665</v>
      </c>
      <c r="E5" s="2">
        <v>1610612742</v>
      </c>
      <c r="F5" s="2" t="s">
        <v>1869</v>
      </c>
      <c r="G5" s="2">
        <v>-2.070959004833163</v>
      </c>
      <c r="H5" s="2">
        <v>-1.5846484914922307</v>
      </c>
      <c r="I5" s="2">
        <v>-0.48631051334093239</v>
      </c>
      <c r="J5" s="2">
        <v>-1.5021416635598825</v>
      </c>
      <c r="K5" s="2">
        <v>-1.5371474021476757E-2</v>
      </c>
      <c r="L5" s="2">
        <v>-1.6577993274992777</v>
      </c>
      <c r="M5" s="2">
        <v>-0.73683221171106572</v>
      </c>
    </row>
    <row r="6" spans="1:13" ht="15.75" customHeight="1" x14ac:dyDescent="0.35">
      <c r="A6" s="2">
        <v>920</v>
      </c>
      <c r="B6" s="2" t="s">
        <v>2211</v>
      </c>
      <c r="C6" s="2">
        <v>2001</v>
      </c>
      <c r="D6" s="2">
        <v>37.564341255065159</v>
      </c>
      <c r="E6" s="2">
        <v>1610612748</v>
      </c>
      <c r="F6" s="2" t="s">
        <v>1855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35">
      <c r="A7" s="2">
        <v>1920</v>
      </c>
      <c r="B7" s="2" t="s">
        <v>2458</v>
      </c>
      <c r="C7" s="2">
        <v>2000</v>
      </c>
      <c r="D7" s="2">
        <v>22.982148724126603</v>
      </c>
      <c r="E7" s="2">
        <v>1610612739</v>
      </c>
      <c r="F7" s="2" t="s">
        <v>1883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35">
      <c r="A8" s="2">
        <v>1631260</v>
      </c>
      <c r="B8" s="2" t="s">
        <v>941</v>
      </c>
      <c r="C8" s="2">
        <v>2025</v>
      </c>
      <c r="D8" s="2">
        <v>25.58865403570255</v>
      </c>
      <c r="E8" s="2">
        <v>1610612749</v>
      </c>
      <c r="F8" s="2" t="s">
        <v>1865</v>
      </c>
      <c r="G8" s="2">
        <v>-1.2483883201553896</v>
      </c>
      <c r="H8" s="2">
        <v>-1.0719640157588814</v>
      </c>
      <c r="I8" s="2">
        <v>-0.17642430439650819</v>
      </c>
      <c r="J8" s="2">
        <v>-1.4883652037130455</v>
      </c>
      <c r="K8" s="2">
        <v>-1.1337657545617168</v>
      </c>
      <c r="L8" s="2">
        <v>-0.34047312782886124</v>
      </c>
      <c r="M8" s="2">
        <v>0.83263124254969334</v>
      </c>
    </row>
    <row r="9" spans="1:13" ht="15.75" customHeight="1" x14ac:dyDescent="0.35">
      <c r="A9" s="2">
        <v>1631260</v>
      </c>
      <c r="B9" s="2" t="s">
        <v>941</v>
      </c>
      <c r="C9" s="2">
        <v>2024</v>
      </c>
      <c r="D9" s="2">
        <v>24.5975249151243</v>
      </c>
      <c r="E9" s="2">
        <v>1610612749</v>
      </c>
      <c r="F9" s="2" t="s">
        <v>1865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35">
      <c r="A10" s="2">
        <v>1631260</v>
      </c>
      <c r="B10" s="2" t="s">
        <v>941</v>
      </c>
      <c r="C10" s="2">
        <v>2023</v>
      </c>
      <c r="D10" s="2">
        <v>23.532471799364799</v>
      </c>
      <c r="E10" s="2">
        <v>1610612749</v>
      </c>
      <c r="F10" s="2" t="s">
        <v>1865</v>
      </c>
      <c r="G10" s="2">
        <v>-1.8140976353770033</v>
      </c>
      <c r="H10" s="2">
        <v>-0.68582008042003872</v>
      </c>
      <c r="I10" s="2">
        <v>-1.1282775549569646</v>
      </c>
      <c r="J10" s="2">
        <v>-0.61793470947926932</v>
      </c>
      <c r="K10" s="2">
        <v>-1.0962137571851425</v>
      </c>
      <c r="L10" s="2">
        <v>-1.636595583792158</v>
      </c>
      <c r="M10" s="2">
        <v>-1.3977212337117713</v>
      </c>
    </row>
    <row r="11" spans="1:13" ht="15.75" customHeight="1" x14ac:dyDescent="0.35">
      <c r="A11" s="2">
        <v>2062</v>
      </c>
      <c r="B11" s="2" t="s">
        <v>2497</v>
      </c>
      <c r="C11" s="2">
        <v>2001</v>
      </c>
      <c r="D11" s="2">
        <v>23.179279377943271</v>
      </c>
      <c r="E11" s="2">
        <v>1610612741</v>
      </c>
      <c r="F11" s="2" t="s">
        <v>1859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35">
      <c r="A12" s="2">
        <v>2062</v>
      </c>
      <c r="B12" s="2" t="s">
        <v>2497</v>
      </c>
      <c r="C12" s="2">
        <v>2002</v>
      </c>
      <c r="D12" s="2">
        <v>24.175884350016428</v>
      </c>
      <c r="E12" s="2">
        <v>1610612741</v>
      </c>
      <c r="F12" s="2" t="s">
        <v>1859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35">
      <c r="A13" s="2">
        <v>2062</v>
      </c>
      <c r="B13" s="2" t="s">
        <v>2497</v>
      </c>
      <c r="C13" s="2">
        <v>2003</v>
      </c>
      <c r="D13" s="2">
        <v>24.794655568940971</v>
      </c>
      <c r="E13" s="2">
        <v>1610612744</v>
      </c>
      <c r="F13" s="2" t="s">
        <v>1919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35">
      <c r="A14" s="2">
        <v>201166</v>
      </c>
      <c r="B14" s="2" t="s">
        <v>256</v>
      </c>
      <c r="C14" s="2">
        <v>2015</v>
      </c>
      <c r="D14" s="2">
        <v>30.328003504544956</v>
      </c>
      <c r="E14" s="2">
        <v>1610612741</v>
      </c>
      <c r="F14" s="2" t="s">
        <v>1859</v>
      </c>
      <c r="G14" s="2">
        <v>9.9393781066889231E-2</v>
      </c>
      <c r="H14" s="2">
        <v>1.250378350506157</v>
      </c>
      <c r="I14" s="2">
        <v>-1.1509845694392677</v>
      </c>
      <c r="J14" s="2">
        <v>0.67443071539190014</v>
      </c>
      <c r="K14" s="2">
        <v>-1.0042482619390227</v>
      </c>
      <c r="L14" s="2">
        <v>1.5005836744186891</v>
      </c>
      <c r="M14" s="2">
        <v>-1.1892320104663094</v>
      </c>
    </row>
    <row r="15" spans="1:13" ht="15.75" customHeight="1" x14ac:dyDescent="0.35">
      <c r="A15" s="2">
        <v>201166</v>
      </c>
      <c r="B15" s="2" t="s">
        <v>256</v>
      </c>
      <c r="C15" s="2">
        <v>2010</v>
      </c>
      <c r="D15" s="2">
        <v>25.246413317270836</v>
      </c>
      <c r="E15" s="2">
        <v>1610612745</v>
      </c>
      <c r="F15" s="2" t="s">
        <v>1853</v>
      </c>
      <c r="G15" s="2">
        <v>-0.19936107342850962</v>
      </c>
      <c r="H15" s="2">
        <v>2.0345297145912182</v>
      </c>
      <c r="I15" s="2">
        <v>-2.2338907880197278</v>
      </c>
      <c r="J15" s="2">
        <v>2.2041549265680023</v>
      </c>
      <c r="K15" s="2">
        <v>-2.8012375262682361</v>
      </c>
      <c r="L15" s="2">
        <v>1.8856703798156291</v>
      </c>
      <c r="M15" s="2">
        <v>-1.9351562176387673</v>
      </c>
    </row>
    <row r="16" spans="1:13" ht="15.75" customHeight="1" x14ac:dyDescent="0.35">
      <c r="A16" s="2">
        <v>201166</v>
      </c>
      <c r="B16" s="2" t="s">
        <v>256</v>
      </c>
      <c r="C16" s="2">
        <v>2016</v>
      </c>
      <c r="D16" s="2">
        <v>31.245208629941956</v>
      </c>
      <c r="E16" s="2">
        <v>1610612741</v>
      </c>
      <c r="F16" s="2" t="s">
        <v>1859</v>
      </c>
      <c r="G16" s="2">
        <v>-0.38819545163940239</v>
      </c>
      <c r="H16" s="2">
        <v>0.5270061934787198</v>
      </c>
      <c r="I16" s="2">
        <v>-0.91520164511812219</v>
      </c>
      <c r="J16" s="2">
        <v>-3.4843001712197529E-2</v>
      </c>
      <c r="K16" s="2">
        <v>-1.4736817562009428</v>
      </c>
      <c r="L16" s="2">
        <v>0.74978541441088364</v>
      </c>
      <c r="M16" s="2">
        <v>-0.78233563930936234</v>
      </c>
    </row>
    <row r="17" spans="1:13" ht="15.75" customHeight="1" x14ac:dyDescent="0.35">
      <c r="A17" s="2">
        <v>201166</v>
      </c>
      <c r="B17" s="2" t="s">
        <v>256</v>
      </c>
      <c r="C17" s="2">
        <v>2009</v>
      </c>
      <c r="D17" s="2">
        <v>24.337421969116196</v>
      </c>
      <c r="E17" s="2">
        <v>1610612745</v>
      </c>
      <c r="F17" s="2" t="s">
        <v>1853</v>
      </c>
      <c r="G17" s="2">
        <v>-0.7896843706117318</v>
      </c>
      <c r="H17" s="2">
        <v>1.2556047884648303</v>
      </c>
      <c r="I17" s="2">
        <v>-2.0452891590765621</v>
      </c>
      <c r="J17" s="2">
        <v>1.33750869638365</v>
      </c>
      <c r="K17" s="2">
        <v>-2.4429938936136115</v>
      </c>
      <c r="L17" s="2">
        <v>1.1107958989336779</v>
      </c>
      <c r="M17" s="2">
        <v>-1.6233958763286318</v>
      </c>
    </row>
    <row r="18" spans="1:13" ht="15.75" customHeight="1" x14ac:dyDescent="0.35">
      <c r="A18" s="2">
        <v>201166</v>
      </c>
      <c r="B18" s="2" t="s">
        <v>256</v>
      </c>
      <c r="C18" s="2">
        <v>2008</v>
      </c>
      <c r="D18" s="2">
        <v>23.297010185083781</v>
      </c>
      <c r="E18" s="2">
        <v>1610612745</v>
      </c>
      <c r="F18" s="2" t="s">
        <v>1853</v>
      </c>
      <c r="G18" s="2">
        <v>-1.2424001322815397</v>
      </c>
      <c r="H18" s="2">
        <v>0.10874783454942466</v>
      </c>
      <c r="I18" s="2">
        <v>-1.3511479668309643</v>
      </c>
      <c r="J18" s="2">
        <v>0.33785066141702874</v>
      </c>
      <c r="K18" s="2">
        <v>-1.345693175201</v>
      </c>
      <c r="L18" s="2">
        <v>-1.8076288017333364</v>
      </c>
      <c r="M18" s="2">
        <v>-1.3785245873075733</v>
      </c>
    </row>
    <row r="19" spans="1:13" ht="15.75" customHeight="1" x14ac:dyDescent="0.35">
      <c r="A19" s="2">
        <v>201166</v>
      </c>
      <c r="B19" s="2" t="s">
        <v>256</v>
      </c>
      <c r="C19" s="2">
        <v>2011</v>
      </c>
      <c r="D19" s="2">
        <v>26.243018289343993</v>
      </c>
      <c r="E19" s="2">
        <v>1610612756</v>
      </c>
      <c r="F19" s="2" t="s">
        <v>1860</v>
      </c>
      <c r="G19" s="2">
        <v>-1.5812793384731387</v>
      </c>
      <c r="H19" s="2">
        <v>1.077676024873027</v>
      </c>
      <c r="I19" s="2">
        <v>-2.6589553633461658</v>
      </c>
      <c r="J19" s="2">
        <v>1.1463210650558142</v>
      </c>
      <c r="K19" s="2">
        <v>-2.2748508958044291</v>
      </c>
      <c r="L19" s="2">
        <v>1.0284133744852937</v>
      </c>
      <c r="M19" s="2">
        <v>-2.8243453525994879</v>
      </c>
    </row>
    <row r="20" spans="1:13" ht="15.75" customHeight="1" x14ac:dyDescent="0.35">
      <c r="A20" s="2">
        <v>201166</v>
      </c>
      <c r="B20" s="2" t="s">
        <v>256</v>
      </c>
      <c r="C20" s="2">
        <v>2017</v>
      </c>
      <c r="D20" s="2">
        <v>32.271930785237103</v>
      </c>
      <c r="E20" s="2">
        <v>1610612754</v>
      </c>
      <c r="F20" s="2" t="s">
        <v>1867</v>
      </c>
      <c r="G20" s="2">
        <v>-1.6407610461984912</v>
      </c>
      <c r="H20" s="2">
        <v>-1.0099155687663903</v>
      </c>
      <c r="I20" s="2">
        <v>-0.63084547743210084</v>
      </c>
      <c r="J20" s="2">
        <v>-0.84630667986724284</v>
      </c>
      <c r="K20" s="2">
        <v>-0.90630579556162205</v>
      </c>
      <c r="L20" s="2">
        <v>-1.0705350277779122</v>
      </c>
      <c r="M20" s="2">
        <v>-0.56960825892945632</v>
      </c>
    </row>
    <row r="21" spans="1:13" ht="15.75" customHeight="1" x14ac:dyDescent="0.35">
      <c r="A21" s="2">
        <v>201166</v>
      </c>
      <c r="B21" s="2" t="s">
        <v>256</v>
      </c>
      <c r="C21" s="2">
        <v>2013</v>
      </c>
      <c r="D21" s="2">
        <v>28.299200525681744</v>
      </c>
      <c r="E21" s="2">
        <v>1610612745</v>
      </c>
      <c r="F21" s="2" t="s">
        <v>1853</v>
      </c>
      <c r="G21" s="2">
        <v>-1.9709150207417301</v>
      </c>
      <c r="H21" s="2">
        <v>-0.20708578826171067</v>
      </c>
      <c r="I21" s="2">
        <v>-1.7638292324800193</v>
      </c>
      <c r="J21" s="2">
        <v>-0.27173767873975813</v>
      </c>
      <c r="K21" s="2">
        <v>-2.1069346214402387</v>
      </c>
      <c r="L21" s="2">
        <v>-0.16665561474032525</v>
      </c>
      <c r="M21" s="2">
        <v>-1.6350922970937825</v>
      </c>
    </row>
    <row r="22" spans="1:13" ht="15.75" customHeight="1" x14ac:dyDescent="0.35">
      <c r="A22" s="2">
        <v>201166</v>
      </c>
      <c r="B22" s="2" t="s">
        <v>256</v>
      </c>
      <c r="C22" s="2">
        <v>2014</v>
      </c>
      <c r="D22" s="2">
        <v>29.251998685795641</v>
      </c>
      <c r="E22" s="2">
        <v>1610612743</v>
      </c>
      <c r="F22" s="2" t="s">
        <v>1871</v>
      </c>
      <c r="G22" s="2">
        <v>-2.0090626711077038</v>
      </c>
      <c r="H22" s="2">
        <v>-0.25871093639844212</v>
      </c>
      <c r="I22" s="2">
        <v>-1.7503517347092616</v>
      </c>
      <c r="J22" s="2">
        <v>-0.95973004598156242</v>
      </c>
      <c r="K22" s="2">
        <v>-1.6925445791487306</v>
      </c>
      <c r="L22" s="2">
        <v>0.1079596233123722</v>
      </c>
      <c r="M22" s="2">
        <v>-1.7684934787458328</v>
      </c>
    </row>
    <row r="23" spans="1:13" ht="15.75" customHeight="1" x14ac:dyDescent="0.35">
      <c r="A23" s="2">
        <v>201166</v>
      </c>
      <c r="B23" s="2" t="s">
        <v>256</v>
      </c>
      <c r="C23" s="2">
        <v>2018</v>
      </c>
      <c r="D23" s="2">
        <v>33.276749534552621</v>
      </c>
      <c r="E23" s="2">
        <v>1610612750</v>
      </c>
      <c r="F23" s="2" t="s">
        <v>1875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35">
      <c r="A24" s="2">
        <v>203932</v>
      </c>
      <c r="B24" s="2" t="s">
        <v>227</v>
      </c>
      <c r="C24" s="2">
        <v>2023</v>
      </c>
      <c r="D24" s="2">
        <v>27.73792574745373</v>
      </c>
      <c r="E24" s="2">
        <v>1610612743</v>
      </c>
      <c r="F24" s="2" t="s">
        <v>1871</v>
      </c>
      <c r="G24" s="2">
        <v>2.5636705159858719</v>
      </c>
      <c r="H24" s="2">
        <v>1.5918954221154962</v>
      </c>
      <c r="I24" s="2">
        <v>0.97177509387037553</v>
      </c>
      <c r="J24" s="2">
        <v>0.24733240651215013</v>
      </c>
      <c r="K24" s="2">
        <v>0.18944147713076756</v>
      </c>
      <c r="L24" s="2">
        <v>1.9474682299653256</v>
      </c>
      <c r="M24" s="2">
        <v>1.0959090574933101</v>
      </c>
    </row>
    <row r="25" spans="1:13" ht="15.75" customHeight="1" x14ac:dyDescent="0.35">
      <c r="A25" s="2">
        <v>203932</v>
      </c>
      <c r="B25" s="2" t="s">
        <v>227</v>
      </c>
      <c r="C25" s="2">
        <v>2025</v>
      </c>
      <c r="D25" s="2">
        <v>29.670901325156063</v>
      </c>
      <c r="E25" s="2">
        <v>1610612743</v>
      </c>
      <c r="F25" s="2" t="s">
        <v>1871</v>
      </c>
      <c r="G25" s="2">
        <v>2.4379396799163446</v>
      </c>
      <c r="H25" s="2">
        <v>2.0661180936702168</v>
      </c>
      <c r="I25" s="2">
        <v>0.37182158624612777</v>
      </c>
      <c r="J25" s="2">
        <v>1.3128451407243089</v>
      </c>
      <c r="K25" s="2">
        <v>-1.0819242380997072</v>
      </c>
      <c r="L25" s="2">
        <v>2.2252714748123905</v>
      </c>
      <c r="M25" s="2">
        <v>0.55611220416446738</v>
      </c>
    </row>
    <row r="26" spans="1:13" ht="15.75" customHeight="1" x14ac:dyDescent="0.35">
      <c r="A26" s="2">
        <v>203932</v>
      </c>
      <c r="B26" s="2" t="s">
        <v>227</v>
      </c>
      <c r="C26" s="2">
        <v>2024</v>
      </c>
      <c r="D26" s="2">
        <v>28.674296353082905</v>
      </c>
      <c r="E26" s="2">
        <v>1610612743</v>
      </c>
      <c r="F26" s="2" t="s">
        <v>1871</v>
      </c>
      <c r="G26" s="2">
        <v>2.0685295782506929</v>
      </c>
      <c r="H26" s="2">
        <v>0.8608533729963882</v>
      </c>
      <c r="I26" s="2">
        <v>1.2076762052543046</v>
      </c>
      <c r="J26" s="2">
        <v>0.88696805151132518</v>
      </c>
      <c r="K26" s="2">
        <v>-5.7747741989547449E-2</v>
      </c>
      <c r="L26" s="2">
        <v>0.85481725092840166</v>
      </c>
      <c r="M26" s="2">
        <v>1.3831695411331673</v>
      </c>
    </row>
    <row r="27" spans="1:13" ht="15.75" customHeight="1" x14ac:dyDescent="0.35">
      <c r="A27" s="2">
        <v>203932</v>
      </c>
      <c r="B27" s="2" t="s">
        <v>227</v>
      </c>
      <c r="C27" s="2">
        <v>2019</v>
      </c>
      <c r="D27" s="2">
        <v>23.600919943051142</v>
      </c>
      <c r="E27" s="2">
        <v>1610612753</v>
      </c>
      <c r="F27" s="2" t="s">
        <v>1851</v>
      </c>
      <c r="G27" s="2">
        <v>1.234046591270924</v>
      </c>
      <c r="H27" s="2">
        <v>0.53613512173786282</v>
      </c>
      <c r="I27" s="2">
        <v>0.69791146953306116</v>
      </c>
      <c r="J27" s="2">
        <v>8.6931574991590585E-2</v>
      </c>
      <c r="K27" s="2">
        <v>-0.4796635269603326</v>
      </c>
      <c r="L27" s="2">
        <v>0.76668508414099978</v>
      </c>
      <c r="M27" s="2">
        <v>1.0605397788617597</v>
      </c>
    </row>
    <row r="28" spans="1:13" ht="15.75" customHeight="1" x14ac:dyDescent="0.35">
      <c r="A28" s="2">
        <v>203932</v>
      </c>
      <c r="B28" s="2" t="s">
        <v>227</v>
      </c>
      <c r="C28" s="2">
        <v>2022</v>
      </c>
      <c r="D28" s="2">
        <v>26.612638265250247</v>
      </c>
      <c r="E28" s="2">
        <v>1610612743</v>
      </c>
      <c r="F28" s="2" t="s">
        <v>1871</v>
      </c>
      <c r="G28" s="2">
        <v>0.70850087494177627</v>
      </c>
      <c r="H28" s="2">
        <v>0.98740439727235818</v>
      </c>
      <c r="I28" s="2">
        <v>-0.27890352233058185</v>
      </c>
      <c r="J28" s="2">
        <v>-0.1002331709106004</v>
      </c>
      <c r="K28" s="2">
        <v>-1.0122524085064037</v>
      </c>
      <c r="L28" s="2">
        <v>1.3257316601024254</v>
      </c>
      <c r="M28" s="2">
        <v>-0.14203150064756045</v>
      </c>
    </row>
    <row r="29" spans="1:13" ht="15.75" customHeight="1" x14ac:dyDescent="0.35">
      <c r="A29" s="2">
        <v>203932</v>
      </c>
      <c r="B29" s="2" t="s">
        <v>227</v>
      </c>
      <c r="C29" s="2">
        <v>2020</v>
      </c>
      <c r="D29" s="2">
        <v>24.953455262293286</v>
      </c>
      <c r="E29" s="2">
        <v>1610612753</v>
      </c>
      <c r="F29" s="2" t="s">
        <v>1851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35">
      <c r="A30" s="2">
        <v>203932</v>
      </c>
      <c r="B30" s="2" t="s">
        <v>227</v>
      </c>
      <c r="C30" s="2">
        <v>2016</v>
      </c>
      <c r="D30" s="2">
        <v>20.575511992114773</v>
      </c>
      <c r="E30" s="2">
        <v>1610612753</v>
      </c>
      <c r="F30" s="2" t="s">
        <v>1851</v>
      </c>
      <c r="G30" s="2">
        <v>0.56937241886487655</v>
      </c>
      <c r="H30" s="2">
        <v>0.27479396420962882</v>
      </c>
      <c r="I30" s="2">
        <v>0.29457845465524768</v>
      </c>
      <c r="J30" s="2">
        <v>0.50373409759330989</v>
      </c>
      <c r="K30" s="2">
        <v>0.29793409816960442</v>
      </c>
      <c r="L30" s="2">
        <v>-0.1604534376604872</v>
      </c>
      <c r="M30" s="2">
        <v>0.2907507244107343</v>
      </c>
    </row>
    <row r="31" spans="1:13" ht="15.75" customHeight="1" x14ac:dyDescent="0.35">
      <c r="A31" s="2">
        <v>203932</v>
      </c>
      <c r="B31" s="2" t="s">
        <v>227</v>
      </c>
      <c r="C31" s="2">
        <v>2018</v>
      </c>
      <c r="D31" s="2">
        <v>22.568721936261088</v>
      </c>
      <c r="E31" s="2">
        <v>1610612753</v>
      </c>
      <c r="F31" s="2" t="s">
        <v>1851</v>
      </c>
      <c r="G31" s="2">
        <v>0.53678219950364925</v>
      </c>
      <c r="H31" s="2">
        <v>0.55701374265251902</v>
      </c>
      <c r="I31" s="2">
        <v>-2.0231543148869744E-2</v>
      </c>
      <c r="J31" s="2">
        <v>0.22282135220595398</v>
      </c>
      <c r="K31" s="2">
        <v>-0.79072665863311531</v>
      </c>
      <c r="L31" s="2">
        <v>0.79826434033998706</v>
      </c>
      <c r="M31" s="2">
        <v>0.31349671477608776</v>
      </c>
    </row>
    <row r="32" spans="1:13" ht="15.75" customHeight="1" x14ac:dyDescent="0.35">
      <c r="A32" s="2">
        <v>203932</v>
      </c>
      <c r="B32" s="2" t="s">
        <v>227</v>
      </c>
      <c r="C32" s="2">
        <v>2017</v>
      </c>
      <c r="D32" s="2">
        <v>21.572116964187931</v>
      </c>
      <c r="E32" s="2">
        <v>1610612753</v>
      </c>
      <c r="F32" s="2" t="s">
        <v>1851</v>
      </c>
      <c r="G32" s="2">
        <v>0.28460161739090517</v>
      </c>
      <c r="H32" s="2">
        <v>0.87217509605369892</v>
      </c>
      <c r="I32" s="2">
        <v>-0.58757347866279375</v>
      </c>
      <c r="J32" s="2">
        <v>0.80466119998007513</v>
      </c>
      <c r="K32" s="2">
        <v>-0.99228875631752222</v>
      </c>
      <c r="L32" s="2">
        <v>0.94062678020012891</v>
      </c>
      <c r="M32" s="2">
        <v>-0.34137134280875647</v>
      </c>
    </row>
    <row r="33" spans="1:13" ht="15.75" customHeight="1" x14ac:dyDescent="0.35">
      <c r="A33" s="2">
        <v>203932</v>
      </c>
      <c r="B33" s="2" t="s">
        <v>227</v>
      </c>
      <c r="C33" s="2">
        <v>2021</v>
      </c>
      <c r="D33" s="2">
        <v>25.741977877559961</v>
      </c>
      <c r="E33" s="2">
        <v>1610612743</v>
      </c>
      <c r="F33" s="2" t="s">
        <v>1871</v>
      </c>
      <c r="G33" s="2">
        <v>0.15416074343900199</v>
      </c>
      <c r="H33" s="2">
        <v>8.5502460412054573E-2</v>
      </c>
      <c r="I33" s="2">
        <v>6.8658283026947417E-2</v>
      </c>
      <c r="J33" s="2">
        <v>-0.90677043831985771</v>
      </c>
      <c r="K33" s="2">
        <v>-0.58050935535596926</v>
      </c>
      <c r="L33" s="2">
        <v>0.45305178023718784</v>
      </c>
      <c r="M33" s="2">
        <v>0.21293378883490754</v>
      </c>
    </row>
    <row r="34" spans="1:13" ht="15.75" customHeight="1" x14ac:dyDescent="0.35">
      <c r="A34" s="2">
        <v>203932</v>
      </c>
      <c r="B34" s="2" t="s">
        <v>227</v>
      </c>
      <c r="C34" s="2">
        <v>2015</v>
      </c>
      <c r="D34" s="2">
        <v>19.578907020041616</v>
      </c>
      <c r="E34" s="2">
        <v>1610612753</v>
      </c>
      <c r="F34" s="2" t="s">
        <v>1851</v>
      </c>
      <c r="G34" s="2">
        <v>-1.9130600112908676</v>
      </c>
      <c r="H34" s="2">
        <v>-1.5373146926013204</v>
      </c>
      <c r="I34" s="2">
        <v>-0.37574531868954714</v>
      </c>
      <c r="J34" s="2">
        <v>-1.5010344000893967</v>
      </c>
      <c r="K34" s="2">
        <v>-0.20320277011387383</v>
      </c>
      <c r="L34" s="2">
        <v>-1.7800734246985026</v>
      </c>
      <c r="M34" s="2">
        <v>-1.0684554501408954</v>
      </c>
    </row>
    <row r="35" spans="1:13" ht="15.75" customHeight="1" x14ac:dyDescent="0.35">
      <c r="A35" s="2">
        <v>201189</v>
      </c>
      <c r="B35" s="2" t="s">
        <v>852</v>
      </c>
      <c r="C35" s="2">
        <v>2010</v>
      </c>
      <c r="D35" s="2">
        <v>25.350454495674075</v>
      </c>
      <c r="E35" s="2">
        <v>1610612740</v>
      </c>
      <c r="F35" s="2" t="s">
        <v>1886</v>
      </c>
      <c r="G35" s="2">
        <v>-0.23664083319998785</v>
      </c>
      <c r="H35" s="2">
        <v>-1.247761928466621</v>
      </c>
      <c r="I35" s="2">
        <v>1.0111210952666332</v>
      </c>
      <c r="J35" s="2">
        <v>-1.1811452090917756</v>
      </c>
      <c r="K35" s="2">
        <v>1.1172234361032976</v>
      </c>
      <c r="L35" s="2">
        <v>-1.4558741414464575</v>
      </c>
      <c r="M35" s="2">
        <v>0.81224135611637238</v>
      </c>
    </row>
    <row r="36" spans="1:13" ht="15.75" customHeight="1" x14ac:dyDescent="0.35">
      <c r="A36" s="2">
        <v>201189</v>
      </c>
      <c r="B36" s="2" t="s">
        <v>852</v>
      </c>
      <c r="C36" s="2">
        <v>2011</v>
      </c>
      <c r="D36" s="2">
        <v>26.38812835395904</v>
      </c>
      <c r="E36" s="2">
        <v>1610612740</v>
      </c>
      <c r="F36" s="2" t="s">
        <v>1886</v>
      </c>
      <c r="G36" s="2">
        <v>-0.77760277869510364</v>
      </c>
      <c r="H36" s="2">
        <v>-1.7821510422712066</v>
      </c>
      <c r="I36" s="2">
        <v>1.0045482635761029</v>
      </c>
      <c r="J36" s="2">
        <v>-2.2244680578982021</v>
      </c>
      <c r="K36" s="2">
        <v>0.72401161317171114</v>
      </c>
      <c r="L36" s="2">
        <v>-0.75912750154555331</v>
      </c>
      <c r="M36" s="2">
        <v>1.3938558243442893</v>
      </c>
    </row>
    <row r="37" spans="1:13" x14ac:dyDescent="0.35">
      <c r="A37" s="2">
        <v>201189</v>
      </c>
      <c r="B37" s="2" t="s">
        <v>852</v>
      </c>
      <c r="C37" s="2">
        <v>2008</v>
      </c>
      <c r="D37" s="2">
        <v>23.357244551527764</v>
      </c>
      <c r="E37" s="2">
        <v>1610612741</v>
      </c>
      <c r="F37" s="2" t="s">
        <v>1859</v>
      </c>
      <c r="G37" s="2">
        <v>-1.0566715003266536</v>
      </c>
      <c r="H37" s="2">
        <v>-1.2125642285103224</v>
      </c>
      <c r="I37" s="2">
        <v>0.15589272818366889</v>
      </c>
      <c r="J37" s="2">
        <v>-1.279888380251246</v>
      </c>
      <c r="K37" s="2">
        <v>0.27162784354872993</v>
      </c>
      <c r="L37" s="2">
        <v>-0.61199195606676016</v>
      </c>
      <c r="M37" s="2">
        <v>-0.46356373228945003</v>
      </c>
    </row>
    <row r="38" spans="1:13" x14ac:dyDescent="0.35">
      <c r="A38" s="2">
        <v>201189</v>
      </c>
      <c r="B38" s="2" t="s">
        <v>852</v>
      </c>
      <c r="C38" s="2">
        <v>2009</v>
      </c>
      <c r="D38" s="2">
        <v>24.400394261307632</v>
      </c>
      <c r="E38" s="2">
        <v>1610612741</v>
      </c>
      <c r="F38" s="2" t="s">
        <v>1859</v>
      </c>
      <c r="G38" s="2">
        <v>-1.3380226495943637</v>
      </c>
      <c r="H38" s="2">
        <v>-1.9124751830475342</v>
      </c>
      <c r="I38" s="2">
        <v>0.57445253345317038</v>
      </c>
      <c r="J38" s="2">
        <v>-2.0548756611510357</v>
      </c>
      <c r="K38" s="2">
        <v>0.50350204589276326</v>
      </c>
      <c r="L38" s="2">
        <v>-1.3706164383614552</v>
      </c>
      <c r="M38" s="2">
        <v>0.73643994797464762</v>
      </c>
    </row>
    <row r="39" spans="1:13" x14ac:dyDescent="0.35">
      <c r="A39" s="2">
        <v>201189</v>
      </c>
      <c r="B39" s="2" t="s">
        <v>852</v>
      </c>
      <c r="C39" s="2">
        <v>2012</v>
      </c>
      <c r="D39" s="2">
        <v>27.384733326032197</v>
      </c>
      <c r="E39" s="2">
        <v>1610612761</v>
      </c>
      <c r="F39" s="2" t="s">
        <v>1881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35">
      <c r="A40" s="2">
        <v>201189</v>
      </c>
      <c r="B40" s="2" t="s">
        <v>852</v>
      </c>
      <c r="C40" s="2">
        <v>2014</v>
      </c>
      <c r="D40" s="2">
        <v>29.35603986419888</v>
      </c>
      <c r="E40" s="2">
        <v>1610612758</v>
      </c>
      <c r="F40" s="2" t="s">
        <v>1897</v>
      </c>
      <c r="G40" s="2">
        <v>-2.3248732992517152</v>
      </c>
      <c r="H40" s="2">
        <v>-3.0362054236258498</v>
      </c>
      <c r="I40" s="2">
        <v>0.7113321243741344</v>
      </c>
      <c r="J40" s="2">
        <v>-3.20782999833333</v>
      </c>
      <c r="K40" s="2">
        <v>0.70558033845382173</v>
      </c>
      <c r="L40" s="2">
        <v>-2.8060261083548736</v>
      </c>
      <c r="M40" s="2">
        <v>0.71596062986752085</v>
      </c>
    </row>
    <row r="41" spans="1:13" x14ac:dyDescent="0.35">
      <c r="A41" s="2">
        <v>201189</v>
      </c>
      <c r="B41" s="2" t="s">
        <v>852</v>
      </c>
      <c r="C41" s="2">
        <v>2013</v>
      </c>
      <c r="D41" s="2">
        <v>28.359434892125726</v>
      </c>
      <c r="E41" s="2">
        <v>1610612761</v>
      </c>
      <c r="F41" s="2" t="s">
        <v>1881</v>
      </c>
      <c r="G41" s="2">
        <v>-2.461737950696564</v>
      </c>
      <c r="H41" s="2">
        <v>-2.6511093855525187</v>
      </c>
      <c r="I41" s="2">
        <v>0.1893714348559549</v>
      </c>
      <c r="J41" s="2">
        <v>-2.5074467824078419</v>
      </c>
      <c r="K41" s="2">
        <v>0.17880565411088645</v>
      </c>
      <c r="L41" s="2">
        <v>-2.8626228708677575</v>
      </c>
      <c r="M41" s="2">
        <v>0.19870499165451369</v>
      </c>
    </row>
    <row r="42" spans="1:13" x14ac:dyDescent="0.35">
      <c r="A42" s="2">
        <v>1626151</v>
      </c>
      <c r="B42" s="2" t="s">
        <v>1157</v>
      </c>
      <c r="C42" s="2">
        <v>2016</v>
      </c>
      <c r="D42" s="2">
        <v>21.509144671996495</v>
      </c>
      <c r="E42" s="2">
        <v>1610612766</v>
      </c>
      <c r="F42" s="2" t="s">
        <v>1935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35">
      <c r="A43" s="2">
        <v>1626151</v>
      </c>
      <c r="B43" s="2" t="s">
        <v>1157</v>
      </c>
      <c r="C43" s="2">
        <v>2017</v>
      </c>
      <c r="D43" s="2">
        <v>22.182674405870113</v>
      </c>
      <c r="E43" s="2">
        <v>1610612766</v>
      </c>
      <c r="F43" s="2" t="s">
        <v>1935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35">
      <c r="A44" s="2">
        <v>1626151</v>
      </c>
      <c r="B44" s="2" t="s">
        <v>1157</v>
      </c>
      <c r="C44" s="2">
        <v>2018</v>
      </c>
      <c r="D44" s="2">
        <v>23.450334026941189</v>
      </c>
      <c r="E44" s="2">
        <v>1610612742</v>
      </c>
      <c r="F44" s="2" t="s">
        <v>1869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35">
      <c r="A45" s="2">
        <v>1630565</v>
      </c>
      <c r="B45" s="2" t="s">
        <v>1572</v>
      </c>
      <c r="C45" s="2">
        <v>2022</v>
      </c>
      <c r="D45" s="2">
        <v>22.366115430949513</v>
      </c>
      <c r="E45" s="2">
        <v>1610612755</v>
      </c>
      <c r="F45" s="2" t="s">
        <v>1890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35">
      <c r="A46" s="2">
        <v>1628988</v>
      </c>
      <c r="B46" s="2" t="s">
        <v>747</v>
      </c>
      <c r="C46" s="2">
        <v>2023</v>
      </c>
      <c r="D46" s="2">
        <v>26.57156937903844</v>
      </c>
      <c r="E46" s="2">
        <v>1610612737</v>
      </c>
      <c r="F46" s="2" t="s">
        <v>1847</v>
      </c>
      <c r="G46" s="2">
        <v>0.25089946894014009</v>
      </c>
      <c r="H46" s="2">
        <v>-0.30597675603223767</v>
      </c>
      <c r="I46" s="2">
        <v>0.55687622497237776</v>
      </c>
      <c r="J46" s="2">
        <v>-6.0089506288189348E-2</v>
      </c>
      <c r="K46" s="2">
        <v>0.60786613382946653</v>
      </c>
      <c r="L46" s="2">
        <v>-0.52452377384758586</v>
      </c>
      <c r="M46" s="2">
        <v>0.52968402399979464</v>
      </c>
    </row>
    <row r="47" spans="1:13" x14ac:dyDescent="0.35">
      <c r="A47" s="2">
        <v>1628988</v>
      </c>
      <c r="B47" s="2" t="s">
        <v>747</v>
      </c>
      <c r="C47" s="2">
        <v>2025</v>
      </c>
      <c r="D47" s="2">
        <v>28.592158580659291</v>
      </c>
      <c r="E47" s="2">
        <v>1610612745</v>
      </c>
      <c r="F47" s="2" t="s">
        <v>1853</v>
      </c>
      <c r="G47" s="2">
        <v>-0.20316996905240625</v>
      </c>
      <c r="H47" s="2">
        <v>-0.18218103928996479</v>
      </c>
      <c r="I47" s="2">
        <v>-2.0988929762441447E-2</v>
      </c>
      <c r="J47" s="2">
        <v>0.37142657629252351</v>
      </c>
      <c r="K47" s="2">
        <v>-0.58211404019869639</v>
      </c>
      <c r="L47" s="2">
        <v>-0.53802716854112231</v>
      </c>
      <c r="M47" s="2">
        <v>0.19541799054079043</v>
      </c>
    </row>
    <row r="48" spans="1:13" x14ac:dyDescent="0.35">
      <c r="A48" s="2">
        <v>1628988</v>
      </c>
      <c r="B48" s="2" t="s">
        <v>747</v>
      </c>
      <c r="C48" s="2">
        <v>2024</v>
      </c>
      <c r="D48" s="2">
        <v>27.538057167889605</v>
      </c>
      <c r="E48" s="2">
        <v>1610612745</v>
      </c>
      <c r="F48" s="2" t="s">
        <v>1853</v>
      </c>
      <c r="G48" s="2">
        <v>-0.3964298318629772</v>
      </c>
      <c r="H48" s="2">
        <v>-0.31808827716239763</v>
      </c>
      <c r="I48" s="2">
        <v>-7.8341554700579588E-2</v>
      </c>
      <c r="J48" s="2">
        <v>-0.58507543676138962</v>
      </c>
      <c r="K48" s="2">
        <v>-1.2775165916599009</v>
      </c>
      <c r="L48" s="2">
        <v>-0.12495520453581194</v>
      </c>
      <c r="M48" s="2">
        <v>0.44213372175745919</v>
      </c>
    </row>
    <row r="49" spans="1:13" x14ac:dyDescent="0.35">
      <c r="A49" s="2">
        <v>1628988</v>
      </c>
      <c r="B49" s="2" t="s">
        <v>747</v>
      </c>
      <c r="C49" s="2">
        <v>2022</v>
      </c>
      <c r="D49" s="2">
        <v>25.621509144671997</v>
      </c>
      <c r="E49" s="2">
        <v>1610612756</v>
      </c>
      <c r="F49" s="2" t="s">
        <v>1860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35">
      <c r="A50" s="2">
        <v>1628988</v>
      </c>
      <c r="B50" s="2" t="s">
        <v>747</v>
      </c>
      <c r="C50" s="2">
        <v>2021</v>
      </c>
      <c r="D50" s="2">
        <v>24.635855875588653</v>
      </c>
      <c r="E50" s="2">
        <v>1610612754</v>
      </c>
      <c r="F50" s="2" t="s">
        <v>1867</v>
      </c>
      <c r="G50" s="2">
        <v>-0.71120516470703965</v>
      </c>
      <c r="H50" s="2">
        <v>-0.77043163830438333</v>
      </c>
      <c r="I50" s="2">
        <v>5.922647359734369E-2</v>
      </c>
      <c r="J50" s="2">
        <v>-1.1971280377825981</v>
      </c>
      <c r="K50" s="2">
        <v>8.4157171599539463E-2</v>
      </c>
      <c r="L50" s="2">
        <v>-0.19020808720536947</v>
      </c>
      <c r="M50" s="2">
        <v>3.8885953062508957E-2</v>
      </c>
    </row>
    <row r="51" spans="1:13" x14ac:dyDescent="0.35">
      <c r="A51" s="2">
        <v>1628988</v>
      </c>
      <c r="B51" s="2" t="s">
        <v>747</v>
      </c>
      <c r="C51" s="2">
        <v>2020</v>
      </c>
      <c r="D51" s="2">
        <v>23.8993538495236</v>
      </c>
      <c r="E51" s="2">
        <v>1610612754</v>
      </c>
      <c r="F51" s="2" t="s">
        <v>1867</v>
      </c>
      <c r="G51" s="2">
        <v>-1.0122566210503701</v>
      </c>
      <c r="H51" s="2">
        <v>-0.96846733449818867</v>
      </c>
      <c r="I51" s="2">
        <v>-4.3789286552181499E-2</v>
      </c>
      <c r="J51" s="2">
        <v>-1.4000373416852754</v>
      </c>
      <c r="K51" s="2">
        <v>-9.643235996017073E-2</v>
      </c>
      <c r="L51" s="2">
        <v>-6.8800861312683606E-2</v>
      </c>
      <c r="M51" s="2">
        <v>2.2055708329606159E-2</v>
      </c>
    </row>
    <row r="52" spans="1:13" x14ac:dyDescent="0.35">
      <c r="A52" s="2">
        <v>1628988</v>
      </c>
      <c r="B52" s="2" t="s">
        <v>747</v>
      </c>
      <c r="C52" s="2">
        <v>2019</v>
      </c>
      <c r="D52" s="2">
        <v>22.55503230752382</v>
      </c>
      <c r="E52" s="2">
        <v>1610612754</v>
      </c>
      <c r="F52" s="2" t="s">
        <v>1867</v>
      </c>
      <c r="G52" s="2">
        <v>-1.363244820760388</v>
      </c>
      <c r="H52" s="2">
        <v>-0.67223897091410667</v>
      </c>
      <c r="I52" s="2">
        <v>-0.69100584984628122</v>
      </c>
      <c r="J52" s="2">
        <v>-0.66760211351170662</v>
      </c>
      <c r="K52" s="2">
        <v>-0.86086196435794449</v>
      </c>
      <c r="L52" s="2">
        <v>-0.70643408450112744</v>
      </c>
      <c r="M52" s="2">
        <v>6.0569878081432681E-2</v>
      </c>
    </row>
    <row r="53" spans="1:13" x14ac:dyDescent="0.35">
      <c r="A53" s="2">
        <v>1628935</v>
      </c>
      <c r="B53" s="2" t="s">
        <v>1526</v>
      </c>
      <c r="C53" s="2">
        <v>2018</v>
      </c>
      <c r="D53" s="2">
        <v>32.061110502683164</v>
      </c>
      <c r="E53" s="2">
        <v>1610612745</v>
      </c>
      <c r="F53" s="2" t="s">
        <v>1853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35">
      <c r="A54" s="2">
        <v>243</v>
      </c>
      <c r="B54" s="2" t="s">
        <v>2009</v>
      </c>
      <c r="C54" s="2">
        <v>2001</v>
      </c>
      <c r="D54" s="2">
        <v>28.701675610557441</v>
      </c>
      <c r="E54" s="2">
        <v>1610612755</v>
      </c>
      <c r="F54" s="2" t="s">
        <v>1890</v>
      </c>
      <c r="G54" s="2">
        <v>1.554246265523854</v>
      </c>
      <c r="H54" s="2">
        <v>0.97669035407042204</v>
      </c>
      <c r="I54" s="2">
        <v>0.57755591145343199</v>
      </c>
      <c r="J54" s="2">
        <v>1.4540533372893154</v>
      </c>
      <c r="K54" s="2">
        <v>0.45484140518859306</v>
      </c>
      <c r="L54" s="2">
        <v>0.72797960135784046</v>
      </c>
      <c r="M54" s="2">
        <v>0.61591718154950792</v>
      </c>
    </row>
    <row r="55" spans="1:13" x14ac:dyDescent="0.35">
      <c r="A55" s="2">
        <v>243</v>
      </c>
      <c r="B55" s="2" t="s">
        <v>2009</v>
      </c>
      <c r="C55" s="2">
        <v>2003</v>
      </c>
      <c r="D55" s="2">
        <v>30.618223633775052</v>
      </c>
      <c r="E55" s="2">
        <v>1610612755</v>
      </c>
      <c r="F55" s="2" t="s">
        <v>1890</v>
      </c>
      <c r="G55" s="2">
        <v>1.4222428976704233</v>
      </c>
      <c r="H55" s="2">
        <v>0.43042895532048753</v>
      </c>
      <c r="I55" s="2">
        <v>0.99181394234993581</v>
      </c>
      <c r="J55" s="2">
        <v>-0.29285422321609056</v>
      </c>
      <c r="K55" s="2">
        <v>0.77773967667004151</v>
      </c>
      <c r="L55" s="2">
        <v>0.69495120179548231</v>
      </c>
      <c r="M55" s="2">
        <v>1.0387892411130331</v>
      </c>
    </row>
    <row r="56" spans="1:13" x14ac:dyDescent="0.35">
      <c r="A56" s="2">
        <v>243</v>
      </c>
      <c r="B56" s="2" t="s">
        <v>2009</v>
      </c>
      <c r="C56" s="2">
        <v>2002</v>
      </c>
      <c r="D56" s="2">
        <v>29.583287701237541</v>
      </c>
      <c r="E56" s="2">
        <v>1610612755</v>
      </c>
      <c r="F56" s="2" t="s">
        <v>1890</v>
      </c>
      <c r="G56" s="2">
        <v>1.4188793603495666</v>
      </c>
      <c r="H56" s="2">
        <v>0.61052012974465253</v>
      </c>
      <c r="I56" s="2">
        <v>0.80835923060491399</v>
      </c>
      <c r="J56" s="2">
        <v>0.9484692768465629</v>
      </c>
      <c r="K56" s="2">
        <v>1.739927275854071E-3</v>
      </c>
      <c r="L56" s="2">
        <v>0.45834904790575737</v>
      </c>
      <c r="M56" s="2">
        <v>1.026281009202044</v>
      </c>
    </row>
    <row r="57" spans="1:13" x14ac:dyDescent="0.35">
      <c r="A57" s="2">
        <v>243</v>
      </c>
      <c r="B57" s="2" t="s">
        <v>2009</v>
      </c>
      <c r="C57" s="2">
        <v>2004</v>
      </c>
      <c r="D57" s="2">
        <v>31.532690833424596</v>
      </c>
      <c r="E57" s="2">
        <v>1610612755</v>
      </c>
      <c r="F57" s="2" t="s">
        <v>1890</v>
      </c>
      <c r="G57" s="2">
        <v>1.0337106684786721</v>
      </c>
      <c r="H57" s="2">
        <v>-0.14165790126232436</v>
      </c>
      <c r="I57" s="2">
        <v>1.1753685697409963</v>
      </c>
      <c r="J57" s="2">
        <v>0.86326670659808247</v>
      </c>
      <c r="K57" s="2">
        <v>1.329593225715324</v>
      </c>
      <c r="L57" s="2">
        <v>-0.46403843759634422</v>
      </c>
      <c r="M57" s="2">
        <v>1.1456833414641465</v>
      </c>
    </row>
    <row r="58" spans="1:13" x14ac:dyDescent="0.35">
      <c r="A58" s="2">
        <v>243</v>
      </c>
      <c r="B58" s="2" t="s">
        <v>2009</v>
      </c>
      <c r="C58" s="2">
        <v>2005</v>
      </c>
      <c r="D58" s="2">
        <v>32.584054320446832</v>
      </c>
      <c r="E58" s="2">
        <v>1610612755</v>
      </c>
      <c r="F58" s="2" t="s">
        <v>1890</v>
      </c>
      <c r="G58" s="2">
        <v>0.48462361162598744</v>
      </c>
      <c r="H58" s="2">
        <v>-1.0224004163939979</v>
      </c>
      <c r="I58" s="2">
        <v>1.5070240280199854</v>
      </c>
      <c r="J58" s="2">
        <v>-0.16318079194514509</v>
      </c>
      <c r="K58" s="2">
        <v>0.76002146379225621</v>
      </c>
      <c r="L58" s="2">
        <v>-1.2781167374156652</v>
      </c>
      <c r="M58" s="2">
        <v>1.6404153580706209</v>
      </c>
    </row>
    <row r="59" spans="1:13" x14ac:dyDescent="0.35">
      <c r="A59" s="2">
        <v>243</v>
      </c>
      <c r="B59" s="2" t="s">
        <v>2009</v>
      </c>
      <c r="C59" s="2">
        <v>2000</v>
      </c>
      <c r="D59" s="2">
        <v>27.62840871755558</v>
      </c>
      <c r="E59" s="2">
        <v>1610612755</v>
      </c>
      <c r="F59" s="2" t="s">
        <v>1890</v>
      </c>
      <c r="G59" s="2">
        <v>0.15903317842937076</v>
      </c>
      <c r="H59" s="2">
        <v>-0.47766098805261165</v>
      </c>
      <c r="I59" s="2">
        <v>0.6366941664819824</v>
      </c>
      <c r="J59" s="2">
        <v>-0.10090356894668231</v>
      </c>
      <c r="K59" s="2">
        <v>0.70405303350534831</v>
      </c>
      <c r="L59" s="2">
        <v>-0.76692922798959906</v>
      </c>
      <c r="M59" s="2">
        <v>0.60566393866976731</v>
      </c>
    </row>
    <row r="60" spans="1:13" x14ac:dyDescent="0.35">
      <c r="A60" s="2">
        <v>243</v>
      </c>
      <c r="B60" s="2" t="s">
        <v>2009</v>
      </c>
      <c r="C60" s="2">
        <v>1997</v>
      </c>
      <c r="D60" s="2">
        <v>24.586573212134486</v>
      </c>
      <c r="E60" s="2">
        <v>1610612765</v>
      </c>
      <c r="F60" s="2" t="s">
        <v>1846</v>
      </c>
      <c r="G60" s="2">
        <v>4.7585042275093414E-2</v>
      </c>
      <c r="H60" s="2">
        <v>-0.74619339302852117</v>
      </c>
      <c r="I60" s="2">
        <v>0.79377843530361458</v>
      </c>
      <c r="J60" s="2">
        <v>-0.78831562857101367</v>
      </c>
      <c r="K60" s="2">
        <v>0.96754146180126022</v>
      </c>
      <c r="L60" s="2">
        <v>-0.6162666948715424</v>
      </c>
      <c r="M60" s="2">
        <v>0.47219356208156854</v>
      </c>
    </row>
    <row r="61" spans="1:13" x14ac:dyDescent="0.35">
      <c r="A61" s="2">
        <v>243</v>
      </c>
      <c r="B61" s="2" t="s">
        <v>2009</v>
      </c>
      <c r="C61" s="2">
        <v>1998</v>
      </c>
      <c r="D61" s="2">
        <v>25.544847223743293</v>
      </c>
      <c r="E61" s="2">
        <v>1610612755</v>
      </c>
      <c r="F61" s="2" t="s">
        <v>1890</v>
      </c>
      <c r="G61" s="2">
        <v>-0.77331694227200554</v>
      </c>
      <c r="H61" s="2">
        <v>-1.5163478613367452</v>
      </c>
      <c r="I61" s="2">
        <v>0.74303091906473961</v>
      </c>
      <c r="J61" s="2">
        <v>-1.7426423837354026</v>
      </c>
      <c r="K61" s="2">
        <v>3.2639888900768133E-3</v>
      </c>
      <c r="L61" s="2">
        <v>-1.1745390517322483</v>
      </c>
      <c r="M61" s="2">
        <v>1.413463904647094</v>
      </c>
    </row>
    <row r="62" spans="1:13" x14ac:dyDescent="0.35">
      <c r="A62" s="2">
        <v>243</v>
      </c>
      <c r="B62" s="2" t="s">
        <v>2009</v>
      </c>
      <c r="C62" s="2">
        <v>1999</v>
      </c>
      <c r="D62" s="2">
        <v>26.637279596977329</v>
      </c>
      <c r="E62" s="2">
        <v>1610612755</v>
      </c>
      <c r="F62" s="2" t="s">
        <v>1890</v>
      </c>
      <c r="G62" s="2">
        <v>-1.4335732555329437</v>
      </c>
      <c r="H62" s="2">
        <v>-1.921771603879928</v>
      </c>
      <c r="I62" s="2">
        <v>0.48819834834698417</v>
      </c>
      <c r="J62" s="2">
        <v>-1.913297243784468</v>
      </c>
      <c r="K62" s="2">
        <v>0.17552326936141152</v>
      </c>
      <c r="L62" s="2">
        <v>-1.931573084443726</v>
      </c>
      <c r="M62" s="2">
        <v>0.70518313598443916</v>
      </c>
    </row>
    <row r="63" spans="1:13" x14ac:dyDescent="0.35">
      <c r="A63" s="2">
        <v>243</v>
      </c>
      <c r="B63" s="2" t="s">
        <v>2009</v>
      </c>
      <c r="C63" s="2">
        <v>2006</v>
      </c>
      <c r="D63" s="2">
        <v>33.591610995509804</v>
      </c>
      <c r="E63" s="2">
        <v>1610612747</v>
      </c>
      <c r="F63" s="2" t="s">
        <v>1844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35">
      <c r="A64" s="2">
        <v>243</v>
      </c>
      <c r="B64" s="2" t="s">
        <v>2009</v>
      </c>
      <c r="C64" s="2">
        <v>2007</v>
      </c>
      <c r="D64" s="2">
        <v>34.580002190340601</v>
      </c>
      <c r="E64" s="2">
        <v>1610612747</v>
      </c>
      <c r="F64" s="2" t="s">
        <v>1844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35">
      <c r="A65" s="2">
        <v>243</v>
      </c>
      <c r="B65" s="2" t="s">
        <v>2009</v>
      </c>
      <c r="C65" s="2">
        <v>2008</v>
      </c>
      <c r="D65" s="2">
        <v>35.538276201949401</v>
      </c>
      <c r="E65" s="2">
        <v>1610612763</v>
      </c>
      <c r="F65" s="2" t="s">
        <v>1848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35">
      <c r="A66" s="2">
        <v>101223</v>
      </c>
      <c r="B66" s="2" t="s">
        <v>2698</v>
      </c>
      <c r="C66" s="2">
        <v>2006</v>
      </c>
      <c r="D66" s="2">
        <v>22.732997481108313</v>
      </c>
      <c r="E66" s="2">
        <v>1610612744</v>
      </c>
      <c r="F66" s="2" t="s">
        <v>1919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35">
      <c r="A67" s="2">
        <v>1630174</v>
      </c>
      <c r="B67" s="2" t="s">
        <v>523</v>
      </c>
      <c r="C67" s="2">
        <v>2025</v>
      </c>
      <c r="D67" s="2">
        <v>25.618771218924543</v>
      </c>
      <c r="E67" s="2">
        <v>1610612754</v>
      </c>
      <c r="F67" s="2" t="s">
        <v>1867</v>
      </c>
      <c r="G67" s="2">
        <v>1.2947516476364733</v>
      </c>
      <c r="H67" s="2">
        <v>1.2233033857663209</v>
      </c>
      <c r="I67" s="2">
        <v>7.144826187015238E-2</v>
      </c>
      <c r="J67" s="2">
        <v>0.4268381319362477</v>
      </c>
      <c r="K67" s="2">
        <v>-0.29775288873867561</v>
      </c>
      <c r="L67" s="2">
        <v>1.7506066754019083</v>
      </c>
      <c r="M67" s="2">
        <v>0.21810699957434437</v>
      </c>
    </row>
    <row r="68" spans="1:13" x14ac:dyDescent="0.35">
      <c r="A68" s="2">
        <v>1630174</v>
      </c>
      <c r="B68" s="2" t="s">
        <v>523</v>
      </c>
      <c r="C68" s="2">
        <v>2024</v>
      </c>
      <c r="D68" s="2">
        <v>24.613952469609025</v>
      </c>
      <c r="E68" s="2">
        <v>1610612754</v>
      </c>
      <c r="F68" s="2" t="s">
        <v>1867</v>
      </c>
      <c r="G68" s="2">
        <v>-8.2117194233271157E-3</v>
      </c>
      <c r="H68" s="2">
        <v>6.3792231261169882E-2</v>
      </c>
      <c r="I68" s="2">
        <v>-7.2003950684496998E-2</v>
      </c>
      <c r="J68" s="2">
        <v>-0.25560912382124618</v>
      </c>
      <c r="K68" s="2">
        <v>1.6793103076364925E-2</v>
      </c>
      <c r="L68" s="2">
        <v>0.33360246532301818</v>
      </c>
      <c r="M68" s="2">
        <v>-0.11701006004124404</v>
      </c>
    </row>
    <row r="69" spans="1:13" x14ac:dyDescent="0.35">
      <c r="A69" s="2">
        <v>1630174</v>
      </c>
      <c r="B69" s="2" t="s">
        <v>523</v>
      </c>
      <c r="C69" s="2">
        <v>2022</v>
      </c>
      <c r="D69" s="2">
        <v>22.667287263169424</v>
      </c>
      <c r="E69" s="2">
        <v>1610612738</v>
      </c>
      <c r="F69" s="2" t="s">
        <v>1849</v>
      </c>
      <c r="G69" s="2">
        <v>-1.2944731581100926</v>
      </c>
      <c r="H69" s="2">
        <v>-1.0585499004146099</v>
      </c>
      <c r="I69" s="2">
        <v>-0.23592325769548256</v>
      </c>
      <c r="J69" s="2">
        <v>-1.0202901730587659</v>
      </c>
      <c r="K69" s="2">
        <v>-8.1919838602335662E-2</v>
      </c>
      <c r="L69" s="2">
        <v>-1.1955587718768987</v>
      </c>
      <c r="M69" s="2">
        <v>-0.56681690659749917</v>
      </c>
    </row>
    <row r="70" spans="1:13" x14ac:dyDescent="0.35">
      <c r="A70" s="2">
        <v>1630174</v>
      </c>
      <c r="B70" s="2" t="s">
        <v>523</v>
      </c>
      <c r="C70" s="2">
        <v>2023</v>
      </c>
      <c r="D70" s="2">
        <v>23.480451210163181</v>
      </c>
      <c r="E70" s="2">
        <v>1610612754</v>
      </c>
      <c r="F70" s="2" t="s">
        <v>1867</v>
      </c>
      <c r="G70" s="2">
        <v>-1.3740458787763017</v>
      </c>
      <c r="H70" s="2">
        <v>-0.7545066631329379</v>
      </c>
      <c r="I70" s="2">
        <v>-0.61953921564336367</v>
      </c>
      <c r="J70" s="2">
        <v>-1.1950044843204999</v>
      </c>
      <c r="K70" s="2">
        <v>-0.47986802380412441</v>
      </c>
      <c r="L70" s="2">
        <v>-8.1117041199800302E-2</v>
      </c>
      <c r="M70" s="2">
        <v>-0.74764854087999677</v>
      </c>
    </row>
    <row r="71" spans="1:13" x14ac:dyDescent="0.35">
      <c r="A71" s="2">
        <v>1630174</v>
      </c>
      <c r="B71" s="2" t="s">
        <v>523</v>
      </c>
      <c r="C71" s="2">
        <v>2021</v>
      </c>
      <c r="D71" s="2">
        <v>21.626875479137006</v>
      </c>
      <c r="E71" s="2">
        <v>1610612738</v>
      </c>
      <c r="F71" s="2" t="s">
        <v>1849</v>
      </c>
      <c r="G71" s="2">
        <v>-2.2950380968864685</v>
      </c>
      <c r="H71" s="2">
        <v>-1.5098299479888568</v>
      </c>
      <c r="I71" s="2">
        <v>-0.7852081488976117</v>
      </c>
      <c r="J71" s="2">
        <v>-1.5550183814539358</v>
      </c>
      <c r="K71" s="2">
        <v>-0.76426349091689594</v>
      </c>
      <c r="L71" s="2">
        <v>-1.2109646472938913</v>
      </c>
      <c r="M71" s="2">
        <v>-0.86832187104330893</v>
      </c>
    </row>
    <row r="72" spans="1:13" x14ac:dyDescent="0.35">
      <c r="A72" s="2">
        <v>1630598</v>
      </c>
      <c r="B72" s="2" t="s">
        <v>371</v>
      </c>
      <c r="C72" s="2">
        <v>2025</v>
      </c>
      <c r="D72" s="2">
        <v>26.42372138867594</v>
      </c>
      <c r="E72" s="2">
        <v>1610612760</v>
      </c>
      <c r="F72" s="2" t="s">
        <v>1863</v>
      </c>
      <c r="G72" s="2">
        <v>1.7007026736868232</v>
      </c>
      <c r="H72" s="2">
        <v>1.4733604501289166</v>
      </c>
      <c r="I72" s="2">
        <v>0.22734222355790654</v>
      </c>
      <c r="J72" s="2">
        <v>1.4614238800807788</v>
      </c>
      <c r="K72" s="2">
        <v>-0.50823901411463435</v>
      </c>
      <c r="L72" s="2">
        <v>1.4832119501892789</v>
      </c>
      <c r="M72" s="2">
        <v>0.59159654007135887</v>
      </c>
    </row>
    <row r="73" spans="1:13" x14ac:dyDescent="0.35">
      <c r="A73" s="2">
        <v>1630598</v>
      </c>
      <c r="B73" s="2" t="s">
        <v>371</v>
      </c>
      <c r="C73" s="2">
        <v>2024</v>
      </c>
      <c r="D73" s="2">
        <v>25.375095827401161</v>
      </c>
      <c r="E73" s="2">
        <v>1610612760</v>
      </c>
      <c r="F73" s="2" t="s">
        <v>1863</v>
      </c>
      <c r="G73" s="2">
        <v>0.18680222947012592</v>
      </c>
      <c r="H73" s="2">
        <v>0.14289435401221051</v>
      </c>
      <c r="I73" s="2">
        <v>4.3907875457915427E-2</v>
      </c>
      <c r="J73" s="2">
        <v>0.46530113622234442</v>
      </c>
      <c r="K73" s="2">
        <v>6.4749524339753228E-2</v>
      </c>
      <c r="L73" s="2">
        <v>-0.25776027778862687</v>
      </c>
      <c r="M73" s="2">
        <v>2.836793594119779E-2</v>
      </c>
    </row>
    <row r="74" spans="1:13" x14ac:dyDescent="0.35">
      <c r="A74" s="2">
        <v>1630598</v>
      </c>
      <c r="B74" s="2" t="s">
        <v>371</v>
      </c>
      <c r="C74" s="2">
        <v>2023</v>
      </c>
      <c r="D74" s="2">
        <v>24.279925528419668</v>
      </c>
      <c r="E74" s="2">
        <v>1610612760</v>
      </c>
      <c r="F74" s="2" t="s">
        <v>1863</v>
      </c>
      <c r="G74" s="2">
        <v>-1.2152116263658024</v>
      </c>
      <c r="H74" s="2">
        <v>-0.87586082320784775</v>
      </c>
      <c r="I74" s="2">
        <v>-0.33935080315795468</v>
      </c>
      <c r="J74" s="2">
        <v>-0.78687318470160705</v>
      </c>
      <c r="K74" s="2">
        <v>-0.5259637697818289</v>
      </c>
      <c r="L74" s="2">
        <v>-1.0465150345535963</v>
      </c>
      <c r="M74" s="2">
        <v>-0.12462689871011784</v>
      </c>
    </row>
    <row r="75" spans="1:13" x14ac:dyDescent="0.35">
      <c r="A75" s="2">
        <v>1630598</v>
      </c>
      <c r="B75" s="2" t="s">
        <v>371</v>
      </c>
      <c r="C75" s="2">
        <v>2022</v>
      </c>
      <c r="D75" s="2">
        <v>23.269630927609242</v>
      </c>
      <c r="E75" s="2">
        <v>1610612760</v>
      </c>
      <c r="F75" s="2" t="s">
        <v>1863</v>
      </c>
      <c r="G75" s="2">
        <v>-1.9615259355938033</v>
      </c>
      <c r="H75" s="2">
        <v>-1.1207210667753464</v>
      </c>
      <c r="I75" s="2">
        <v>-0.84080486881845695</v>
      </c>
      <c r="J75" s="2">
        <v>-0.97936488786813991</v>
      </c>
      <c r="K75" s="2">
        <v>-0.92097143611950916</v>
      </c>
      <c r="L75" s="2">
        <v>-1.6877334169847586</v>
      </c>
      <c r="M75" s="2">
        <v>-0.64786487531411985</v>
      </c>
    </row>
    <row r="76" spans="1:13" x14ac:dyDescent="0.35">
      <c r="A76" s="2">
        <v>1425</v>
      </c>
      <c r="B76" s="2" t="s">
        <v>2318</v>
      </c>
      <c r="C76" s="2">
        <v>2000</v>
      </c>
      <c r="D76" s="2">
        <v>28.548351768700034</v>
      </c>
      <c r="E76" s="2">
        <v>1610612764</v>
      </c>
      <c r="F76" s="2" t="s">
        <v>1879</v>
      </c>
      <c r="G76" s="2">
        <v>0.33291359459638797</v>
      </c>
      <c r="H76" s="2">
        <v>-0.27950718874724739</v>
      </c>
      <c r="I76" s="2">
        <v>0.61242078334363537</v>
      </c>
      <c r="J76" s="2">
        <v>-0.75067729154898222</v>
      </c>
      <c r="K76" s="2">
        <v>0.59807893120307887</v>
      </c>
      <c r="L76" s="2">
        <v>0.45690175447031484</v>
      </c>
      <c r="M76" s="2">
        <v>0.62587002570745398</v>
      </c>
    </row>
    <row r="77" spans="1:13" x14ac:dyDescent="0.35">
      <c r="A77" s="2">
        <v>1425</v>
      </c>
      <c r="B77" s="2" t="s">
        <v>2318</v>
      </c>
      <c r="C77" s="2">
        <v>2002</v>
      </c>
      <c r="D77" s="2">
        <v>30.694885554703756</v>
      </c>
      <c r="E77" s="2">
        <v>1610612751</v>
      </c>
      <c r="F77" s="2" t="s">
        <v>1877</v>
      </c>
      <c r="G77" s="2">
        <v>-0.80133047669361723</v>
      </c>
      <c r="H77" s="2">
        <v>-1.5568390538612931</v>
      </c>
      <c r="I77" s="2">
        <v>0.75550857716767583</v>
      </c>
      <c r="J77" s="2">
        <v>-0.8496281527951598</v>
      </c>
      <c r="K77" s="2">
        <v>0.34324451811994405</v>
      </c>
      <c r="L77" s="2">
        <v>-2.0423536603491335</v>
      </c>
      <c r="M77" s="2">
        <v>0.92532515275713079</v>
      </c>
    </row>
    <row r="78" spans="1:13" x14ac:dyDescent="0.35">
      <c r="A78" s="2">
        <v>1425</v>
      </c>
      <c r="B78" s="2" t="s">
        <v>2318</v>
      </c>
      <c r="C78" s="2">
        <v>1997</v>
      </c>
      <c r="D78" s="2">
        <v>25.547585149490747</v>
      </c>
      <c r="E78" s="2">
        <v>1610612763</v>
      </c>
      <c r="F78" s="2" t="s">
        <v>1848</v>
      </c>
      <c r="G78" s="2">
        <v>-1.3607483634499471</v>
      </c>
      <c r="H78" s="2">
        <v>-1.0577544043768865</v>
      </c>
      <c r="I78" s="2">
        <v>-0.30299395907306048</v>
      </c>
      <c r="J78" s="2">
        <v>-0.99732853977605262</v>
      </c>
      <c r="K78" s="2">
        <v>-0.30956522409549347</v>
      </c>
      <c r="L78" s="2">
        <v>-1.629427674015806</v>
      </c>
      <c r="M78" s="2">
        <v>-0.26569254929576797</v>
      </c>
    </row>
    <row r="79" spans="1:13" x14ac:dyDescent="0.35">
      <c r="A79" s="2">
        <v>1425</v>
      </c>
      <c r="B79" s="2" t="s">
        <v>2318</v>
      </c>
      <c r="C79" s="2">
        <v>1999</v>
      </c>
      <c r="D79" s="2">
        <v>27.590077757091226</v>
      </c>
      <c r="E79" s="2">
        <v>1610612760</v>
      </c>
      <c r="F79" s="2" t="s">
        <v>1863</v>
      </c>
      <c r="G79" s="2">
        <v>-1.6573535760831586</v>
      </c>
      <c r="H79" s="2">
        <v>-1.5248906169184671</v>
      </c>
      <c r="I79" s="2">
        <v>-0.13246295916469158</v>
      </c>
      <c r="J79" s="2">
        <v>-1.2553736558660067</v>
      </c>
      <c r="K79" s="2">
        <v>0.38222516033832682</v>
      </c>
      <c r="L79" s="2">
        <v>-2.308663462203004</v>
      </c>
      <c r="M79" s="2">
        <v>-1.0305108674264087</v>
      </c>
    </row>
    <row r="80" spans="1:13" x14ac:dyDescent="0.35">
      <c r="A80" s="2">
        <v>1425</v>
      </c>
      <c r="B80" s="2" t="s">
        <v>2318</v>
      </c>
      <c r="C80" s="2">
        <v>2001</v>
      </c>
      <c r="D80" s="2">
        <v>29.542218815025734</v>
      </c>
      <c r="E80" s="2">
        <v>1610612751</v>
      </c>
      <c r="F80" s="2" t="s">
        <v>1877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35">
      <c r="A81" s="2">
        <v>1425</v>
      </c>
      <c r="B81" s="2" t="s">
        <v>2318</v>
      </c>
      <c r="C81" s="2">
        <v>2003</v>
      </c>
      <c r="D81" s="2">
        <v>31.702442229766728</v>
      </c>
      <c r="E81" s="2">
        <v>1610612751</v>
      </c>
      <c r="F81" s="2" t="s">
        <v>1877</v>
      </c>
      <c r="G81" s="2">
        <v>-1.9309792614455672</v>
      </c>
      <c r="H81" s="2">
        <v>-2.2327934533153484</v>
      </c>
      <c r="I81" s="2">
        <v>0.30181419186978131</v>
      </c>
      <c r="J81" s="2">
        <v>-1.4994462370629351</v>
      </c>
      <c r="K81" s="2">
        <v>0.34225158580096837</v>
      </c>
      <c r="L81" s="2">
        <v>-2.6355055081901928</v>
      </c>
      <c r="M81" s="2">
        <v>0.2884906591887435</v>
      </c>
    </row>
    <row r="82" spans="1:13" x14ac:dyDescent="0.35">
      <c r="A82" s="2">
        <v>1425</v>
      </c>
      <c r="B82" s="2" t="s">
        <v>2318</v>
      </c>
      <c r="C82" s="2">
        <v>2007</v>
      </c>
      <c r="D82" s="2">
        <v>35.543752053444308</v>
      </c>
      <c r="E82" s="2">
        <v>1610612746</v>
      </c>
      <c r="F82" s="2" t="s">
        <v>1858</v>
      </c>
      <c r="G82" s="2">
        <v>-1.9503251776063224</v>
      </c>
      <c r="H82" s="2">
        <v>-3.1236583614759339</v>
      </c>
      <c r="I82" s="2">
        <v>1.1733331838696115</v>
      </c>
      <c r="J82" s="2">
        <v>-2.7739108300307449</v>
      </c>
      <c r="K82" s="2">
        <v>0.82736481343816615</v>
      </c>
      <c r="L82" s="2">
        <v>-3.2708974631522221</v>
      </c>
      <c r="M82" s="2">
        <v>1.2607220586849603</v>
      </c>
    </row>
    <row r="83" spans="1:13" x14ac:dyDescent="0.35">
      <c r="A83" s="2">
        <v>1425</v>
      </c>
      <c r="B83" s="2" t="s">
        <v>2318</v>
      </c>
      <c r="C83" s="2">
        <v>2004</v>
      </c>
      <c r="D83" s="2">
        <v>32.633336983900996</v>
      </c>
      <c r="E83" s="2">
        <v>1610612751</v>
      </c>
      <c r="F83" s="2" t="s">
        <v>1877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35">
      <c r="A84" s="2">
        <v>1425</v>
      </c>
      <c r="B84" s="2" t="s">
        <v>2318</v>
      </c>
      <c r="C84" s="2">
        <v>1998</v>
      </c>
      <c r="D84" s="2">
        <v>26.609900339502794</v>
      </c>
      <c r="E84" s="2">
        <v>1610612760</v>
      </c>
      <c r="F84" s="2" t="s">
        <v>1863</v>
      </c>
      <c r="G84" s="2">
        <v>-2.2481890455706663</v>
      </c>
      <c r="H84" s="2">
        <v>-1.7898296187338056</v>
      </c>
      <c r="I84" s="2">
        <v>-0.45835942683686071</v>
      </c>
      <c r="J84" s="2">
        <v>-1.8598431302588065</v>
      </c>
      <c r="K84" s="2">
        <v>-0.5812675508637033</v>
      </c>
      <c r="L84" s="2">
        <v>-1.5165755190727368</v>
      </c>
      <c r="M84" s="2">
        <v>-0.17054227805700251</v>
      </c>
    </row>
    <row r="85" spans="1:13" x14ac:dyDescent="0.35">
      <c r="A85" s="2">
        <v>1425</v>
      </c>
      <c r="B85" s="2" t="s">
        <v>2318</v>
      </c>
      <c r="C85" s="2">
        <v>2006</v>
      </c>
      <c r="D85" s="2">
        <v>34.547147081371151</v>
      </c>
      <c r="E85" s="2">
        <v>1610612740</v>
      </c>
      <c r="F85" s="2" t="s">
        <v>1886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35">
      <c r="A86" s="2">
        <v>1425</v>
      </c>
      <c r="B86" s="2" t="s">
        <v>2318</v>
      </c>
      <c r="C86" s="2">
        <v>2008</v>
      </c>
      <c r="D86" s="2">
        <v>36.540357025517466</v>
      </c>
      <c r="E86" s="2">
        <v>1610612746</v>
      </c>
      <c r="F86" s="2" t="s">
        <v>1858</v>
      </c>
      <c r="G86" s="2">
        <v>-3.2389670199434404</v>
      </c>
      <c r="H86" s="2">
        <v>-3.7209053861777313</v>
      </c>
      <c r="I86" s="2">
        <v>0.48193836623429065</v>
      </c>
      <c r="J86" s="2">
        <v>-3.4388175108704684</v>
      </c>
      <c r="K86" s="2">
        <v>0.44731350470072595</v>
      </c>
      <c r="L86" s="2">
        <v>-3.8368729945840263</v>
      </c>
      <c r="M86" s="2">
        <v>0.49047902905946078</v>
      </c>
    </row>
    <row r="87" spans="1:13" x14ac:dyDescent="0.35">
      <c r="A87" s="2">
        <v>1425</v>
      </c>
      <c r="B87" s="2" t="s">
        <v>2318</v>
      </c>
      <c r="C87" s="2">
        <v>2005</v>
      </c>
      <c r="D87" s="2">
        <v>33.550542109297993</v>
      </c>
      <c r="E87" s="2">
        <v>1610612761</v>
      </c>
      <c r="F87" s="2" t="s">
        <v>1881</v>
      </c>
      <c r="G87" s="2">
        <v>-4.0488361367200705</v>
      </c>
      <c r="H87" s="2">
        <v>-3.7785352651939514</v>
      </c>
      <c r="I87" s="2">
        <v>-0.27030087152611904</v>
      </c>
      <c r="J87" s="2">
        <v>-3.1330274569350536</v>
      </c>
      <c r="K87" s="2">
        <v>0.58468010040896756</v>
      </c>
      <c r="L87" s="2">
        <v>-4.0773301150569674</v>
      </c>
      <c r="M87" s="2">
        <v>-0.5077547717360622</v>
      </c>
    </row>
    <row r="88" spans="1:13" x14ac:dyDescent="0.35">
      <c r="A88" s="2">
        <v>1627846</v>
      </c>
      <c r="B88" s="2" t="s">
        <v>795</v>
      </c>
      <c r="C88" s="2">
        <v>2020</v>
      </c>
      <c r="D88" s="2">
        <v>26.93845142919724</v>
      </c>
      <c r="E88" s="2">
        <v>1610612760</v>
      </c>
      <c r="F88" s="2" t="s">
        <v>1863</v>
      </c>
      <c r="G88" s="2">
        <v>-1.7517108066810059</v>
      </c>
      <c r="H88" s="2">
        <v>-1.6515732471313869</v>
      </c>
      <c r="I88" s="2">
        <v>-0.100137559549619</v>
      </c>
      <c r="J88" s="2">
        <v>-0.92541718234356551</v>
      </c>
      <c r="K88" s="2">
        <v>3.4897634586402687E-2</v>
      </c>
      <c r="L88" s="2">
        <v>-3.2942518654635142</v>
      </c>
      <c r="M88" s="2">
        <v>-0.28341999996637851</v>
      </c>
    </row>
    <row r="89" spans="1:13" x14ac:dyDescent="0.35">
      <c r="A89" s="2">
        <v>1627846</v>
      </c>
      <c r="B89" s="2" t="s">
        <v>795</v>
      </c>
      <c r="C89" s="2">
        <v>2021</v>
      </c>
      <c r="D89" s="2">
        <v>27.817325594129887</v>
      </c>
      <c r="E89" s="2">
        <v>1610612756</v>
      </c>
      <c r="F89" s="2" t="s">
        <v>1860</v>
      </c>
      <c r="G89" s="2">
        <v>-2.1306176822598335</v>
      </c>
      <c r="H89" s="2">
        <v>-1.6617364552414784</v>
      </c>
      <c r="I89" s="2">
        <v>-0.46888122701835522</v>
      </c>
      <c r="J89" s="2">
        <v>-1.5505965506505426</v>
      </c>
      <c r="K89" s="2">
        <v>-0.71596823337453142</v>
      </c>
      <c r="L89" s="2">
        <v>-1.8751157544933414</v>
      </c>
      <c r="M89" s="2">
        <v>-0.18424942461807828</v>
      </c>
    </row>
    <row r="90" spans="1:13" x14ac:dyDescent="0.35">
      <c r="A90" s="2">
        <v>1627846</v>
      </c>
      <c r="B90" s="2" t="s">
        <v>795</v>
      </c>
      <c r="C90" s="2">
        <v>2019</v>
      </c>
      <c r="D90" s="2">
        <v>25.574964406965282</v>
      </c>
      <c r="E90" s="2">
        <v>1610612760</v>
      </c>
      <c r="F90" s="2" t="s">
        <v>1863</v>
      </c>
      <c r="G90" s="2">
        <v>-2.4728366213215787</v>
      </c>
      <c r="H90" s="2">
        <v>-1.8960329473120421</v>
      </c>
      <c r="I90" s="2">
        <v>-0.57680367400953658</v>
      </c>
      <c r="J90" s="2">
        <v>-1.500362996045171</v>
      </c>
      <c r="K90" s="2">
        <v>-0.46702764806808145</v>
      </c>
      <c r="L90" s="2">
        <v>-3.427523736293105</v>
      </c>
      <c r="M90" s="2">
        <v>-0.83174490274119317</v>
      </c>
    </row>
    <row r="91" spans="1:13" x14ac:dyDescent="0.35">
      <c r="A91" s="2">
        <v>1627846</v>
      </c>
      <c r="B91" s="2" t="s">
        <v>795</v>
      </c>
      <c r="C91" s="2">
        <v>2022</v>
      </c>
      <c r="D91" s="2">
        <v>28.373124520862994</v>
      </c>
      <c r="E91" s="2">
        <v>1610612756</v>
      </c>
      <c r="F91" s="2" t="s">
        <v>1860</v>
      </c>
      <c r="G91" s="2">
        <v>-2.6880618173104258</v>
      </c>
      <c r="H91" s="2">
        <v>-2.5695285468023825</v>
      </c>
      <c r="I91" s="2">
        <v>-0.11853327050804315</v>
      </c>
      <c r="J91" s="2">
        <v>-2.6146481754995752</v>
      </c>
      <c r="K91" s="2">
        <v>-0.50078704072137448</v>
      </c>
      <c r="L91" s="2">
        <v>-2.4878427817209712</v>
      </c>
      <c r="M91" s="2">
        <v>0.29669211024167863</v>
      </c>
    </row>
    <row r="92" spans="1:13" x14ac:dyDescent="0.35">
      <c r="A92" s="2">
        <v>1627846</v>
      </c>
      <c r="B92" s="2" t="s">
        <v>795</v>
      </c>
      <c r="C92" s="2">
        <v>2018</v>
      </c>
      <c r="D92" s="2">
        <v>24.6687109845581</v>
      </c>
      <c r="E92" s="2">
        <v>1610612738</v>
      </c>
      <c r="F92" s="2" t="s">
        <v>1849</v>
      </c>
      <c r="G92" s="2">
        <v>-2.8195414047584562</v>
      </c>
      <c r="H92" s="2">
        <v>-2.4554733383871405</v>
      </c>
      <c r="I92" s="2">
        <v>-0.36406806637131556</v>
      </c>
      <c r="J92" s="2">
        <v>-2.4098303587337644</v>
      </c>
      <c r="K92" s="2">
        <v>-0.25696847647826504</v>
      </c>
      <c r="L92" s="2">
        <v>-2.8651948792612525</v>
      </c>
      <c r="M92" s="2">
        <v>-0.94090607297661477</v>
      </c>
    </row>
    <row r="93" spans="1:13" x14ac:dyDescent="0.35">
      <c r="A93" s="2">
        <v>768</v>
      </c>
      <c r="B93" s="2" t="s">
        <v>2175</v>
      </c>
      <c r="C93" s="2">
        <v>1997</v>
      </c>
      <c r="D93" s="2">
        <v>26.826196473551637</v>
      </c>
      <c r="E93" s="2">
        <v>1610612749</v>
      </c>
      <c r="F93" s="2" t="s">
        <v>1865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35">
      <c r="A94" s="2">
        <v>201151</v>
      </c>
      <c r="B94" s="2" t="s">
        <v>854</v>
      </c>
      <c r="C94" s="2">
        <v>2010</v>
      </c>
      <c r="D94" s="2">
        <v>25.251889168765743</v>
      </c>
      <c r="E94" s="2">
        <v>1610612741</v>
      </c>
      <c r="F94" s="2" t="s">
        <v>1859</v>
      </c>
      <c r="G94" s="2">
        <v>-0.90575684449779548</v>
      </c>
      <c r="H94" s="2">
        <v>0.33721507258571926</v>
      </c>
      <c r="I94" s="2">
        <v>-1.2429719170835147</v>
      </c>
      <c r="J94" s="2">
        <v>0.38847789187487614</v>
      </c>
      <c r="K94" s="2">
        <v>-1.5164585478200443</v>
      </c>
      <c r="L94" s="2">
        <v>0.18220201153595525</v>
      </c>
      <c r="M94" s="2">
        <v>-0.74677603428364303</v>
      </c>
    </row>
    <row r="95" spans="1:13" x14ac:dyDescent="0.35">
      <c r="A95" s="2">
        <v>201151</v>
      </c>
      <c r="B95" s="2" t="s">
        <v>854</v>
      </c>
      <c r="C95" s="2">
        <v>2011</v>
      </c>
      <c r="D95" s="2">
        <v>26.212901106122001</v>
      </c>
      <c r="E95" s="2">
        <v>1610612744</v>
      </c>
      <c r="F95" s="2" t="s">
        <v>1919</v>
      </c>
      <c r="G95" s="2">
        <v>-1.7141576714735534</v>
      </c>
      <c r="H95" s="2">
        <v>-0.56995558903394361</v>
      </c>
      <c r="I95" s="2">
        <v>-1.1442020824396097</v>
      </c>
      <c r="J95" s="2">
        <v>-7.3952188032116034E-2</v>
      </c>
      <c r="K95" s="2">
        <v>-0.82923068936253508</v>
      </c>
      <c r="L95" s="2">
        <v>-1.6218130824107382</v>
      </c>
      <c r="M95" s="2">
        <v>-1.5449715360420802</v>
      </c>
    </row>
    <row r="96" spans="1:13" x14ac:dyDescent="0.35">
      <c r="A96" s="2">
        <v>201151</v>
      </c>
      <c r="B96" s="2" t="s">
        <v>854</v>
      </c>
      <c r="C96" s="2">
        <v>2009</v>
      </c>
      <c r="D96" s="2">
        <v>24.290877231409482</v>
      </c>
      <c r="E96" s="2">
        <v>1610612737</v>
      </c>
      <c r="F96" s="2" t="s">
        <v>1847</v>
      </c>
      <c r="G96" s="2">
        <v>-1.7484559464582479</v>
      </c>
      <c r="H96" s="2">
        <v>-1.2362045273327833</v>
      </c>
      <c r="I96" s="2">
        <v>-0.51225141912546457</v>
      </c>
      <c r="J96" s="2">
        <v>-1.1564841798135546</v>
      </c>
      <c r="K96" s="2">
        <v>-0.35056384002301155</v>
      </c>
      <c r="L96" s="2">
        <v>-1.5161706292440342</v>
      </c>
      <c r="M96" s="2">
        <v>-0.85294517667233649</v>
      </c>
    </row>
    <row r="97" spans="1:13" x14ac:dyDescent="0.35">
      <c r="A97" s="2">
        <v>201151</v>
      </c>
      <c r="B97" s="2" t="s">
        <v>854</v>
      </c>
      <c r="C97" s="2">
        <v>2008</v>
      </c>
      <c r="D97" s="2">
        <v>23.272368853356696</v>
      </c>
      <c r="E97" s="2">
        <v>1610612737</v>
      </c>
      <c r="F97" s="2" t="s">
        <v>1847</v>
      </c>
      <c r="G97" s="2">
        <v>-2.9387935152290496</v>
      </c>
      <c r="H97" s="2">
        <v>-1.3999410765847458</v>
      </c>
      <c r="I97" s="2">
        <v>-1.5388524386443039</v>
      </c>
      <c r="J97" s="2">
        <v>-1.385079512053929</v>
      </c>
      <c r="K97" s="2">
        <v>-1.5830864161502309</v>
      </c>
      <c r="L97" s="2">
        <v>-1.4861200532783785</v>
      </c>
      <c r="M97" s="2">
        <v>-1.3849505163273639</v>
      </c>
    </row>
    <row r="98" spans="1:13" x14ac:dyDescent="0.35">
      <c r="A98" s="2">
        <v>1641745</v>
      </c>
      <c r="B98" s="2" t="s">
        <v>1369</v>
      </c>
      <c r="C98" s="2">
        <v>2025</v>
      </c>
      <c r="D98" s="2">
        <v>25.511992114773847</v>
      </c>
      <c r="E98" s="2">
        <v>1610612760</v>
      </c>
      <c r="F98" s="2" t="s">
        <v>1863</v>
      </c>
      <c r="G98" s="2">
        <v>-2.7443040848849729</v>
      </c>
      <c r="H98" s="2">
        <v>-1.9992333700758147</v>
      </c>
      <c r="I98" s="2">
        <v>-0.74507071480915832</v>
      </c>
      <c r="J98" s="2">
        <v>-1.9642558566406478</v>
      </c>
      <c r="K98" s="2">
        <v>-0.71797184385987411</v>
      </c>
      <c r="L98" s="2">
        <v>-2.8100476501851843</v>
      </c>
      <c r="M98" s="2">
        <v>-1.1219783228570703</v>
      </c>
    </row>
    <row r="99" spans="1:13" x14ac:dyDescent="0.35">
      <c r="A99" s="2">
        <v>1641745</v>
      </c>
      <c r="B99" s="2" t="s">
        <v>1369</v>
      </c>
      <c r="C99" s="2">
        <v>2024</v>
      </c>
      <c r="D99" s="2">
        <v>24.370277078085643</v>
      </c>
      <c r="E99" s="2">
        <v>1610612760</v>
      </c>
      <c r="F99" s="2" t="s">
        <v>1863</v>
      </c>
      <c r="G99" s="2">
        <v>-2.7579695983786348</v>
      </c>
      <c r="H99" s="2">
        <v>-1.7030679723222952</v>
      </c>
      <c r="I99" s="2">
        <v>-1.0549016260563393</v>
      </c>
      <c r="J99" s="2">
        <v>-1.7037104192880157</v>
      </c>
      <c r="K99" s="2">
        <v>-1.0551146077941065</v>
      </c>
      <c r="L99" s="2">
        <v>-1.4958270156382087</v>
      </c>
      <c r="M99" s="2">
        <v>-1.0136793542304381</v>
      </c>
    </row>
    <row r="100" spans="1:13" x14ac:dyDescent="0.35">
      <c r="A100" s="2">
        <v>201183</v>
      </c>
      <c r="B100" s="2" t="s">
        <v>2733</v>
      </c>
      <c r="C100" s="2">
        <v>2008</v>
      </c>
      <c r="D100" s="2">
        <v>24.27444967692476</v>
      </c>
      <c r="E100" s="2">
        <v>1610612745</v>
      </c>
      <c r="F100" s="2" t="s">
        <v>1853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35">
      <c r="A101" s="2">
        <v>2492</v>
      </c>
      <c r="B101" s="2" t="s">
        <v>2592</v>
      </c>
      <c r="C101" s="2">
        <v>2003</v>
      </c>
      <c r="D101" s="2">
        <v>22.779542218815024</v>
      </c>
      <c r="E101" s="2">
        <v>1610612743</v>
      </c>
      <c r="F101" s="2" t="s">
        <v>1871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35">
      <c r="A102" s="2">
        <v>228</v>
      </c>
      <c r="B102" s="2" t="s">
        <v>2002</v>
      </c>
      <c r="C102" s="2">
        <v>1999</v>
      </c>
      <c r="D102" s="2">
        <v>29.257474537290548</v>
      </c>
      <c r="E102" s="2">
        <v>1610612762</v>
      </c>
      <c r="F102" s="2" t="s">
        <v>1856</v>
      </c>
      <c r="G102" s="2">
        <v>0.26420904951485824</v>
      </c>
      <c r="H102" s="2">
        <v>-0.15969777569311275</v>
      </c>
      <c r="I102" s="2">
        <v>0.42390682520797096</v>
      </c>
      <c r="J102" s="2">
        <v>-0.14012389276902978</v>
      </c>
      <c r="K102" s="2">
        <v>0.40954230928456298</v>
      </c>
      <c r="L102" s="2">
        <v>-0.18643253072701882</v>
      </c>
      <c r="M102" s="2">
        <v>0.43567858707706197</v>
      </c>
    </row>
    <row r="103" spans="1:13" x14ac:dyDescent="0.35">
      <c r="A103" s="2">
        <v>228</v>
      </c>
      <c r="B103" s="2" t="s">
        <v>2002</v>
      </c>
      <c r="C103" s="2">
        <v>1998</v>
      </c>
      <c r="D103" s="2">
        <v>28.307414302924105</v>
      </c>
      <c r="E103" s="2">
        <v>1610612762</v>
      </c>
      <c r="F103" s="2" t="s">
        <v>1856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35">
      <c r="A104" s="2">
        <v>228</v>
      </c>
      <c r="B104" s="2" t="s">
        <v>2002</v>
      </c>
      <c r="C104" s="2">
        <v>1997</v>
      </c>
      <c r="D104" s="2">
        <v>27.30533347935604</v>
      </c>
      <c r="E104" s="2">
        <v>1610612762</v>
      </c>
      <c r="F104" s="2" t="s">
        <v>1856</v>
      </c>
      <c r="G104" s="2">
        <v>-1.5972949303249053</v>
      </c>
      <c r="H104" s="2">
        <v>-1.7182331993929443</v>
      </c>
      <c r="I104" s="2">
        <v>0.12093826906803902</v>
      </c>
      <c r="J104" s="2">
        <v>-1.767452525073625</v>
      </c>
      <c r="K104" s="2">
        <v>0.15127342439211827</v>
      </c>
      <c r="L104" s="2">
        <v>-1.4566000592868349</v>
      </c>
      <c r="M104" s="2">
        <v>2.4187468443063485E-2</v>
      </c>
    </row>
    <row r="105" spans="1:13" x14ac:dyDescent="0.35">
      <c r="A105" s="2">
        <v>228</v>
      </c>
      <c r="B105" s="2" t="s">
        <v>2002</v>
      </c>
      <c r="C105" s="2">
        <v>2001</v>
      </c>
      <c r="D105" s="2">
        <v>31.152119154528528</v>
      </c>
      <c r="E105" s="2">
        <v>1610612744</v>
      </c>
      <c r="F105" s="2" t="s">
        <v>1919</v>
      </c>
      <c r="G105" s="2">
        <v>-1.6193048750736692</v>
      </c>
      <c r="H105" s="2">
        <v>-2.2380075413817635</v>
      </c>
      <c r="I105" s="2">
        <v>0.61870266630809445</v>
      </c>
      <c r="J105" s="2">
        <v>-2.3287207253509949</v>
      </c>
      <c r="K105" s="2">
        <v>0.26081136846301661</v>
      </c>
      <c r="L105" s="2">
        <v>-2.1479920850302712</v>
      </c>
      <c r="M105" s="2">
        <v>0.83178579550800968</v>
      </c>
    </row>
    <row r="106" spans="1:13" x14ac:dyDescent="0.35">
      <c r="A106" s="2">
        <v>228</v>
      </c>
      <c r="B106" s="2" t="s">
        <v>2002</v>
      </c>
      <c r="C106" s="2">
        <v>2000</v>
      </c>
      <c r="D106" s="2">
        <v>30.22943817763662</v>
      </c>
      <c r="E106" s="2">
        <v>1610612762</v>
      </c>
      <c r="F106" s="2" t="s">
        <v>1856</v>
      </c>
      <c r="G106" s="2">
        <v>-2.0067137076113593</v>
      </c>
      <c r="H106" s="2">
        <v>-2.1247847213752498</v>
      </c>
      <c r="I106" s="2">
        <v>0.11807101376389044</v>
      </c>
      <c r="J106" s="2">
        <v>-2.6031995837790869</v>
      </c>
      <c r="K106" s="2">
        <v>0.33231799162699932</v>
      </c>
      <c r="L106" s="2">
        <v>-1.5592164687446775</v>
      </c>
      <c r="M106" s="2">
        <v>-3.3894945185524758E-2</v>
      </c>
    </row>
    <row r="107" spans="1:13" x14ac:dyDescent="0.35">
      <c r="A107" s="2">
        <v>1629690</v>
      </c>
      <c r="B107" s="2" t="s">
        <v>1538</v>
      </c>
      <c r="C107" s="2">
        <v>2021</v>
      </c>
      <c r="D107" s="2">
        <v>22.828824882269192</v>
      </c>
      <c r="E107" s="2">
        <v>1610612741</v>
      </c>
      <c r="F107" s="2" t="s">
        <v>1859</v>
      </c>
      <c r="G107" s="2">
        <v>-1.1462739538434421</v>
      </c>
      <c r="H107" s="2">
        <v>-1.2453552077990622</v>
      </c>
      <c r="I107" s="2">
        <v>9.9081253955620036E-2</v>
      </c>
      <c r="J107" s="2">
        <v>-1.2625834258407644</v>
      </c>
      <c r="K107" s="2">
        <v>0.10834981979579598</v>
      </c>
      <c r="L107" s="2">
        <v>-0.74160614225221233</v>
      </c>
      <c r="M107" s="2">
        <v>-6.352516429308093E-2</v>
      </c>
    </row>
    <row r="108" spans="1:13" x14ac:dyDescent="0.35">
      <c r="A108" s="2">
        <v>1629690</v>
      </c>
      <c r="B108" s="2" t="s">
        <v>1538</v>
      </c>
      <c r="C108" s="2">
        <v>2020</v>
      </c>
      <c r="D108" s="2">
        <v>21.646040959369181</v>
      </c>
      <c r="E108" s="2">
        <v>1610612741</v>
      </c>
      <c r="F108" s="2" t="s">
        <v>1859</v>
      </c>
      <c r="G108" s="2">
        <v>-1.5536617583562522</v>
      </c>
      <c r="H108" s="2">
        <v>-1.4930715302450706</v>
      </c>
      <c r="I108" s="2">
        <v>-6.0590228111181553E-2</v>
      </c>
      <c r="J108" s="2">
        <v>-1.4993750089703548</v>
      </c>
      <c r="K108" s="2">
        <v>-4.0859573617185355E-2</v>
      </c>
      <c r="L108" s="2">
        <v>-1.2122929678716077</v>
      </c>
      <c r="M108" s="2">
        <v>-0.58791284265005561</v>
      </c>
    </row>
    <row r="109" spans="1:13" x14ac:dyDescent="0.35">
      <c r="A109" s="2">
        <v>200747</v>
      </c>
      <c r="B109" s="2" t="s">
        <v>1646</v>
      </c>
      <c r="C109" s="2">
        <v>2008</v>
      </c>
      <c r="D109" s="2">
        <v>23.743292081918739</v>
      </c>
      <c r="E109" s="2">
        <v>1610612766</v>
      </c>
      <c r="F109" s="2" t="s">
        <v>1935</v>
      </c>
      <c r="G109" s="2">
        <v>-3.3941476185174118</v>
      </c>
      <c r="H109" s="2">
        <v>-1.7554383260317961</v>
      </c>
      <c r="I109" s="2">
        <v>-1.6387092924856157</v>
      </c>
      <c r="J109" s="2">
        <v>-1.9655400793844071</v>
      </c>
      <c r="K109" s="2">
        <v>-1.7613549606357513</v>
      </c>
      <c r="L109" s="2">
        <v>-1.2876098839195476</v>
      </c>
      <c r="M109" s="2">
        <v>-1.4748540244159623</v>
      </c>
    </row>
    <row r="110" spans="1:13" x14ac:dyDescent="0.35">
      <c r="A110" s="2">
        <v>200747</v>
      </c>
      <c r="B110" s="2" t="s">
        <v>1646</v>
      </c>
      <c r="C110" s="2">
        <v>2007</v>
      </c>
      <c r="D110" s="2">
        <v>22.746687109845581</v>
      </c>
      <c r="E110" s="2">
        <v>1610612766</v>
      </c>
      <c r="F110" s="2" t="s">
        <v>1935</v>
      </c>
      <c r="G110" s="2">
        <v>-3.6216836697472976</v>
      </c>
      <c r="H110" s="2">
        <v>-1.6383011913105432</v>
      </c>
      <c r="I110" s="2">
        <v>-1.9833824784367546</v>
      </c>
      <c r="J110" s="2">
        <v>-1.8723599321113549</v>
      </c>
      <c r="K110" s="2">
        <v>-2.1168470258921745</v>
      </c>
      <c r="L110" s="2">
        <v>-1.1164310891905611</v>
      </c>
      <c r="M110" s="2">
        <v>-1.8048345888642863</v>
      </c>
    </row>
    <row r="111" spans="1:13" x14ac:dyDescent="0.35">
      <c r="A111" s="2">
        <v>200747</v>
      </c>
      <c r="B111" s="2" t="s">
        <v>1646</v>
      </c>
      <c r="C111" s="2">
        <v>2010</v>
      </c>
      <c r="D111" s="2">
        <v>25.91172927390209</v>
      </c>
      <c r="E111" s="2">
        <v>1610612747</v>
      </c>
      <c r="F111" s="2" t="s">
        <v>1844</v>
      </c>
      <c r="G111" s="2">
        <v>-3.7644234192425641</v>
      </c>
      <c r="H111" s="2">
        <v>-2.2443795328680167</v>
      </c>
      <c r="I111" s="2">
        <v>-1.5200438863745473</v>
      </c>
      <c r="J111" s="2">
        <v>-2.2193601601352082</v>
      </c>
      <c r="K111" s="2">
        <v>-1.574521135258842</v>
      </c>
      <c r="L111" s="2">
        <v>-2.2841559601061858</v>
      </c>
      <c r="M111" s="2">
        <v>-1.4680783071526444</v>
      </c>
    </row>
    <row r="112" spans="1:13" x14ac:dyDescent="0.35">
      <c r="A112" s="2">
        <v>200747</v>
      </c>
      <c r="B112" s="2" t="s">
        <v>1646</v>
      </c>
      <c r="C112" s="2">
        <v>2009</v>
      </c>
      <c r="D112" s="2">
        <v>24.904172598839118</v>
      </c>
      <c r="E112" s="2">
        <v>1610612747</v>
      </c>
      <c r="F112" s="2" t="s">
        <v>1844</v>
      </c>
      <c r="G112" s="2">
        <v>-4.0261072582681994</v>
      </c>
      <c r="H112" s="2">
        <v>-2.4361758271458771</v>
      </c>
      <c r="I112" s="2">
        <v>-1.5899314311223227</v>
      </c>
      <c r="J112" s="2">
        <v>-2.7158136625282823</v>
      </c>
      <c r="K112" s="2">
        <v>-1.8908234626102549</v>
      </c>
      <c r="L112" s="2">
        <v>-1.9544569031451793</v>
      </c>
      <c r="M112" s="2">
        <v>-1.2789319153725218</v>
      </c>
    </row>
    <row r="113" spans="1:13" x14ac:dyDescent="0.35">
      <c r="A113" s="2">
        <v>1641766</v>
      </c>
      <c r="B113" s="2" t="s">
        <v>1413</v>
      </c>
      <c r="C113" s="2">
        <v>2025</v>
      </c>
      <c r="D113" s="2">
        <v>23.001314204358778</v>
      </c>
      <c r="E113" s="2">
        <v>1610612741</v>
      </c>
      <c r="F113" s="2" t="s">
        <v>1859</v>
      </c>
      <c r="G113" s="2">
        <v>-2.1793157755436181</v>
      </c>
      <c r="H113" s="2">
        <v>-1.319723683058353</v>
      </c>
      <c r="I113" s="2">
        <v>-0.85959209248526502</v>
      </c>
      <c r="J113" s="2">
        <v>-1.3241248454569798</v>
      </c>
      <c r="K113" s="2">
        <v>-0.8770163228571225</v>
      </c>
      <c r="L113" s="2">
        <v>-1.0772433985933345</v>
      </c>
      <c r="M113" s="2">
        <v>-0.28360348477518832</v>
      </c>
    </row>
    <row r="114" spans="1:13" x14ac:dyDescent="0.35">
      <c r="A114" s="2">
        <v>1641766</v>
      </c>
      <c r="B114" s="2" t="s">
        <v>1413</v>
      </c>
      <c r="C114" s="2">
        <v>2024</v>
      </c>
      <c r="D114" s="2">
        <v>22.168984777132845</v>
      </c>
      <c r="E114" s="2">
        <v>1610612741</v>
      </c>
      <c r="F114" s="2" t="s">
        <v>1859</v>
      </c>
      <c r="G114" s="2">
        <v>-2.6164678368182965</v>
      </c>
      <c r="H114" s="2">
        <v>-1.663279883639885</v>
      </c>
      <c r="I114" s="2">
        <v>-0.95318795317841132</v>
      </c>
      <c r="J114" s="2">
        <v>-1.664200016589928</v>
      </c>
      <c r="K114" s="2">
        <v>-0.97443193934757055</v>
      </c>
      <c r="L114" s="2">
        <v>-1.5958708763107334</v>
      </c>
      <c r="M114" s="2">
        <v>-1.9386363325259681E-2</v>
      </c>
    </row>
    <row r="115" spans="1:13" x14ac:dyDescent="0.35">
      <c r="A115" s="2">
        <v>1630278</v>
      </c>
      <c r="B115" s="2" t="s">
        <v>1310</v>
      </c>
      <c r="C115" s="2">
        <v>2022</v>
      </c>
      <c r="D115" s="2">
        <v>23.921257255503232</v>
      </c>
      <c r="E115" s="2">
        <v>1610612758</v>
      </c>
      <c r="F115" s="2" t="s">
        <v>1897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35">
      <c r="A116" s="2">
        <v>1641737</v>
      </c>
      <c r="B116" s="2" t="s">
        <v>1689</v>
      </c>
      <c r="C116" s="2">
        <v>2025</v>
      </c>
      <c r="D116" s="2">
        <v>22.045778118497427</v>
      </c>
      <c r="E116" s="2">
        <v>1610612755</v>
      </c>
      <c r="F116" s="2" t="s">
        <v>1890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35">
      <c r="A117" s="2">
        <v>1629678</v>
      </c>
      <c r="B117" s="2" t="s">
        <v>1576</v>
      </c>
      <c r="C117" s="2">
        <v>2023</v>
      </c>
      <c r="D117" s="2">
        <v>26.026722155295147</v>
      </c>
      <c r="E117" s="2">
        <v>1610612753</v>
      </c>
      <c r="F117" s="2" t="s">
        <v>1851</v>
      </c>
      <c r="G117" s="2">
        <v>-1.5535222289001671</v>
      </c>
      <c r="H117" s="2">
        <v>-1.1091108743041556</v>
      </c>
      <c r="I117" s="2">
        <v>-0.4444113545960115</v>
      </c>
      <c r="J117" s="2">
        <v>-1.0208109433893644</v>
      </c>
      <c r="K117" s="2">
        <v>-0.60852205959728711</v>
      </c>
      <c r="L117" s="2">
        <v>-1.4513497791056948</v>
      </c>
      <c r="M117" s="2">
        <v>-6.2768465203194207E-2</v>
      </c>
    </row>
    <row r="118" spans="1:13" x14ac:dyDescent="0.35">
      <c r="A118" s="2">
        <v>1629678</v>
      </c>
      <c r="B118" s="2" t="s">
        <v>1576</v>
      </c>
      <c r="C118" s="2">
        <v>2024</v>
      </c>
      <c r="D118" s="2">
        <v>27.064396013580112</v>
      </c>
      <c r="E118" s="2">
        <v>1610612753</v>
      </c>
      <c r="F118" s="2" t="s">
        <v>1851</v>
      </c>
      <c r="G118" s="2">
        <v>-2.0289369243663957</v>
      </c>
      <c r="H118" s="2">
        <v>-1.3450182433167224</v>
      </c>
      <c r="I118" s="2">
        <v>-0.68391868104967335</v>
      </c>
      <c r="J118" s="2">
        <v>-1.1044909826036786</v>
      </c>
      <c r="K118" s="2">
        <v>-0.88341193148895547</v>
      </c>
      <c r="L118" s="2">
        <v>-2.2049449433875496</v>
      </c>
      <c r="M118" s="2">
        <v>-0.25598488586630164</v>
      </c>
    </row>
    <row r="119" spans="1:13" x14ac:dyDescent="0.35">
      <c r="A119" s="2">
        <v>1629678</v>
      </c>
      <c r="B119" s="2" t="s">
        <v>1576</v>
      </c>
      <c r="C119" s="2">
        <v>2020</v>
      </c>
      <c r="D119" s="2">
        <v>23.373672106012485</v>
      </c>
      <c r="E119" s="2">
        <v>1610612764</v>
      </c>
      <c r="F119" s="2" t="s">
        <v>1879</v>
      </c>
      <c r="G119" s="2">
        <v>-2.4040624387497771</v>
      </c>
      <c r="H119" s="2">
        <v>-1.6916487586086533</v>
      </c>
      <c r="I119" s="2">
        <v>-0.71241368014112383</v>
      </c>
      <c r="J119" s="2">
        <v>-1.7470241132446931</v>
      </c>
      <c r="K119" s="2">
        <v>-0.75544408868800939</v>
      </c>
      <c r="L119" s="2">
        <v>-0.96547842042892551</v>
      </c>
      <c r="M119" s="2">
        <v>-0.37384349997472566</v>
      </c>
    </row>
    <row r="120" spans="1:13" x14ac:dyDescent="0.35">
      <c r="A120" s="2">
        <v>1629678</v>
      </c>
      <c r="B120" s="2" t="s">
        <v>1576</v>
      </c>
      <c r="C120" s="2">
        <v>2022</v>
      </c>
      <c r="D120" s="2">
        <v>25.030117183221989</v>
      </c>
      <c r="E120" s="2">
        <v>1610612753</v>
      </c>
      <c r="F120" s="2" t="s">
        <v>1851</v>
      </c>
      <c r="G120" s="2">
        <v>-3.0773722531190053</v>
      </c>
      <c r="H120" s="2">
        <v>-1.8242148044492739</v>
      </c>
      <c r="I120" s="2">
        <v>-1.2531574486697312</v>
      </c>
      <c r="J120" s="2">
        <v>-1.8260606395075762</v>
      </c>
      <c r="K120" s="2">
        <v>-1.3275868361262633</v>
      </c>
      <c r="L120" s="2">
        <v>-1.8131854578919873</v>
      </c>
      <c r="M120" s="2">
        <v>-0.98631643123029367</v>
      </c>
    </row>
    <row r="121" spans="1:13" x14ac:dyDescent="0.35">
      <c r="A121" s="2">
        <v>1502</v>
      </c>
      <c r="B121" s="2" t="s">
        <v>844</v>
      </c>
      <c r="C121" s="2">
        <v>2003</v>
      </c>
      <c r="D121" s="2">
        <v>28.104807797612526</v>
      </c>
      <c r="E121" s="2">
        <v>1610612744</v>
      </c>
      <c r="F121" s="2" t="s">
        <v>1919</v>
      </c>
      <c r="G121" s="2">
        <v>-0.51200018853644447</v>
      </c>
      <c r="H121" s="2">
        <v>-2.3887157731401945</v>
      </c>
      <c r="I121" s="2">
        <v>1.87671558460375</v>
      </c>
      <c r="J121" s="2">
        <v>-2.7400985505898161</v>
      </c>
      <c r="K121" s="2">
        <v>1.8329264018624662</v>
      </c>
      <c r="L121" s="2">
        <v>-2.1523817845302369</v>
      </c>
      <c r="M121" s="2">
        <v>1.8943866935129536</v>
      </c>
    </row>
    <row r="122" spans="1:13" x14ac:dyDescent="0.35">
      <c r="A122" s="2">
        <v>1502</v>
      </c>
      <c r="B122" s="2" t="s">
        <v>844</v>
      </c>
      <c r="C122" s="2">
        <v>2005</v>
      </c>
      <c r="D122" s="2">
        <v>30.11718322199102</v>
      </c>
      <c r="E122" s="2">
        <v>1610612744</v>
      </c>
      <c r="F122" s="2" t="s">
        <v>1919</v>
      </c>
      <c r="G122" s="2">
        <v>-0.55374797227618533</v>
      </c>
      <c r="H122" s="2">
        <v>-2.9483259947037883</v>
      </c>
      <c r="I122" s="2">
        <v>2.394578022427603</v>
      </c>
      <c r="J122" s="2">
        <v>-2.7105738581082695</v>
      </c>
      <c r="K122" s="2">
        <v>2.0540590847273967</v>
      </c>
      <c r="L122" s="2">
        <v>-3.0720060977545365</v>
      </c>
      <c r="M122" s="2">
        <v>2.5008620320905135</v>
      </c>
    </row>
    <row r="123" spans="1:13" x14ac:dyDescent="0.35">
      <c r="A123" s="2">
        <v>1502</v>
      </c>
      <c r="B123" s="2" t="s">
        <v>844</v>
      </c>
      <c r="C123" s="2">
        <v>2006</v>
      </c>
      <c r="D123" s="2">
        <v>31.113788194064178</v>
      </c>
      <c r="E123" s="2">
        <v>1610612744</v>
      </c>
      <c r="F123" s="2" t="s">
        <v>1919</v>
      </c>
      <c r="G123" s="2">
        <v>-0.65125635659143732</v>
      </c>
      <c r="H123" s="2">
        <v>-3.648097352785022</v>
      </c>
      <c r="I123" s="2">
        <v>2.9968409961935847</v>
      </c>
      <c r="J123" s="2">
        <v>-3.5248024398865692</v>
      </c>
      <c r="K123" s="2">
        <v>1.8881562851453384</v>
      </c>
      <c r="L123" s="2">
        <v>-3.7022449558746162</v>
      </c>
      <c r="M123" s="2">
        <v>3.2889825855296455</v>
      </c>
    </row>
    <row r="124" spans="1:13" x14ac:dyDescent="0.35">
      <c r="A124" s="2">
        <v>1502</v>
      </c>
      <c r="B124" s="2" t="s">
        <v>844</v>
      </c>
      <c r="C124" s="2">
        <v>2004</v>
      </c>
      <c r="D124" s="2">
        <v>29.101412769685684</v>
      </c>
      <c r="E124" s="2">
        <v>1610612744</v>
      </c>
      <c r="F124" s="2" t="s">
        <v>1919</v>
      </c>
      <c r="G124" s="2">
        <v>-0.87590146196387897</v>
      </c>
      <c r="H124" s="2">
        <v>-2.6194048054920098</v>
      </c>
      <c r="I124" s="2">
        <v>1.7435033435281309</v>
      </c>
      <c r="J124" s="2">
        <v>-3.1203702326512155</v>
      </c>
      <c r="K124" s="2">
        <v>2.8952830040952295</v>
      </c>
      <c r="L124" s="2">
        <v>-2.304622276162537</v>
      </c>
      <c r="M124" s="2">
        <v>1.3092696477944741</v>
      </c>
    </row>
    <row r="125" spans="1:13" x14ac:dyDescent="0.35">
      <c r="A125" s="2">
        <v>1502</v>
      </c>
      <c r="B125" s="2" t="s">
        <v>844</v>
      </c>
      <c r="C125" s="2">
        <v>2007</v>
      </c>
      <c r="D125" s="2">
        <v>32.184317161318582</v>
      </c>
      <c r="E125" s="2">
        <v>1610612744</v>
      </c>
      <c r="F125" s="2" t="s">
        <v>1919</v>
      </c>
      <c r="G125" s="2">
        <v>-0.89710490722162373</v>
      </c>
      <c r="H125" s="2">
        <v>-3.2046068548184969</v>
      </c>
      <c r="I125" s="2">
        <v>2.3075019475968732</v>
      </c>
      <c r="J125" s="2">
        <v>-3.3541501560728428</v>
      </c>
      <c r="K125" s="2">
        <v>1.9211813874119048</v>
      </c>
      <c r="L125" s="2">
        <v>-3.141795048167014</v>
      </c>
      <c r="M125" s="2">
        <v>2.4048603399620099</v>
      </c>
    </row>
    <row r="126" spans="1:13" x14ac:dyDescent="0.35">
      <c r="A126" s="2">
        <v>1502</v>
      </c>
      <c r="B126" s="2" t="s">
        <v>844</v>
      </c>
      <c r="C126" s="2">
        <v>1999</v>
      </c>
      <c r="D126" s="2">
        <v>24.15671886978425</v>
      </c>
      <c r="E126" s="2">
        <v>1610612744</v>
      </c>
      <c r="F126" s="2" t="s">
        <v>1919</v>
      </c>
      <c r="G126" s="2">
        <v>-1.3905588840834622</v>
      </c>
      <c r="H126" s="2">
        <v>-2.940834197995192</v>
      </c>
      <c r="I126" s="2">
        <v>1.5502753139117298</v>
      </c>
      <c r="J126" s="2">
        <v>-2.9794258023269342</v>
      </c>
      <c r="K126" s="2">
        <v>1.5573086642199605</v>
      </c>
      <c r="L126" s="2">
        <v>-2.7781417933614225</v>
      </c>
      <c r="M126" s="2">
        <v>1.5324848225223402</v>
      </c>
    </row>
    <row r="127" spans="1:13" x14ac:dyDescent="0.35">
      <c r="A127" s="2">
        <v>1502</v>
      </c>
      <c r="B127" s="2" t="s">
        <v>844</v>
      </c>
      <c r="C127" s="2">
        <v>2000</v>
      </c>
      <c r="D127" s="2">
        <v>25.114992881393057</v>
      </c>
      <c r="E127" s="2">
        <v>1610612744</v>
      </c>
      <c r="F127" s="2" t="s">
        <v>1919</v>
      </c>
      <c r="G127" s="2">
        <v>-1.5729152317797002</v>
      </c>
      <c r="H127" s="2">
        <v>-2.8331615048223084</v>
      </c>
      <c r="I127" s="2">
        <v>1.2602462730426083</v>
      </c>
      <c r="J127" s="2">
        <v>-2.5609208291522294</v>
      </c>
      <c r="K127" s="2">
        <v>1.3695031498475214</v>
      </c>
      <c r="L127" s="2">
        <v>-3.3186502131254034</v>
      </c>
      <c r="M127" s="2">
        <v>1.1433431397484588</v>
      </c>
    </row>
    <row r="128" spans="1:13" x14ac:dyDescent="0.35">
      <c r="A128" s="2">
        <v>1502</v>
      </c>
      <c r="B128" s="2" t="s">
        <v>844</v>
      </c>
      <c r="C128" s="2">
        <v>2001</v>
      </c>
      <c r="D128" s="2">
        <v>26.111597853466215</v>
      </c>
      <c r="E128" s="2">
        <v>1610612744</v>
      </c>
      <c r="F128" s="2" t="s">
        <v>1919</v>
      </c>
      <c r="G128" s="2">
        <v>-1.7892563036686804</v>
      </c>
      <c r="H128" s="2">
        <v>-3.3353890455370383</v>
      </c>
      <c r="I128" s="2">
        <v>1.5461327418683579</v>
      </c>
      <c r="J128" s="2">
        <v>-2.9371133438979582</v>
      </c>
      <c r="K128" s="2">
        <v>1.9274271373012002</v>
      </c>
      <c r="L128" s="2">
        <v>-3.8039454216337365</v>
      </c>
      <c r="M128" s="2">
        <v>1.2769856368633514</v>
      </c>
    </row>
    <row r="129" spans="1:13" x14ac:dyDescent="0.35">
      <c r="A129" s="2">
        <v>1502</v>
      </c>
      <c r="B129" s="2" t="s">
        <v>844</v>
      </c>
      <c r="C129" s="2">
        <v>2002</v>
      </c>
      <c r="D129" s="2">
        <v>27.108202825539372</v>
      </c>
      <c r="E129" s="2">
        <v>1610612744</v>
      </c>
      <c r="F129" s="2" t="s">
        <v>1919</v>
      </c>
      <c r="G129" s="2">
        <v>-1.8646855733621581</v>
      </c>
      <c r="H129" s="2">
        <v>-3.2450089870432524</v>
      </c>
      <c r="I129" s="2">
        <v>1.3803234136810942</v>
      </c>
      <c r="J129" s="2">
        <v>-3.5807309056158863</v>
      </c>
      <c r="K129" s="2">
        <v>1.6330738177104211</v>
      </c>
      <c r="L129" s="2">
        <v>-2.9502978701700271</v>
      </c>
      <c r="M129" s="2">
        <v>1.2471983186411182</v>
      </c>
    </row>
    <row r="130" spans="1:13" x14ac:dyDescent="0.35">
      <c r="A130" s="2">
        <v>1502</v>
      </c>
      <c r="B130" s="2" t="s">
        <v>844</v>
      </c>
      <c r="C130" s="2">
        <v>2009</v>
      </c>
      <c r="D130" s="2">
        <v>34.267878655130872</v>
      </c>
      <c r="E130" s="2">
        <v>1610612753</v>
      </c>
      <c r="F130" s="2" t="s">
        <v>1851</v>
      </c>
      <c r="G130" s="2">
        <v>-2.3688751789654923</v>
      </c>
      <c r="H130" s="2">
        <v>-3.7679313849568836</v>
      </c>
      <c r="I130" s="2">
        <v>1.3990562059913914</v>
      </c>
      <c r="J130" s="2">
        <v>-3.3725875780438228</v>
      </c>
      <c r="K130" s="2">
        <v>1.9316213904643142</v>
      </c>
      <c r="L130" s="2">
        <v>-3.9235929452284175</v>
      </c>
      <c r="M130" s="2">
        <v>1.2732417739273281</v>
      </c>
    </row>
    <row r="131" spans="1:13" x14ac:dyDescent="0.35">
      <c r="A131" s="2">
        <v>1502</v>
      </c>
      <c r="B131" s="2" t="s">
        <v>844</v>
      </c>
      <c r="C131" s="2">
        <v>1998</v>
      </c>
      <c r="D131" s="2">
        <v>23.110831234256928</v>
      </c>
      <c r="E131" s="2">
        <v>1610612744</v>
      </c>
      <c r="F131" s="2" t="s">
        <v>1919</v>
      </c>
      <c r="G131" s="2">
        <v>-2.6762938318909728</v>
      </c>
      <c r="H131" s="2">
        <v>-3.5786298501843152</v>
      </c>
      <c r="I131" s="2">
        <v>0.90233601829334253</v>
      </c>
      <c r="J131" s="2">
        <v>-3.6225575733354911</v>
      </c>
      <c r="K131" s="2">
        <v>1.0423298583472953</v>
      </c>
      <c r="L131" s="2">
        <v>-3.2203286825564552</v>
      </c>
      <c r="M131" s="2">
        <v>0.21721118931804395</v>
      </c>
    </row>
    <row r="132" spans="1:13" x14ac:dyDescent="0.35">
      <c r="A132" s="2">
        <v>1502</v>
      </c>
      <c r="B132" s="2" t="s">
        <v>844</v>
      </c>
      <c r="C132" s="2">
        <v>2008</v>
      </c>
      <c r="D132" s="2">
        <v>33.180922133391739</v>
      </c>
      <c r="E132" s="2">
        <v>1610612753</v>
      </c>
      <c r="F132" s="2" t="s">
        <v>1851</v>
      </c>
      <c r="G132" s="2">
        <v>-2.689403692301009</v>
      </c>
      <c r="H132" s="2">
        <v>-4.4217587832389018</v>
      </c>
      <c r="I132" s="2">
        <v>1.7323550909378931</v>
      </c>
      <c r="J132" s="2">
        <v>-3.9476494680078571</v>
      </c>
      <c r="K132" s="2">
        <v>2.1543232787731874</v>
      </c>
      <c r="L132" s="2">
        <v>-4.6094085313947799</v>
      </c>
      <c r="M132" s="2">
        <v>1.6321475375741741</v>
      </c>
    </row>
    <row r="133" spans="1:13" x14ac:dyDescent="0.35">
      <c r="A133" s="2">
        <v>1502</v>
      </c>
      <c r="B133" s="2" t="s">
        <v>844</v>
      </c>
      <c r="C133" s="2">
        <v>2010</v>
      </c>
      <c r="D133" s="2">
        <v>35.220676815244772</v>
      </c>
      <c r="E133" s="2">
        <v>1610612753</v>
      </c>
      <c r="F133" s="2" t="s">
        <v>1851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35">
      <c r="A134" s="2">
        <v>1817</v>
      </c>
      <c r="B134" s="2" t="s">
        <v>2421</v>
      </c>
      <c r="C134" s="2">
        <v>1999</v>
      </c>
      <c r="D134" s="2">
        <v>28.567517248932209</v>
      </c>
      <c r="E134" s="2">
        <v>1610612749</v>
      </c>
      <c r="F134" s="2" t="s">
        <v>1865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35">
      <c r="A135" s="2">
        <v>203519</v>
      </c>
      <c r="B135" s="2" t="s">
        <v>1092</v>
      </c>
      <c r="C135" s="2">
        <v>2014</v>
      </c>
      <c r="D135" s="2">
        <v>21.060124849414084</v>
      </c>
      <c r="E135" s="2">
        <v>1610612755</v>
      </c>
      <c r="F135" s="2" t="s">
        <v>1890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35">
      <c r="A136" s="2">
        <v>203940</v>
      </c>
      <c r="B136" s="2" t="s">
        <v>1149</v>
      </c>
      <c r="C136" s="2">
        <v>2017</v>
      </c>
      <c r="D136" s="2">
        <v>26.144452962435658</v>
      </c>
      <c r="E136" s="2">
        <v>1610612750</v>
      </c>
      <c r="F136" s="2" t="s">
        <v>1875</v>
      </c>
      <c r="G136" s="2">
        <v>-2.804258352417909</v>
      </c>
      <c r="H136" s="2">
        <v>-2.2895673353236798</v>
      </c>
      <c r="I136" s="2">
        <v>-0.51469101709422904</v>
      </c>
      <c r="J136" s="2">
        <v>-2.411040627289545</v>
      </c>
      <c r="K136" s="2">
        <v>-0.1907790444629873</v>
      </c>
      <c r="L136" s="2">
        <v>-1.8255746234601751</v>
      </c>
      <c r="M136" s="2">
        <v>-1.2570408397785111</v>
      </c>
    </row>
    <row r="137" spans="1:13" x14ac:dyDescent="0.35">
      <c r="A137" s="2">
        <v>203940</v>
      </c>
      <c r="B137" s="2" t="s">
        <v>1149</v>
      </c>
      <c r="C137" s="2">
        <v>2018</v>
      </c>
      <c r="D137" s="2">
        <v>26.927499726207426</v>
      </c>
      <c r="E137" s="2">
        <v>1610612753</v>
      </c>
      <c r="F137" s="2" t="s">
        <v>1851</v>
      </c>
      <c r="G137" s="2">
        <v>-3.0282889883924997</v>
      </c>
      <c r="H137" s="2">
        <v>-2.5984404262983851</v>
      </c>
      <c r="I137" s="2">
        <v>-0.42984856209411465</v>
      </c>
      <c r="J137" s="2">
        <v>-2.8997023720302986</v>
      </c>
      <c r="K137" s="2">
        <v>-0.4297228157010281</v>
      </c>
      <c r="L137" s="2">
        <v>-1.4873877037023562</v>
      </c>
      <c r="M137" s="2">
        <v>-0.43012681337883496</v>
      </c>
    </row>
    <row r="138" spans="1:13" x14ac:dyDescent="0.35">
      <c r="A138" s="2">
        <v>203940</v>
      </c>
      <c r="B138" s="2" t="s">
        <v>1149</v>
      </c>
      <c r="C138" s="2">
        <v>2015</v>
      </c>
      <c r="D138" s="2">
        <v>24.151243018289343</v>
      </c>
      <c r="E138" s="2">
        <v>1610612750</v>
      </c>
      <c r="F138" s="2" t="s">
        <v>1875</v>
      </c>
      <c r="G138" s="2">
        <v>-3.8034813884842746</v>
      </c>
      <c r="H138" s="2">
        <v>-2.8290562421478866</v>
      </c>
      <c r="I138" s="2">
        <v>-0.97442514633638777</v>
      </c>
      <c r="J138" s="2">
        <v>-2.9315696346968645</v>
      </c>
      <c r="K138" s="2">
        <v>-0.81461700776421708</v>
      </c>
      <c r="L138" s="2">
        <v>-2.0785921678508319</v>
      </c>
      <c r="M138" s="2">
        <v>-1.676364261587503</v>
      </c>
    </row>
    <row r="139" spans="1:13" x14ac:dyDescent="0.35">
      <c r="A139" s="2">
        <v>203940</v>
      </c>
      <c r="B139" s="2" t="s">
        <v>1149</v>
      </c>
      <c r="C139" s="2">
        <v>2016</v>
      </c>
      <c r="D139" s="2">
        <v>25.1478479903625</v>
      </c>
      <c r="E139" s="2">
        <v>1610612750</v>
      </c>
      <c r="F139" s="2" t="s">
        <v>1875</v>
      </c>
      <c r="G139" s="2">
        <v>-4.2938408470200509</v>
      </c>
      <c r="H139" s="2">
        <v>-3.0976900025159635</v>
      </c>
      <c r="I139" s="2">
        <v>-1.1961508445040872</v>
      </c>
      <c r="J139" s="2">
        <v>-3.2219871312179329</v>
      </c>
      <c r="K139" s="2">
        <v>-0.80350978842601994</v>
      </c>
      <c r="L139" s="2">
        <v>-2.5680899654389715</v>
      </c>
      <c r="M139" s="2">
        <v>-2.1999200547590521</v>
      </c>
    </row>
    <row r="140" spans="1:13" x14ac:dyDescent="0.35">
      <c r="A140" s="2">
        <v>154</v>
      </c>
      <c r="B140" s="2" t="s">
        <v>1957</v>
      </c>
      <c r="C140" s="2">
        <v>1997</v>
      </c>
      <c r="D140" s="2">
        <v>30.793450881612088</v>
      </c>
      <c r="E140" s="2">
        <v>1610612755</v>
      </c>
      <c r="F140" s="2" t="s">
        <v>1890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35">
      <c r="A141" s="2">
        <v>154</v>
      </c>
      <c r="B141" s="2" t="s">
        <v>1957</v>
      </c>
      <c r="C141" s="2">
        <v>1998</v>
      </c>
      <c r="D141" s="2">
        <v>31.330084328113021</v>
      </c>
      <c r="E141" s="2">
        <v>1610612742</v>
      </c>
      <c r="F141" s="2" t="s">
        <v>1869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35">
      <c r="A142" s="2">
        <v>1559</v>
      </c>
      <c r="B142" s="2" t="s">
        <v>2361</v>
      </c>
      <c r="C142" s="2">
        <v>2001</v>
      </c>
      <c r="D142" s="2">
        <v>26.790603438834736</v>
      </c>
      <c r="E142" s="2">
        <v>1610612738</v>
      </c>
      <c r="F142" s="2" t="s">
        <v>1849</v>
      </c>
      <c r="G142" s="2">
        <v>-0.27108447163419569</v>
      </c>
      <c r="H142" s="2">
        <v>-0.80043728658492097</v>
      </c>
      <c r="I142" s="2">
        <v>0.52935281495072528</v>
      </c>
      <c r="J142" s="2">
        <v>-0.68906863253112294</v>
      </c>
      <c r="K142" s="2">
        <v>0.8098117625374901</v>
      </c>
      <c r="L142" s="2">
        <v>-1.0467463743960408</v>
      </c>
      <c r="M142" s="2">
        <v>0.15718568335267408</v>
      </c>
    </row>
    <row r="143" spans="1:13" x14ac:dyDescent="0.35">
      <c r="A143" s="2">
        <v>1559</v>
      </c>
      <c r="B143" s="2" t="s">
        <v>2361</v>
      </c>
      <c r="C143" s="2">
        <v>2002</v>
      </c>
      <c r="D143" s="2">
        <v>27.858394480341694</v>
      </c>
      <c r="E143" s="2">
        <v>1610612742</v>
      </c>
      <c r="F143" s="2" t="s">
        <v>1869</v>
      </c>
      <c r="G143" s="2">
        <v>-0.34702195369716005</v>
      </c>
      <c r="H143" s="2">
        <v>-0.18170316858362962</v>
      </c>
      <c r="I143" s="2">
        <v>-0.16531878511353043</v>
      </c>
      <c r="J143" s="2">
        <v>-0.44407815072879853</v>
      </c>
      <c r="K143" s="2">
        <v>0.35333392629598148</v>
      </c>
      <c r="L143" s="2">
        <v>0.17744402482567689</v>
      </c>
      <c r="M143" s="2">
        <v>-0.59128774938114681</v>
      </c>
    </row>
    <row r="144" spans="1:13" x14ac:dyDescent="0.35">
      <c r="A144" s="2">
        <v>1559</v>
      </c>
      <c r="B144" s="2" t="s">
        <v>2361</v>
      </c>
      <c r="C144" s="2">
        <v>2006</v>
      </c>
      <c r="D144" s="2">
        <v>31.962545175774832</v>
      </c>
      <c r="E144" s="2">
        <v>1610612742</v>
      </c>
      <c r="F144" s="2" t="s">
        <v>1869</v>
      </c>
      <c r="G144" s="2">
        <v>-0.43547481771870955</v>
      </c>
      <c r="H144" s="2">
        <v>-1.6018043799074035</v>
      </c>
      <c r="I144" s="2">
        <v>1.166329562188694</v>
      </c>
      <c r="J144" s="2">
        <v>-1.6204632189528625</v>
      </c>
      <c r="K144" s="2">
        <v>1.0808860454745168</v>
      </c>
      <c r="L144" s="2">
        <v>-1.589267786333675</v>
      </c>
      <c r="M144" s="2">
        <v>1.2007744911560112</v>
      </c>
    </row>
    <row r="145" spans="1:13" x14ac:dyDescent="0.35">
      <c r="A145" s="2">
        <v>1559</v>
      </c>
      <c r="B145" s="2" t="s">
        <v>2361</v>
      </c>
      <c r="C145" s="2">
        <v>2005</v>
      </c>
      <c r="D145" s="2">
        <v>30.839995619318803</v>
      </c>
      <c r="E145" s="2">
        <v>1610612741</v>
      </c>
      <c r="F145" s="2" t="s">
        <v>1859</v>
      </c>
      <c r="G145" s="2">
        <v>-0.57336661089995222</v>
      </c>
      <c r="H145" s="2">
        <v>-1.7514280136807088</v>
      </c>
      <c r="I145" s="2">
        <v>1.1780614027807566</v>
      </c>
      <c r="J145" s="2">
        <v>-1.771771434970667</v>
      </c>
      <c r="K145" s="2">
        <v>0.61613288966655189</v>
      </c>
      <c r="L145" s="2">
        <v>-1.7343771199668889</v>
      </c>
      <c r="M145" s="2">
        <v>1.4606505469166402</v>
      </c>
    </row>
    <row r="146" spans="1:13" x14ac:dyDescent="0.35">
      <c r="A146" s="2">
        <v>1559</v>
      </c>
      <c r="B146" s="2" t="s">
        <v>2361</v>
      </c>
      <c r="C146" s="2">
        <v>2000</v>
      </c>
      <c r="D146" s="2">
        <v>25.793998466761582</v>
      </c>
      <c r="E146" s="2">
        <v>1610612738</v>
      </c>
      <c r="F146" s="2" t="s">
        <v>1849</v>
      </c>
      <c r="G146" s="2">
        <v>-0.65292202597835358</v>
      </c>
      <c r="H146" s="2">
        <v>-1.2266025797209354</v>
      </c>
      <c r="I146" s="2">
        <v>0.57368055374258187</v>
      </c>
      <c r="J146" s="2">
        <v>-1.3220408484475294</v>
      </c>
      <c r="K146" s="2">
        <v>0.82810532100627654</v>
      </c>
      <c r="L146" s="2">
        <v>-0.97465361264967343</v>
      </c>
      <c r="M146" s="2">
        <v>0.17068461826682466</v>
      </c>
    </row>
    <row r="147" spans="1:13" x14ac:dyDescent="0.35">
      <c r="A147" s="2">
        <v>1559</v>
      </c>
      <c r="B147" s="2" t="s">
        <v>2361</v>
      </c>
      <c r="C147" s="2">
        <v>2007</v>
      </c>
      <c r="D147" s="2">
        <v>32.868798598182018</v>
      </c>
      <c r="E147" s="2">
        <v>1610612741</v>
      </c>
      <c r="F147" s="2" t="s">
        <v>1859</v>
      </c>
      <c r="G147" s="2">
        <v>-1.1946946684646096</v>
      </c>
      <c r="H147" s="2">
        <v>-2.1841696983085215</v>
      </c>
      <c r="I147" s="2">
        <v>0.989475029843912</v>
      </c>
      <c r="J147" s="2">
        <v>-1.7396655272219415</v>
      </c>
      <c r="K147" s="2">
        <v>0.49065742677980412</v>
      </c>
      <c r="L147" s="2">
        <v>-2.4616639525062181</v>
      </c>
      <c r="M147" s="2">
        <v>1.1763155965876551</v>
      </c>
    </row>
    <row r="148" spans="1:13" x14ac:dyDescent="0.35">
      <c r="A148" s="2">
        <v>1559</v>
      </c>
      <c r="B148" s="2" t="s">
        <v>2361</v>
      </c>
      <c r="C148" s="2">
        <v>2003</v>
      </c>
      <c r="D148" s="2">
        <v>28.901544190121562</v>
      </c>
      <c r="E148" s="2">
        <v>1610612742</v>
      </c>
      <c r="F148" s="2" t="s">
        <v>1869</v>
      </c>
      <c r="G148" s="2">
        <v>-1.276362475207641</v>
      </c>
      <c r="H148" s="2">
        <v>-1.2956330101167737</v>
      </c>
      <c r="I148" s="2">
        <v>1.9270534909132702E-2</v>
      </c>
      <c r="J148" s="2">
        <v>-1.409391570224366</v>
      </c>
      <c r="K148" s="2">
        <v>-3.7780529313153489E-2</v>
      </c>
      <c r="L148" s="2">
        <v>-1.184854394762219</v>
      </c>
      <c r="M148" s="2">
        <v>5.260449004923564E-2</v>
      </c>
    </row>
    <row r="149" spans="1:13" x14ac:dyDescent="0.35">
      <c r="A149" s="2">
        <v>1559</v>
      </c>
      <c r="B149" s="2" t="s">
        <v>2361</v>
      </c>
      <c r="C149" s="2">
        <v>2008</v>
      </c>
      <c r="D149" s="2">
        <v>33.786003723579014</v>
      </c>
      <c r="E149" s="2">
        <v>1610612760</v>
      </c>
      <c r="F149" s="2" t="s">
        <v>1863</v>
      </c>
      <c r="G149" s="2">
        <v>-1.3279062201933105</v>
      </c>
      <c r="H149" s="2">
        <v>-2.4003108785930829</v>
      </c>
      <c r="I149" s="2">
        <v>1.0724046583997724</v>
      </c>
      <c r="J149" s="2">
        <v>-2.2681151902440679</v>
      </c>
      <c r="K149" s="2">
        <v>0.69599027405305214</v>
      </c>
      <c r="L149" s="2">
        <v>-2.4799396400598273</v>
      </c>
      <c r="M149" s="2">
        <v>1.2084457574619245</v>
      </c>
    </row>
    <row r="150" spans="1:13" x14ac:dyDescent="0.35">
      <c r="A150" s="2">
        <v>1559</v>
      </c>
      <c r="B150" s="2" t="s">
        <v>2361</v>
      </c>
      <c r="C150" s="2">
        <v>2004</v>
      </c>
      <c r="D150" s="2">
        <v>29.722921914357681</v>
      </c>
      <c r="E150" s="2">
        <v>1610612745</v>
      </c>
      <c r="F150" s="2" t="s">
        <v>1853</v>
      </c>
      <c r="G150" s="2">
        <v>-1.5345333920163733</v>
      </c>
      <c r="H150" s="2">
        <v>-1.7296099509864382</v>
      </c>
      <c r="I150" s="2">
        <v>0.19507655897006493</v>
      </c>
      <c r="J150" s="2">
        <v>-2.0103898361774815</v>
      </c>
      <c r="K150" s="2">
        <v>0.75283413727364734</v>
      </c>
      <c r="L150" s="2">
        <v>-1.4620986274431425</v>
      </c>
      <c r="M150" s="2">
        <v>-0.123763520090672</v>
      </c>
    </row>
    <row r="151" spans="1:13" x14ac:dyDescent="0.35">
      <c r="A151" s="2">
        <v>1629958</v>
      </c>
      <c r="B151" s="2" t="s">
        <v>1308</v>
      </c>
      <c r="C151" s="2">
        <v>2022</v>
      </c>
      <c r="D151" s="2">
        <v>25.323075238199539</v>
      </c>
      <c r="E151" s="2">
        <v>1610612754</v>
      </c>
      <c r="F151" s="2" t="s">
        <v>1867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35">
      <c r="A152" s="2">
        <v>1631100</v>
      </c>
      <c r="B152" s="2" t="s">
        <v>675</v>
      </c>
      <c r="C152" s="2">
        <v>2023</v>
      </c>
      <c r="D152" s="2">
        <v>19.671996495455044</v>
      </c>
      <c r="E152" s="2">
        <v>1610612737</v>
      </c>
      <c r="F152" s="2" t="s">
        <v>1847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35">
      <c r="A153" s="2">
        <v>1631100</v>
      </c>
      <c r="B153" s="2" t="s">
        <v>675</v>
      </c>
      <c r="C153" s="2">
        <v>2024</v>
      </c>
      <c r="D153" s="2">
        <v>20.64669806154857</v>
      </c>
      <c r="E153" s="2">
        <v>1610612737</v>
      </c>
      <c r="F153" s="2" t="s">
        <v>1847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35">
      <c r="A154" s="2">
        <v>1627773</v>
      </c>
      <c r="B154" s="2" t="s">
        <v>2815</v>
      </c>
      <c r="C154" s="2">
        <v>2018</v>
      </c>
      <c r="D154" s="2">
        <v>25.449019822582411</v>
      </c>
      <c r="E154" s="2">
        <v>1610612748</v>
      </c>
      <c r="F154" s="2" t="s">
        <v>1855</v>
      </c>
      <c r="G154" s="2">
        <v>-2.2567233196720089</v>
      </c>
      <c r="H154" s="2">
        <v>-2.0923686725454442</v>
      </c>
      <c r="I154" s="2">
        <v>-0.16435464712656447</v>
      </c>
      <c r="J154" s="2">
        <v>-2.1151860971871841</v>
      </c>
      <c r="K154" s="2">
        <v>-0.19912944368022939</v>
      </c>
      <c r="L154" s="2">
        <v>-1.3714389840228667</v>
      </c>
      <c r="M154" s="2">
        <v>0.49488320223201238</v>
      </c>
    </row>
    <row r="155" spans="1:13" x14ac:dyDescent="0.35">
      <c r="A155" s="2">
        <v>1627773</v>
      </c>
      <c r="B155" s="2" t="s">
        <v>2815</v>
      </c>
      <c r="C155" s="2">
        <v>2017</v>
      </c>
      <c r="D155" s="2">
        <v>24.624904172598839</v>
      </c>
      <c r="E155" s="2">
        <v>1610612742</v>
      </c>
      <c r="F155" s="2" t="s">
        <v>1869</v>
      </c>
      <c r="G155" s="2">
        <v>-3.1215368876480265</v>
      </c>
      <c r="H155" s="2">
        <v>-3.2173193202016397</v>
      </c>
      <c r="I155" s="2">
        <v>9.5782432553613031E-2</v>
      </c>
      <c r="J155" s="2">
        <v>-3.2675930017007553</v>
      </c>
      <c r="K155" s="2">
        <v>9.6209075944252959E-2</v>
      </c>
      <c r="L155" s="2">
        <v>-1.504417054473681</v>
      </c>
      <c r="M155" s="2">
        <v>8.7060591518384578E-2</v>
      </c>
    </row>
    <row r="156" spans="1:13" x14ac:dyDescent="0.35">
      <c r="A156" s="2">
        <v>1642358</v>
      </c>
      <c r="B156" s="2" t="s">
        <v>1783</v>
      </c>
      <c r="C156" s="2">
        <v>2025</v>
      </c>
      <c r="D156" s="2">
        <v>20.364691709560837</v>
      </c>
      <c r="E156" s="2">
        <v>1610612764</v>
      </c>
      <c r="F156" s="2" t="s">
        <v>1879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35">
      <c r="A157" s="2">
        <v>1630639</v>
      </c>
      <c r="B157" s="2" t="s">
        <v>2876</v>
      </c>
      <c r="C157" s="2">
        <v>2023</v>
      </c>
      <c r="D157" s="2">
        <v>22.732997481108313</v>
      </c>
      <c r="E157" s="2">
        <v>1610612742</v>
      </c>
      <c r="F157" s="2" t="s">
        <v>1869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35">
      <c r="A158" s="2">
        <v>1630639</v>
      </c>
      <c r="B158" s="2" t="s">
        <v>2876</v>
      </c>
      <c r="C158" s="2">
        <v>2025</v>
      </c>
      <c r="D158" s="2">
        <v>24.745372905486803</v>
      </c>
      <c r="E158" s="2">
        <v>1610612761</v>
      </c>
      <c r="F158" s="2" t="s">
        <v>1881</v>
      </c>
      <c r="G158" s="2">
        <v>-1.7669445146998544</v>
      </c>
      <c r="H158" s="2">
        <v>-0.81401336957788883</v>
      </c>
      <c r="I158" s="2">
        <v>-0.95293114512196553</v>
      </c>
      <c r="J158" s="2">
        <v>-0.68606986209509579</v>
      </c>
      <c r="K158" s="2">
        <v>-0.95990007132761557</v>
      </c>
      <c r="L158" s="2">
        <v>-1.4777929155327163</v>
      </c>
      <c r="M158" s="2">
        <v>-0.93123798961799631</v>
      </c>
    </row>
    <row r="159" spans="1:13" x14ac:dyDescent="0.35">
      <c r="A159" s="2">
        <v>1630639</v>
      </c>
      <c r="B159" s="2" t="s">
        <v>2876</v>
      </c>
      <c r="C159" s="2">
        <v>2024</v>
      </c>
      <c r="D159" s="2">
        <v>23.923995181250685</v>
      </c>
      <c r="E159" s="2">
        <v>1610612742</v>
      </c>
      <c r="F159" s="2" t="s">
        <v>1869</v>
      </c>
      <c r="G159" s="2">
        <v>-2.3305600115373886</v>
      </c>
      <c r="H159" s="2">
        <v>-1.4019532298908464</v>
      </c>
      <c r="I159" s="2">
        <v>-0.9286067816465422</v>
      </c>
      <c r="J159" s="2">
        <v>-1.3929094569614153</v>
      </c>
      <c r="K159" s="2">
        <v>-0.95206302703004642</v>
      </c>
      <c r="L159" s="2">
        <v>-1.4973516785135363</v>
      </c>
      <c r="M159" s="2">
        <v>-0.78014953238385742</v>
      </c>
    </row>
    <row r="160" spans="1:13" x14ac:dyDescent="0.35">
      <c r="A160" s="2">
        <v>201985</v>
      </c>
      <c r="B160" s="2" t="s">
        <v>2747</v>
      </c>
      <c r="C160" s="2">
        <v>2010</v>
      </c>
      <c r="D160" s="2">
        <v>23.518782170627532</v>
      </c>
      <c r="E160" s="2">
        <v>1610612754</v>
      </c>
      <c r="F160" s="2" t="s">
        <v>1867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35">
      <c r="A161" s="2">
        <v>201985</v>
      </c>
      <c r="B161" s="2" t="s">
        <v>2747</v>
      </c>
      <c r="C161" s="2">
        <v>2011</v>
      </c>
      <c r="D161" s="2">
        <v>24.550980177417589</v>
      </c>
      <c r="E161" s="2">
        <v>1610612754</v>
      </c>
      <c r="F161" s="2" t="s">
        <v>1867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35">
      <c r="A162" s="2">
        <v>201985</v>
      </c>
      <c r="B162" s="2" t="s">
        <v>2747</v>
      </c>
      <c r="C162" s="2">
        <v>2012</v>
      </c>
      <c r="D162" s="2">
        <v>25.629722921914357</v>
      </c>
      <c r="E162" s="2">
        <v>1610612754</v>
      </c>
      <c r="F162" s="2" t="s">
        <v>1867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35">
      <c r="A163" s="2">
        <v>201985</v>
      </c>
      <c r="B163" s="2" t="s">
        <v>2747</v>
      </c>
      <c r="C163" s="2">
        <v>2013</v>
      </c>
      <c r="D163" s="2">
        <v>26.527762567079179</v>
      </c>
      <c r="E163" s="2">
        <v>1610612764</v>
      </c>
      <c r="F163" s="2" t="s">
        <v>1879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35">
      <c r="A164" s="2">
        <v>201985</v>
      </c>
      <c r="B164" s="2" t="s">
        <v>2747</v>
      </c>
      <c r="C164" s="2">
        <v>2014</v>
      </c>
      <c r="D164" s="2">
        <v>27.486036578687987</v>
      </c>
      <c r="E164" s="2">
        <v>1610612750</v>
      </c>
      <c r="F164" s="2" t="s">
        <v>1875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35">
      <c r="A165" s="2">
        <v>201985</v>
      </c>
      <c r="B165" s="2" t="s">
        <v>2747</v>
      </c>
      <c r="C165" s="2">
        <v>2015</v>
      </c>
      <c r="D165" s="2">
        <v>28.477165699266234</v>
      </c>
      <c r="E165" s="2">
        <v>1610612756</v>
      </c>
      <c r="F165" s="2" t="s">
        <v>1860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35">
      <c r="A166" s="2">
        <v>1642349</v>
      </c>
      <c r="B166" s="2" t="s">
        <v>968</v>
      </c>
      <c r="C166" s="2">
        <v>2025</v>
      </c>
      <c r="D166" s="2">
        <v>22.946555689409703</v>
      </c>
      <c r="E166" s="2">
        <v>1610612760</v>
      </c>
      <c r="F166" s="2" t="s">
        <v>1863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35">
      <c r="A167" s="2">
        <v>1733</v>
      </c>
      <c r="B167" s="2" t="s">
        <v>389</v>
      </c>
      <c r="C167" s="2">
        <v>2009</v>
      </c>
      <c r="D167" s="2">
        <v>29.158909210382213</v>
      </c>
      <c r="E167" s="2">
        <v>1610612752</v>
      </c>
      <c r="F167" s="2" t="s">
        <v>1873</v>
      </c>
      <c r="G167" s="2">
        <v>0.86906145664733714</v>
      </c>
      <c r="H167" s="2">
        <v>1.4922108901291129</v>
      </c>
      <c r="I167" s="2">
        <v>-0.62314943348177576</v>
      </c>
      <c r="J167" s="2">
        <v>2.3454554415729389</v>
      </c>
      <c r="K167" s="2">
        <v>-0.81007058033033619</v>
      </c>
      <c r="L167" s="2">
        <v>1.2958099428718197</v>
      </c>
      <c r="M167" s="2">
        <v>-0.59733398098950596</v>
      </c>
    </row>
    <row r="168" spans="1:13" x14ac:dyDescent="0.35">
      <c r="A168" s="2">
        <v>1733</v>
      </c>
      <c r="B168" s="2" t="s">
        <v>389</v>
      </c>
      <c r="C168" s="2">
        <v>2008</v>
      </c>
      <c r="D168" s="2">
        <v>28.162304238309055</v>
      </c>
      <c r="E168" s="2">
        <v>1610612744</v>
      </c>
      <c r="F168" s="2" t="s">
        <v>1919</v>
      </c>
      <c r="G168" s="2">
        <v>0.75537212433509637</v>
      </c>
      <c r="H168" s="2">
        <v>0.93377459494666182</v>
      </c>
      <c r="I168" s="2">
        <v>-0.17840247061156542</v>
      </c>
      <c r="J168" s="2">
        <v>1.1036078197098402</v>
      </c>
      <c r="K168" s="2">
        <v>-0.21629450848530685</v>
      </c>
      <c r="L168" s="2">
        <v>0.8894363633221043</v>
      </c>
      <c r="M168" s="2">
        <v>-0.17246700319881908</v>
      </c>
    </row>
    <row r="169" spans="1:13" x14ac:dyDescent="0.35">
      <c r="A169" s="2">
        <v>1733</v>
      </c>
      <c r="B169" s="2" t="s">
        <v>389</v>
      </c>
      <c r="C169" s="2">
        <v>2012</v>
      </c>
      <c r="D169" s="2">
        <v>32.233599824772753</v>
      </c>
      <c r="E169" s="2">
        <v>1610612743</v>
      </c>
      <c r="F169" s="2" t="s">
        <v>1871</v>
      </c>
      <c r="G169" s="2">
        <v>0.28537444588473848</v>
      </c>
      <c r="H169" s="2">
        <v>1.0500752131524593</v>
      </c>
      <c r="I169" s="2">
        <v>-0.76470076726772085</v>
      </c>
      <c r="J169" s="2">
        <v>0.29692465053695372</v>
      </c>
      <c r="K169" s="2">
        <v>-1.1641609904418047</v>
      </c>
      <c r="L169" s="2">
        <v>1.1871711738760296</v>
      </c>
      <c r="M169" s="2">
        <v>-0.72107253212967382</v>
      </c>
    </row>
    <row r="170" spans="1:13" x14ac:dyDescent="0.35">
      <c r="A170" s="2">
        <v>1733</v>
      </c>
      <c r="B170" s="2" t="s">
        <v>389</v>
      </c>
      <c r="C170" s="2">
        <v>2007</v>
      </c>
      <c r="D170" s="2">
        <v>27.239623261417151</v>
      </c>
      <c r="E170" s="2">
        <v>1610612744</v>
      </c>
      <c r="F170" s="2" t="s">
        <v>1919</v>
      </c>
      <c r="G170" s="2">
        <v>0.17421574098436834</v>
      </c>
      <c r="H170" s="2">
        <v>0.32845131359172774</v>
      </c>
      <c r="I170" s="2">
        <v>-0.1542355726073594</v>
      </c>
      <c r="J170" s="2">
        <v>0.84525581438683595</v>
      </c>
      <c r="K170" s="2">
        <v>-0.88477094623642838</v>
      </c>
      <c r="L170" s="2">
        <v>0.17546916757567332</v>
      </c>
      <c r="M170" s="2">
        <v>-2.4485693463729946E-2</v>
      </c>
    </row>
    <row r="171" spans="1:13" x14ac:dyDescent="0.35">
      <c r="A171" s="2">
        <v>1733</v>
      </c>
      <c r="B171" s="2" t="s">
        <v>389</v>
      </c>
      <c r="C171" s="2">
        <v>2010</v>
      </c>
      <c r="D171" s="2">
        <v>30.15551418245537</v>
      </c>
      <c r="E171" s="2">
        <v>1610612752</v>
      </c>
      <c r="F171" s="2" t="s">
        <v>1873</v>
      </c>
      <c r="G171" s="2">
        <v>-0.16453261134165387</v>
      </c>
      <c r="H171" s="2">
        <v>1.015360971450681</v>
      </c>
      <c r="I171" s="2">
        <v>-1.1798935827923349</v>
      </c>
      <c r="J171" s="2">
        <v>1.7799514449134071</v>
      </c>
      <c r="K171" s="2">
        <v>-1.2599041014063244</v>
      </c>
      <c r="L171" s="2">
        <v>0.85535798972667287</v>
      </c>
      <c r="M171" s="2">
        <v>-1.1698474820428362</v>
      </c>
    </row>
    <row r="172" spans="1:13" x14ac:dyDescent="0.35">
      <c r="A172" s="2">
        <v>1733</v>
      </c>
      <c r="B172" s="2" t="s">
        <v>389</v>
      </c>
      <c r="C172" s="2">
        <v>2011</v>
      </c>
      <c r="D172" s="2">
        <v>31.190450114992881</v>
      </c>
      <c r="E172" s="2">
        <v>1610612743</v>
      </c>
      <c r="F172" s="2" t="s">
        <v>1871</v>
      </c>
      <c r="G172" s="2">
        <v>-0.47232336104241512</v>
      </c>
      <c r="H172" s="2">
        <v>0.54615656364331433</v>
      </c>
      <c r="I172" s="2">
        <v>-1.0184799246857295</v>
      </c>
      <c r="J172" s="2">
        <v>0.10774956375601552</v>
      </c>
      <c r="K172" s="2">
        <v>-0.65015688049506715</v>
      </c>
      <c r="L172" s="2">
        <v>0.63172524872085256</v>
      </c>
      <c r="M172" s="2">
        <v>-1.0616137048259915</v>
      </c>
    </row>
    <row r="173" spans="1:13" x14ac:dyDescent="0.35">
      <c r="A173" s="2">
        <v>1733</v>
      </c>
      <c r="B173" s="2" t="s">
        <v>389</v>
      </c>
      <c r="C173" s="2">
        <v>2006</v>
      </c>
      <c r="D173" s="2">
        <v>26.169094294162743</v>
      </c>
      <c r="E173" s="2">
        <v>1610612737</v>
      </c>
      <c r="F173" s="2" t="s">
        <v>1847</v>
      </c>
      <c r="G173" s="2">
        <v>-0.54649049503624281</v>
      </c>
      <c r="H173" s="2">
        <v>0.48339458658163809</v>
      </c>
      <c r="I173" s="2">
        <v>-1.0298850816178808</v>
      </c>
      <c r="J173" s="2">
        <v>0.23753686521947726</v>
      </c>
      <c r="K173" s="2">
        <v>-0.68391206594504295</v>
      </c>
      <c r="L173" s="2">
        <v>0.57088372357960382</v>
      </c>
      <c r="M173" s="2">
        <v>-1.1037543432333321</v>
      </c>
    </row>
    <row r="174" spans="1:13" x14ac:dyDescent="0.35">
      <c r="A174" s="2">
        <v>1733</v>
      </c>
      <c r="B174" s="2" t="s">
        <v>389</v>
      </c>
      <c r="C174" s="2">
        <v>2013</v>
      </c>
      <c r="D174" s="2">
        <v>33.164494578907018</v>
      </c>
      <c r="E174" s="2">
        <v>1610612753</v>
      </c>
      <c r="F174" s="2" t="s">
        <v>1851</v>
      </c>
      <c r="G174" s="2">
        <v>-0.68727952160038308</v>
      </c>
      <c r="H174" s="2">
        <v>-4.9426660636973915E-2</v>
      </c>
      <c r="I174" s="2">
        <v>-0.63785286096340921</v>
      </c>
      <c r="J174" s="2">
        <v>-0.68810027131188145</v>
      </c>
      <c r="K174" s="2">
        <v>-0.78220933731000175</v>
      </c>
      <c r="L174" s="2">
        <v>6.6235239801463466E-2</v>
      </c>
      <c r="M174" s="2">
        <v>-0.62216734261810025</v>
      </c>
    </row>
    <row r="175" spans="1:13" x14ac:dyDescent="0.35">
      <c r="A175" s="2">
        <v>1733</v>
      </c>
      <c r="B175" s="2" t="s">
        <v>389</v>
      </c>
      <c r="C175" s="2">
        <v>2003</v>
      </c>
      <c r="D175" s="2">
        <v>23.201182783922899</v>
      </c>
      <c r="E175" s="2">
        <v>1610612754</v>
      </c>
      <c r="F175" s="2" t="s">
        <v>1867</v>
      </c>
      <c r="G175" s="2">
        <v>-0.97776941327869393</v>
      </c>
      <c r="H175" s="2">
        <v>-0.88989891300842361</v>
      </c>
      <c r="I175" s="2">
        <v>-8.7870500270270338E-2</v>
      </c>
      <c r="J175" s="2">
        <v>-1.2612621868394409</v>
      </c>
      <c r="K175" s="2">
        <v>-0.37276321954262603</v>
      </c>
      <c r="L175" s="2">
        <v>-0.60238846549285174</v>
      </c>
      <c r="M175" s="2">
        <v>4.4468326399802825E-2</v>
      </c>
    </row>
    <row r="176" spans="1:13" x14ac:dyDescent="0.35">
      <c r="A176" s="2">
        <v>1733</v>
      </c>
      <c r="B176" s="2" t="s">
        <v>389</v>
      </c>
      <c r="C176" s="2">
        <v>2014</v>
      </c>
      <c r="D176" s="2">
        <v>34.240499397656336</v>
      </c>
      <c r="E176" s="2">
        <v>1610612764</v>
      </c>
      <c r="F176" s="2" t="s">
        <v>1879</v>
      </c>
      <c r="G176" s="2">
        <v>-1.1152439913408116</v>
      </c>
      <c r="H176" s="2">
        <v>-0.57955255751683821</v>
      </c>
      <c r="I176" s="2">
        <v>-0.53569143382397344</v>
      </c>
      <c r="J176" s="2">
        <v>-0.59659277906790587</v>
      </c>
      <c r="K176" s="2">
        <v>-0.61678568797136557</v>
      </c>
      <c r="L176" s="2">
        <v>-0.57652588265642157</v>
      </c>
      <c r="M176" s="2">
        <v>-0.52704908350182866</v>
      </c>
    </row>
    <row r="177" spans="1:13" x14ac:dyDescent="0.35">
      <c r="A177" s="2">
        <v>1733</v>
      </c>
      <c r="B177" s="2" t="s">
        <v>389</v>
      </c>
      <c r="C177" s="2">
        <v>2004</v>
      </c>
      <c r="D177" s="2">
        <v>24.288139305662028</v>
      </c>
      <c r="E177" s="2">
        <v>1610612754</v>
      </c>
      <c r="F177" s="2" t="s">
        <v>1867</v>
      </c>
      <c r="G177" s="2">
        <v>-1.1823571566416886</v>
      </c>
      <c r="H177" s="2">
        <v>-0.75638379315614923</v>
      </c>
      <c r="I177" s="2">
        <v>-0.42597336348553944</v>
      </c>
      <c r="J177" s="2">
        <v>-0.8917385793457695</v>
      </c>
      <c r="K177" s="2">
        <v>-0.24106823617059125</v>
      </c>
      <c r="L177" s="2">
        <v>-0.68156086282252415</v>
      </c>
      <c r="M177" s="2">
        <v>-0.4873017162489266</v>
      </c>
    </row>
    <row r="178" spans="1:13" x14ac:dyDescent="0.35">
      <c r="A178" s="2">
        <v>1733</v>
      </c>
      <c r="B178" s="2" t="s">
        <v>389</v>
      </c>
      <c r="C178" s="2">
        <v>2005</v>
      </c>
      <c r="D178" s="2">
        <v>25.131420435877779</v>
      </c>
      <c r="E178" s="2">
        <v>1610612737</v>
      </c>
      <c r="F178" s="2" t="s">
        <v>1847</v>
      </c>
      <c r="G178" s="2">
        <v>-1.4281249344164912</v>
      </c>
      <c r="H178" s="2">
        <v>-0.60520805570199354</v>
      </c>
      <c r="I178" s="2">
        <v>-0.8229168787144977</v>
      </c>
      <c r="J178" s="2">
        <v>-0.76053006172409054</v>
      </c>
      <c r="K178" s="2">
        <v>-0.90172558938123304</v>
      </c>
      <c r="L178" s="2">
        <v>-0.53755177305634261</v>
      </c>
      <c r="M178" s="2">
        <v>-0.80232003784038708</v>
      </c>
    </row>
    <row r="179" spans="1:13" x14ac:dyDescent="0.35">
      <c r="A179" s="2">
        <v>1733</v>
      </c>
      <c r="B179" s="2" t="s">
        <v>389</v>
      </c>
      <c r="C179" s="2">
        <v>2002</v>
      </c>
      <c r="D179" s="2">
        <v>21.933523162851824</v>
      </c>
      <c r="E179" s="2">
        <v>1610612754</v>
      </c>
      <c r="F179" s="2" t="s">
        <v>1867</v>
      </c>
      <c r="G179" s="2">
        <v>-1.6371299700084023</v>
      </c>
      <c r="H179" s="2">
        <v>-0.79889681906892351</v>
      </c>
      <c r="I179" s="2">
        <v>-0.8382331509394787</v>
      </c>
      <c r="J179" s="2">
        <v>-0.60128898109637874</v>
      </c>
      <c r="K179" s="2">
        <v>-1.2788496531302656</v>
      </c>
      <c r="L179" s="2">
        <v>-1.0442805182042758</v>
      </c>
      <c r="M179" s="2">
        <v>-0.50994625204832045</v>
      </c>
    </row>
    <row r="180" spans="1:13" x14ac:dyDescent="0.35">
      <c r="A180" s="2">
        <v>1733</v>
      </c>
      <c r="B180" s="2" t="s">
        <v>389</v>
      </c>
      <c r="C180" s="2">
        <v>2000</v>
      </c>
      <c r="D180" s="2">
        <v>20.131968021027269</v>
      </c>
      <c r="E180" s="2">
        <v>1610612754</v>
      </c>
      <c r="F180" s="2" t="s">
        <v>1867</v>
      </c>
      <c r="G180" s="2">
        <v>-1.8554597826012198</v>
      </c>
      <c r="H180" s="2">
        <v>-1.4108062418928766</v>
      </c>
      <c r="I180" s="2">
        <v>-0.44465354070834323</v>
      </c>
      <c r="J180" s="2">
        <v>-1.560284466800453</v>
      </c>
      <c r="K180" s="2">
        <v>-0.41623778205943818</v>
      </c>
      <c r="L180" s="2">
        <v>-0.64523826051012489</v>
      </c>
      <c r="M180" s="2">
        <v>-0.53197406515965706</v>
      </c>
    </row>
    <row r="181" spans="1:13" x14ac:dyDescent="0.35">
      <c r="A181" s="2">
        <v>1733</v>
      </c>
      <c r="B181" s="2" t="s">
        <v>389</v>
      </c>
      <c r="C181" s="2">
        <v>2001</v>
      </c>
      <c r="D181" s="2">
        <v>21.205234914029131</v>
      </c>
      <c r="E181" s="2">
        <v>1610612754</v>
      </c>
      <c r="F181" s="2" t="s">
        <v>1867</v>
      </c>
      <c r="G181" s="2">
        <v>-2.2286390209726985</v>
      </c>
      <c r="H181" s="2">
        <v>-2.0989723400776152</v>
      </c>
      <c r="I181" s="2">
        <v>-0.12966668089508332</v>
      </c>
      <c r="J181" s="2">
        <v>-2.3519440628515111</v>
      </c>
      <c r="K181" s="2">
        <v>-0.47541129829471235</v>
      </c>
      <c r="L181" s="2">
        <v>-1.6471172228592532</v>
      </c>
      <c r="M181" s="2">
        <v>0.24087230166707674</v>
      </c>
    </row>
    <row r="182" spans="1:13" x14ac:dyDescent="0.35">
      <c r="A182" s="2">
        <v>1733</v>
      </c>
      <c r="B182" s="2" t="s">
        <v>389</v>
      </c>
      <c r="C182" s="2">
        <v>1999</v>
      </c>
      <c r="D182" s="2">
        <v>19.209287044135362</v>
      </c>
      <c r="E182" s="2">
        <v>1610612754</v>
      </c>
      <c r="F182" s="2" t="s">
        <v>1867</v>
      </c>
      <c r="G182" s="2">
        <v>-3.4770161197810996</v>
      </c>
      <c r="H182" s="2">
        <v>-2.4064660363907882</v>
      </c>
      <c r="I182" s="2">
        <v>-1.0705500833903117</v>
      </c>
      <c r="J182" s="2">
        <v>-2.4219183680627863</v>
      </c>
      <c r="K182" s="2">
        <v>-1.068583481209467</v>
      </c>
      <c r="L182" s="2">
        <v>-1.8633529275785916</v>
      </c>
      <c r="M182" s="2">
        <v>-1.1120229476896548</v>
      </c>
    </row>
    <row r="183" spans="1:13" x14ac:dyDescent="0.35">
      <c r="A183" s="2">
        <v>201143</v>
      </c>
      <c r="B183" s="2" t="s">
        <v>64</v>
      </c>
      <c r="C183" s="2">
        <v>2014</v>
      </c>
      <c r="D183" s="2">
        <v>27.915890921038219</v>
      </c>
      <c r="E183" s="2">
        <v>1610612737</v>
      </c>
      <c r="F183" s="2" t="s">
        <v>1847</v>
      </c>
      <c r="G183" s="2">
        <v>2.239598423087267</v>
      </c>
      <c r="H183" s="2">
        <v>0.76264131033460691</v>
      </c>
      <c r="I183" s="2">
        <v>1.4769571127526602</v>
      </c>
      <c r="J183" s="2">
        <v>1.5557898697154975</v>
      </c>
      <c r="K183" s="2">
        <v>1.7279056985125771</v>
      </c>
      <c r="L183" s="2">
        <v>0.49900542554787242</v>
      </c>
      <c r="M183" s="2">
        <v>1.4269091980257362</v>
      </c>
    </row>
    <row r="184" spans="1:13" x14ac:dyDescent="0.35">
      <c r="A184" s="2">
        <v>201143</v>
      </c>
      <c r="B184" s="2" t="s">
        <v>64</v>
      </c>
      <c r="C184" s="2">
        <v>2018</v>
      </c>
      <c r="D184" s="2">
        <v>31.981710656007007</v>
      </c>
      <c r="E184" s="2">
        <v>1610612738</v>
      </c>
      <c r="F184" s="2" t="s">
        <v>1849</v>
      </c>
      <c r="G184" s="2">
        <v>2.1897829136113507</v>
      </c>
      <c r="H184" s="2">
        <v>-6.4055164521507141E-2</v>
      </c>
      <c r="I184" s="2">
        <v>2.253838078132858</v>
      </c>
      <c r="J184" s="2">
        <v>0.72776704284800198</v>
      </c>
      <c r="K184" s="2">
        <v>2.4409764910976262</v>
      </c>
      <c r="L184" s="2">
        <v>-0.2135924217039305</v>
      </c>
      <c r="M184" s="2">
        <v>2.2326331929494616</v>
      </c>
    </row>
    <row r="185" spans="1:13" x14ac:dyDescent="0.35">
      <c r="A185" s="2">
        <v>201143</v>
      </c>
      <c r="B185" s="2" t="s">
        <v>64</v>
      </c>
      <c r="C185" s="2">
        <v>2010</v>
      </c>
      <c r="D185" s="2">
        <v>23.9349468842405</v>
      </c>
      <c r="E185" s="2">
        <v>1610612737</v>
      </c>
      <c r="F185" s="2" t="s">
        <v>1847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35">
      <c r="A186" s="2">
        <v>201143</v>
      </c>
      <c r="B186" s="2" t="s">
        <v>64</v>
      </c>
      <c r="C186" s="2">
        <v>2012</v>
      </c>
      <c r="D186" s="2">
        <v>25.936370605629175</v>
      </c>
      <c r="E186" s="2">
        <v>1610612737</v>
      </c>
      <c r="F186" s="2" t="s">
        <v>1847</v>
      </c>
      <c r="G186" s="2">
        <v>2.064902003544272</v>
      </c>
      <c r="H186" s="2">
        <v>0.37076054722649843</v>
      </c>
      <c r="I186" s="2">
        <v>1.6941414563177737</v>
      </c>
      <c r="J186" s="2">
        <v>0.67501305617088714</v>
      </c>
      <c r="K186" s="2">
        <v>2.225194966345776</v>
      </c>
      <c r="L186" s="2">
        <v>0.23507285648735174</v>
      </c>
      <c r="M186" s="2">
        <v>1.5520408872517248</v>
      </c>
    </row>
    <row r="187" spans="1:13" x14ac:dyDescent="0.35">
      <c r="A187" s="2">
        <v>201143</v>
      </c>
      <c r="B187" s="2" t="s">
        <v>64</v>
      </c>
      <c r="C187" s="2">
        <v>2015</v>
      </c>
      <c r="D187" s="2">
        <v>28.978206111050266</v>
      </c>
      <c r="E187" s="2">
        <v>1610612737</v>
      </c>
      <c r="F187" s="2" t="s">
        <v>1847</v>
      </c>
      <c r="G187" s="2">
        <v>2.0273831564041931</v>
      </c>
      <c r="H187" s="2">
        <v>0.48660479009034369</v>
      </c>
      <c r="I187" s="2">
        <v>1.5407783663138492</v>
      </c>
      <c r="J187" s="2">
        <v>0.76383066540486566</v>
      </c>
      <c r="K187" s="2">
        <v>1.4688337599917731</v>
      </c>
      <c r="L187" s="2">
        <v>0.40869952795334152</v>
      </c>
      <c r="M187" s="2">
        <v>1.5529089729720607</v>
      </c>
    </row>
    <row r="188" spans="1:13" x14ac:dyDescent="0.35">
      <c r="A188" s="2">
        <v>201143</v>
      </c>
      <c r="B188" s="2" t="s">
        <v>64</v>
      </c>
      <c r="C188" s="2">
        <v>2013</v>
      </c>
      <c r="D188" s="2">
        <v>26.916548023217608</v>
      </c>
      <c r="E188" s="2">
        <v>1610612737</v>
      </c>
      <c r="F188" s="2" t="s">
        <v>1847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35">
      <c r="A189" s="2">
        <v>201143</v>
      </c>
      <c r="B189" s="2" t="s">
        <v>64</v>
      </c>
      <c r="C189" s="2">
        <v>2016</v>
      </c>
      <c r="D189" s="2">
        <v>29.931004271164166</v>
      </c>
      <c r="E189" s="2">
        <v>1610612737</v>
      </c>
      <c r="F189" s="2" t="s">
        <v>1847</v>
      </c>
      <c r="G189" s="2">
        <v>1.9804400584095871</v>
      </c>
      <c r="H189" s="2">
        <v>2.1906023812648091E-2</v>
      </c>
      <c r="I189" s="2">
        <v>1.9585340345969391</v>
      </c>
      <c r="J189" s="2">
        <v>0.68057570309153792</v>
      </c>
      <c r="K189" s="2">
        <v>1.1149373448952471</v>
      </c>
      <c r="L189" s="2">
        <v>-0.13661856807156125</v>
      </c>
      <c r="M189" s="2">
        <v>2.0803530511603605</v>
      </c>
    </row>
    <row r="190" spans="1:13" x14ac:dyDescent="0.35">
      <c r="A190" s="2">
        <v>201143</v>
      </c>
      <c r="B190" s="2" t="s">
        <v>64</v>
      </c>
      <c r="C190" s="2">
        <v>2019</v>
      </c>
      <c r="D190" s="2">
        <v>32.929032964625996</v>
      </c>
      <c r="E190" s="2">
        <v>1610612738</v>
      </c>
      <c r="F190" s="2" t="s">
        <v>1849</v>
      </c>
      <c r="G190" s="2">
        <v>1.8804717899207761</v>
      </c>
      <c r="H190" s="2">
        <v>-6.9419158498103574E-3</v>
      </c>
      <c r="I190" s="2">
        <v>1.8874137057705864</v>
      </c>
      <c r="J190" s="2">
        <v>1.2403217162141094</v>
      </c>
      <c r="K190" s="2">
        <v>1.7701650659868755</v>
      </c>
      <c r="L190" s="2">
        <v>-0.2232985655569007</v>
      </c>
      <c r="M190" s="2">
        <v>1.8996168305475065</v>
      </c>
    </row>
    <row r="191" spans="1:13" x14ac:dyDescent="0.35">
      <c r="A191" s="2">
        <v>201143</v>
      </c>
      <c r="B191" s="2" t="s">
        <v>64</v>
      </c>
      <c r="C191" s="2">
        <v>2011</v>
      </c>
      <c r="D191" s="2">
        <v>24.939765633556018</v>
      </c>
      <c r="E191" s="2">
        <v>1610612737</v>
      </c>
      <c r="F191" s="2" t="s">
        <v>1847</v>
      </c>
      <c r="G191" s="2">
        <v>1.6294119916881731</v>
      </c>
      <c r="H191" s="2">
        <v>2.4584569386747374E-2</v>
      </c>
      <c r="I191" s="2">
        <v>1.6048274223014256</v>
      </c>
      <c r="J191" s="2">
        <v>0.26883414876669987</v>
      </c>
      <c r="K191" s="2">
        <v>1.8343255946836001</v>
      </c>
      <c r="L191" s="2">
        <v>-8.8470386469649429E-2</v>
      </c>
      <c r="M191" s="2">
        <v>1.54109120835095</v>
      </c>
    </row>
    <row r="192" spans="1:13" x14ac:dyDescent="0.35">
      <c r="A192" s="2">
        <v>201143</v>
      </c>
      <c r="B192" s="2" t="s">
        <v>64</v>
      </c>
      <c r="C192" s="2">
        <v>2022</v>
      </c>
      <c r="D192" s="2">
        <v>36.03657868798598</v>
      </c>
      <c r="E192" s="2">
        <v>1610612738</v>
      </c>
      <c r="F192" s="2" t="s">
        <v>1849</v>
      </c>
      <c r="G192" s="2">
        <v>1.5641490684649395</v>
      </c>
      <c r="H192" s="2">
        <v>-1.0619973722722387</v>
      </c>
      <c r="I192" s="2">
        <v>2.6261464407371782</v>
      </c>
      <c r="J192" s="2">
        <v>-0.11422965130637325</v>
      </c>
      <c r="K192" s="2">
        <v>1.3305818097311075</v>
      </c>
      <c r="L192" s="2">
        <v>-1.1987830900992755</v>
      </c>
      <c r="M192" s="2">
        <v>2.7383351558347258</v>
      </c>
    </row>
    <row r="193" spans="1:13" x14ac:dyDescent="0.35">
      <c r="A193" s="2">
        <v>201143</v>
      </c>
      <c r="B193" s="2" t="s">
        <v>64</v>
      </c>
      <c r="C193" s="2">
        <v>2017</v>
      </c>
      <c r="D193" s="2">
        <v>30.976891906691488</v>
      </c>
      <c r="E193" s="2">
        <v>1610612738</v>
      </c>
      <c r="F193" s="2" t="s">
        <v>1849</v>
      </c>
      <c r="G193" s="2">
        <v>1.3785464943431525</v>
      </c>
      <c r="H193" s="2">
        <v>0.10935159418996745</v>
      </c>
      <c r="I193" s="2">
        <v>1.269194900153185</v>
      </c>
      <c r="J193" s="2">
        <v>1.6000533233417631</v>
      </c>
      <c r="K193" s="2">
        <v>2.0700644371201662</v>
      </c>
      <c r="L193" s="2">
        <v>-0.20691392876069409</v>
      </c>
      <c r="M193" s="2">
        <v>1.1672479775847504</v>
      </c>
    </row>
    <row r="194" spans="1:13" x14ac:dyDescent="0.35">
      <c r="A194" s="2">
        <v>201143</v>
      </c>
      <c r="B194" s="2" t="s">
        <v>64</v>
      </c>
      <c r="C194" s="2">
        <v>2024</v>
      </c>
      <c r="D194" s="2">
        <v>38.040740335122109</v>
      </c>
      <c r="E194" s="2">
        <v>1610612738</v>
      </c>
      <c r="F194" s="2" t="s">
        <v>1849</v>
      </c>
      <c r="G194" s="2">
        <v>0.76426400220730883</v>
      </c>
      <c r="H194" s="2">
        <v>-0.97814318478492668</v>
      </c>
      <c r="I194" s="2">
        <v>1.7424071869922355</v>
      </c>
      <c r="J194" s="2">
        <v>0.5809574207009196</v>
      </c>
      <c r="K194" s="2">
        <v>0.76741596957115477</v>
      </c>
      <c r="L194" s="2">
        <v>-1.1753229755381638</v>
      </c>
      <c r="M194" s="2">
        <v>1.816391597065923</v>
      </c>
    </row>
    <row r="195" spans="1:13" x14ac:dyDescent="0.35">
      <c r="A195" s="2">
        <v>201143</v>
      </c>
      <c r="B195" s="2" t="s">
        <v>64</v>
      </c>
      <c r="C195" s="2">
        <v>2023</v>
      </c>
      <c r="D195" s="2">
        <v>36.986638922352427</v>
      </c>
      <c r="E195" s="2">
        <v>1610612738</v>
      </c>
      <c r="F195" s="2" t="s">
        <v>1849</v>
      </c>
      <c r="G195" s="2">
        <v>0.71434488429736809</v>
      </c>
      <c r="H195" s="2">
        <v>-1.177217316777297</v>
      </c>
      <c r="I195" s="2">
        <v>1.8915622010746651</v>
      </c>
      <c r="J195" s="2">
        <v>0.40120306102835945</v>
      </c>
      <c r="K195" s="2">
        <v>0.93936412546253611</v>
      </c>
      <c r="L195" s="2">
        <v>-1.3892010633516974</v>
      </c>
      <c r="M195" s="2">
        <v>1.9682910060447869</v>
      </c>
    </row>
    <row r="196" spans="1:13" x14ac:dyDescent="0.35">
      <c r="A196" s="2">
        <v>201143</v>
      </c>
      <c r="B196" s="2" t="s">
        <v>64</v>
      </c>
      <c r="C196" s="2">
        <v>2020</v>
      </c>
      <c r="D196" s="2">
        <v>34.224071843171615</v>
      </c>
      <c r="E196" s="2">
        <v>1610612755</v>
      </c>
      <c r="F196" s="2" t="s">
        <v>1890</v>
      </c>
      <c r="G196" s="2">
        <v>0.63475244975014156</v>
      </c>
      <c r="H196" s="2">
        <v>-0.66558350513776521</v>
      </c>
      <c r="I196" s="2">
        <v>1.3003359548879068</v>
      </c>
      <c r="J196" s="2">
        <v>-0.10519478708109672</v>
      </c>
      <c r="K196" s="2">
        <v>1.7682493759091109</v>
      </c>
      <c r="L196" s="2">
        <v>-0.7558581230346445</v>
      </c>
      <c r="M196" s="2">
        <v>1.2551094498597604</v>
      </c>
    </row>
    <row r="197" spans="1:13" x14ac:dyDescent="0.35">
      <c r="A197" s="2">
        <v>201143</v>
      </c>
      <c r="B197" s="2" t="s">
        <v>64</v>
      </c>
      <c r="C197" s="2">
        <v>2009</v>
      </c>
      <c r="D197" s="2">
        <v>22.938341912167342</v>
      </c>
      <c r="E197" s="2">
        <v>1610612737</v>
      </c>
      <c r="F197" s="2" t="s">
        <v>1847</v>
      </c>
      <c r="G197" s="2">
        <v>0.25277400156740182</v>
      </c>
      <c r="H197" s="2">
        <v>-0.65232562680674522</v>
      </c>
      <c r="I197" s="2">
        <v>0.90509962837414704</v>
      </c>
      <c r="J197" s="2">
        <v>-0.34348276440516962</v>
      </c>
      <c r="K197" s="2">
        <v>1.5041369363016772</v>
      </c>
      <c r="L197" s="2">
        <v>-0.96579211998266568</v>
      </c>
      <c r="M197" s="2">
        <v>0.54029639593921364</v>
      </c>
    </row>
    <row r="198" spans="1:13" x14ac:dyDescent="0.35">
      <c r="A198" s="2">
        <v>201143</v>
      </c>
      <c r="B198" s="2" t="s">
        <v>64</v>
      </c>
      <c r="C198" s="2">
        <v>2025</v>
      </c>
      <c r="D198" s="2">
        <v>38.952469609024199</v>
      </c>
      <c r="E198" s="2">
        <v>1610612738</v>
      </c>
      <c r="F198" s="2" t="s">
        <v>1849</v>
      </c>
      <c r="G198" s="2">
        <v>0.20851862709416902</v>
      </c>
      <c r="H198" s="2">
        <v>-1.0797016121035699</v>
      </c>
      <c r="I198" s="2">
        <v>1.2882202391977389</v>
      </c>
      <c r="J198" s="2">
        <v>-0.29000751563720917</v>
      </c>
      <c r="K198" s="2">
        <v>0.33263445795384705</v>
      </c>
      <c r="L198" s="2">
        <v>-1.1747922055020106</v>
      </c>
      <c r="M198" s="2">
        <v>1.357260050477725</v>
      </c>
    </row>
    <row r="199" spans="1:13" x14ac:dyDescent="0.35">
      <c r="A199" s="2">
        <v>201143</v>
      </c>
      <c r="B199" s="2" t="s">
        <v>64</v>
      </c>
      <c r="C199" s="2">
        <v>2008</v>
      </c>
      <c r="D199" s="2">
        <v>21.919833534114556</v>
      </c>
      <c r="E199" s="2">
        <v>1610612737</v>
      </c>
      <c r="F199" s="2" t="s">
        <v>1847</v>
      </c>
      <c r="G199" s="2">
        <v>-0.29568177584037292</v>
      </c>
      <c r="H199" s="2">
        <v>-0.91038569370775257</v>
      </c>
      <c r="I199" s="2">
        <v>0.61470391786737966</v>
      </c>
      <c r="J199" s="2">
        <v>-1.0402277491124923</v>
      </c>
      <c r="K199" s="2">
        <v>0.88859340966610822</v>
      </c>
      <c r="L199" s="2">
        <v>-0.66216918557405025</v>
      </c>
      <c r="M199" s="2">
        <v>0.30055041934083193</v>
      </c>
    </row>
    <row r="200" spans="1:13" x14ac:dyDescent="0.35">
      <c r="A200" s="2">
        <v>201143</v>
      </c>
      <c r="B200" s="2" t="s">
        <v>64</v>
      </c>
      <c r="C200" s="2">
        <v>2021</v>
      </c>
      <c r="D200" s="2">
        <v>34.952360091994301</v>
      </c>
      <c r="E200" s="2">
        <v>1610612760</v>
      </c>
      <c r="F200" s="2" t="s">
        <v>1863</v>
      </c>
      <c r="G200" s="2">
        <v>-1.5208010655763726</v>
      </c>
      <c r="H200" s="2">
        <v>-1.694313692800774</v>
      </c>
      <c r="I200" s="2">
        <v>0.17351262722440144</v>
      </c>
      <c r="J200" s="2">
        <v>0.66962433709733871</v>
      </c>
      <c r="K200" s="2">
        <v>0.83472167787563367</v>
      </c>
      <c r="L200" s="2">
        <v>-2.0651245930914564</v>
      </c>
      <c r="M200" s="2">
        <v>0.11128167524900683</v>
      </c>
    </row>
    <row r="201" spans="1:13" x14ac:dyDescent="0.35">
      <c r="A201" s="2">
        <v>2744</v>
      </c>
      <c r="B201" s="2" t="s">
        <v>125</v>
      </c>
      <c r="C201" s="2">
        <v>2012</v>
      </c>
      <c r="D201" s="2">
        <v>27.338188588325483</v>
      </c>
      <c r="E201" s="2">
        <v>1610612762</v>
      </c>
      <c r="F201" s="2" t="s">
        <v>1856</v>
      </c>
      <c r="G201" s="2">
        <v>1.706566149324132</v>
      </c>
      <c r="H201" s="2">
        <v>2.031861959130858</v>
      </c>
      <c r="I201" s="2">
        <v>-0.32529580980672596</v>
      </c>
      <c r="J201" s="2">
        <v>1.5214147055942548</v>
      </c>
      <c r="K201" s="2">
        <v>0.97391735422529302</v>
      </c>
      <c r="L201" s="2">
        <v>2.1900984715342875</v>
      </c>
      <c r="M201" s="2">
        <v>-0.56694619603646745</v>
      </c>
    </row>
    <row r="202" spans="1:13" x14ac:dyDescent="0.35">
      <c r="A202" s="2">
        <v>2744</v>
      </c>
      <c r="B202" s="2" t="s">
        <v>125</v>
      </c>
      <c r="C202" s="2">
        <v>2014</v>
      </c>
      <c r="D202" s="2">
        <v>29.312233052239623</v>
      </c>
      <c r="E202" s="2">
        <v>1610612766</v>
      </c>
      <c r="F202" s="2" t="s">
        <v>1935</v>
      </c>
      <c r="G202" s="2">
        <v>1.0436480139033653</v>
      </c>
      <c r="H202" s="2">
        <v>0.96600339913553224</v>
      </c>
      <c r="I202" s="2">
        <v>7.7644614767833131E-2</v>
      </c>
      <c r="J202" s="2">
        <v>0.99741348634814164</v>
      </c>
      <c r="K202" s="2">
        <v>3.6737217209269618E-2</v>
      </c>
      <c r="L202" s="2">
        <v>0.95857204909587745</v>
      </c>
      <c r="M202" s="2">
        <v>8.3451612788780466E-2</v>
      </c>
    </row>
    <row r="203" spans="1:13" x14ac:dyDescent="0.35">
      <c r="A203" s="2">
        <v>2744</v>
      </c>
      <c r="B203" s="2" t="s">
        <v>125</v>
      </c>
      <c r="C203" s="2">
        <v>2009</v>
      </c>
      <c r="D203" s="2">
        <v>24.277187602672214</v>
      </c>
      <c r="E203" s="2">
        <v>1610612750</v>
      </c>
      <c r="F203" s="2" t="s">
        <v>1875</v>
      </c>
      <c r="G203" s="2">
        <v>0.96201255584454359</v>
      </c>
      <c r="H203" s="2">
        <v>1.3191646257082381</v>
      </c>
      <c r="I203" s="2">
        <v>-0.35715206986369458</v>
      </c>
      <c r="J203" s="2">
        <v>1.5696425995833934</v>
      </c>
      <c r="K203" s="2">
        <v>-0.568551331246967</v>
      </c>
      <c r="L203" s="2">
        <v>1.1772386977964293</v>
      </c>
      <c r="M203" s="2">
        <v>-0.28528219036687419</v>
      </c>
    </row>
    <row r="204" spans="1:13" x14ac:dyDescent="0.35">
      <c r="A204" s="2">
        <v>2744</v>
      </c>
      <c r="B204" s="2" t="s">
        <v>125</v>
      </c>
      <c r="C204" s="2">
        <v>2015</v>
      </c>
      <c r="D204" s="2">
        <v>30.275982915343334</v>
      </c>
      <c r="E204" s="2">
        <v>1610612766</v>
      </c>
      <c r="F204" s="2" t="s">
        <v>1935</v>
      </c>
      <c r="G204" s="2">
        <v>0.58491839139276824</v>
      </c>
      <c r="H204" s="2">
        <v>2.9368108586785478E-2</v>
      </c>
      <c r="I204" s="2">
        <v>0.55555028280598273</v>
      </c>
      <c r="J204" s="2">
        <v>0.42430643615135605</v>
      </c>
      <c r="K204" s="2">
        <v>0.2360727307596186</v>
      </c>
      <c r="L204" s="2">
        <v>-5.6301810624618115E-2</v>
      </c>
      <c r="M204" s="2">
        <v>0.59713087526321018</v>
      </c>
    </row>
    <row r="205" spans="1:13" x14ac:dyDescent="0.35">
      <c r="A205" s="2">
        <v>2744</v>
      </c>
      <c r="B205" s="2" t="s">
        <v>125</v>
      </c>
      <c r="C205" s="2">
        <v>2013</v>
      </c>
      <c r="D205" s="2">
        <v>28.282772971197019</v>
      </c>
      <c r="E205" s="2">
        <v>1610612762</v>
      </c>
      <c r="F205" s="2" t="s">
        <v>1856</v>
      </c>
      <c r="G205" s="2">
        <v>0.53185866543735416</v>
      </c>
      <c r="H205" s="2">
        <v>1.0865059078276003</v>
      </c>
      <c r="I205" s="2">
        <v>-0.5546472423902461</v>
      </c>
      <c r="J205" s="2">
        <v>1.0016940397025713</v>
      </c>
      <c r="K205" s="2">
        <v>1.1661864532145048</v>
      </c>
      <c r="L205" s="2">
        <v>1.1093603974124853</v>
      </c>
      <c r="M205" s="2">
        <v>-0.83287794271303417</v>
      </c>
    </row>
    <row r="206" spans="1:13" x14ac:dyDescent="0.35">
      <c r="A206" s="2">
        <v>2744</v>
      </c>
      <c r="B206" s="2" t="s">
        <v>125</v>
      </c>
      <c r="C206" s="2">
        <v>2007</v>
      </c>
      <c r="D206" s="2">
        <v>22.283977658525899</v>
      </c>
      <c r="E206" s="2">
        <v>1610612738</v>
      </c>
      <c r="F206" s="2" t="s">
        <v>1849</v>
      </c>
      <c r="G206" s="2">
        <v>0.39755919613515561</v>
      </c>
      <c r="H206" s="2">
        <v>0.38811264759194303</v>
      </c>
      <c r="I206" s="2">
        <v>9.4465485432126094E-3</v>
      </c>
      <c r="J206" s="2">
        <v>1.2724419399351377</v>
      </c>
      <c r="K206" s="2">
        <v>-0.27291755070791296</v>
      </c>
      <c r="L206" s="2">
        <v>-0.64916292843667067</v>
      </c>
      <c r="M206" s="2">
        <v>0.20816622428149817</v>
      </c>
    </row>
    <row r="207" spans="1:13" x14ac:dyDescent="0.35">
      <c r="A207" s="2">
        <v>2744</v>
      </c>
      <c r="B207" s="2" t="s">
        <v>125</v>
      </c>
      <c r="C207" s="2">
        <v>2010</v>
      </c>
      <c r="D207" s="2">
        <v>25.273792574745372</v>
      </c>
      <c r="E207" s="2">
        <v>1610612750</v>
      </c>
      <c r="F207" s="2" t="s">
        <v>1875</v>
      </c>
      <c r="G207" s="2">
        <v>0.33756621895097894</v>
      </c>
      <c r="H207" s="2">
        <v>0.21131275941801603</v>
      </c>
      <c r="I207" s="2">
        <v>0.12625345953296294</v>
      </c>
      <c r="J207" s="2">
        <v>0.53543229446548624</v>
      </c>
      <c r="K207" s="2">
        <v>0.37064231966658984</v>
      </c>
      <c r="L207" s="2">
        <v>6.7038412064309133E-2</v>
      </c>
      <c r="M207" s="2">
        <v>6.0983015483119345E-2</v>
      </c>
    </row>
    <row r="208" spans="1:13" x14ac:dyDescent="0.35">
      <c r="A208" s="2">
        <v>2744</v>
      </c>
      <c r="B208" s="2" t="s">
        <v>125</v>
      </c>
      <c r="C208" s="2">
        <v>2008</v>
      </c>
      <c r="D208" s="2">
        <v>23.280582630599056</v>
      </c>
      <c r="E208" s="2">
        <v>1610612750</v>
      </c>
      <c r="F208" s="2" t="s">
        <v>1875</v>
      </c>
      <c r="G208" s="2">
        <v>-0.1045526973288704</v>
      </c>
      <c r="H208" s="2">
        <v>0.80642858480394242</v>
      </c>
      <c r="I208" s="2">
        <v>-0.91098128213281282</v>
      </c>
      <c r="J208" s="2">
        <v>1.3499830626741287</v>
      </c>
      <c r="K208" s="2">
        <v>-0.12052080093926514</v>
      </c>
      <c r="L208" s="2">
        <v>0.42090161277033294</v>
      </c>
      <c r="M208" s="2">
        <v>-1.2473713017910359</v>
      </c>
    </row>
    <row r="209" spans="1:13" x14ac:dyDescent="0.35">
      <c r="A209" s="2">
        <v>2744</v>
      </c>
      <c r="B209" s="2" t="s">
        <v>125</v>
      </c>
      <c r="C209" s="2">
        <v>2011</v>
      </c>
      <c r="D209" s="2">
        <v>26.270397546818529</v>
      </c>
      <c r="E209" s="2">
        <v>1610612762</v>
      </c>
      <c r="F209" s="2" t="s">
        <v>1856</v>
      </c>
      <c r="G209" s="2">
        <v>-0.12142726362528278</v>
      </c>
      <c r="H209" s="2">
        <v>0.91213513988020656</v>
      </c>
      <c r="I209" s="2">
        <v>-1.0335624035054893</v>
      </c>
      <c r="J209" s="2">
        <v>1.4852579376198303</v>
      </c>
      <c r="K209" s="2">
        <v>2.1735690480507552E-2</v>
      </c>
      <c r="L209" s="2">
        <v>0.70779143191157412</v>
      </c>
      <c r="M209" s="2">
        <v>-1.2593187611878076</v>
      </c>
    </row>
    <row r="210" spans="1:13" x14ac:dyDescent="0.35">
      <c r="A210" s="2">
        <v>2744</v>
      </c>
      <c r="B210" s="2" t="s">
        <v>125</v>
      </c>
      <c r="C210" s="2">
        <v>2016</v>
      </c>
      <c r="D210" s="2">
        <v>31.32187055087066</v>
      </c>
      <c r="E210" s="2">
        <v>1610612766</v>
      </c>
      <c r="F210" s="2" t="s">
        <v>1935</v>
      </c>
      <c r="G210" s="2">
        <v>-1.1476570502483794</v>
      </c>
      <c r="H210" s="2">
        <v>-1.2199212878760952</v>
      </c>
      <c r="I210" s="2">
        <v>7.2264237627715916E-2</v>
      </c>
      <c r="J210" s="2">
        <v>-0.10506787537277135</v>
      </c>
      <c r="K210" s="2">
        <v>1.0435475437412884</v>
      </c>
      <c r="L210" s="2">
        <v>-1.4495867176548094</v>
      </c>
      <c r="M210" s="2">
        <v>-4.7789320320091366E-2</v>
      </c>
    </row>
    <row r="211" spans="1:13" x14ac:dyDescent="0.35">
      <c r="A211" s="2">
        <v>2744</v>
      </c>
      <c r="B211" s="2" t="s">
        <v>125</v>
      </c>
      <c r="C211" s="2">
        <v>2006</v>
      </c>
      <c r="D211" s="2">
        <v>21.287372686452741</v>
      </c>
      <c r="E211" s="2">
        <v>1610612738</v>
      </c>
      <c r="F211" s="2" t="s">
        <v>1849</v>
      </c>
      <c r="G211" s="2">
        <v>-1.8687431350019634</v>
      </c>
      <c r="H211" s="2">
        <v>-1.5514181232965405</v>
      </c>
      <c r="I211" s="2">
        <v>-0.31732501170542288</v>
      </c>
      <c r="J211" s="2">
        <v>-1.3638345962050828</v>
      </c>
      <c r="K211" s="2">
        <v>-0.17960984189414003</v>
      </c>
      <c r="L211" s="2">
        <v>-1.9941453526839794</v>
      </c>
      <c r="M211" s="2">
        <v>-0.5123429533782331</v>
      </c>
    </row>
    <row r="212" spans="1:13" x14ac:dyDescent="0.35">
      <c r="A212" s="2">
        <v>2744</v>
      </c>
      <c r="B212" s="2" t="s">
        <v>125</v>
      </c>
      <c r="C212" s="2">
        <v>2018</v>
      </c>
      <c r="D212" s="2">
        <v>33.315080495016971</v>
      </c>
      <c r="E212" s="2">
        <v>1610612754</v>
      </c>
      <c r="F212" s="2" t="s">
        <v>1867</v>
      </c>
      <c r="G212" s="2">
        <v>-1.8894616669232358</v>
      </c>
      <c r="H212" s="2">
        <v>-1.905576934611471</v>
      </c>
      <c r="I212" s="2">
        <v>1.6115267688235197E-2</v>
      </c>
      <c r="J212" s="2">
        <v>-0.10813452756267949</v>
      </c>
      <c r="K212" s="2">
        <v>0.90036983943898563</v>
      </c>
      <c r="L212" s="2">
        <v>-2.2554815291761039</v>
      </c>
      <c r="M212" s="2">
        <v>-8.7166396149343572E-2</v>
      </c>
    </row>
    <row r="213" spans="1:13" x14ac:dyDescent="0.35">
      <c r="A213" s="2">
        <v>2744</v>
      </c>
      <c r="B213" s="2" t="s">
        <v>125</v>
      </c>
      <c r="C213" s="2">
        <v>2017</v>
      </c>
      <c r="D213" s="2">
        <v>32.299310042711639</v>
      </c>
      <c r="E213" s="2">
        <v>1610612754</v>
      </c>
      <c r="F213" s="2" t="s">
        <v>1867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35">
      <c r="A214" s="2">
        <v>2744</v>
      </c>
      <c r="B214" s="2" t="s">
        <v>125</v>
      </c>
      <c r="C214" s="2">
        <v>2005</v>
      </c>
      <c r="D214" s="2">
        <v>20.337312452086298</v>
      </c>
      <c r="E214" s="2">
        <v>1610612738</v>
      </c>
      <c r="F214" s="2" t="s">
        <v>1849</v>
      </c>
      <c r="G214" s="2">
        <v>-2.0564719297798146</v>
      </c>
      <c r="H214" s="2">
        <v>-1.2979387718337305</v>
      </c>
      <c r="I214" s="2">
        <v>-0.75853315794608422</v>
      </c>
      <c r="J214" s="2">
        <v>-1.4120911664686442</v>
      </c>
      <c r="K214" s="2">
        <v>-0.78784114013081596</v>
      </c>
      <c r="L214" s="2">
        <v>-0.78222883447247604</v>
      </c>
      <c r="M214" s="2">
        <v>-0.6790897908313831</v>
      </c>
    </row>
    <row r="215" spans="1:13" x14ac:dyDescent="0.35">
      <c r="A215" s="2">
        <v>201154</v>
      </c>
      <c r="B215" s="2" t="s">
        <v>1744</v>
      </c>
      <c r="C215" s="2">
        <v>2011</v>
      </c>
      <c r="D215" s="2">
        <v>27.349140291315297</v>
      </c>
      <c r="E215" s="2">
        <v>1610612744</v>
      </c>
      <c r="F215" s="2" t="s">
        <v>1919</v>
      </c>
      <c r="G215" s="2">
        <v>-1.7708211920529271</v>
      </c>
      <c r="H215" s="2">
        <v>-1.6015657671536501</v>
      </c>
      <c r="I215" s="2">
        <v>-0.16925542489927714</v>
      </c>
      <c r="J215" s="2">
        <v>-2.0351534837988674</v>
      </c>
      <c r="K215" s="2">
        <v>-0.86652150361964209</v>
      </c>
      <c r="L215" s="2">
        <v>-1.3265426364916235</v>
      </c>
      <c r="M215" s="2">
        <v>9.6108596052940601E-2</v>
      </c>
    </row>
    <row r="216" spans="1:13" x14ac:dyDescent="0.35">
      <c r="A216" s="2">
        <v>201154</v>
      </c>
      <c r="B216" s="2" t="s">
        <v>1744</v>
      </c>
      <c r="C216" s="2">
        <v>2008</v>
      </c>
      <c r="D216" s="2">
        <v>24.359325375095828</v>
      </c>
      <c r="E216" s="2">
        <v>1610612746</v>
      </c>
      <c r="F216" s="2" t="s">
        <v>1858</v>
      </c>
      <c r="G216" s="2">
        <v>-1.9992638417373043</v>
      </c>
      <c r="H216" s="2">
        <v>-0.56496920048298971</v>
      </c>
      <c r="I216" s="2">
        <v>-1.4342946412543147</v>
      </c>
      <c r="J216" s="2">
        <v>-0.20584707048041248</v>
      </c>
      <c r="K216" s="2">
        <v>-1.4434624181199385</v>
      </c>
      <c r="L216" s="2">
        <v>-1.4477669635178405</v>
      </c>
      <c r="M216" s="2">
        <v>-1.4207728464672589</v>
      </c>
    </row>
    <row r="217" spans="1:13" x14ac:dyDescent="0.35">
      <c r="A217" s="2">
        <v>201154</v>
      </c>
      <c r="B217" s="2" t="s">
        <v>1744</v>
      </c>
      <c r="C217" s="2">
        <v>2010</v>
      </c>
      <c r="D217" s="2">
        <v>26.35253531924214</v>
      </c>
      <c r="E217" s="2">
        <v>1610612764</v>
      </c>
      <c r="F217" s="2" t="s">
        <v>1879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35">
      <c r="A218" s="2">
        <v>201154</v>
      </c>
      <c r="B218" s="2" t="s">
        <v>1744</v>
      </c>
      <c r="C218" s="2">
        <v>2009</v>
      </c>
      <c r="D218" s="2">
        <v>25.355930347168986</v>
      </c>
      <c r="E218" s="2">
        <v>1610612746</v>
      </c>
      <c r="F218" s="2" t="s">
        <v>1858</v>
      </c>
      <c r="G218" s="2">
        <v>-3.2195625185936798</v>
      </c>
      <c r="H218" s="2">
        <v>-1.4020059743081894</v>
      </c>
      <c r="I218" s="2">
        <v>-1.8175565442854902</v>
      </c>
      <c r="J218" s="2">
        <v>-1.3992770452332208</v>
      </c>
      <c r="K218" s="2">
        <v>-1.4057266492463036</v>
      </c>
      <c r="L218" s="2">
        <v>-1.4049752676817473</v>
      </c>
      <c r="M218" s="2">
        <v>-2.086418888035571</v>
      </c>
    </row>
    <row r="219" spans="1:13" x14ac:dyDescent="0.35">
      <c r="A219" s="2">
        <v>202086</v>
      </c>
      <c r="B219" s="2" t="s">
        <v>2752</v>
      </c>
      <c r="C219" s="2">
        <v>2010</v>
      </c>
      <c r="D219" s="2">
        <v>22.552294381776367</v>
      </c>
      <c r="E219" s="2">
        <v>1610612748</v>
      </c>
      <c r="F219" s="2" t="s">
        <v>1855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35">
      <c r="A220" s="2">
        <v>101187</v>
      </c>
      <c r="B220" s="2" t="s">
        <v>775</v>
      </c>
      <c r="C220" s="2">
        <v>2015</v>
      </c>
      <c r="D220" s="2">
        <v>32.540247508487568</v>
      </c>
      <c r="E220" s="2">
        <v>1610612751</v>
      </c>
      <c r="F220" s="2" t="s">
        <v>1877</v>
      </c>
      <c r="G220" s="2">
        <v>-1.1572019049669406</v>
      </c>
      <c r="H220" s="2">
        <v>-0.38757044529717066</v>
      </c>
      <c r="I220" s="2">
        <v>-0.76963145966976998</v>
      </c>
      <c r="J220" s="2">
        <v>0.66360112221678524</v>
      </c>
      <c r="K220" s="2">
        <v>-1.2709629416150745</v>
      </c>
      <c r="L220" s="2">
        <v>-1.2167008818912359</v>
      </c>
      <c r="M220" s="2">
        <v>-0.53237093816229031</v>
      </c>
    </row>
    <row r="221" spans="1:13" x14ac:dyDescent="0.35">
      <c r="A221" s="2">
        <v>101187</v>
      </c>
      <c r="B221" s="2" t="s">
        <v>775</v>
      </c>
      <c r="C221" s="2">
        <v>2016</v>
      </c>
      <c r="D221" s="2">
        <v>33.493045668601468</v>
      </c>
      <c r="E221" s="2">
        <v>1610612764</v>
      </c>
      <c r="F221" s="2" t="s">
        <v>1879</v>
      </c>
      <c r="G221" s="2">
        <v>-1.3859500991698652</v>
      </c>
      <c r="H221" s="2">
        <v>-0.92258457605579414</v>
      </c>
      <c r="I221" s="2">
        <v>-0.46336552311407109</v>
      </c>
      <c r="J221" s="2">
        <v>-0.69714262861981613</v>
      </c>
      <c r="K221" s="2">
        <v>-0.81090135166252253</v>
      </c>
      <c r="L221" s="2">
        <v>-1.0948288725267252</v>
      </c>
      <c r="M221" s="2">
        <v>-0.30404894968772678</v>
      </c>
    </row>
    <row r="222" spans="1:13" x14ac:dyDescent="0.35">
      <c r="A222" s="2">
        <v>101187</v>
      </c>
      <c r="B222" s="2" t="s">
        <v>775</v>
      </c>
      <c r="C222" s="2">
        <v>2014</v>
      </c>
      <c r="D222" s="2">
        <v>31.576497645383856</v>
      </c>
      <c r="E222" s="2">
        <v>1610612751</v>
      </c>
      <c r="F222" s="2" t="s">
        <v>1877</v>
      </c>
      <c r="G222" s="2">
        <v>-1.5367361214701019</v>
      </c>
      <c r="H222" s="2">
        <v>-0.98660554818605883</v>
      </c>
      <c r="I222" s="2">
        <v>-0.55013057328404291</v>
      </c>
      <c r="J222" s="2">
        <v>-0.79225710754674816</v>
      </c>
      <c r="K222" s="2">
        <v>-0.27439486215358599</v>
      </c>
      <c r="L222" s="2">
        <v>-1.2022846522137034</v>
      </c>
      <c r="M222" s="2">
        <v>-0.7337299814277275</v>
      </c>
    </row>
    <row r="223" spans="1:13" x14ac:dyDescent="0.35">
      <c r="A223" s="2">
        <v>101187</v>
      </c>
      <c r="B223" s="2" t="s">
        <v>775</v>
      </c>
      <c r="C223" s="2">
        <v>2007</v>
      </c>
      <c r="D223" s="2">
        <v>24.504435439710875</v>
      </c>
      <c r="E223" s="2">
        <v>1610612766</v>
      </c>
      <c r="F223" s="2" t="s">
        <v>1935</v>
      </c>
      <c r="G223" s="2">
        <v>-1.9548684574068722</v>
      </c>
      <c r="H223" s="2">
        <v>-1.052456899427056</v>
      </c>
      <c r="I223" s="2">
        <v>-0.9024115579798162</v>
      </c>
      <c r="J223" s="2">
        <v>-1.1330548827207723</v>
      </c>
      <c r="K223" s="2">
        <v>-1.113515769904655</v>
      </c>
      <c r="L223" s="2">
        <v>-0.53728922097569021</v>
      </c>
      <c r="M223" s="2">
        <v>-9.2807677155889778E-2</v>
      </c>
    </row>
    <row r="224" spans="1:13" x14ac:dyDescent="0.35">
      <c r="A224" s="2">
        <v>101187</v>
      </c>
      <c r="B224" s="2" t="s">
        <v>775</v>
      </c>
      <c r="C224" s="2">
        <v>2012</v>
      </c>
      <c r="D224" s="2">
        <v>29.528529186288466</v>
      </c>
      <c r="E224" s="2">
        <v>1610612761</v>
      </c>
      <c r="F224" s="2" t="s">
        <v>1881</v>
      </c>
      <c r="G224" s="2">
        <v>-2.2324266234735304</v>
      </c>
      <c r="H224" s="2">
        <v>-1.4200147840212107</v>
      </c>
      <c r="I224" s="2">
        <v>-0.81241183945231965</v>
      </c>
      <c r="J224" s="2">
        <v>-1.4117380170773206</v>
      </c>
      <c r="K224" s="2">
        <v>-0.97724300864116753</v>
      </c>
      <c r="L224" s="2">
        <v>-1.4551826911547987</v>
      </c>
      <c r="M224" s="2">
        <v>-0.39219216019458131</v>
      </c>
    </row>
    <row r="225" spans="1:13" x14ac:dyDescent="0.35">
      <c r="A225" s="2">
        <v>101187</v>
      </c>
      <c r="B225" s="2" t="s">
        <v>775</v>
      </c>
      <c r="C225" s="2">
        <v>2006</v>
      </c>
      <c r="D225" s="2">
        <v>23.507830467637717</v>
      </c>
      <c r="E225" s="2">
        <v>1610612766</v>
      </c>
      <c r="F225" s="2" t="s">
        <v>1935</v>
      </c>
      <c r="G225" s="2">
        <v>-2.3701727698224975</v>
      </c>
      <c r="H225" s="2">
        <v>-1.2671895862692648</v>
      </c>
      <c r="I225" s="2">
        <v>-1.1029831835532327</v>
      </c>
      <c r="J225" s="2">
        <v>-1.3440235877020372</v>
      </c>
      <c r="K225" s="2">
        <v>-1.2922704020346969</v>
      </c>
      <c r="L225" s="2">
        <v>-0.56901601577610306</v>
      </c>
      <c r="M225" s="2">
        <v>-7.0976540310356051E-2</v>
      </c>
    </row>
    <row r="226" spans="1:13" x14ac:dyDescent="0.35">
      <c r="A226" s="2">
        <v>101187</v>
      </c>
      <c r="B226" s="2" t="s">
        <v>775</v>
      </c>
      <c r="C226" s="2">
        <v>2013</v>
      </c>
      <c r="D226" s="2">
        <v>30.503230752381995</v>
      </c>
      <c r="E226" s="2">
        <v>1610612761</v>
      </c>
      <c r="F226" s="2" t="s">
        <v>1881</v>
      </c>
      <c r="G226" s="2">
        <v>-2.6731991709580285</v>
      </c>
      <c r="H226" s="2">
        <v>-1.0500205541453353</v>
      </c>
      <c r="I226" s="2">
        <v>-1.6231786168126929</v>
      </c>
      <c r="J226" s="2">
        <v>-1.0394995776990859</v>
      </c>
      <c r="K226" s="2">
        <v>-1.4542704396656925</v>
      </c>
      <c r="L226" s="2">
        <v>-1.0703470155948125</v>
      </c>
      <c r="M226" s="2">
        <v>-1.8189763492087523</v>
      </c>
    </row>
    <row r="227" spans="1:13" x14ac:dyDescent="0.35">
      <c r="A227" s="2">
        <v>101187</v>
      </c>
      <c r="B227" s="2" t="s">
        <v>775</v>
      </c>
      <c r="C227" s="2">
        <v>2017</v>
      </c>
      <c r="D227" s="2">
        <v>34.53893330412879</v>
      </c>
      <c r="E227" s="2">
        <v>1610612746</v>
      </c>
      <c r="F227" s="2" t="s">
        <v>1858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35">
      <c r="A228" s="2">
        <v>673</v>
      </c>
      <c r="B228" s="2" t="s">
        <v>2117</v>
      </c>
      <c r="C228" s="2">
        <v>1998</v>
      </c>
      <c r="D228" s="2">
        <v>25.410688862118057</v>
      </c>
      <c r="E228" s="2">
        <v>1610612737</v>
      </c>
      <c r="F228" s="2" t="s">
        <v>1847</v>
      </c>
      <c r="G228" s="2">
        <v>-1.0384857636266762</v>
      </c>
      <c r="H228" s="2">
        <v>0.24197352283283444</v>
      </c>
      <c r="I228" s="2">
        <v>-1.2804592864595106</v>
      </c>
      <c r="J228" s="2">
        <v>0.31234630930542834</v>
      </c>
      <c r="K228" s="2">
        <v>-1.5611378014681154</v>
      </c>
      <c r="L228" s="2">
        <v>0.10451325039881965</v>
      </c>
      <c r="M228" s="2">
        <v>-0.95150702743975646</v>
      </c>
    </row>
    <row r="229" spans="1:13" x14ac:dyDescent="0.35">
      <c r="A229" s="2">
        <v>673</v>
      </c>
      <c r="B229" s="2" t="s">
        <v>2117</v>
      </c>
      <c r="C229" s="2">
        <v>2007</v>
      </c>
      <c r="D229" s="2">
        <v>34.374657759281568</v>
      </c>
      <c r="E229" s="2">
        <v>1610612755</v>
      </c>
      <c r="F229" s="2" t="s">
        <v>1890</v>
      </c>
      <c r="G229" s="2">
        <v>-1.4201376178385035</v>
      </c>
      <c r="H229" s="2">
        <v>-1.9460231791916272</v>
      </c>
      <c r="I229" s="2">
        <v>0.52588556135312381</v>
      </c>
      <c r="J229" s="2">
        <v>-1.6178197413746229</v>
      </c>
      <c r="K229" s="2">
        <v>0.45277931165797469</v>
      </c>
      <c r="L229" s="2">
        <v>-2.0822721933755757</v>
      </c>
      <c r="M229" s="2">
        <v>0.54409497655834183</v>
      </c>
    </row>
    <row r="230" spans="1:13" x14ac:dyDescent="0.35">
      <c r="A230" s="2">
        <v>673</v>
      </c>
      <c r="B230" s="2" t="s">
        <v>2117</v>
      </c>
      <c r="C230" s="2">
        <v>1997</v>
      </c>
      <c r="D230" s="2">
        <v>24.444201073266893</v>
      </c>
      <c r="E230" s="2">
        <v>1610612737</v>
      </c>
      <c r="F230" s="2" t="s">
        <v>1847</v>
      </c>
      <c r="G230" s="2">
        <v>-2.2821450262184109</v>
      </c>
      <c r="H230" s="2">
        <v>-1.6140829044734295</v>
      </c>
      <c r="I230" s="2">
        <v>-0.66806212174498136</v>
      </c>
      <c r="J230" s="2">
        <v>-1.6257037652464525</v>
      </c>
      <c r="K230" s="2">
        <v>-0.77048244179842151</v>
      </c>
      <c r="L230" s="2">
        <v>-1.5177241915959594</v>
      </c>
      <c r="M230" s="2">
        <v>-0.15850829063333854</v>
      </c>
    </row>
    <row r="231" spans="1:13" x14ac:dyDescent="0.35">
      <c r="A231" s="2">
        <v>673</v>
      </c>
      <c r="B231" s="2" t="s">
        <v>2117</v>
      </c>
      <c r="C231" s="2">
        <v>1999</v>
      </c>
      <c r="D231" s="2">
        <v>26.473004052130104</v>
      </c>
      <c r="E231" s="2">
        <v>1610612737</v>
      </c>
      <c r="F231" s="2" t="s">
        <v>1847</v>
      </c>
      <c r="G231" s="2">
        <v>-2.2967172885222915</v>
      </c>
      <c r="H231" s="2">
        <v>-0.84629574934789242</v>
      </c>
      <c r="I231" s="2">
        <v>-1.4504215391743991</v>
      </c>
      <c r="J231" s="2">
        <v>-0.58614071680103208</v>
      </c>
      <c r="K231" s="2">
        <v>-1.4721177776244985</v>
      </c>
      <c r="L231" s="2">
        <v>-1.2057251947013883</v>
      </c>
      <c r="M231" s="2">
        <v>-1.4324362627581797</v>
      </c>
    </row>
    <row r="232" spans="1:13" x14ac:dyDescent="0.35">
      <c r="A232" s="2">
        <v>673</v>
      </c>
      <c r="B232" s="2" t="s">
        <v>2117</v>
      </c>
      <c r="C232" s="2">
        <v>2002</v>
      </c>
      <c r="D232" s="2">
        <v>29.372467418683605</v>
      </c>
      <c r="E232" s="2">
        <v>1610612737</v>
      </c>
      <c r="F232" s="2" t="s">
        <v>1847</v>
      </c>
      <c r="G232" s="2">
        <v>-2.3587545311192861</v>
      </c>
      <c r="H232" s="2">
        <v>-1.766417226694027</v>
      </c>
      <c r="I232" s="2">
        <v>-0.59233730442525911</v>
      </c>
      <c r="J232" s="2">
        <v>-1.2510723768438292</v>
      </c>
      <c r="K232" s="2">
        <v>-0.88353455447469054</v>
      </c>
      <c r="L232" s="2">
        <v>-2.0714452526485685</v>
      </c>
      <c r="M232" s="2">
        <v>-0.48892306942694075</v>
      </c>
    </row>
    <row r="233" spans="1:13" x14ac:dyDescent="0.35">
      <c r="A233" s="2">
        <v>673</v>
      </c>
      <c r="B233" s="2" t="s">
        <v>2117</v>
      </c>
      <c r="C233" s="2">
        <v>2004</v>
      </c>
      <c r="D233" s="2">
        <v>31.21235352097251</v>
      </c>
      <c r="E233" s="2">
        <v>1610612737</v>
      </c>
      <c r="F233" s="2" t="s">
        <v>1847</v>
      </c>
      <c r="G233" s="2">
        <v>-2.5887813363305545</v>
      </c>
      <c r="H233" s="2">
        <v>-1.8427266840800562</v>
      </c>
      <c r="I233" s="2">
        <v>-0.74605465225049816</v>
      </c>
      <c r="J233" s="2">
        <v>-1.3386346813493482</v>
      </c>
      <c r="K233" s="2">
        <v>-0.14234618403937693</v>
      </c>
      <c r="L233" s="2">
        <v>-2.0966197575549401</v>
      </c>
      <c r="M233" s="2">
        <v>-0.9284944421856125</v>
      </c>
    </row>
    <row r="234" spans="1:13" x14ac:dyDescent="0.35">
      <c r="A234" s="2">
        <v>673</v>
      </c>
      <c r="B234" s="2" t="s">
        <v>2117</v>
      </c>
      <c r="C234" s="2">
        <v>2000</v>
      </c>
      <c r="D234" s="2">
        <v>27.37925747453729</v>
      </c>
      <c r="E234" s="2">
        <v>1610612737</v>
      </c>
      <c r="F234" s="2" t="s">
        <v>1847</v>
      </c>
      <c r="G234" s="2">
        <v>-2.9923015659024452</v>
      </c>
      <c r="H234" s="2">
        <v>-1.4578077790821002</v>
      </c>
      <c r="I234" s="2">
        <v>-1.534493786820345</v>
      </c>
      <c r="J234" s="2">
        <v>-1.3194063883179703</v>
      </c>
      <c r="K234" s="2">
        <v>-1.427812774835393</v>
      </c>
      <c r="L234" s="2">
        <v>-1.5681801151115515</v>
      </c>
      <c r="M234" s="2">
        <v>-1.5855393685349042</v>
      </c>
    </row>
    <row r="235" spans="1:13" x14ac:dyDescent="0.35">
      <c r="A235" s="2">
        <v>673</v>
      </c>
      <c r="B235" s="2" t="s">
        <v>2117</v>
      </c>
      <c r="C235" s="2">
        <v>2003</v>
      </c>
      <c r="D235" s="2">
        <v>30.369072390756763</v>
      </c>
      <c r="E235" s="2">
        <v>1610612737</v>
      </c>
      <c r="F235" s="2" t="s">
        <v>1847</v>
      </c>
      <c r="G235" s="2">
        <v>-3.1099174413191983</v>
      </c>
      <c r="H235" s="2">
        <v>-2.2876949669472832</v>
      </c>
      <c r="I235" s="2">
        <v>-0.8222224743719152</v>
      </c>
      <c r="J235" s="2">
        <v>-2.6443542289630928</v>
      </c>
      <c r="K235" s="2">
        <v>-0.2946612444603281</v>
      </c>
      <c r="L235" s="2">
        <v>-2.1064656671425022</v>
      </c>
      <c r="M235" s="2">
        <v>-0.98306431275959416</v>
      </c>
    </row>
    <row r="236" spans="1:13" x14ac:dyDescent="0.35">
      <c r="A236" s="2">
        <v>673</v>
      </c>
      <c r="B236" s="2" t="s">
        <v>2117</v>
      </c>
      <c r="C236" s="2">
        <v>2001</v>
      </c>
      <c r="D236" s="2">
        <v>28.373124520862994</v>
      </c>
      <c r="E236" s="2">
        <v>1610612737</v>
      </c>
      <c r="F236" s="2" t="s">
        <v>1847</v>
      </c>
      <c r="G236" s="2">
        <v>-3.3080660948857195</v>
      </c>
      <c r="H236" s="2">
        <v>-1.9609700706281112</v>
      </c>
      <c r="I236" s="2">
        <v>-1.3470960242576082</v>
      </c>
      <c r="J236" s="2">
        <v>-1.8005953698292556</v>
      </c>
      <c r="K236" s="2">
        <v>-1.7222376832059134</v>
      </c>
      <c r="L236" s="2">
        <v>-2.060801811920312</v>
      </c>
      <c r="M236" s="2">
        <v>-1.2069827338539338</v>
      </c>
    </row>
    <row r="237" spans="1:13" x14ac:dyDescent="0.35">
      <c r="A237" s="2">
        <v>673</v>
      </c>
      <c r="B237" s="2" t="s">
        <v>2117</v>
      </c>
      <c r="C237" s="2">
        <v>2005</v>
      </c>
      <c r="D237" s="2">
        <v>32.463585587558867</v>
      </c>
      <c r="E237" s="2">
        <v>1610612742</v>
      </c>
      <c r="F237" s="2" t="s">
        <v>1869</v>
      </c>
      <c r="G237" s="2">
        <v>-3.3237554350559555</v>
      </c>
      <c r="H237" s="2">
        <v>-2.9479136939478128</v>
      </c>
      <c r="I237" s="2">
        <v>-0.37584174110814278</v>
      </c>
      <c r="J237" s="2">
        <v>-1.5340405955238481</v>
      </c>
      <c r="K237" s="2">
        <v>1.1753442917252364</v>
      </c>
      <c r="L237" s="2">
        <v>-3.5821792653198443</v>
      </c>
      <c r="M237" s="2">
        <v>-0.79336035569218943</v>
      </c>
    </row>
    <row r="238" spans="1:13" x14ac:dyDescent="0.35">
      <c r="A238" s="2">
        <v>673</v>
      </c>
      <c r="B238" s="2" t="s">
        <v>2117</v>
      </c>
      <c r="C238" s="2">
        <v>2006</v>
      </c>
      <c r="D238" s="2">
        <v>33.465666411126932</v>
      </c>
      <c r="E238" s="2">
        <v>1610612739</v>
      </c>
      <c r="F238" s="2" t="s">
        <v>1883</v>
      </c>
      <c r="G238" s="2">
        <v>-4.1418504447111566</v>
      </c>
      <c r="H238" s="2">
        <v>-3.4713016031154766</v>
      </c>
      <c r="I238" s="2">
        <v>-0.67054884159568029</v>
      </c>
      <c r="J238" s="2">
        <v>-2.5537079559050788</v>
      </c>
      <c r="K238" s="2">
        <v>0.49842630964831719</v>
      </c>
      <c r="L238" s="2">
        <v>-3.8646796564509813</v>
      </c>
      <c r="M238" s="2">
        <v>-0.97123695389371623</v>
      </c>
    </row>
    <row r="239" spans="1:13" x14ac:dyDescent="0.35">
      <c r="A239" s="2">
        <v>1626210</v>
      </c>
      <c r="B239" s="2" t="s">
        <v>883</v>
      </c>
      <c r="C239" s="2">
        <v>2018</v>
      </c>
      <c r="D239" s="2">
        <v>25.197130653816668</v>
      </c>
      <c r="E239" s="2">
        <v>1610612756</v>
      </c>
      <c r="F239" s="2" t="s">
        <v>1860</v>
      </c>
      <c r="G239" s="2">
        <v>-0.6089342080810084</v>
      </c>
      <c r="H239" s="2">
        <v>-1.4951317422688626</v>
      </c>
      <c r="I239" s="2">
        <v>0.88619753418785419</v>
      </c>
      <c r="J239" s="2">
        <v>-1.5761850907573802</v>
      </c>
      <c r="K239" s="2">
        <v>0.91083633229896255</v>
      </c>
      <c r="L239" s="2">
        <v>-1.0359059717956751</v>
      </c>
      <c r="M239" s="2">
        <v>0.80243958026907192</v>
      </c>
    </row>
    <row r="240" spans="1:13" x14ac:dyDescent="0.35">
      <c r="A240" s="2">
        <v>1626210</v>
      </c>
      <c r="B240" s="2" t="s">
        <v>883</v>
      </c>
      <c r="C240" s="2">
        <v>2019</v>
      </c>
      <c r="D240" s="2">
        <v>26.196473551637279</v>
      </c>
      <c r="E240" s="2">
        <v>1610612751</v>
      </c>
      <c r="F240" s="2" t="s">
        <v>1877</v>
      </c>
      <c r="G240" s="2">
        <v>-0.93457743775564384</v>
      </c>
      <c r="H240" s="2">
        <v>-1.4007167778266969</v>
      </c>
      <c r="I240" s="2">
        <v>0.46613934007105307</v>
      </c>
      <c r="J240" s="2">
        <v>-1.541438358543441</v>
      </c>
      <c r="K240" s="2">
        <v>0.38651892155176754</v>
      </c>
      <c r="L240" s="2">
        <v>-0.62453596857824534</v>
      </c>
      <c r="M240" s="2">
        <v>0.72963769148622848</v>
      </c>
    </row>
    <row r="241" spans="1:13" x14ac:dyDescent="0.35">
      <c r="A241" s="2">
        <v>1626210</v>
      </c>
      <c r="B241" s="2" t="s">
        <v>883</v>
      </c>
      <c r="C241" s="2">
        <v>2017</v>
      </c>
      <c r="D241" s="2">
        <v>24.20052568174351</v>
      </c>
      <c r="E241" s="2">
        <v>1610612756</v>
      </c>
      <c r="F241" s="2" t="s">
        <v>1860</v>
      </c>
      <c r="G241" s="2">
        <v>-1.0343450610733245</v>
      </c>
      <c r="H241" s="2">
        <v>-0.96104158576721166</v>
      </c>
      <c r="I241" s="2">
        <v>-7.3303475306112767E-2</v>
      </c>
      <c r="J241" s="2">
        <v>-1.0181516335676699</v>
      </c>
      <c r="K241" s="2">
        <v>-0.13270486685472832</v>
      </c>
      <c r="L241" s="2">
        <v>-0.59553727984427896</v>
      </c>
      <c r="M241" s="2">
        <v>0.15479786824057096</v>
      </c>
    </row>
    <row r="242" spans="1:13" x14ac:dyDescent="0.35">
      <c r="A242" s="2">
        <v>1626210</v>
      </c>
      <c r="B242" s="2" t="s">
        <v>883</v>
      </c>
      <c r="C242" s="2">
        <v>2016</v>
      </c>
      <c r="D242" s="2">
        <v>23.206658635417806</v>
      </c>
      <c r="E242" s="2">
        <v>1610612756</v>
      </c>
      <c r="F242" s="2" t="s">
        <v>1860</v>
      </c>
      <c r="G242" s="2">
        <v>-2.5276065022207415</v>
      </c>
      <c r="H242" s="2">
        <v>-2.3068654784899847</v>
      </c>
      <c r="I242" s="2">
        <v>-0.22074102373075696</v>
      </c>
      <c r="J242" s="2">
        <v>-2.3096432614475964</v>
      </c>
      <c r="K242" s="2">
        <v>-0.2095268029320996</v>
      </c>
      <c r="L242" s="2">
        <v>-2.0318374628848588</v>
      </c>
      <c r="M242" s="2">
        <v>-0.88693235830446016</v>
      </c>
    </row>
    <row r="243" spans="1:13" x14ac:dyDescent="0.35">
      <c r="A243" s="2">
        <v>201169</v>
      </c>
      <c r="B243" s="2" t="s">
        <v>1016</v>
      </c>
      <c r="C243" s="2">
        <v>2009</v>
      </c>
      <c r="D243" s="2">
        <v>25.175227247837039</v>
      </c>
      <c r="E243" s="2">
        <v>1610612756</v>
      </c>
      <c r="F243" s="2" t="s">
        <v>1860</v>
      </c>
      <c r="G243" s="2">
        <v>-2.6020818024118313</v>
      </c>
      <c r="H243" s="2">
        <v>-0.89936221880426481</v>
      </c>
      <c r="I243" s="2">
        <v>-1.7027195836075664</v>
      </c>
      <c r="J243" s="2">
        <v>-0.93310594716319362</v>
      </c>
      <c r="K243" s="2">
        <v>-1.7875379428764935</v>
      </c>
      <c r="L243" s="2">
        <v>-0.38692898632243095</v>
      </c>
      <c r="M243" s="2">
        <v>-0.92988715291119028</v>
      </c>
    </row>
    <row r="244" spans="1:13" x14ac:dyDescent="0.35">
      <c r="A244" s="2">
        <v>201169</v>
      </c>
      <c r="B244" s="2" t="s">
        <v>1016</v>
      </c>
      <c r="C244" s="2">
        <v>2008</v>
      </c>
      <c r="D244" s="2">
        <v>24.214215310480778</v>
      </c>
      <c r="E244" s="2">
        <v>1610612756</v>
      </c>
      <c r="F244" s="2" t="s">
        <v>1860</v>
      </c>
      <c r="G244" s="2">
        <v>-2.8128974301399721</v>
      </c>
      <c r="H244" s="2">
        <v>-1.5505365165091589</v>
      </c>
      <c r="I244" s="2">
        <v>-1.2623609136308134</v>
      </c>
      <c r="J244" s="2">
        <v>-1.5532619284308682</v>
      </c>
      <c r="K244" s="2">
        <v>-1.2662058018734303</v>
      </c>
      <c r="L244" s="2">
        <v>-1.2526772900928438</v>
      </c>
      <c r="M244" s="2">
        <v>-1.0102370944428125</v>
      </c>
    </row>
    <row r="245" spans="1:13" x14ac:dyDescent="0.35">
      <c r="A245" s="2">
        <v>201169</v>
      </c>
      <c r="B245" s="2" t="s">
        <v>1016</v>
      </c>
      <c r="C245" s="2">
        <v>2010</v>
      </c>
      <c r="D245" s="2">
        <v>26.100646150476397</v>
      </c>
      <c r="E245" s="2">
        <v>1610612750</v>
      </c>
      <c r="F245" s="2" t="s">
        <v>1875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35">
      <c r="A246" s="2">
        <v>202692</v>
      </c>
      <c r="B246" s="2" t="s">
        <v>301</v>
      </c>
      <c r="C246" s="2">
        <v>2022</v>
      </c>
      <c r="D246" s="2">
        <v>30.725002737925745</v>
      </c>
      <c r="E246" s="2">
        <v>1610612752</v>
      </c>
      <c r="F246" s="2" t="s">
        <v>1873</v>
      </c>
      <c r="G246" s="2">
        <v>1.043634320737078</v>
      </c>
      <c r="H246" s="2">
        <v>0.25842403009453879</v>
      </c>
      <c r="I246" s="2">
        <v>0.78521029064253922</v>
      </c>
      <c r="J246" s="2">
        <v>0.26971907369265785</v>
      </c>
      <c r="K246" s="2">
        <v>0.56127255841954915</v>
      </c>
      <c r="L246" s="2">
        <v>0.25451814324270977</v>
      </c>
      <c r="M246" s="2">
        <v>0.83167361429348119</v>
      </c>
    </row>
    <row r="247" spans="1:13" x14ac:dyDescent="0.35">
      <c r="A247" s="2">
        <v>202692</v>
      </c>
      <c r="B247" s="2" t="s">
        <v>301</v>
      </c>
      <c r="C247" s="2">
        <v>2023</v>
      </c>
      <c r="D247" s="2">
        <v>31.721607709998903</v>
      </c>
      <c r="E247" s="2">
        <v>1610612765</v>
      </c>
      <c r="F247" s="2" t="s">
        <v>1846</v>
      </c>
      <c r="G247" s="2">
        <v>0.89928642570744777</v>
      </c>
      <c r="H247" s="2">
        <v>1.0822153145236397</v>
      </c>
      <c r="I247" s="2">
        <v>-0.18292888881619196</v>
      </c>
      <c r="J247" s="2">
        <v>1.115382836344158</v>
      </c>
      <c r="K247" s="2">
        <v>4.6860085774235373E-2</v>
      </c>
      <c r="L247" s="2">
        <v>1.0716338751168706</v>
      </c>
      <c r="M247" s="2">
        <v>-0.22691465520772375</v>
      </c>
    </row>
    <row r="248" spans="1:13" x14ac:dyDescent="0.35">
      <c r="A248" s="2">
        <v>202692</v>
      </c>
      <c r="B248" s="2" t="s">
        <v>301</v>
      </c>
      <c r="C248" s="2">
        <v>2021</v>
      </c>
      <c r="D248" s="2">
        <v>29.870769904720184</v>
      </c>
      <c r="E248" s="2">
        <v>1610612752</v>
      </c>
      <c r="F248" s="2" t="s">
        <v>1873</v>
      </c>
      <c r="G248" s="2">
        <v>0.88871773570400958</v>
      </c>
      <c r="H248" s="2">
        <v>0.65517768020799128</v>
      </c>
      <c r="I248" s="2">
        <v>0.23354005549601831</v>
      </c>
      <c r="J248" s="2">
        <v>0.73876081215590905</v>
      </c>
      <c r="K248" s="2">
        <v>-3.5352574996460884E-2</v>
      </c>
      <c r="L248" s="2">
        <v>0.62088857126972508</v>
      </c>
      <c r="M248" s="2">
        <v>0.29972629536124951</v>
      </c>
    </row>
    <row r="249" spans="1:13" x14ac:dyDescent="0.35">
      <c r="A249" s="2">
        <v>202692</v>
      </c>
      <c r="B249" s="2" t="s">
        <v>301</v>
      </c>
      <c r="C249" s="2">
        <v>2025</v>
      </c>
      <c r="D249" s="2">
        <v>33.7750520205892</v>
      </c>
      <c r="E249" s="2">
        <v>1610612748</v>
      </c>
      <c r="F249" s="2" t="s">
        <v>1855</v>
      </c>
      <c r="G249" s="2">
        <v>2.823319885076514E-2</v>
      </c>
      <c r="H249" s="2">
        <v>-0.10016429455388109</v>
      </c>
      <c r="I249" s="2">
        <v>0.12839749340464623</v>
      </c>
      <c r="J249" s="2">
        <v>0.63857245899957571</v>
      </c>
      <c r="K249" s="2">
        <v>-0.15188068151057282</v>
      </c>
      <c r="L249" s="2">
        <v>-0.30624479042618752</v>
      </c>
      <c r="M249" s="2">
        <v>0.17530990028643034</v>
      </c>
    </row>
    <row r="250" spans="1:13" x14ac:dyDescent="0.35">
      <c r="A250" s="2">
        <v>202692</v>
      </c>
      <c r="B250" s="2" t="s">
        <v>301</v>
      </c>
      <c r="C250" s="2">
        <v>2016</v>
      </c>
      <c r="D250" s="2">
        <v>24.734421202496989</v>
      </c>
      <c r="E250" s="2">
        <v>1610612762</v>
      </c>
      <c r="F250" s="2" t="s">
        <v>1856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35">
      <c r="A251" s="2">
        <v>202692</v>
      </c>
      <c r="B251" s="2" t="s">
        <v>301</v>
      </c>
      <c r="C251" s="2">
        <v>2013</v>
      </c>
      <c r="D251" s="2">
        <v>21.744606286277516</v>
      </c>
      <c r="E251" s="2">
        <v>1610612762</v>
      </c>
      <c r="F251" s="2" t="s">
        <v>1856</v>
      </c>
      <c r="G251" s="2">
        <v>-0.71626358134172396</v>
      </c>
      <c r="H251" s="2">
        <v>-0.42604615003487378</v>
      </c>
      <c r="I251" s="2">
        <v>-0.29021743130685018</v>
      </c>
      <c r="J251" s="2">
        <v>-0.84283279897530783</v>
      </c>
      <c r="K251" s="2">
        <v>-0.53531159052820776</v>
      </c>
      <c r="L251" s="2">
        <v>0.59799967045759295</v>
      </c>
      <c r="M251" s="2">
        <v>7.1100739535446073E-2</v>
      </c>
    </row>
    <row r="252" spans="1:13" x14ac:dyDescent="0.35">
      <c r="A252" s="2">
        <v>202692</v>
      </c>
      <c r="B252" s="2" t="s">
        <v>301</v>
      </c>
      <c r="C252" s="2">
        <v>2014</v>
      </c>
      <c r="D252" s="2">
        <v>22.741211258350674</v>
      </c>
      <c r="E252" s="2">
        <v>1610612762</v>
      </c>
      <c r="F252" s="2" t="s">
        <v>1856</v>
      </c>
      <c r="G252" s="2">
        <v>-0.80259403921119732</v>
      </c>
      <c r="H252" s="2">
        <v>0.47121787927581937</v>
      </c>
      <c r="I252" s="2">
        <v>-1.2738119184870167</v>
      </c>
      <c r="J252" s="2">
        <v>0.51619275742204995</v>
      </c>
      <c r="K252" s="2">
        <v>-1.3169656424600849</v>
      </c>
      <c r="L252" s="2">
        <v>0.41639720869289593</v>
      </c>
      <c r="M252" s="2">
        <v>-1.2422514182629301</v>
      </c>
    </row>
    <row r="253" spans="1:13" x14ac:dyDescent="0.35">
      <c r="A253" s="2">
        <v>202692</v>
      </c>
      <c r="B253" s="2" t="s">
        <v>301</v>
      </c>
      <c r="C253" s="2">
        <v>2020</v>
      </c>
      <c r="D253" s="2">
        <v>29.095936918190777</v>
      </c>
      <c r="E253" s="2">
        <v>1610612755</v>
      </c>
      <c r="F253" s="2" t="s">
        <v>1890</v>
      </c>
      <c r="G253" s="2">
        <v>-0.90351110750628871</v>
      </c>
      <c r="H253" s="2">
        <v>-0.19519488305591834</v>
      </c>
      <c r="I253" s="2">
        <v>-0.70831622445037035</v>
      </c>
      <c r="J253" s="2">
        <v>0.98212803739855237</v>
      </c>
      <c r="K253" s="2">
        <v>-0.55732605493244403</v>
      </c>
      <c r="L253" s="2">
        <v>-0.73920658300946629</v>
      </c>
      <c r="M253" s="2">
        <v>-0.75017751027194268</v>
      </c>
    </row>
    <row r="254" spans="1:13" x14ac:dyDescent="0.35">
      <c r="A254" s="2">
        <v>202692</v>
      </c>
      <c r="B254" s="2" t="s">
        <v>301</v>
      </c>
      <c r="C254" s="2">
        <v>2012</v>
      </c>
      <c r="D254" s="2">
        <v>20.80002190340598</v>
      </c>
      <c r="E254" s="2">
        <v>1610612762</v>
      </c>
      <c r="F254" s="2" t="s">
        <v>1856</v>
      </c>
      <c r="G254" s="2">
        <v>-1.2285923917432633</v>
      </c>
      <c r="H254" s="2">
        <v>-9.5511423442817267E-3</v>
      </c>
      <c r="I254" s="2">
        <v>-1.2190412493989815</v>
      </c>
      <c r="J254" s="2">
        <v>0.18405304868622069</v>
      </c>
      <c r="K254" s="2">
        <v>-1.3267344338210763</v>
      </c>
      <c r="L254" s="2">
        <v>-1.0393606691022732</v>
      </c>
      <c r="M254" s="2">
        <v>-0.87533959698804109</v>
      </c>
    </row>
    <row r="255" spans="1:13" x14ac:dyDescent="0.35">
      <c r="A255" s="2">
        <v>202692</v>
      </c>
      <c r="B255" s="2" t="s">
        <v>301</v>
      </c>
      <c r="C255" s="2">
        <v>2024</v>
      </c>
      <c r="D255" s="2">
        <v>32.833205563465121</v>
      </c>
      <c r="E255" s="2">
        <v>1610612752</v>
      </c>
      <c r="F255" s="2" t="s">
        <v>1873</v>
      </c>
      <c r="G255" s="2">
        <v>-1.3852456796135093</v>
      </c>
      <c r="H255" s="2">
        <v>-0.35989336409456169</v>
      </c>
      <c r="I255" s="2">
        <v>-1.0253523155189477</v>
      </c>
      <c r="J255" s="2">
        <v>0.78330396799722979</v>
      </c>
      <c r="K255" s="2">
        <v>-0.68746893631815509</v>
      </c>
      <c r="L255" s="2">
        <v>-0.69627132884181908</v>
      </c>
      <c r="M255" s="2">
        <v>-1.0850042339902004</v>
      </c>
    </row>
    <row r="256" spans="1:13" x14ac:dyDescent="0.35">
      <c r="A256" s="2">
        <v>202692</v>
      </c>
      <c r="B256" s="2" t="s">
        <v>301</v>
      </c>
      <c r="C256" s="2">
        <v>2017</v>
      </c>
      <c r="D256" s="2">
        <v>25.802212244003943</v>
      </c>
      <c r="E256" s="2">
        <v>1610612762</v>
      </c>
      <c r="F256" s="2" t="s">
        <v>1856</v>
      </c>
      <c r="G256" s="2">
        <v>-1.4905025926627431</v>
      </c>
      <c r="H256" s="2">
        <v>-0.9733762026282895</v>
      </c>
      <c r="I256" s="2">
        <v>-0.51712639003445349</v>
      </c>
      <c r="J256" s="2">
        <v>-1.3849827752601322</v>
      </c>
      <c r="K256" s="2">
        <v>-0.52705525824822752</v>
      </c>
      <c r="L256" s="2">
        <v>-0.65120449580937678</v>
      </c>
      <c r="M256" s="2">
        <v>-0.51246349012191084</v>
      </c>
    </row>
    <row r="257" spans="1:13" x14ac:dyDescent="0.35">
      <c r="A257" s="2">
        <v>202692</v>
      </c>
      <c r="B257" s="2" t="s">
        <v>301</v>
      </c>
      <c r="C257" s="2">
        <v>2015</v>
      </c>
      <c r="D257" s="2">
        <v>23.737816230423832</v>
      </c>
      <c r="E257" s="2">
        <v>1610612762</v>
      </c>
      <c r="F257" s="2" t="s">
        <v>1856</v>
      </c>
      <c r="G257" s="2">
        <v>-1.5049097813015435</v>
      </c>
      <c r="H257" s="2">
        <v>3.0807726209939639E-2</v>
      </c>
      <c r="I257" s="2">
        <v>-1.5357175075114831</v>
      </c>
      <c r="J257" s="2">
        <v>-9.2933136161786459E-2</v>
      </c>
      <c r="K257" s="2">
        <v>-1.4608844714085434</v>
      </c>
      <c r="L257" s="2">
        <v>0.15487737314604641</v>
      </c>
      <c r="M257" s="2">
        <v>-1.580736629847437</v>
      </c>
    </row>
    <row r="258" spans="1:13" x14ac:dyDescent="0.35">
      <c r="A258" s="2">
        <v>202692</v>
      </c>
      <c r="B258" s="2" t="s">
        <v>301</v>
      </c>
      <c r="C258" s="2">
        <v>2018</v>
      </c>
      <c r="D258" s="2">
        <v>26.801555141824554</v>
      </c>
      <c r="E258" s="2">
        <v>1610612762</v>
      </c>
      <c r="F258" s="2" t="s">
        <v>1856</v>
      </c>
      <c r="G258" s="2">
        <v>-1.612056889564764</v>
      </c>
      <c r="H258" s="2">
        <v>-0.87101130270137372</v>
      </c>
      <c r="I258" s="2">
        <v>-0.74104558686339017</v>
      </c>
      <c r="J258" s="2">
        <v>-0.80815853483461619</v>
      </c>
      <c r="K258" s="2">
        <v>-1.196162965275066</v>
      </c>
      <c r="L258" s="2">
        <v>-0.91276006913561969</v>
      </c>
      <c r="M258" s="2">
        <v>-0.55966370240838814</v>
      </c>
    </row>
    <row r="259" spans="1:13" x14ac:dyDescent="0.35">
      <c r="A259" s="2">
        <v>202692</v>
      </c>
      <c r="B259" s="2" t="s">
        <v>301</v>
      </c>
      <c r="C259" s="2">
        <v>2019</v>
      </c>
      <c r="D259" s="2">
        <v>27.724236118716458</v>
      </c>
      <c r="E259" s="2">
        <v>1610612758</v>
      </c>
      <c r="F259" s="2" t="s">
        <v>1897</v>
      </c>
      <c r="G259" s="2">
        <v>-2.0682201251253884</v>
      </c>
      <c r="H259" s="2">
        <v>-1.4193487738219146</v>
      </c>
      <c r="I259" s="2">
        <v>-0.64887135130347384</v>
      </c>
      <c r="J259" s="2">
        <v>-1.7066514411316374</v>
      </c>
      <c r="K259" s="2">
        <v>-0.40561901875071427</v>
      </c>
      <c r="L259" s="2">
        <v>-1.2587637493348973</v>
      </c>
      <c r="M259" s="2">
        <v>-0.73044946294153523</v>
      </c>
    </row>
    <row r="260" spans="1:13" x14ac:dyDescent="0.35">
      <c r="A260" s="2">
        <v>1628409</v>
      </c>
      <c r="B260" s="2" t="s">
        <v>1163</v>
      </c>
      <c r="C260" s="2">
        <v>2018</v>
      </c>
      <c r="D260" s="2">
        <v>22.993100427116417</v>
      </c>
      <c r="E260" s="2">
        <v>1610612756</v>
      </c>
      <c r="F260" s="2" t="s">
        <v>1860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35">
      <c r="A261" s="2">
        <v>1630758</v>
      </c>
      <c r="B261" s="2" t="s">
        <v>1682</v>
      </c>
      <c r="C261" s="2">
        <v>2022</v>
      </c>
      <c r="D261" s="2">
        <v>24.011608805169203</v>
      </c>
      <c r="E261" s="2">
        <v>1610612753</v>
      </c>
      <c r="F261" s="2" t="s">
        <v>1851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35">
      <c r="A262" s="2">
        <v>1059</v>
      </c>
      <c r="B262" s="2" t="s">
        <v>2277</v>
      </c>
      <c r="C262" s="2">
        <v>1997</v>
      </c>
      <c r="D262" s="2">
        <v>29.314970977987077</v>
      </c>
      <c r="E262" s="2">
        <v>1610612757</v>
      </c>
      <c r="F262" s="2" t="s">
        <v>1864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35">
      <c r="A263" s="2">
        <v>1893</v>
      </c>
      <c r="B263" s="2" t="s">
        <v>2442</v>
      </c>
      <c r="C263" s="2">
        <v>2000</v>
      </c>
      <c r="D263" s="2">
        <v>23.696747344212024</v>
      </c>
      <c r="E263" s="2">
        <v>1610612761</v>
      </c>
      <c r="F263" s="2" t="s">
        <v>1881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35">
      <c r="A264" s="2">
        <v>1893</v>
      </c>
      <c r="B264" s="2" t="s">
        <v>2442</v>
      </c>
      <c r="C264" s="2">
        <v>2001</v>
      </c>
      <c r="D264" s="2">
        <v>24.430511444529625</v>
      </c>
      <c r="E264" s="2">
        <v>1610612743</v>
      </c>
      <c r="F264" s="2" t="s">
        <v>1871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35">
      <c r="A265" s="2">
        <v>1893</v>
      </c>
      <c r="B265" s="2" t="s">
        <v>2442</v>
      </c>
      <c r="C265" s="2">
        <v>2005</v>
      </c>
      <c r="D265" s="2">
        <v>28.405979629832437</v>
      </c>
      <c r="E265" s="2">
        <v>1610612762</v>
      </c>
      <c r="F265" s="2" t="s">
        <v>1856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35">
      <c r="A266" s="2">
        <v>1630197</v>
      </c>
      <c r="B266" s="2" t="s">
        <v>732</v>
      </c>
      <c r="C266" s="2">
        <v>2022</v>
      </c>
      <c r="D266" s="2">
        <v>20.28802978863213</v>
      </c>
      <c r="E266" s="2">
        <v>1610612760</v>
      </c>
      <c r="F266" s="2" t="s">
        <v>1863</v>
      </c>
      <c r="G266" s="2">
        <v>-1.5485979938339511</v>
      </c>
      <c r="H266" s="2">
        <v>-1.7915588489898793</v>
      </c>
      <c r="I266" s="2">
        <v>0.24296085515592805</v>
      </c>
      <c r="J266" s="2">
        <v>-1.857761830389786</v>
      </c>
      <c r="K266" s="2">
        <v>-0.39165215171522461</v>
      </c>
      <c r="L266" s="2">
        <v>-1.6547334249950316</v>
      </c>
      <c r="M266" s="2">
        <v>1.0299150850261183</v>
      </c>
    </row>
    <row r="267" spans="1:13" x14ac:dyDescent="0.35">
      <c r="A267" s="2">
        <v>1630197</v>
      </c>
      <c r="B267" s="2" t="s">
        <v>732</v>
      </c>
      <c r="C267" s="2">
        <v>2024</v>
      </c>
      <c r="D267" s="2">
        <v>22.300405213010624</v>
      </c>
      <c r="E267" s="2">
        <v>1610612766</v>
      </c>
      <c r="F267" s="2" t="s">
        <v>1935</v>
      </c>
      <c r="G267" s="2">
        <v>-1.9064959715414314</v>
      </c>
      <c r="H267" s="2">
        <v>-1.6757652697242942</v>
      </c>
      <c r="I267" s="2">
        <v>-0.2307307018171372</v>
      </c>
      <c r="J267" s="2">
        <v>-1.6514191176410924</v>
      </c>
      <c r="K267" s="2">
        <v>9.9834678789386157E-3</v>
      </c>
      <c r="L267" s="2">
        <v>-1.7101306477794875</v>
      </c>
      <c r="M267" s="2">
        <v>-0.43459618536240574</v>
      </c>
    </row>
    <row r="268" spans="1:13" x14ac:dyDescent="0.35">
      <c r="A268" s="2">
        <v>1630197</v>
      </c>
      <c r="B268" s="2" t="s">
        <v>732</v>
      </c>
      <c r="C268" s="2">
        <v>2023</v>
      </c>
      <c r="D268" s="2">
        <v>21.298324389442559</v>
      </c>
      <c r="E268" s="2">
        <v>1610612760</v>
      </c>
      <c r="F268" s="2" t="s">
        <v>1863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35">
      <c r="A269" s="2">
        <v>1630197</v>
      </c>
      <c r="B269" s="2" t="s">
        <v>732</v>
      </c>
      <c r="C269" s="2">
        <v>2021</v>
      </c>
      <c r="D269" s="2">
        <v>19.387252217719855</v>
      </c>
      <c r="E269" s="2">
        <v>1610612760</v>
      </c>
      <c r="F269" s="2" t="s">
        <v>1863</v>
      </c>
      <c r="G269" s="2">
        <v>-3.5127442636194353</v>
      </c>
      <c r="H269" s="2">
        <v>-2.6199064800932441</v>
      </c>
      <c r="I269" s="2">
        <v>-0.89283778352619103</v>
      </c>
      <c r="J269" s="2">
        <v>-2.6164192649879334</v>
      </c>
      <c r="K269" s="2">
        <v>-0.61877688342255577</v>
      </c>
      <c r="L269" s="2">
        <v>-2.6355057424744155</v>
      </c>
      <c r="M269" s="2">
        <v>-1.6284071866225056</v>
      </c>
    </row>
    <row r="270" spans="1:13" x14ac:dyDescent="0.35">
      <c r="A270" s="2">
        <v>1629346</v>
      </c>
      <c r="B270" s="2" t="s">
        <v>2849</v>
      </c>
      <c r="C270" s="2">
        <v>2020</v>
      </c>
      <c r="D270" s="2">
        <v>19.559741539809441</v>
      </c>
      <c r="E270" s="2">
        <v>1610612744</v>
      </c>
      <c r="F270" s="2" t="s">
        <v>1919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35">
      <c r="A271" s="2">
        <v>1629346</v>
      </c>
      <c r="B271" s="2" t="s">
        <v>2849</v>
      </c>
      <c r="C271" s="2">
        <v>2021</v>
      </c>
      <c r="D271" s="2">
        <v>20.75621509144672</v>
      </c>
      <c r="E271" s="2">
        <v>1610612744</v>
      </c>
      <c r="F271" s="2" t="s">
        <v>1919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35">
      <c r="A272" s="2">
        <v>203518</v>
      </c>
      <c r="B272" s="2" t="s">
        <v>2783</v>
      </c>
      <c r="C272" s="2">
        <v>2019</v>
      </c>
      <c r="D272" s="2">
        <v>25.520205892016207</v>
      </c>
      <c r="E272" s="2">
        <v>1610612760</v>
      </c>
      <c r="F272" s="2" t="s">
        <v>1863</v>
      </c>
      <c r="G272" s="2">
        <v>-1.0238503708129147</v>
      </c>
      <c r="H272" s="2">
        <v>-1.0294473043086099</v>
      </c>
      <c r="I272" s="2">
        <v>5.5969334956951326E-3</v>
      </c>
      <c r="J272" s="2">
        <v>-0.88129501776187569</v>
      </c>
      <c r="K272" s="2">
        <v>-0.1010754911510586</v>
      </c>
      <c r="L272" s="2">
        <v>-1.2755183242198478</v>
      </c>
      <c r="M272" s="2">
        <v>0.11190238287241298</v>
      </c>
    </row>
    <row r="273" spans="1:13" x14ac:dyDescent="0.35">
      <c r="A273" s="2">
        <v>203518</v>
      </c>
      <c r="B273" s="2" t="s">
        <v>2783</v>
      </c>
      <c r="C273" s="2">
        <v>2018</v>
      </c>
      <c r="D273" s="2">
        <v>24.737159128244443</v>
      </c>
      <c r="E273" s="2">
        <v>1610612760</v>
      </c>
      <c r="F273" s="2" t="s">
        <v>1863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35">
      <c r="A274" s="2">
        <v>203518</v>
      </c>
      <c r="B274" s="2" t="s">
        <v>2783</v>
      </c>
      <c r="C274" s="2">
        <v>2017</v>
      </c>
      <c r="D274" s="2">
        <v>23.732340378928924</v>
      </c>
      <c r="E274" s="2">
        <v>1610612760</v>
      </c>
      <c r="F274" s="2" t="s">
        <v>1863</v>
      </c>
      <c r="G274" s="2">
        <v>-1.591700966228498</v>
      </c>
      <c r="H274" s="2">
        <v>-0.74209728666481578</v>
      </c>
      <c r="I274" s="2">
        <v>-0.84960367956368221</v>
      </c>
      <c r="J274" s="2">
        <v>-0.79216510346066837</v>
      </c>
      <c r="K274" s="2">
        <v>-0.68873784576720987</v>
      </c>
      <c r="L274" s="2">
        <v>-0.5207052159336526</v>
      </c>
      <c r="M274" s="2">
        <v>-1.2763978439584793</v>
      </c>
    </row>
    <row r="275" spans="1:13" x14ac:dyDescent="0.35">
      <c r="A275" s="2">
        <v>101165</v>
      </c>
      <c r="B275" s="2" t="s">
        <v>1430</v>
      </c>
      <c r="C275" s="2">
        <v>2006</v>
      </c>
      <c r="D275" s="2">
        <v>23.242251670134706</v>
      </c>
      <c r="E275" s="2">
        <v>1610612765</v>
      </c>
      <c r="F275" s="2" t="s">
        <v>1846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35">
      <c r="A276" s="2">
        <v>101165</v>
      </c>
      <c r="B276" s="2" t="s">
        <v>1430</v>
      </c>
      <c r="C276" s="2">
        <v>2009</v>
      </c>
      <c r="D276" s="2">
        <v>26.232066586354179</v>
      </c>
      <c r="E276" s="2">
        <v>1610612746</v>
      </c>
      <c r="F276" s="2" t="s">
        <v>1858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35">
      <c r="A277" s="2">
        <v>1627936</v>
      </c>
      <c r="B277" s="2" t="s">
        <v>198</v>
      </c>
      <c r="C277" s="2">
        <v>2025</v>
      </c>
      <c r="D277" s="2">
        <v>31.267112035921585</v>
      </c>
      <c r="E277" s="2">
        <v>1610612760</v>
      </c>
      <c r="F277" s="2" t="s">
        <v>1863</v>
      </c>
      <c r="G277" s="2">
        <v>2.4977451861173132</v>
      </c>
      <c r="H277" s="2">
        <v>-0.11140601800256897</v>
      </c>
      <c r="I277" s="2">
        <v>2.6091512041198821</v>
      </c>
      <c r="J277" s="2">
        <v>3.2033115714352883E-2</v>
      </c>
      <c r="K277" s="2">
        <v>2.9762460629410161</v>
      </c>
      <c r="L277" s="2">
        <v>-0.17795938012618426</v>
      </c>
      <c r="M277" s="2">
        <v>2.5069556744631463</v>
      </c>
    </row>
    <row r="278" spans="1:13" x14ac:dyDescent="0.35">
      <c r="A278" s="2">
        <v>1627936</v>
      </c>
      <c r="B278" s="2" t="s">
        <v>198</v>
      </c>
      <c r="C278" s="2">
        <v>2024</v>
      </c>
      <c r="D278" s="2">
        <v>30.139086627970649</v>
      </c>
      <c r="E278" s="2">
        <v>1610612741</v>
      </c>
      <c r="F278" s="2" t="s">
        <v>1859</v>
      </c>
      <c r="G278" s="2">
        <v>1.6682409182219597</v>
      </c>
      <c r="H278" s="2">
        <v>-0.35531205686407563</v>
      </c>
      <c r="I278" s="2">
        <v>2.0235529750860355</v>
      </c>
      <c r="J278" s="2">
        <v>-4.9310306192445377E-2</v>
      </c>
      <c r="K278" s="2">
        <v>2.2615205366202051</v>
      </c>
      <c r="L278" s="2">
        <v>-0.52044616046172831</v>
      </c>
      <c r="M278" s="2">
        <v>1.9465013375584446</v>
      </c>
    </row>
    <row r="279" spans="1:13" x14ac:dyDescent="0.35">
      <c r="A279" s="2">
        <v>1627936</v>
      </c>
      <c r="B279" s="2" t="s">
        <v>198</v>
      </c>
      <c r="C279" s="2">
        <v>2023</v>
      </c>
      <c r="D279" s="2">
        <v>29.123316175665316</v>
      </c>
      <c r="E279" s="2">
        <v>1610612741</v>
      </c>
      <c r="F279" s="2" t="s">
        <v>1859</v>
      </c>
      <c r="G279" s="2">
        <v>1.168628937183662</v>
      </c>
      <c r="H279" s="2">
        <v>-1.2419924497877004</v>
      </c>
      <c r="I279" s="2">
        <v>2.4106213869713624</v>
      </c>
      <c r="J279" s="2">
        <v>-1.5296997771140139</v>
      </c>
      <c r="K279" s="2">
        <v>2.3197066253582119</v>
      </c>
      <c r="L279" s="2">
        <v>-1.0411986979460466</v>
      </c>
      <c r="M279" s="2">
        <v>2.4486915666607159</v>
      </c>
    </row>
    <row r="280" spans="1:13" x14ac:dyDescent="0.35">
      <c r="A280" s="2">
        <v>1627936</v>
      </c>
      <c r="B280" s="2" t="s">
        <v>198</v>
      </c>
      <c r="C280" s="2">
        <v>2020</v>
      </c>
      <c r="D280" s="2">
        <v>26.618114116745154</v>
      </c>
      <c r="E280" s="2">
        <v>1610612747</v>
      </c>
      <c r="F280" s="2" t="s">
        <v>1844</v>
      </c>
      <c r="G280" s="2">
        <v>0.89099499900488521</v>
      </c>
      <c r="H280" s="2">
        <v>-0.89420751257211861</v>
      </c>
      <c r="I280" s="2">
        <v>1.7852025115770038</v>
      </c>
      <c r="J280" s="2">
        <v>-1.6158316754519733</v>
      </c>
      <c r="K280" s="2">
        <v>1.9079308670396997</v>
      </c>
      <c r="L280" s="2">
        <v>0.3733564482215837</v>
      </c>
      <c r="M280" s="2">
        <v>1.6558559222961018</v>
      </c>
    </row>
    <row r="281" spans="1:13" x14ac:dyDescent="0.35">
      <c r="A281" s="2">
        <v>1627936</v>
      </c>
      <c r="B281" s="2" t="s">
        <v>198</v>
      </c>
      <c r="C281" s="2">
        <v>2022</v>
      </c>
      <c r="D281" s="2">
        <v>28.159566312561601</v>
      </c>
      <c r="E281" s="2">
        <v>1610612741</v>
      </c>
      <c r="F281" s="2" t="s">
        <v>1859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35">
      <c r="A282" s="2">
        <v>1627936</v>
      </c>
      <c r="B282" s="2" t="s">
        <v>198</v>
      </c>
      <c r="C282" s="2">
        <v>2021</v>
      </c>
      <c r="D282" s="2">
        <v>27.26152666739678</v>
      </c>
      <c r="E282" s="2">
        <v>1610612747</v>
      </c>
      <c r="F282" s="2" t="s">
        <v>1844</v>
      </c>
      <c r="G282" s="2">
        <v>0.49847230558548894</v>
      </c>
      <c r="H282" s="2">
        <v>-1.5410995981676336</v>
      </c>
      <c r="I282" s="2">
        <v>2.0395719037531226</v>
      </c>
      <c r="J282" s="2">
        <v>-2.2547708758989007</v>
      </c>
      <c r="K282" s="2">
        <v>1.7617188356843621</v>
      </c>
      <c r="L282" s="2">
        <v>-0.70158509666043778</v>
      </c>
      <c r="M282" s="2">
        <v>2.2356804096244982</v>
      </c>
    </row>
    <row r="283" spans="1:13" x14ac:dyDescent="0.35">
      <c r="A283" s="2">
        <v>1627936</v>
      </c>
      <c r="B283" s="2" t="s">
        <v>198</v>
      </c>
      <c r="C283" s="2">
        <v>2018</v>
      </c>
      <c r="D283" s="2">
        <v>24.115649983572446</v>
      </c>
      <c r="E283" s="2">
        <v>1610612747</v>
      </c>
      <c r="F283" s="2" t="s">
        <v>1844</v>
      </c>
      <c r="G283" s="2">
        <v>-0.65216705988524315</v>
      </c>
      <c r="H283" s="2">
        <v>-1.7675062393044754</v>
      </c>
      <c r="I283" s="2">
        <v>1.1153391794192322</v>
      </c>
      <c r="J283" s="2">
        <v>-1.716103480771924</v>
      </c>
      <c r="K283" s="2">
        <v>1.2228245357077656</v>
      </c>
      <c r="L283" s="2">
        <v>-2.2324791794451504</v>
      </c>
      <c r="M283" s="2">
        <v>0.53197225248010838</v>
      </c>
    </row>
    <row r="284" spans="1:13" x14ac:dyDescent="0.35">
      <c r="A284" s="2">
        <v>1627936</v>
      </c>
      <c r="B284" s="2" t="s">
        <v>198</v>
      </c>
      <c r="C284" s="2">
        <v>2019</v>
      </c>
      <c r="D284" s="2">
        <v>25.10951702989815</v>
      </c>
      <c r="E284" s="2">
        <v>1610612747</v>
      </c>
      <c r="F284" s="2" t="s">
        <v>1844</v>
      </c>
      <c r="G284" s="2">
        <v>-1.3339705478036092</v>
      </c>
      <c r="H284" s="2">
        <v>-1.3100962514686028</v>
      </c>
      <c r="I284" s="2">
        <v>-2.3874296335006432E-2</v>
      </c>
      <c r="J284" s="2">
        <v>-1.2943783872726418</v>
      </c>
      <c r="K284" s="2">
        <v>-0.30439536737920042</v>
      </c>
      <c r="L284" s="2">
        <v>-1.3818837106874247</v>
      </c>
      <c r="M284" s="2">
        <v>0.74485209154586307</v>
      </c>
    </row>
    <row r="285" spans="1:13" x14ac:dyDescent="0.35">
      <c r="A285" s="2">
        <v>1642505</v>
      </c>
      <c r="B285" s="2" t="s">
        <v>1392</v>
      </c>
      <c r="C285" s="2">
        <v>2025</v>
      </c>
      <c r="D285" s="2">
        <v>24.482532033731246</v>
      </c>
      <c r="E285" s="2">
        <v>1610612760</v>
      </c>
      <c r="F285" s="2" t="s">
        <v>1863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35">
      <c r="A286" s="2">
        <v>1641788</v>
      </c>
      <c r="B286" s="2" t="s">
        <v>1358</v>
      </c>
      <c r="C286" s="2">
        <v>2024</v>
      </c>
      <c r="D286" s="2">
        <v>20.942394042273573</v>
      </c>
      <c r="E286" s="2">
        <v>1610612742</v>
      </c>
      <c r="F286" s="2" t="s">
        <v>1869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35">
      <c r="A287" s="2">
        <v>2682</v>
      </c>
      <c r="B287" s="2" t="s">
        <v>2619</v>
      </c>
      <c r="C287" s="2">
        <v>2005</v>
      </c>
      <c r="D287" s="2">
        <v>24.794655568940971</v>
      </c>
      <c r="E287" s="2">
        <v>1610612740</v>
      </c>
      <c r="F287" s="2" t="s">
        <v>1886</v>
      </c>
      <c r="G287" s="2">
        <v>-2.8008780708809544</v>
      </c>
      <c r="H287" s="2">
        <v>-1.7645288069999272</v>
      </c>
      <c r="I287" s="2">
        <v>-1.0363492638810274</v>
      </c>
      <c r="J287" s="2">
        <v>-1.7677158797971435</v>
      </c>
      <c r="K287" s="2">
        <v>-1.0469080122416146</v>
      </c>
      <c r="L287" s="2">
        <v>-1.6546297450269576</v>
      </c>
      <c r="M287" s="2">
        <v>-0.81789240124819185</v>
      </c>
    </row>
    <row r="288" spans="1:13" x14ac:dyDescent="0.35">
      <c r="A288" s="2">
        <v>2682</v>
      </c>
      <c r="B288" s="2" t="s">
        <v>2619</v>
      </c>
      <c r="C288" s="2">
        <v>2004</v>
      </c>
      <c r="D288" s="2">
        <v>23.841857408827071</v>
      </c>
      <c r="E288" s="2">
        <v>1610612759</v>
      </c>
      <c r="F288" s="2" t="s">
        <v>1888</v>
      </c>
      <c r="G288" s="2">
        <v>-3.1185612141413488</v>
      </c>
      <c r="H288" s="2">
        <v>-2.4608006008996779</v>
      </c>
      <c r="I288" s="2">
        <v>-0.6577606132416709</v>
      </c>
      <c r="J288" s="2">
        <v>-2.462130704321452</v>
      </c>
      <c r="K288" s="2">
        <v>-0.65708726995344924</v>
      </c>
      <c r="L288" s="2">
        <v>-1.5740649863835035</v>
      </c>
      <c r="M288" s="2">
        <v>-0.92709792853031048</v>
      </c>
    </row>
    <row r="289" spans="1:13" x14ac:dyDescent="0.35">
      <c r="A289" s="2">
        <v>203945</v>
      </c>
      <c r="B289" s="2" t="s">
        <v>1117</v>
      </c>
      <c r="C289" s="2">
        <v>2015</v>
      </c>
      <c r="D289" s="2">
        <v>23.143686343226371</v>
      </c>
      <c r="E289" s="2">
        <v>1610612739</v>
      </c>
      <c r="F289" s="2" t="s">
        <v>1883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35">
      <c r="A290" s="2">
        <v>203458</v>
      </c>
      <c r="B290" s="2" t="s">
        <v>507</v>
      </c>
      <c r="C290" s="2">
        <v>2024</v>
      </c>
      <c r="D290" s="2">
        <v>30.842733545066256</v>
      </c>
      <c r="E290" s="2">
        <v>1610612758</v>
      </c>
      <c r="F290" s="2" t="s">
        <v>1897</v>
      </c>
      <c r="G290" s="2">
        <v>1.014856225125857</v>
      </c>
      <c r="H290" s="2">
        <v>-1.8652869040454192</v>
      </c>
      <c r="I290" s="2">
        <v>2.8801431291712762</v>
      </c>
      <c r="J290" s="2">
        <v>-2.6425105878677662</v>
      </c>
      <c r="K290" s="2">
        <v>1.0295668477730133</v>
      </c>
      <c r="L290" s="2">
        <v>-1.5427011288994434</v>
      </c>
      <c r="M290" s="2">
        <v>3.3409908336048941</v>
      </c>
    </row>
    <row r="291" spans="1:13" x14ac:dyDescent="0.35">
      <c r="A291" s="2">
        <v>203458</v>
      </c>
      <c r="B291" s="2" t="s">
        <v>507</v>
      </c>
      <c r="C291" s="2">
        <v>2021</v>
      </c>
      <c r="D291" s="2">
        <v>27.962435658744933</v>
      </c>
      <c r="E291" s="2">
        <v>1610612764</v>
      </c>
      <c r="F291" s="2" t="s">
        <v>1879</v>
      </c>
      <c r="G291" s="2">
        <v>-0.21935163994986318</v>
      </c>
      <c r="H291" s="2">
        <v>-1.5129057856026762</v>
      </c>
      <c r="I291" s="2">
        <v>1.293554145652813</v>
      </c>
      <c r="J291" s="2">
        <v>-1.1105987767390331</v>
      </c>
      <c r="K291" s="2">
        <v>1.3594274617812419</v>
      </c>
      <c r="L291" s="2">
        <v>-1.7007197996843473</v>
      </c>
      <c r="M291" s="2">
        <v>1.2751026670799237</v>
      </c>
    </row>
    <row r="292" spans="1:13" x14ac:dyDescent="0.35">
      <c r="A292" s="2">
        <v>203458</v>
      </c>
      <c r="B292" s="2" t="s">
        <v>507</v>
      </c>
      <c r="C292" s="2">
        <v>2020</v>
      </c>
      <c r="D292" s="2">
        <v>27.16022341474099</v>
      </c>
      <c r="E292" s="2">
        <v>1610612758</v>
      </c>
      <c r="F292" s="2" t="s">
        <v>1897</v>
      </c>
      <c r="G292" s="2">
        <v>-0.26761639473265664</v>
      </c>
      <c r="H292" s="2">
        <v>-1.6495261402985939</v>
      </c>
      <c r="I292" s="2">
        <v>1.3819097455659373</v>
      </c>
      <c r="J292" s="2">
        <v>-1.1840036625791388</v>
      </c>
      <c r="K292" s="2">
        <v>0.56209690851470828</v>
      </c>
      <c r="L292" s="2">
        <v>-1.8932488060505144</v>
      </c>
      <c r="M292" s="2">
        <v>1.6394358324383949</v>
      </c>
    </row>
    <row r="293" spans="1:13" x14ac:dyDescent="0.35">
      <c r="A293" s="2">
        <v>203458</v>
      </c>
      <c r="B293" s="2" t="s">
        <v>507</v>
      </c>
      <c r="C293" s="2">
        <v>2019</v>
      </c>
      <c r="D293" s="2">
        <v>25.815901872741211</v>
      </c>
      <c r="E293" s="2">
        <v>1610612737</v>
      </c>
      <c r="F293" s="2" t="s">
        <v>1847</v>
      </c>
      <c r="G293" s="2">
        <v>-0.76408034547322001</v>
      </c>
      <c r="H293" s="2">
        <v>-0.79986735971860701</v>
      </c>
      <c r="I293" s="2">
        <v>3.5787014245386974E-2</v>
      </c>
      <c r="J293" s="2">
        <v>0.7087548986983726</v>
      </c>
      <c r="K293" s="2">
        <v>0.41991259911429574</v>
      </c>
      <c r="L293" s="2">
        <v>-1.6870312870440876</v>
      </c>
      <c r="M293" s="2">
        <v>-9.9746858686894868E-2</v>
      </c>
    </row>
    <row r="294" spans="1:13" x14ac:dyDescent="0.35">
      <c r="A294" s="2">
        <v>203458</v>
      </c>
      <c r="B294" s="2" t="s">
        <v>507</v>
      </c>
      <c r="C294" s="2">
        <v>2018</v>
      </c>
      <c r="D294" s="2">
        <v>24.8165589749206</v>
      </c>
      <c r="E294" s="2">
        <v>1610612756</v>
      </c>
      <c r="F294" s="2" t="s">
        <v>1860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35">
      <c r="A295" s="2">
        <v>203458</v>
      </c>
      <c r="B295" s="2" t="s">
        <v>507</v>
      </c>
      <c r="C295" s="2">
        <v>2023</v>
      </c>
      <c r="D295" s="2">
        <v>29.870769904720184</v>
      </c>
      <c r="E295" s="2">
        <v>1610612758</v>
      </c>
      <c r="F295" s="2" t="s">
        <v>1897</v>
      </c>
      <c r="G295" s="2">
        <v>-1.1147414504899409</v>
      </c>
      <c r="H295" s="2">
        <v>-2.6968024444051153</v>
      </c>
      <c r="I295" s="2">
        <v>1.5820609939151744</v>
      </c>
      <c r="J295" s="2">
        <v>-2.881975225382881</v>
      </c>
      <c r="K295" s="2">
        <v>0.68643642281853112</v>
      </c>
      <c r="L295" s="2">
        <v>-2.616873073740333</v>
      </c>
      <c r="M295" s="2">
        <v>1.8140174659463399</v>
      </c>
    </row>
    <row r="296" spans="1:13" x14ac:dyDescent="0.35">
      <c r="A296" s="2">
        <v>203458</v>
      </c>
      <c r="B296" s="2" t="s">
        <v>507</v>
      </c>
      <c r="C296" s="2">
        <v>2015</v>
      </c>
      <c r="D296" s="2">
        <v>21.826744058701127</v>
      </c>
      <c r="E296" s="2">
        <v>1610612756</v>
      </c>
      <c r="F296" s="2" t="s">
        <v>1860</v>
      </c>
      <c r="G296" s="2">
        <v>-1.172655941474795</v>
      </c>
      <c r="H296" s="2">
        <v>-2.7844491170520436</v>
      </c>
      <c r="I296" s="2">
        <v>1.6117931755772485</v>
      </c>
      <c r="J296" s="2">
        <v>-2.8156873749342224</v>
      </c>
      <c r="K296" s="2">
        <v>2.0172933209592236</v>
      </c>
      <c r="L296" s="2">
        <v>-2.702555663435112</v>
      </c>
      <c r="M296" s="2">
        <v>0.97396361146875465</v>
      </c>
    </row>
    <row r="297" spans="1:13" x14ac:dyDescent="0.35">
      <c r="A297" s="2">
        <v>203458</v>
      </c>
      <c r="B297" s="2" t="s">
        <v>507</v>
      </c>
      <c r="C297" s="2">
        <v>2022</v>
      </c>
      <c r="D297" s="2">
        <v>28.816668491950498</v>
      </c>
      <c r="E297" s="2">
        <v>1610612758</v>
      </c>
      <c r="F297" s="2" t="s">
        <v>1897</v>
      </c>
      <c r="G297" s="2">
        <v>-1.4173207949407101</v>
      </c>
      <c r="H297" s="2">
        <v>-2.0945045572221637</v>
      </c>
      <c r="I297" s="2">
        <v>0.67718376228145361</v>
      </c>
      <c r="J297" s="2">
        <v>-1.8841480390131189</v>
      </c>
      <c r="K297" s="2">
        <v>0.56493876463284542</v>
      </c>
      <c r="L297" s="2">
        <v>-2.1871338613499716</v>
      </c>
      <c r="M297" s="2">
        <v>0.70683963255123705</v>
      </c>
    </row>
    <row r="298" spans="1:13" x14ac:dyDescent="0.35">
      <c r="A298" s="2">
        <v>203458</v>
      </c>
      <c r="B298" s="2" t="s">
        <v>507</v>
      </c>
      <c r="C298" s="2">
        <v>2017</v>
      </c>
      <c r="D298" s="2">
        <v>23.819954002847442</v>
      </c>
      <c r="E298" s="2">
        <v>1610612756</v>
      </c>
      <c r="F298" s="2" t="s">
        <v>1860</v>
      </c>
      <c r="G298" s="2">
        <v>-2.3547126772797466</v>
      </c>
      <c r="H298" s="2">
        <v>-2.6218152545612399</v>
      </c>
      <c r="I298" s="2">
        <v>0.26710257728149328</v>
      </c>
      <c r="J298" s="2">
        <v>-2.4051481389589764</v>
      </c>
      <c r="K298" s="2">
        <v>1.4006285721007585</v>
      </c>
      <c r="L298" s="2">
        <v>-2.8234880014335482</v>
      </c>
      <c r="M298" s="2">
        <v>-0.36594586772391385</v>
      </c>
    </row>
    <row r="299" spans="1:13" x14ac:dyDescent="0.35">
      <c r="A299" s="2">
        <v>203458</v>
      </c>
      <c r="B299" s="2" t="s">
        <v>507</v>
      </c>
      <c r="C299" s="2">
        <v>2025</v>
      </c>
      <c r="D299" s="2">
        <v>31.87219362610886</v>
      </c>
      <c r="E299" s="2">
        <v>1610612747</v>
      </c>
      <c r="F299" s="2" t="s">
        <v>1844</v>
      </c>
      <c r="G299" s="2">
        <v>-2.3605163530356856</v>
      </c>
      <c r="H299" s="2">
        <v>-3.3275838761001801</v>
      </c>
      <c r="I299" s="2">
        <v>0.96706752306449439</v>
      </c>
      <c r="J299" s="2">
        <v>-3.6467403136374226</v>
      </c>
      <c r="K299" s="2">
        <v>1.1863146715281734</v>
      </c>
      <c r="L299" s="2">
        <v>-3.1992828793167374</v>
      </c>
      <c r="M299" s="2">
        <v>0.91418506597189353</v>
      </c>
    </row>
    <row r="300" spans="1:13" x14ac:dyDescent="0.35">
      <c r="A300" s="2">
        <v>203458</v>
      </c>
      <c r="B300" s="2" t="s">
        <v>507</v>
      </c>
      <c r="C300" s="2">
        <v>2016</v>
      </c>
      <c r="D300" s="2">
        <v>22.826086956521738</v>
      </c>
      <c r="E300" s="2">
        <v>1610612756</v>
      </c>
      <c r="F300" s="2" t="s">
        <v>1860</v>
      </c>
      <c r="G300" s="2">
        <v>-2.6519909299498172</v>
      </c>
      <c r="H300" s="2">
        <v>-2.8892722553098236</v>
      </c>
      <c r="I300" s="2">
        <v>0.23728132536000651</v>
      </c>
      <c r="J300" s="2">
        <v>-2.8160021658591465</v>
      </c>
      <c r="K300" s="2">
        <v>4.1397599453925904E-2</v>
      </c>
      <c r="L300" s="2">
        <v>-2.9874763693034931</v>
      </c>
      <c r="M300" s="2">
        <v>0.39480744189083128</v>
      </c>
    </row>
    <row r="301" spans="1:13" x14ac:dyDescent="0.35">
      <c r="A301" s="2">
        <v>203458</v>
      </c>
      <c r="B301" s="2" t="s">
        <v>507</v>
      </c>
      <c r="C301" s="2">
        <v>2014</v>
      </c>
      <c r="D301" s="2">
        <v>20.832877012375423</v>
      </c>
      <c r="E301" s="2">
        <v>1610612756</v>
      </c>
      <c r="F301" s="2" t="s">
        <v>1860</v>
      </c>
      <c r="G301" s="2">
        <v>-2.9822838269482186</v>
      </c>
      <c r="H301" s="2">
        <v>-3.3380969903015774</v>
      </c>
      <c r="I301" s="2">
        <v>0.35581316335335866</v>
      </c>
      <c r="J301" s="2">
        <v>-3.4014089621111281</v>
      </c>
      <c r="K301" s="2">
        <v>0.51467666291691172</v>
      </c>
      <c r="L301" s="2">
        <v>-2.425820739443501</v>
      </c>
      <c r="M301" s="2">
        <v>-1.0176464870519988</v>
      </c>
    </row>
    <row r="302" spans="1:13" x14ac:dyDescent="0.35">
      <c r="A302" s="2">
        <v>1627816</v>
      </c>
      <c r="B302" s="2" t="s">
        <v>1148</v>
      </c>
      <c r="C302" s="2">
        <v>2018</v>
      </c>
      <c r="D302" s="2">
        <v>24.644069652831014</v>
      </c>
      <c r="E302" s="2">
        <v>1610612754</v>
      </c>
      <c r="F302" s="2" t="s">
        <v>1867</v>
      </c>
      <c r="G302" s="2">
        <v>-2.2497834134021089</v>
      </c>
      <c r="H302" s="2">
        <v>-1.7277361049421631</v>
      </c>
      <c r="I302" s="2">
        <v>-0.52204730845994574</v>
      </c>
      <c r="J302" s="2">
        <v>-1.7506421713004028</v>
      </c>
      <c r="K302" s="2">
        <v>-0.4747428370467438</v>
      </c>
      <c r="L302" s="2">
        <v>-1.285974823939825</v>
      </c>
      <c r="M302" s="2">
        <v>-1.0694293921877582</v>
      </c>
    </row>
    <row r="303" spans="1:13" x14ac:dyDescent="0.35">
      <c r="A303" s="2">
        <v>1627816</v>
      </c>
      <c r="B303" s="2" t="s">
        <v>1148</v>
      </c>
      <c r="C303" s="2">
        <v>2019</v>
      </c>
      <c r="D303" s="2">
        <v>25.591391961450004</v>
      </c>
      <c r="E303" s="2">
        <v>1610612737</v>
      </c>
      <c r="F303" s="2" t="s">
        <v>1847</v>
      </c>
      <c r="G303" s="2">
        <v>-2.4195652514190003</v>
      </c>
      <c r="H303" s="2">
        <v>-1.9907828125745286</v>
      </c>
      <c r="I303" s="2">
        <v>-0.42878243884447148</v>
      </c>
      <c r="J303" s="2">
        <v>-2.0253530520093466</v>
      </c>
      <c r="K303" s="2">
        <v>-0.43510713000883117</v>
      </c>
      <c r="L303" s="2">
        <v>-1.6958191375933342</v>
      </c>
      <c r="M303" s="2">
        <v>-0.3964039390806251</v>
      </c>
    </row>
    <row r="304" spans="1:13" x14ac:dyDescent="0.35">
      <c r="A304" s="2">
        <v>1627816</v>
      </c>
      <c r="B304" s="2" t="s">
        <v>1148</v>
      </c>
      <c r="C304" s="2">
        <v>2017</v>
      </c>
      <c r="D304" s="2">
        <v>23.598182017303689</v>
      </c>
      <c r="E304" s="2">
        <v>1610612755</v>
      </c>
      <c r="F304" s="2" t="s">
        <v>1890</v>
      </c>
      <c r="G304" s="2">
        <v>-2.9628208093510682</v>
      </c>
      <c r="H304" s="2">
        <v>-2.0733194713955587</v>
      </c>
      <c r="I304" s="2">
        <v>-0.88950133795550956</v>
      </c>
      <c r="J304" s="2">
        <v>-2.0773950032353055</v>
      </c>
      <c r="K304" s="2">
        <v>-0.87879817651459868</v>
      </c>
      <c r="L304" s="2">
        <v>-1.9131806957670052</v>
      </c>
      <c r="M304" s="2">
        <v>-1.1418352029671592</v>
      </c>
    </row>
    <row r="305" spans="1:13" x14ac:dyDescent="0.35">
      <c r="A305" s="2">
        <v>1642024</v>
      </c>
      <c r="B305" s="2" t="s">
        <v>1391</v>
      </c>
      <c r="C305" s="2">
        <v>2025</v>
      </c>
      <c r="D305" s="2">
        <v>25.898039645164822</v>
      </c>
      <c r="E305" s="2">
        <v>1610612755</v>
      </c>
      <c r="F305" s="2" t="s">
        <v>1890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35">
      <c r="A306" s="2">
        <v>2637</v>
      </c>
      <c r="B306" s="2" t="s">
        <v>2614</v>
      </c>
      <c r="C306" s="2">
        <v>2006</v>
      </c>
      <c r="D306" s="2">
        <v>27.398422954769465</v>
      </c>
      <c r="E306" s="2">
        <v>1610612759</v>
      </c>
      <c r="F306" s="2" t="s">
        <v>1888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35">
      <c r="A307" s="2">
        <v>1627293</v>
      </c>
      <c r="B307" s="2" t="s">
        <v>1132</v>
      </c>
      <c r="C307" s="2">
        <v>2016</v>
      </c>
      <c r="D307" s="2">
        <v>28.622275763881284</v>
      </c>
      <c r="E307" s="2">
        <v>1610612763</v>
      </c>
      <c r="F307" s="2" t="s">
        <v>1848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35">
      <c r="A308" s="2">
        <v>200792</v>
      </c>
      <c r="B308" s="2" t="s">
        <v>2712</v>
      </c>
      <c r="C308" s="2">
        <v>2007</v>
      </c>
      <c r="D308" s="2">
        <v>24.189573978753696</v>
      </c>
      <c r="E308" s="2">
        <v>1610612763</v>
      </c>
      <c r="F308" s="2" t="s">
        <v>1848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35">
      <c r="A309" s="2">
        <v>200792</v>
      </c>
      <c r="B309" s="2" t="s">
        <v>2712</v>
      </c>
      <c r="C309" s="2">
        <v>2010</v>
      </c>
      <c r="D309" s="2">
        <v>27.179388894973169</v>
      </c>
      <c r="E309" s="2">
        <v>1610612745</v>
      </c>
      <c r="F309" s="2" t="s">
        <v>1853</v>
      </c>
      <c r="G309" s="2">
        <v>-2.0258100089436741</v>
      </c>
      <c r="H309" s="2">
        <v>-2.1765830799884371</v>
      </c>
      <c r="I309" s="2">
        <v>0.15077307104476279</v>
      </c>
      <c r="J309" s="2">
        <v>-2.4960255754320784</v>
      </c>
      <c r="K309" s="2">
        <v>0.20140914711534572</v>
      </c>
      <c r="L309" s="2">
        <v>-0.88656002927046795</v>
      </c>
      <c r="M309" s="2">
        <v>2.8081119421528952E-2</v>
      </c>
    </row>
    <row r="310" spans="1:13" x14ac:dyDescent="0.35">
      <c r="A310" s="2">
        <v>200792</v>
      </c>
      <c r="B310" s="2" t="s">
        <v>2712</v>
      </c>
      <c r="C310" s="2">
        <v>2008</v>
      </c>
      <c r="D310" s="2">
        <v>25.186178950826854</v>
      </c>
      <c r="E310" s="2">
        <v>1610612748</v>
      </c>
      <c r="F310" s="2" t="s">
        <v>1855</v>
      </c>
      <c r="G310" s="2">
        <v>-2.2652021675882854</v>
      </c>
      <c r="H310" s="2">
        <v>-2.2027896730674295</v>
      </c>
      <c r="I310" s="2">
        <v>-6.241249452085592E-2</v>
      </c>
      <c r="J310" s="2">
        <v>-2.5680336594766513</v>
      </c>
      <c r="K310" s="2">
        <v>0.10429152819531615</v>
      </c>
      <c r="L310" s="2">
        <v>-0.72152284060384353</v>
      </c>
      <c r="M310" s="2">
        <v>-0.46805882772737611</v>
      </c>
    </row>
    <row r="311" spans="1:13" x14ac:dyDescent="0.35">
      <c r="A311" s="2">
        <v>1642259</v>
      </c>
      <c r="B311" s="2" t="s">
        <v>2894</v>
      </c>
      <c r="C311" s="2">
        <v>2025</v>
      </c>
      <c r="D311" s="2">
        <v>19.964954550432591</v>
      </c>
      <c r="E311" s="2">
        <v>1610612764</v>
      </c>
      <c r="F311" s="2" t="s">
        <v>1879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35">
      <c r="A312" s="2">
        <v>203144</v>
      </c>
      <c r="B312" s="2" t="s">
        <v>483</v>
      </c>
      <c r="C312" s="2">
        <v>2015</v>
      </c>
      <c r="D312" s="2">
        <v>26.327893987515058</v>
      </c>
      <c r="E312" s="2">
        <v>1610612752</v>
      </c>
      <c r="F312" s="2" t="s">
        <v>1873</v>
      </c>
      <c r="G312" s="2">
        <v>-0.11387049694164997</v>
      </c>
      <c r="H312" s="2">
        <v>0.52932530642904885</v>
      </c>
      <c r="I312" s="2">
        <v>-0.64319580337069882</v>
      </c>
      <c r="J312" s="2">
        <v>0.70531880936253033</v>
      </c>
      <c r="K312" s="2">
        <v>-0.69281239306035247</v>
      </c>
      <c r="L312" s="2">
        <v>0.2529101926651387</v>
      </c>
      <c r="M312" s="2">
        <v>-0.59643916160253152</v>
      </c>
    </row>
    <row r="313" spans="1:13" x14ac:dyDescent="0.35">
      <c r="A313" s="2">
        <v>203144</v>
      </c>
      <c r="B313" s="2" t="s">
        <v>483</v>
      </c>
      <c r="C313" s="2">
        <v>2014</v>
      </c>
      <c r="D313" s="2">
        <v>25.3312890154419</v>
      </c>
      <c r="E313" s="2">
        <v>1610612750</v>
      </c>
      <c r="F313" s="2" t="s">
        <v>1875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35">
      <c r="A314" s="2">
        <v>203144</v>
      </c>
      <c r="B314" s="2" t="s">
        <v>483</v>
      </c>
      <c r="C314" s="2">
        <v>2013</v>
      </c>
      <c r="D314" s="2">
        <v>24.334684043368743</v>
      </c>
      <c r="E314" s="2">
        <v>1610612750</v>
      </c>
      <c r="F314" s="2" t="s">
        <v>1875</v>
      </c>
      <c r="G314" s="2">
        <v>-1.9708505971807786</v>
      </c>
      <c r="H314" s="2">
        <v>-1.1473912393122667</v>
      </c>
      <c r="I314" s="2">
        <v>-0.82345935786851199</v>
      </c>
      <c r="J314" s="2">
        <v>-1.168922103738147</v>
      </c>
      <c r="K314" s="2">
        <v>-1.0932934436437358</v>
      </c>
      <c r="L314" s="2">
        <v>-1.0861282874673948</v>
      </c>
      <c r="M314" s="2">
        <v>-0.36279510558473266</v>
      </c>
    </row>
    <row r="315" spans="1:13" x14ac:dyDescent="0.35">
      <c r="A315" s="2">
        <v>201582</v>
      </c>
      <c r="B315" s="2" t="s">
        <v>2740</v>
      </c>
      <c r="C315" s="2">
        <v>2015</v>
      </c>
      <c r="D315" s="2">
        <v>26.968568612419229</v>
      </c>
      <c r="E315" s="2">
        <v>1610612740</v>
      </c>
      <c r="F315" s="2" t="s">
        <v>1886</v>
      </c>
      <c r="G315" s="2">
        <v>0.36526492453288273</v>
      </c>
      <c r="H315" s="2">
        <v>-1.2226961239510001</v>
      </c>
      <c r="I315" s="2">
        <v>1.5879610484838829</v>
      </c>
      <c r="J315" s="2">
        <v>-1.2717159076565745</v>
      </c>
      <c r="K315" s="2">
        <v>2.1378741311682607</v>
      </c>
      <c r="L315" s="2">
        <v>-1.1176049379598445</v>
      </c>
      <c r="M315" s="2">
        <v>0.8806015252538969</v>
      </c>
    </row>
    <row r="316" spans="1:13" x14ac:dyDescent="0.35">
      <c r="A316" s="2">
        <v>201582</v>
      </c>
      <c r="B316" s="2" t="s">
        <v>2740</v>
      </c>
      <c r="C316" s="2">
        <v>2014</v>
      </c>
      <c r="D316" s="2">
        <v>25.944584382871536</v>
      </c>
      <c r="E316" s="2">
        <v>1610612740</v>
      </c>
      <c r="F316" s="2" t="s">
        <v>1886</v>
      </c>
      <c r="G316" s="2">
        <v>-0.45722072110173251</v>
      </c>
      <c r="H316" s="2">
        <v>-1.3012226887809732</v>
      </c>
      <c r="I316" s="2">
        <v>0.84400196767924074</v>
      </c>
      <c r="J316" s="2">
        <v>-1.3225243276340528</v>
      </c>
      <c r="K316" s="2">
        <v>0.87576715213605028</v>
      </c>
      <c r="L316" s="2">
        <v>-1.2255642307696808</v>
      </c>
      <c r="M316" s="2">
        <v>0.77630844725982751</v>
      </c>
    </row>
    <row r="317" spans="1:13" x14ac:dyDescent="0.35">
      <c r="A317" s="2">
        <v>201582</v>
      </c>
      <c r="B317" s="2" t="s">
        <v>2740</v>
      </c>
      <c r="C317" s="2">
        <v>2016</v>
      </c>
      <c r="D317" s="2">
        <v>27.937794327017851</v>
      </c>
      <c r="E317" s="2">
        <v>1610612740</v>
      </c>
      <c r="F317" s="2" t="s">
        <v>1886</v>
      </c>
      <c r="G317" s="2">
        <v>-0.50613443181597173</v>
      </c>
      <c r="H317" s="2">
        <v>-2.2127468225646139</v>
      </c>
      <c r="I317" s="2">
        <v>1.7066123907486421</v>
      </c>
      <c r="J317" s="2">
        <v>-2.4129059492386906</v>
      </c>
      <c r="K317" s="2">
        <v>1.7420493127042269</v>
      </c>
      <c r="L317" s="2">
        <v>-1.8997536612290755</v>
      </c>
      <c r="M317" s="2">
        <v>1.6733643013454351</v>
      </c>
    </row>
    <row r="318" spans="1:13" x14ac:dyDescent="0.35">
      <c r="A318" s="2">
        <v>201582</v>
      </c>
      <c r="B318" s="2" t="s">
        <v>2740</v>
      </c>
      <c r="C318" s="2">
        <v>2017</v>
      </c>
      <c r="D318" s="2">
        <v>28.934399299091009</v>
      </c>
      <c r="E318" s="2">
        <v>1610612740</v>
      </c>
      <c r="F318" s="2" t="s">
        <v>1886</v>
      </c>
      <c r="G318" s="2">
        <v>-0.70204328995768162</v>
      </c>
      <c r="H318" s="2">
        <v>-2.1556688700559232</v>
      </c>
      <c r="I318" s="2">
        <v>1.4536255800982416</v>
      </c>
      <c r="J318" s="2">
        <v>-2.2152963042580747</v>
      </c>
      <c r="K318" s="2">
        <v>0.83546638457597444</v>
      </c>
      <c r="L318" s="2">
        <v>-2.0765139062936084</v>
      </c>
      <c r="M318" s="2">
        <v>1.9459865482561602</v>
      </c>
    </row>
    <row r="319" spans="1:13" x14ac:dyDescent="0.35">
      <c r="A319" s="2">
        <v>201582</v>
      </c>
      <c r="B319" s="2" t="s">
        <v>2740</v>
      </c>
      <c r="C319" s="2">
        <v>2010</v>
      </c>
      <c r="D319" s="2">
        <v>21.971854123316174</v>
      </c>
      <c r="E319" s="2">
        <v>1610612766</v>
      </c>
      <c r="F319" s="2" t="s">
        <v>1935</v>
      </c>
      <c r="G319" s="2">
        <v>-1.1616072612453072</v>
      </c>
      <c r="H319" s="2">
        <v>-1.9750561820892711</v>
      </c>
      <c r="I319" s="2">
        <v>0.81344892084396403</v>
      </c>
      <c r="J319" s="2">
        <v>-2.0181875715081796</v>
      </c>
      <c r="K319" s="2">
        <v>0.82812128519748096</v>
      </c>
      <c r="L319" s="2">
        <v>-0.8547603530267216</v>
      </c>
      <c r="M319" s="2">
        <v>0.5847886971527898</v>
      </c>
    </row>
    <row r="320" spans="1:13" x14ac:dyDescent="0.35">
      <c r="A320" s="2">
        <v>201582</v>
      </c>
      <c r="B320" s="2" t="s">
        <v>2740</v>
      </c>
      <c r="C320" s="2">
        <v>2018</v>
      </c>
      <c r="D320" s="2">
        <v>30.004928266345416</v>
      </c>
      <c r="E320" s="2">
        <v>1610612740</v>
      </c>
      <c r="F320" s="2" t="s">
        <v>1886</v>
      </c>
      <c r="G320" s="2">
        <v>-1.2023575359486867</v>
      </c>
      <c r="H320" s="2">
        <v>-2.5352412079600675</v>
      </c>
      <c r="I320" s="2">
        <v>1.3328836720113808</v>
      </c>
      <c r="J320" s="2">
        <v>-2.7249386883451443</v>
      </c>
      <c r="K320" s="2">
        <v>0.64240905980466612</v>
      </c>
      <c r="L320" s="2">
        <v>-2.2851126736970442</v>
      </c>
      <c r="M320" s="2">
        <v>1.8791452323015032</v>
      </c>
    </row>
    <row r="321" spans="1:13" x14ac:dyDescent="0.35">
      <c r="A321" s="2">
        <v>201582</v>
      </c>
      <c r="B321" s="2" t="s">
        <v>2740</v>
      </c>
      <c r="C321" s="2">
        <v>2011</v>
      </c>
      <c r="D321" s="2">
        <v>22.935603986419888</v>
      </c>
      <c r="E321" s="2">
        <v>1610612761</v>
      </c>
      <c r="F321" s="2" t="s">
        <v>1881</v>
      </c>
      <c r="G321" s="2">
        <v>-1.2502925423627536</v>
      </c>
      <c r="H321" s="2">
        <v>-1.3100476553242781</v>
      </c>
      <c r="I321" s="2">
        <v>5.9755112961524588E-2</v>
      </c>
      <c r="J321" s="2">
        <v>-1.3731610225151198</v>
      </c>
      <c r="K321" s="2">
        <v>2.9032338247294912E-2</v>
      </c>
      <c r="L321" s="2">
        <v>-0.69098569170641022</v>
      </c>
      <c r="M321" s="2">
        <v>0.24056594992609354</v>
      </c>
    </row>
    <row r="322" spans="1:13" x14ac:dyDescent="0.35">
      <c r="A322" s="2">
        <v>201582</v>
      </c>
      <c r="B322" s="2" t="s">
        <v>2740</v>
      </c>
      <c r="C322" s="2">
        <v>2009</v>
      </c>
      <c r="D322" s="2">
        <v>20.942394042273573</v>
      </c>
      <c r="E322" s="2">
        <v>1610612766</v>
      </c>
      <c r="F322" s="2" t="s">
        <v>1935</v>
      </c>
      <c r="G322" s="2">
        <v>-2.1337254246168444</v>
      </c>
      <c r="H322" s="2">
        <v>-2.1782300793658855</v>
      </c>
      <c r="I322" s="2">
        <v>4.4504654749041229E-2</v>
      </c>
      <c r="J322" s="2">
        <v>-2.2022132687818674</v>
      </c>
      <c r="K322" s="2">
        <v>3.9806233264721179E-2</v>
      </c>
      <c r="L322" s="2">
        <v>-1.4503639362404912</v>
      </c>
      <c r="M322" s="2">
        <v>0.13006012942558243</v>
      </c>
    </row>
    <row r="323" spans="1:13" x14ac:dyDescent="0.35">
      <c r="A323" s="2">
        <v>202329</v>
      </c>
      <c r="B323" s="2" t="s">
        <v>341</v>
      </c>
      <c r="C323" s="2">
        <v>2015</v>
      </c>
      <c r="D323" s="2">
        <v>24.600262840871753</v>
      </c>
      <c r="E323" s="2">
        <v>1610612742</v>
      </c>
      <c r="F323" s="2" t="s">
        <v>1869</v>
      </c>
      <c r="G323" s="2">
        <v>1.8340630594378189</v>
      </c>
      <c r="H323" s="2">
        <v>-0.10076999796732125</v>
      </c>
      <c r="I323" s="2">
        <v>1.9348330574051402</v>
      </c>
      <c r="J323" s="2">
        <v>7.5930394359818881E-2</v>
      </c>
      <c r="K323" s="2">
        <v>2.3412139167510069</v>
      </c>
      <c r="L323" s="2">
        <v>-0.20968296167980899</v>
      </c>
      <c r="M323" s="2">
        <v>1.7845442780612546</v>
      </c>
    </row>
    <row r="324" spans="1:13" x14ac:dyDescent="0.35">
      <c r="A324" s="2">
        <v>202329</v>
      </c>
      <c r="B324" s="2" t="s">
        <v>341</v>
      </c>
      <c r="C324" s="2">
        <v>2019</v>
      </c>
      <c r="D324" s="2">
        <v>28.660606724345634</v>
      </c>
      <c r="E324" s="2">
        <v>1610612757</v>
      </c>
      <c r="F324" s="2" t="s">
        <v>1864</v>
      </c>
      <c r="G324" s="2">
        <v>1.5975806233481504</v>
      </c>
      <c r="H324" s="2">
        <v>0.19805824350721535</v>
      </c>
      <c r="I324" s="2">
        <v>1.3995223798409351</v>
      </c>
      <c r="J324" s="2">
        <v>-0.74017495055858995</v>
      </c>
      <c r="K324" s="2">
        <v>0.14745138952838263</v>
      </c>
      <c r="L324" s="2">
        <v>0.4619552969389385</v>
      </c>
      <c r="M324" s="2">
        <v>1.6108245467994284</v>
      </c>
    </row>
    <row r="325" spans="1:13" x14ac:dyDescent="0.35">
      <c r="A325" s="2">
        <v>202329</v>
      </c>
      <c r="B325" s="2" t="s">
        <v>341</v>
      </c>
      <c r="C325" s="2">
        <v>2013</v>
      </c>
      <c r="D325" s="2">
        <v>22.571459862008542</v>
      </c>
      <c r="E325" s="2">
        <v>1610612740</v>
      </c>
      <c r="F325" s="2" t="s">
        <v>1886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35">
      <c r="A326" s="2">
        <v>202329</v>
      </c>
      <c r="B326" s="2" t="s">
        <v>341</v>
      </c>
      <c r="C326" s="2">
        <v>2018</v>
      </c>
      <c r="D326" s="2">
        <v>27.581863979848865</v>
      </c>
      <c r="E326" s="2">
        <v>1610612757</v>
      </c>
      <c r="F326" s="2" t="s">
        <v>1864</v>
      </c>
      <c r="G326" s="2">
        <v>1.2225334846632536</v>
      </c>
      <c r="H326" s="2">
        <v>-0.31235562318413668</v>
      </c>
      <c r="I326" s="2">
        <v>1.5348891078473903</v>
      </c>
      <c r="J326" s="2">
        <v>-0.51603054009711258</v>
      </c>
      <c r="K326" s="2">
        <v>0.91074546799056755</v>
      </c>
      <c r="L326" s="2">
        <v>-0.24432452045254496</v>
      </c>
      <c r="M326" s="2">
        <v>1.6599742603814496</v>
      </c>
    </row>
    <row r="327" spans="1:13" x14ac:dyDescent="0.35">
      <c r="A327" s="2">
        <v>202329</v>
      </c>
      <c r="B327" s="2" t="s">
        <v>341</v>
      </c>
      <c r="C327" s="2">
        <v>2016</v>
      </c>
      <c r="D327" s="2">
        <v>25.637936699156718</v>
      </c>
      <c r="E327" s="2">
        <v>1610612757</v>
      </c>
      <c r="F327" s="2" t="s">
        <v>1864</v>
      </c>
      <c r="G327" s="2">
        <v>1.0041382924361097</v>
      </c>
      <c r="H327" s="2">
        <v>0.36093786145000978</v>
      </c>
      <c r="I327" s="2">
        <v>0.64320043098609991</v>
      </c>
      <c r="J327" s="2">
        <v>0.17146692396317376</v>
      </c>
      <c r="K327" s="2">
        <v>0.8514318174676585</v>
      </c>
      <c r="L327" s="2">
        <v>0.44820139051706148</v>
      </c>
      <c r="M327" s="2">
        <v>0.58565807893592825</v>
      </c>
    </row>
    <row r="328" spans="1:13" x14ac:dyDescent="0.35">
      <c r="A328" s="2">
        <v>202329</v>
      </c>
      <c r="B328" s="2" t="s">
        <v>341</v>
      </c>
      <c r="C328" s="2">
        <v>2020</v>
      </c>
      <c r="D328" s="2">
        <v>29.468294819844484</v>
      </c>
      <c r="E328" s="2">
        <v>1610612753</v>
      </c>
      <c r="F328" s="2" t="s">
        <v>1851</v>
      </c>
      <c r="G328" s="2">
        <v>0.5062513441634473</v>
      </c>
      <c r="H328" s="2">
        <v>-0.96287449368722267</v>
      </c>
      <c r="I328" s="2">
        <v>1.46912583785067</v>
      </c>
      <c r="J328" s="2">
        <v>-1.371259507340846</v>
      </c>
      <c r="K328" s="2">
        <v>0.48509816960100199</v>
      </c>
      <c r="L328" s="2">
        <v>-0.85051566583485072</v>
      </c>
      <c r="M328" s="2">
        <v>1.6315669534876089</v>
      </c>
    </row>
    <row r="329" spans="1:13" x14ac:dyDescent="0.35">
      <c r="A329" s="2">
        <v>202329</v>
      </c>
      <c r="B329" s="2" t="s">
        <v>341</v>
      </c>
      <c r="C329" s="2">
        <v>2022</v>
      </c>
      <c r="D329" s="2">
        <v>31.283539590406306</v>
      </c>
      <c r="E329" s="2">
        <v>1610612738</v>
      </c>
      <c r="F329" s="2" t="s">
        <v>1849</v>
      </c>
      <c r="G329" s="2">
        <v>0.42883514923630073</v>
      </c>
      <c r="H329" s="2">
        <v>-1.2120157540169534</v>
      </c>
      <c r="I329" s="2">
        <v>1.6408509032532541</v>
      </c>
      <c r="J329" s="2">
        <v>-1.81847055641736</v>
      </c>
      <c r="K329" s="2">
        <v>0.88628850748998933</v>
      </c>
      <c r="L329" s="2">
        <v>-1.0490603578431552</v>
      </c>
      <c r="M329" s="2">
        <v>1.7625021923380451</v>
      </c>
    </row>
    <row r="330" spans="1:13" x14ac:dyDescent="0.35">
      <c r="A330" s="2">
        <v>202329</v>
      </c>
      <c r="B330" s="2" t="s">
        <v>341</v>
      </c>
      <c r="C330" s="2">
        <v>2021</v>
      </c>
      <c r="D330" s="2">
        <v>30.651078742744495</v>
      </c>
      <c r="E330" s="2">
        <v>1610612741</v>
      </c>
      <c r="F330" s="2" t="s">
        <v>1859</v>
      </c>
      <c r="G330" s="2">
        <v>0.39657183744758928</v>
      </c>
      <c r="H330" s="2">
        <v>-1.3450322017152716</v>
      </c>
      <c r="I330" s="2">
        <v>1.7416040391628609</v>
      </c>
      <c r="J330" s="2">
        <v>-1.6390772591929388</v>
      </c>
      <c r="K330" s="2">
        <v>1.3247390339418821</v>
      </c>
      <c r="L330" s="2">
        <v>-1.2660218143878674</v>
      </c>
      <c r="M330" s="2">
        <v>1.8088114239254862</v>
      </c>
    </row>
    <row r="331" spans="1:13" x14ac:dyDescent="0.35">
      <c r="A331" s="2">
        <v>202329</v>
      </c>
      <c r="B331" s="2" t="s">
        <v>341</v>
      </c>
      <c r="C331" s="2">
        <v>2017</v>
      </c>
      <c r="D331" s="2">
        <v>26.590734859270615</v>
      </c>
      <c r="E331" s="2">
        <v>1610612757</v>
      </c>
      <c r="F331" s="2" t="s">
        <v>1864</v>
      </c>
      <c r="G331" s="2">
        <v>0.19303138624483085</v>
      </c>
      <c r="H331" s="2">
        <v>-0.56444899301851936</v>
      </c>
      <c r="I331" s="2">
        <v>0.75748037926335021</v>
      </c>
      <c r="J331" s="2">
        <v>-1.1887240010765163</v>
      </c>
      <c r="K331" s="2">
        <v>0.72115620007554948</v>
      </c>
      <c r="L331" s="2">
        <v>-0.3195103937098534</v>
      </c>
      <c r="M331" s="2">
        <v>0.76603160440270779</v>
      </c>
    </row>
    <row r="332" spans="1:13" x14ac:dyDescent="0.35">
      <c r="A332" s="2">
        <v>202329</v>
      </c>
      <c r="B332" s="2" t="s">
        <v>341</v>
      </c>
      <c r="C332" s="2">
        <v>2012</v>
      </c>
      <c r="D332" s="2">
        <v>21.596758295915013</v>
      </c>
      <c r="E332" s="2">
        <v>1610612740</v>
      </c>
      <c r="F332" s="2" t="s">
        <v>1886</v>
      </c>
      <c r="G332" s="2">
        <v>0.11369545835643535</v>
      </c>
      <c r="H332" s="2">
        <v>-1.4359106495491343</v>
      </c>
      <c r="I332" s="2">
        <v>1.5496061079055696</v>
      </c>
      <c r="J332" s="2">
        <v>-1.6613301142405055</v>
      </c>
      <c r="K332" s="2">
        <v>1.6635225176498343</v>
      </c>
      <c r="L332" s="2">
        <v>-1.0194697393489289</v>
      </c>
      <c r="M332" s="2">
        <v>1.4233363021664993</v>
      </c>
    </row>
    <row r="333" spans="1:13" x14ac:dyDescent="0.35">
      <c r="A333" s="2">
        <v>202329</v>
      </c>
      <c r="B333" s="2" t="s">
        <v>341</v>
      </c>
      <c r="C333" s="2">
        <v>2014</v>
      </c>
      <c r="D333" s="2">
        <v>23.568064834081699</v>
      </c>
      <c r="E333" s="2">
        <v>1610612740</v>
      </c>
      <c r="F333" s="2" t="s">
        <v>1886</v>
      </c>
      <c r="G333" s="2">
        <v>-0.25650223295182961</v>
      </c>
      <c r="H333" s="2">
        <v>-1.0231450513979561</v>
      </c>
      <c r="I333" s="2">
        <v>0.76664281844612647</v>
      </c>
      <c r="J333" s="2">
        <v>-1.010609506689337</v>
      </c>
      <c r="K333" s="2">
        <v>1.7987746669193554</v>
      </c>
      <c r="L333" s="2">
        <v>-1.0326044120292714</v>
      </c>
      <c r="M333" s="2">
        <v>0.29933289610690428</v>
      </c>
    </row>
    <row r="334" spans="1:13" x14ac:dyDescent="0.35">
      <c r="A334" s="2">
        <v>202329</v>
      </c>
      <c r="B334" s="2" t="s">
        <v>341</v>
      </c>
      <c r="C334" s="2">
        <v>2011</v>
      </c>
      <c r="D334" s="2">
        <v>20.559084437630052</v>
      </c>
      <c r="E334" s="2">
        <v>1610612746</v>
      </c>
      <c r="F334" s="2" t="s">
        <v>1858</v>
      </c>
      <c r="G334" s="2">
        <v>-0.76520952379205975</v>
      </c>
      <c r="H334" s="2">
        <v>-1.20715280686432</v>
      </c>
      <c r="I334" s="2">
        <v>0.44194328307226027</v>
      </c>
      <c r="J334" s="2">
        <v>-1.0066834340356627</v>
      </c>
      <c r="K334" s="2">
        <v>0.55941632923321871</v>
      </c>
      <c r="L334" s="2">
        <v>-1.9379926640595715</v>
      </c>
      <c r="M334" s="2">
        <v>0.18498437787147617</v>
      </c>
    </row>
    <row r="335" spans="1:13" x14ac:dyDescent="0.35">
      <c r="A335" s="2">
        <v>1628035</v>
      </c>
      <c r="B335" s="2" t="s">
        <v>920</v>
      </c>
      <c r="C335" s="2">
        <v>2018</v>
      </c>
      <c r="D335" s="2">
        <v>25.635198773409265</v>
      </c>
      <c r="E335" s="2">
        <v>1610612761</v>
      </c>
      <c r="F335" s="2" t="s">
        <v>1881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35">
      <c r="A336" s="2">
        <v>1628035</v>
      </c>
      <c r="B336" s="2" t="s">
        <v>920</v>
      </c>
      <c r="C336" s="2">
        <v>2021</v>
      </c>
      <c r="D336" s="2">
        <v>28.709889387799802</v>
      </c>
      <c r="E336" s="2">
        <v>1610612747</v>
      </c>
      <c r="F336" s="2" t="s">
        <v>1844</v>
      </c>
      <c r="G336" s="2">
        <v>-1.6916895509463861</v>
      </c>
      <c r="H336" s="2">
        <v>-1.0399442736250393</v>
      </c>
      <c r="I336" s="2">
        <v>-0.65174527732134691</v>
      </c>
      <c r="J336" s="2">
        <v>-0.8877247097766231</v>
      </c>
      <c r="K336" s="2">
        <v>-0.92944126377015845</v>
      </c>
      <c r="L336" s="2">
        <v>-1.3807852137244936</v>
      </c>
      <c r="M336" s="2">
        <v>-0.27866513430906098</v>
      </c>
    </row>
    <row r="337" spans="1:13" x14ac:dyDescent="0.35">
      <c r="A337" s="2">
        <v>1628035</v>
      </c>
      <c r="B337" s="2" t="s">
        <v>920</v>
      </c>
      <c r="C337" s="2">
        <v>2019</v>
      </c>
      <c r="D337" s="2">
        <v>26.735844923885665</v>
      </c>
      <c r="E337" s="2">
        <v>1610612744</v>
      </c>
      <c r="F337" s="2" t="s">
        <v>1919</v>
      </c>
      <c r="G337" s="2">
        <v>-2.4371352523832539</v>
      </c>
      <c r="H337" s="2">
        <v>-1.3104752148427659</v>
      </c>
      <c r="I337" s="2">
        <v>-1.126660037540488</v>
      </c>
      <c r="J337" s="2">
        <v>-1.3103362530650593</v>
      </c>
      <c r="K337" s="2">
        <v>-1.0220544101155902</v>
      </c>
      <c r="L337" s="2">
        <v>-1.3109961587142056</v>
      </c>
      <c r="M337" s="2">
        <v>-1.361949171392179</v>
      </c>
    </row>
    <row r="338" spans="1:13" x14ac:dyDescent="0.35">
      <c r="A338" s="2">
        <v>1628035</v>
      </c>
      <c r="B338" s="2" t="s">
        <v>920</v>
      </c>
      <c r="C338" s="2">
        <v>2020</v>
      </c>
      <c r="D338" s="2">
        <v>27.477822801445623</v>
      </c>
      <c r="E338" s="2">
        <v>1610612739</v>
      </c>
      <c r="F338" s="2" t="s">
        <v>1883</v>
      </c>
      <c r="G338" s="2">
        <v>-2.4994621989715489</v>
      </c>
      <c r="H338" s="2">
        <v>-1.6886781242120172</v>
      </c>
      <c r="I338" s="2">
        <v>-0.81078407475953151</v>
      </c>
      <c r="J338" s="2">
        <v>-2.0303731549186343</v>
      </c>
      <c r="K338" s="2">
        <v>-0.94240068737999949</v>
      </c>
      <c r="L338" s="2">
        <v>-0.80483169196520543</v>
      </c>
      <c r="M338" s="2">
        <v>-0.60651618140132979</v>
      </c>
    </row>
    <row r="339" spans="1:13" x14ac:dyDescent="0.35">
      <c r="A339" s="2">
        <v>1628035</v>
      </c>
      <c r="B339" s="2" t="s">
        <v>920</v>
      </c>
      <c r="C339" s="2">
        <v>2022</v>
      </c>
      <c r="D339" s="2">
        <v>29.416274230642863</v>
      </c>
      <c r="E339" s="2">
        <v>1610612741</v>
      </c>
      <c r="F339" s="2" t="s">
        <v>1859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35">
      <c r="A340" s="2">
        <v>1628993</v>
      </c>
      <c r="B340" s="2" t="s">
        <v>800</v>
      </c>
      <c r="C340" s="2">
        <v>2021</v>
      </c>
      <c r="D340" s="2">
        <v>25.158799693352314</v>
      </c>
      <c r="E340" s="2">
        <v>1610612751</v>
      </c>
      <c r="F340" s="2" t="s">
        <v>1877</v>
      </c>
      <c r="G340" s="2">
        <v>-0.85066917862093039</v>
      </c>
      <c r="H340" s="2">
        <v>-0.73398527424071303</v>
      </c>
      <c r="I340" s="2">
        <v>-0.11668390438021733</v>
      </c>
      <c r="J340" s="2">
        <v>-0.68384077747724548</v>
      </c>
      <c r="K340" s="2">
        <v>-8.5938886046062771E-2</v>
      </c>
      <c r="L340" s="2">
        <v>-1.3496328710911434</v>
      </c>
      <c r="M340" s="2">
        <v>-0.34316654404249769</v>
      </c>
    </row>
    <row r="341" spans="1:13" x14ac:dyDescent="0.35">
      <c r="A341" s="2">
        <v>1628993</v>
      </c>
      <c r="B341" s="2" t="s">
        <v>800</v>
      </c>
      <c r="C341" s="2">
        <v>2020</v>
      </c>
      <c r="D341" s="2">
        <v>24.34015989486365</v>
      </c>
      <c r="E341" s="2">
        <v>1610612754</v>
      </c>
      <c r="F341" s="2" t="s">
        <v>1867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35">
      <c r="A342" s="2">
        <v>1628993</v>
      </c>
      <c r="B342" s="2" t="s">
        <v>800</v>
      </c>
      <c r="C342" s="2">
        <v>2023</v>
      </c>
      <c r="D342" s="2">
        <v>26.640017522724783</v>
      </c>
      <c r="E342" s="2">
        <v>1610612759</v>
      </c>
      <c r="F342" s="2" t="s">
        <v>1888</v>
      </c>
      <c r="G342" s="2">
        <v>-2.221293183993839</v>
      </c>
      <c r="H342" s="2">
        <v>-1.9072378463623398</v>
      </c>
      <c r="I342" s="2">
        <v>-0.31405533763149907</v>
      </c>
      <c r="J342" s="2">
        <v>-2.0011608280739748</v>
      </c>
      <c r="K342" s="2">
        <v>-0.43821739188904535</v>
      </c>
      <c r="L342" s="2">
        <v>-1.1277063954062978</v>
      </c>
      <c r="M342" s="2">
        <v>0.30424845476446549</v>
      </c>
    </row>
    <row r="343" spans="1:13" x14ac:dyDescent="0.35">
      <c r="A343" s="2">
        <v>1628993</v>
      </c>
      <c r="B343" s="2" t="s">
        <v>800</v>
      </c>
      <c r="C343" s="2">
        <v>2022</v>
      </c>
      <c r="D343" s="2">
        <v>25.91172927390209</v>
      </c>
      <c r="E343" s="2">
        <v>1610612740</v>
      </c>
      <c r="F343" s="2" t="s">
        <v>1886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35">
      <c r="A344" s="2">
        <v>1628993</v>
      </c>
      <c r="B344" s="2" t="s">
        <v>800</v>
      </c>
      <c r="C344" s="2">
        <v>2019</v>
      </c>
      <c r="D344" s="2">
        <v>22.995838352863871</v>
      </c>
      <c r="E344" s="2">
        <v>1610612754</v>
      </c>
      <c r="F344" s="2" t="s">
        <v>1867</v>
      </c>
      <c r="G344" s="2">
        <v>-2.6590215468505538</v>
      </c>
      <c r="H344" s="2">
        <v>-2.429896797196236</v>
      </c>
      <c r="I344" s="2">
        <v>-0.22912474965431798</v>
      </c>
      <c r="J344" s="2">
        <v>-2.4364804388188981</v>
      </c>
      <c r="K344" s="2">
        <v>-0.21310654868433676</v>
      </c>
      <c r="L344" s="2">
        <v>-1.95795116116308</v>
      </c>
      <c r="M344" s="2">
        <v>-0.91807963008361748</v>
      </c>
    </row>
    <row r="345" spans="1:13" x14ac:dyDescent="0.35">
      <c r="A345" s="2">
        <v>275</v>
      </c>
      <c r="B345" s="2" t="s">
        <v>2021</v>
      </c>
      <c r="C345" s="2">
        <v>2000</v>
      </c>
      <c r="D345" s="2">
        <v>29.120578249917862</v>
      </c>
      <c r="E345" s="2">
        <v>1610612752</v>
      </c>
      <c r="F345" s="2" t="s">
        <v>1873</v>
      </c>
      <c r="G345" s="2">
        <v>0.30285358024651476</v>
      </c>
      <c r="H345" s="2">
        <v>0.69665455773499851</v>
      </c>
      <c r="I345" s="2">
        <v>-0.39380097748848375</v>
      </c>
      <c r="J345" s="2">
        <v>0.55954708234356387</v>
      </c>
      <c r="K345" s="2">
        <v>-1.8344967377071337</v>
      </c>
      <c r="L345" s="2">
        <v>0.75462689463757349</v>
      </c>
      <c r="M345" s="2">
        <v>-2.8304494906216969E-2</v>
      </c>
    </row>
    <row r="346" spans="1:13" x14ac:dyDescent="0.35">
      <c r="A346" s="2">
        <v>275</v>
      </c>
      <c r="B346" s="2" t="s">
        <v>2021</v>
      </c>
      <c r="C346" s="2">
        <v>2003</v>
      </c>
      <c r="D346" s="2">
        <v>31.987186507501917</v>
      </c>
      <c r="E346" s="2">
        <v>1610612752</v>
      </c>
      <c r="F346" s="2" t="s">
        <v>1873</v>
      </c>
      <c r="G346" s="2">
        <v>-4.9842001429315053E-2</v>
      </c>
      <c r="H346" s="2">
        <v>1.6286570952711479</v>
      </c>
      <c r="I346" s="2">
        <v>-1.6784990967004629</v>
      </c>
      <c r="J346" s="2">
        <v>2.7424246117201356</v>
      </c>
      <c r="K346" s="2">
        <v>-1.4925073534190143</v>
      </c>
      <c r="L346" s="2">
        <v>1.3547248261394811</v>
      </c>
      <c r="M346" s="2">
        <v>-1.7059460133277042</v>
      </c>
    </row>
    <row r="347" spans="1:13" x14ac:dyDescent="0.35">
      <c r="A347" s="2">
        <v>275</v>
      </c>
      <c r="B347" s="2" t="s">
        <v>2021</v>
      </c>
      <c r="C347" s="2">
        <v>1999</v>
      </c>
      <c r="D347" s="2">
        <v>28.181469718541234</v>
      </c>
      <c r="E347" s="2">
        <v>1610612752</v>
      </c>
      <c r="F347" s="2" t="s">
        <v>1873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35">
      <c r="A348" s="2">
        <v>275</v>
      </c>
      <c r="B348" s="2" t="s">
        <v>2021</v>
      </c>
      <c r="C348" s="2">
        <v>1998</v>
      </c>
      <c r="D348" s="2">
        <v>27.064396013580112</v>
      </c>
      <c r="E348" s="2">
        <v>1610612752</v>
      </c>
      <c r="F348" s="2" t="s">
        <v>1873</v>
      </c>
      <c r="G348" s="2">
        <v>-0.32529432135179531</v>
      </c>
      <c r="H348" s="2">
        <v>0.49819616104720127</v>
      </c>
      <c r="I348" s="2">
        <v>-0.82349048239899658</v>
      </c>
      <c r="J348" s="2">
        <v>1.1618565988591343</v>
      </c>
      <c r="K348" s="2">
        <v>-1.9614746780095165</v>
      </c>
      <c r="L348" s="2">
        <v>-6.3395070441635643E-2</v>
      </c>
      <c r="M348" s="2">
        <v>-0.24571132659928263</v>
      </c>
    </row>
    <row r="349" spans="1:13" x14ac:dyDescent="0.35">
      <c r="A349" s="2">
        <v>275</v>
      </c>
      <c r="B349" s="2" t="s">
        <v>2021</v>
      </c>
      <c r="C349" s="2">
        <v>2005</v>
      </c>
      <c r="D349" s="2">
        <v>33.769576169094293</v>
      </c>
      <c r="E349" s="2">
        <v>1610612752</v>
      </c>
      <c r="F349" s="2" t="s">
        <v>1873</v>
      </c>
      <c r="G349" s="2">
        <v>-0.43276147844556445</v>
      </c>
      <c r="H349" s="2">
        <v>1.1047450669628196</v>
      </c>
      <c r="I349" s="2">
        <v>-1.5375065454083841</v>
      </c>
      <c r="J349" s="2">
        <v>2.0689856787120595</v>
      </c>
      <c r="K349" s="2">
        <v>-1.8868671689148691</v>
      </c>
      <c r="L349" s="2">
        <v>0.89090181404111901</v>
      </c>
      <c r="M349" s="2">
        <v>-1.4910191368115708</v>
      </c>
    </row>
    <row r="350" spans="1:13" x14ac:dyDescent="0.35">
      <c r="A350" s="2">
        <v>275</v>
      </c>
      <c r="B350" s="2" t="s">
        <v>2021</v>
      </c>
      <c r="C350" s="2">
        <v>2001</v>
      </c>
      <c r="D350" s="2">
        <v>30.040521301062313</v>
      </c>
      <c r="E350" s="2">
        <v>1610612752</v>
      </c>
      <c r="F350" s="2" t="s">
        <v>1873</v>
      </c>
      <c r="G350" s="2">
        <v>-0.71511304014496435</v>
      </c>
      <c r="H350" s="2">
        <v>-0.44451243645638205</v>
      </c>
      <c r="I350" s="2">
        <v>-0.27060060368858224</v>
      </c>
      <c r="J350" s="2">
        <v>0.30776554603595335</v>
      </c>
      <c r="K350" s="2">
        <v>-1.6967168504361592</v>
      </c>
      <c r="L350" s="2">
        <v>-0.70204045880796795</v>
      </c>
      <c r="M350" s="2">
        <v>2.2321618055780888E-2</v>
      </c>
    </row>
    <row r="351" spans="1:13" x14ac:dyDescent="0.35">
      <c r="A351" s="2">
        <v>275</v>
      </c>
      <c r="B351" s="2" t="s">
        <v>2021</v>
      </c>
      <c r="C351" s="2">
        <v>1997</v>
      </c>
      <c r="D351" s="2">
        <v>26.078742744496768</v>
      </c>
      <c r="E351" s="2">
        <v>1610612752</v>
      </c>
      <c r="F351" s="2" t="s">
        <v>1873</v>
      </c>
      <c r="G351" s="2">
        <v>-0.74169889516115717</v>
      </c>
      <c r="H351" s="2">
        <v>0.86020346928951019</v>
      </c>
      <c r="I351" s="2">
        <v>-1.6019023644506674</v>
      </c>
      <c r="J351" s="2">
        <v>1.2408581299452235</v>
      </c>
      <c r="K351" s="2">
        <v>-2.2955937760888565</v>
      </c>
      <c r="L351" s="2">
        <v>0.1990003067817574</v>
      </c>
      <c r="M351" s="2">
        <v>-0.87893059619825542</v>
      </c>
    </row>
    <row r="352" spans="1:13" x14ac:dyDescent="0.35">
      <c r="A352" s="2">
        <v>275</v>
      </c>
      <c r="B352" s="2" t="s">
        <v>2021</v>
      </c>
      <c r="C352" s="2">
        <v>2004</v>
      </c>
      <c r="D352" s="2">
        <v>33.016646588544518</v>
      </c>
      <c r="E352" s="2">
        <v>1610612752</v>
      </c>
      <c r="F352" s="2" t="s">
        <v>1873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35">
      <c r="A353" s="2">
        <v>275</v>
      </c>
      <c r="B353" s="2" t="s">
        <v>2021</v>
      </c>
      <c r="C353" s="2">
        <v>2002</v>
      </c>
      <c r="D353" s="2">
        <v>30.993319461176213</v>
      </c>
      <c r="E353" s="2">
        <v>1610612752</v>
      </c>
      <c r="F353" s="2" t="s">
        <v>1873</v>
      </c>
      <c r="G353" s="2">
        <v>-1.7517585389223056</v>
      </c>
      <c r="H353" s="2">
        <v>3.0610049387935618E-2</v>
      </c>
      <c r="I353" s="2">
        <v>-1.7823685883102411</v>
      </c>
      <c r="J353" s="2">
        <v>0.99258810339542247</v>
      </c>
      <c r="K353" s="2">
        <v>-2.194649036507013</v>
      </c>
      <c r="L353" s="2">
        <v>-0.2466570075388512</v>
      </c>
      <c r="M353" s="2">
        <v>-1.7110706292619451</v>
      </c>
    </row>
    <row r="354" spans="1:13" x14ac:dyDescent="0.35">
      <c r="A354" s="2">
        <v>200810</v>
      </c>
      <c r="B354" s="2" t="s">
        <v>2716</v>
      </c>
      <c r="C354" s="2">
        <v>2007</v>
      </c>
      <c r="D354" s="2">
        <v>22.834300733764099</v>
      </c>
      <c r="E354" s="2">
        <v>1610612738</v>
      </c>
      <c r="F354" s="2" t="s">
        <v>1849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35">
      <c r="A355" s="2">
        <v>203459</v>
      </c>
      <c r="B355" s="2" t="s">
        <v>549</v>
      </c>
      <c r="C355" s="2">
        <v>2019</v>
      </c>
      <c r="D355" s="2">
        <v>27.037016756105572</v>
      </c>
      <c r="E355" s="2">
        <v>1610612751</v>
      </c>
      <c r="F355" s="2" t="s">
        <v>1877</v>
      </c>
      <c r="G355" s="2">
        <v>0.39189129256011263</v>
      </c>
      <c r="H355" s="2">
        <v>0.11854924346846901</v>
      </c>
      <c r="I355" s="2">
        <v>0.27334204909164361</v>
      </c>
      <c r="J355" s="2">
        <v>0.19189506567113621</v>
      </c>
      <c r="K355" s="2">
        <v>-0.52017595292669916</v>
      </c>
      <c r="L355" s="2">
        <v>7.8030047709737857E-2</v>
      </c>
      <c r="M355" s="2">
        <v>0.53636489317141922</v>
      </c>
    </row>
    <row r="356" spans="1:13" x14ac:dyDescent="0.35">
      <c r="A356" s="2">
        <v>203459</v>
      </c>
      <c r="B356" s="2" t="s">
        <v>549</v>
      </c>
      <c r="C356" s="2">
        <v>2018</v>
      </c>
      <c r="D356" s="2">
        <v>26.004818749315518</v>
      </c>
      <c r="E356" s="2">
        <v>1610612751</v>
      </c>
      <c r="F356" s="2" t="s">
        <v>1877</v>
      </c>
      <c r="G356" s="2">
        <v>0.14097130277040537</v>
      </c>
      <c r="H356" s="2">
        <v>0.83181614817056804</v>
      </c>
      <c r="I356" s="2">
        <v>-0.69084484540016267</v>
      </c>
      <c r="J356" s="2">
        <v>1.2883096020318356</v>
      </c>
      <c r="K356" s="2">
        <v>-0.79354223935489832</v>
      </c>
      <c r="L356" s="2">
        <v>0.54071296680318104</v>
      </c>
      <c r="M356" s="2">
        <v>-0.65155113218851746</v>
      </c>
    </row>
    <row r="357" spans="1:13" x14ac:dyDescent="0.35">
      <c r="A357" s="2">
        <v>203459</v>
      </c>
      <c r="B357" s="2" t="s">
        <v>549</v>
      </c>
      <c r="C357" s="2">
        <v>2016</v>
      </c>
      <c r="D357" s="2">
        <v>24.088270726097907</v>
      </c>
      <c r="E357" s="2">
        <v>1610612757</v>
      </c>
      <c r="F357" s="2" t="s">
        <v>1864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35">
      <c r="A358" s="2">
        <v>203459</v>
      </c>
      <c r="B358" s="2" t="s">
        <v>549</v>
      </c>
      <c r="C358" s="2">
        <v>2017</v>
      </c>
      <c r="D358" s="2">
        <v>25.041068886211804</v>
      </c>
      <c r="E358" s="2">
        <v>1610612757</v>
      </c>
      <c r="F358" s="2" t="s">
        <v>1864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35">
      <c r="A359" s="2">
        <v>203459</v>
      </c>
      <c r="B359" s="2" t="s">
        <v>549</v>
      </c>
      <c r="C359" s="2">
        <v>2020</v>
      </c>
      <c r="D359" s="2">
        <v>27.888511663563683</v>
      </c>
      <c r="E359" s="2">
        <v>1610612750</v>
      </c>
      <c r="F359" s="2" t="s">
        <v>1875</v>
      </c>
      <c r="G359" s="2">
        <v>-1.6515287739622182</v>
      </c>
      <c r="H359" s="2">
        <v>-1.3453427349228047</v>
      </c>
      <c r="I359" s="2">
        <v>-0.30618603903941366</v>
      </c>
      <c r="J359" s="2">
        <v>-0.85260114722003733</v>
      </c>
      <c r="K359" s="2">
        <v>0.36690016980167722</v>
      </c>
      <c r="L359" s="2">
        <v>-1.5979271042598806</v>
      </c>
      <c r="M359" s="2">
        <v>-0.51320455723946212</v>
      </c>
    </row>
    <row r="360" spans="1:13" x14ac:dyDescent="0.35">
      <c r="A360" s="2">
        <v>203459</v>
      </c>
      <c r="B360" s="2" t="s">
        <v>549</v>
      </c>
      <c r="C360" s="2">
        <v>2015</v>
      </c>
      <c r="D360" s="2">
        <v>23.053334793560399</v>
      </c>
      <c r="E360" s="2">
        <v>1610612757</v>
      </c>
      <c r="F360" s="2" t="s">
        <v>1864</v>
      </c>
      <c r="G360" s="2">
        <v>-2.0665451318409565</v>
      </c>
      <c r="H360" s="2">
        <v>-1.6480764854620866</v>
      </c>
      <c r="I360" s="2">
        <v>-0.41846864637886971</v>
      </c>
      <c r="J360" s="2">
        <v>-1.5470062005201017</v>
      </c>
      <c r="K360" s="2">
        <v>-0.36133772306782946</v>
      </c>
      <c r="L360" s="2">
        <v>-2.2719671332521152</v>
      </c>
      <c r="M360" s="2">
        <v>-0.63006465864198202</v>
      </c>
    </row>
    <row r="361" spans="1:13" x14ac:dyDescent="0.35">
      <c r="A361" s="2">
        <v>203459</v>
      </c>
      <c r="B361" s="2" t="s">
        <v>549</v>
      </c>
      <c r="C361" s="2">
        <v>2014</v>
      </c>
      <c r="D361" s="2">
        <v>22.095060781951592</v>
      </c>
      <c r="E361" s="2">
        <v>1610612757</v>
      </c>
      <c r="F361" s="2" t="s">
        <v>1864</v>
      </c>
      <c r="G361" s="2">
        <v>-2.7778013798661978</v>
      </c>
      <c r="H361" s="2">
        <v>-2.0268422838921012</v>
      </c>
      <c r="I361" s="2">
        <v>-0.75095909597409671</v>
      </c>
      <c r="J361" s="2">
        <v>-2.0357560226271492</v>
      </c>
      <c r="K361" s="2">
        <v>-0.73737003559471592</v>
      </c>
      <c r="L361" s="2">
        <v>-1.5777874357788564</v>
      </c>
      <c r="M361" s="2">
        <v>-1.1617115507664613</v>
      </c>
    </row>
    <row r="362" spans="1:13" x14ac:dyDescent="0.35">
      <c r="A362" s="2">
        <v>947</v>
      </c>
      <c r="B362" s="2" t="s">
        <v>434</v>
      </c>
      <c r="C362" s="2">
        <v>2003</v>
      </c>
      <c r="D362" s="2">
        <v>27.940532252765305</v>
      </c>
      <c r="E362" s="2">
        <v>1610612755</v>
      </c>
      <c r="F362" s="2" t="s">
        <v>1890</v>
      </c>
      <c r="G362" s="2">
        <v>3.9530593212014455</v>
      </c>
      <c r="H362" s="2">
        <v>4.4961572839357329</v>
      </c>
      <c r="I362" s="2">
        <v>-0.54309796273428745</v>
      </c>
      <c r="J362" s="2">
        <v>3.6136580469774358</v>
      </c>
      <c r="K362" s="2">
        <v>0.26454040430836701</v>
      </c>
      <c r="L362" s="2">
        <v>4.6980444413754352</v>
      </c>
      <c r="M362" s="2">
        <v>-0.65395481608872674</v>
      </c>
    </row>
    <row r="363" spans="1:13" x14ac:dyDescent="0.35">
      <c r="A363" s="2">
        <v>947</v>
      </c>
      <c r="B363" s="2" t="s">
        <v>434</v>
      </c>
      <c r="C363" s="2">
        <v>2002</v>
      </c>
      <c r="D363" s="2">
        <v>26.905596320227794</v>
      </c>
      <c r="E363" s="2">
        <v>1610612755</v>
      </c>
      <c r="F363" s="2" t="s">
        <v>1890</v>
      </c>
      <c r="G363" s="2">
        <v>3.7832720324236249</v>
      </c>
      <c r="H363" s="2">
        <v>4.4751945460503091</v>
      </c>
      <c r="I363" s="2">
        <v>-0.69192251362668422</v>
      </c>
      <c r="J363" s="2">
        <v>3.5879248510365351</v>
      </c>
      <c r="K363" s="2">
        <v>0.6912151264433406</v>
      </c>
      <c r="L363" s="2">
        <v>4.72167546695142</v>
      </c>
      <c r="M363" s="2">
        <v>-0.92246146328763701</v>
      </c>
    </row>
    <row r="364" spans="1:13" x14ac:dyDescent="0.35">
      <c r="A364" s="2">
        <v>947</v>
      </c>
      <c r="B364" s="2" t="s">
        <v>434</v>
      </c>
      <c r="C364" s="2">
        <v>2001</v>
      </c>
      <c r="D364" s="2">
        <v>26.023984229547693</v>
      </c>
      <c r="E364" s="2">
        <v>1610612755</v>
      </c>
      <c r="F364" s="2" t="s">
        <v>1890</v>
      </c>
      <c r="G364" s="2">
        <v>3.2532208234890705</v>
      </c>
      <c r="H364" s="2">
        <v>4.3326663348124947</v>
      </c>
      <c r="I364" s="2">
        <v>-1.0794455113234243</v>
      </c>
      <c r="J364" s="2">
        <v>2.8621659369343355</v>
      </c>
      <c r="K364" s="2">
        <v>0.45268386330299093</v>
      </c>
      <c r="L364" s="2">
        <v>4.8127905362256556</v>
      </c>
      <c r="M364" s="2">
        <v>-1.3795932951046175</v>
      </c>
    </row>
    <row r="365" spans="1:13" x14ac:dyDescent="0.35">
      <c r="A365" s="2">
        <v>947</v>
      </c>
      <c r="B365" s="2" t="s">
        <v>434</v>
      </c>
      <c r="C365" s="2">
        <v>2005</v>
      </c>
      <c r="D365" s="2">
        <v>29.906362939437081</v>
      </c>
      <c r="E365" s="2">
        <v>1610612755</v>
      </c>
      <c r="F365" s="2" t="s">
        <v>1890</v>
      </c>
      <c r="G365" s="2">
        <v>3.1437312963936215</v>
      </c>
      <c r="H365" s="2">
        <v>3.8261990904026355</v>
      </c>
      <c r="I365" s="2">
        <v>-0.68246779400901392</v>
      </c>
      <c r="J365" s="2">
        <v>4.472834974578622</v>
      </c>
      <c r="K365" s="2">
        <v>-0.10842859128212032</v>
      </c>
      <c r="L365" s="2">
        <v>3.7073332924456337</v>
      </c>
      <c r="M365" s="2">
        <v>-0.7457803594516359</v>
      </c>
    </row>
    <row r="366" spans="1:13" x14ac:dyDescent="0.35">
      <c r="A366" s="2">
        <v>947</v>
      </c>
      <c r="B366" s="2" t="s">
        <v>434</v>
      </c>
      <c r="C366" s="2">
        <v>2004</v>
      </c>
      <c r="D366" s="2">
        <v>28.854999452414848</v>
      </c>
      <c r="E366" s="2">
        <v>1610612755</v>
      </c>
      <c r="F366" s="2" t="s">
        <v>1890</v>
      </c>
      <c r="G366" s="2">
        <v>3.0461862176113357</v>
      </c>
      <c r="H366" s="2">
        <v>3.5243376131648754</v>
      </c>
      <c r="I366" s="2">
        <v>-0.47815139555353947</v>
      </c>
      <c r="J366" s="2">
        <v>2.1530578468082946</v>
      </c>
      <c r="K366" s="2">
        <v>-0.69163896957243609</v>
      </c>
      <c r="L366" s="2">
        <v>3.811889988260619</v>
      </c>
      <c r="M366" s="2">
        <v>-0.45129085528946089</v>
      </c>
    </row>
    <row r="367" spans="1:13" x14ac:dyDescent="0.35">
      <c r="A367" s="2">
        <v>947</v>
      </c>
      <c r="B367" s="2" t="s">
        <v>434</v>
      </c>
      <c r="C367" s="2">
        <v>2006</v>
      </c>
      <c r="D367" s="2">
        <v>30.867374876793342</v>
      </c>
      <c r="E367" s="2">
        <v>1610612755</v>
      </c>
      <c r="F367" s="2" t="s">
        <v>1890</v>
      </c>
      <c r="G367" s="2">
        <v>2.9052317389219962</v>
      </c>
      <c r="H367" s="2">
        <v>3.8837340089291295</v>
      </c>
      <c r="I367" s="2">
        <v>-0.9785022700071333</v>
      </c>
      <c r="J367" s="2">
        <v>4.5018570502719886</v>
      </c>
      <c r="K367" s="2">
        <v>-0.86138345565360641</v>
      </c>
      <c r="L367" s="2">
        <v>3.7816888833638473</v>
      </c>
      <c r="M367" s="2">
        <v>-0.99010326526283365</v>
      </c>
    </row>
    <row r="368" spans="1:13" x14ac:dyDescent="0.35">
      <c r="A368" s="2">
        <v>947</v>
      </c>
      <c r="B368" s="2" t="s">
        <v>434</v>
      </c>
      <c r="C368" s="2">
        <v>1999</v>
      </c>
      <c r="D368" s="2">
        <v>23.959588215967582</v>
      </c>
      <c r="E368" s="2">
        <v>1610612755</v>
      </c>
      <c r="F368" s="2" t="s">
        <v>1890</v>
      </c>
      <c r="G368" s="2">
        <v>2.6106499656280784</v>
      </c>
      <c r="H368" s="2">
        <v>3.7002611182749869</v>
      </c>
      <c r="I368" s="2">
        <v>-1.0896111526469088</v>
      </c>
      <c r="J368" s="2">
        <v>3.3927246752817335</v>
      </c>
      <c r="K368" s="2">
        <v>-0.84215504709391331</v>
      </c>
      <c r="L368" s="2">
        <v>3.8855072966283011</v>
      </c>
      <c r="M368" s="2">
        <v>-1.1790450371343328</v>
      </c>
    </row>
    <row r="369" spans="1:13" x14ac:dyDescent="0.35">
      <c r="A369" s="2">
        <v>947</v>
      </c>
      <c r="B369" s="2" t="s">
        <v>434</v>
      </c>
      <c r="C369" s="2">
        <v>2000</v>
      </c>
      <c r="D369" s="2">
        <v>24.950717336545832</v>
      </c>
      <c r="E369" s="2">
        <v>1610612755</v>
      </c>
      <c r="F369" s="2" t="s">
        <v>1890</v>
      </c>
      <c r="G369" s="2">
        <v>2.4444905838413353</v>
      </c>
      <c r="H369" s="2">
        <v>3.6447741726301128</v>
      </c>
      <c r="I369" s="2">
        <v>-1.2002835887887777</v>
      </c>
      <c r="J369" s="2">
        <v>2.4544694411825465</v>
      </c>
      <c r="K369" s="2">
        <v>-1.3112184001216831</v>
      </c>
      <c r="L369" s="2">
        <v>4.1620842973384145</v>
      </c>
      <c r="M369" s="2">
        <v>-1.1713560211320519</v>
      </c>
    </row>
    <row r="370" spans="1:13" x14ac:dyDescent="0.35">
      <c r="A370" s="2">
        <v>947</v>
      </c>
      <c r="B370" s="2" t="s">
        <v>434</v>
      </c>
      <c r="C370" s="2">
        <v>2008</v>
      </c>
      <c r="D370" s="2">
        <v>32.8934399299091</v>
      </c>
      <c r="E370" s="2">
        <v>1610612743</v>
      </c>
      <c r="F370" s="2" t="s">
        <v>1871</v>
      </c>
      <c r="G370" s="2">
        <v>1.9265284381435097</v>
      </c>
      <c r="H370" s="2">
        <v>3.1517219997149226</v>
      </c>
      <c r="I370" s="2">
        <v>-1.2251935615714129</v>
      </c>
      <c r="J370" s="2">
        <v>2.360435552111479</v>
      </c>
      <c r="K370" s="2">
        <v>-1.7790753966809858</v>
      </c>
      <c r="L370" s="2">
        <v>3.258790052972949</v>
      </c>
      <c r="M370" s="2">
        <v>-1.1802264955994564</v>
      </c>
    </row>
    <row r="371" spans="1:13" x14ac:dyDescent="0.35">
      <c r="A371" s="2">
        <v>947</v>
      </c>
      <c r="B371" s="2" t="s">
        <v>434</v>
      </c>
      <c r="C371" s="2">
        <v>1998</v>
      </c>
      <c r="D371" s="2">
        <v>22.867155842733546</v>
      </c>
      <c r="E371" s="2">
        <v>1610612755</v>
      </c>
      <c r="F371" s="2" t="s">
        <v>1890</v>
      </c>
      <c r="G371" s="2">
        <v>1.5615437619690344</v>
      </c>
      <c r="H371" s="2">
        <v>2.6470562494403409</v>
      </c>
      <c r="I371" s="2">
        <v>-1.0855124874713065</v>
      </c>
      <c r="J371" s="2">
        <v>2.8792572228642475</v>
      </c>
      <c r="K371" s="2">
        <v>-0.95657906271536342</v>
      </c>
      <c r="L371" s="2">
        <v>2.4566105053977685</v>
      </c>
      <c r="M371" s="2">
        <v>-1.1489613739618258</v>
      </c>
    </row>
    <row r="372" spans="1:13" x14ac:dyDescent="0.35">
      <c r="A372" s="2">
        <v>947</v>
      </c>
      <c r="B372" s="2" t="s">
        <v>434</v>
      </c>
      <c r="C372" s="2">
        <v>1997</v>
      </c>
      <c r="D372" s="2">
        <v>21.867812944912934</v>
      </c>
      <c r="E372" s="2">
        <v>1610612755</v>
      </c>
      <c r="F372" s="2" t="s">
        <v>1890</v>
      </c>
      <c r="G372" s="2">
        <v>1.1146786228609429</v>
      </c>
      <c r="H372" s="2">
        <v>2.2327362228738075</v>
      </c>
      <c r="I372" s="2">
        <v>-1.1180576000128646</v>
      </c>
      <c r="J372" s="2">
        <v>2.7235927956687127</v>
      </c>
      <c r="K372" s="2">
        <v>-0.85930821768951648</v>
      </c>
      <c r="L372" s="2">
        <v>1.4374404147161519</v>
      </c>
      <c r="M372" s="2">
        <v>-1.3695962088819649</v>
      </c>
    </row>
    <row r="373" spans="1:13" x14ac:dyDescent="0.35">
      <c r="A373" s="2">
        <v>947</v>
      </c>
      <c r="B373" s="2" t="s">
        <v>434</v>
      </c>
      <c r="C373" s="2">
        <v>2007</v>
      </c>
      <c r="D373" s="2">
        <v>31.902310809330849</v>
      </c>
      <c r="E373" s="2">
        <v>1610612743</v>
      </c>
      <c r="F373" s="2" t="s">
        <v>1871</v>
      </c>
      <c r="G373" s="2">
        <v>1.0554693441672096</v>
      </c>
      <c r="H373" s="2">
        <v>2.4093484245767622</v>
      </c>
      <c r="I373" s="2">
        <v>-1.3538790804095526</v>
      </c>
      <c r="J373" s="2">
        <v>1.5124764362118879</v>
      </c>
      <c r="K373" s="2">
        <v>-1.3748973750217437</v>
      </c>
      <c r="L373" s="2">
        <v>2.544269143709788</v>
      </c>
      <c r="M373" s="2">
        <v>-1.3519819511910141</v>
      </c>
    </row>
    <row r="374" spans="1:13" x14ac:dyDescent="0.35">
      <c r="A374" s="2">
        <v>947</v>
      </c>
      <c r="B374" s="2" t="s">
        <v>434</v>
      </c>
      <c r="C374" s="2">
        <v>2009</v>
      </c>
      <c r="D374" s="2">
        <v>33.887306976234804</v>
      </c>
      <c r="E374" s="2">
        <v>1610612765</v>
      </c>
      <c r="F374" s="2" t="s">
        <v>1846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35">
      <c r="A375" s="2">
        <v>947</v>
      </c>
      <c r="B375" s="2" t="s">
        <v>434</v>
      </c>
      <c r="C375" s="2">
        <v>2010</v>
      </c>
      <c r="D375" s="2">
        <v>34.853794765085972</v>
      </c>
      <c r="E375" s="2">
        <v>1610612755</v>
      </c>
      <c r="F375" s="2" t="s">
        <v>1890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35">
      <c r="A376" s="2">
        <v>1629019</v>
      </c>
      <c r="B376" s="2" t="s">
        <v>911</v>
      </c>
      <c r="C376" s="2">
        <v>2020</v>
      </c>
      <c r="D376" s="2">
        <v>24.148505092541889</v>
      </c>
      <c r="E376" s="2">
        <v>1610612752</v>
      </c>
      <c r="F376" s="2" t="s">
        <v>1873</v>
      </c>
      <c r="G376" s="2">
        <v>-1.4771404098608958</v>
      </c>
      <c r="H376" s="2">
        <v>-0.27925683829495751</v>
      </c>
      <c r="I376" s="2">
        <v>-1.1978835715659384</v>
      </c>
      <c r="J376" s="2">
        <v>0.20313325299162646</v>
      </c>
      <c r="K376" s="2">
        <v>-1.2359021787706972</v>
      </c>
      <c r="L376" s="2">
        <v>-1.6210929753925485</v>
      </c>
      <c r="M376" s="2">
        <v>-1.1344310977888723</v>
      </c>
    </row>
    <row r="377" spans="1:13" x14ac:dyDescent="0.35">
      <c r="A377" s="2">
        <v>1629019</v>
      </c>
      <c r="B377" s="2" t="s">
        <v>911</v>
      </c>
      <c r="C377" s="2">
        <v>2019</v>
      </c>
      <c r="D377" s="2">
        <v>23.228562041397435</v>
      </c>
      <c r="E377" s="2">
        <v>1610612752</v>
      </c>
      <c r="F377" s="2" t="s">
        <v>1873</v>
      </c>
      <c r="G377" s="2">
        <v>-2.9184295029198752</v>
      </c>
      <c r="H377" s="2">
        <v>-1.0296503653856803</v>
      </c>
      <c r="I377" s="2">
        <v>-1.8887791375341951</v>
      </c>
      <c r="J377" s="2">
        <v>-0.74991719808962432</v>
      </c>
      <c r="K377" s="2">
        <v>-2.2879617689385476</v>
      </c>
      <c r="L377" s="2">
        <v>-1.9630276336407888</v>
      </c>
      <c r="M377" s="2">
        <v>-1.0896147102982541</v>
      </c>
    </row>
    <row r="378" spans="1:13" x14ac:dyDescent="0.35">
      <c r="A378" s="2">
        <v>1631214</v>
      </c>
      <c r="B378" s="2" t="s">
        <v>1336</v>
      </c>
      <c r="C378" s="2">
        <v>2025</v>
      </c>
      <c r="D378" s="2">
        <v>25.553061000985654</v>
      </c>
      <c r="E378" s="2">
        <v>1610612765</v>
      </c>
      <c r="F378" s="2" t="s">
        <v>1846</v>
      </c>
      <c r="G378" s="2">
        <v>-1.1366664714467396</v>
      </c>
      <c r="H378" s="2">
        <v>-1.3698144609779086</v>
      </c>
      <c r="I378" s="2">
        <v>0.23314798953116891</v>
      </c>
      <c r="J378" s="2">
        <v>-1.3697772596574811</v>
      </c>
      <c r="K378" s="2">
        <v>0.24200889911079648</v>
      </c>
      <c r="L378" s="2">
        <v>-1.3768335780397218</v>
      </c>
      <c r="M378" s="2">
        <v>-0.76997384967194926</v>
      </c>
    </row>
    <row r="379" spans="1:13" x14ac:dyDescent="0.35">
      <c r="A379" s="2">
        <v>1631214</v>
      </c>
      <c r="B379" s="2" t="s">
        <v>1336</v>
      </c>
      <c r="C379" s="2">
        <v>2024</v>
      </c>
      <c r="D379" s="2">
        <v>24.822034826415507</v>
      </c>
      <c r="E379" s="2">
        <v>1610612748</v>
      </c>
      <c r="F379" s="2" t="s">
        <v>1855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35">
      <c r="A380" s="2">
        <v>1631214</v>
      </c>
      <c r="B380" s="2" t="s">
        <v>1336</v>
      </c>
      <c r="C380" s="2">
        <v>2023</v>
      </c>
      <c r="D380" s="2">
        <v>23.557113131091885</v>
      </c>
      <c r="E380" s="2">
        <v>1610612751</v>
      </c>
      <c r="F380" s="2" t="s">
        <v>1877</v>
      </c>
      <c r="G380" s="2">
        <v>-2.7481643590944356</v>
      </c>
      <c r="H380" s="2">
        <v>-2.2975772424910308</v>
      </c>
      <c r="I380" s="2">
        <v>-0.45058711660340495</v>
      </c>
      <c r="J380" s="2">
        <v>-2.2980994576324849</v>
      </c>
      <c r="K380" s="2">
        <v>-0.44957244499525167</v>
      </c>
      <c r="L380" s="2">
        <v>-1.8798051293277056</v>
      </c>
      <c r="M380" s="2">
        <v>-0.93762948851699401</v>
      </c>
    </row>
    <row r="381" spans="1:13" x14ac:dyDescent="0.35">
      <c r="A381" s="2">
        <v>202087</v>
      </c>
      <c r="B381" s="2" t="s">
        <v>697</v>
      </c>
      <c r="C381" s="2">
        <v>2011</v>
      </c>
      <c r="D381" s="2">
        <v>23.874712517796517</v>
      </c>
      <c r="E381" s="2">
        <v>1610612739</v>
      </c>
      <c r="F381" s="2" t="s">
        <v>1883</v>
      </c>
      <c r="G381" s="2">
        <v>-0.88473928989228467</v>
      </c>
      <c r="H381" s="2">
        <v>-0.57932127297677705</v>
      </c>
      <c r="I381" s="2">
        <v>-0.30541801691550763</v>
      </c>
      <c r="J381" s="2">
        <v>-0.33801968918908692</v>
      </c>
      <c r="K381" s="2">
        <v>-0.10871727476395893</v>
      </c>
      <c r="L381" s="2">
        <v>-1.5732805359718902</v>
      </c>
      <c r="M381" s="2">
        <v>-0.79156283610136291</v>
      </c>
    </row>
    <row r="382" spans="1:13" x14ac:dyDescent="0.35">
      <c r="A382" s="2">
        <v>202087</v>
      </c>
      <c r="B382" s="2" t="s">
        <v>697</v>
      </c>
      <c r="C382" s="2">
        <v>2015</v>
      </c>
      <c r="D382" s="2">
        <v>27.918628846785676</v>
      </c>
      <c r="E382" s="2">
        <v>1610612757</v>
      </c>
      <c r="F382" s="2" t="s">
        <v>1864</v>
      </c>
      <c r="G382" s="2">
        <v>-0.96806959520329372</v>
      </c>
      <c r="H382" s="2">
        <v>-1.0108282601373795</v>
      </c>
      <c r="I382" s="2">
        <v>4.2758664934085755E-2</v>
      </c>
      <c r="J382" s="2">
        <v>-0.49353396299449653</v>
      </c>
      <c r="K382" s="2">
        <v>0.2976818947416523</v>
      </c>
      <c r="L382" s="2">
        <v>-1.3749999748881252</v>
      </c>
      <c r="M382" s="2">
        <v>-6.4919881195152795E-2</v>
      </c>
    </row>
    <row r="383" spans="1:13" x14ac:dyDescent="0.35">
      <c r="A383" s="2">
        <v>202087</v>
      </c>
      <c r="B383" s="2" t="s">
        <v>697</v>
      </c>
      <c r="C383" s="2">
        <v>2012</v>
      </c>
      <c r="D383" s="2">
        <v>24.912386376081479</v>
      </c>
      <c r="E383" s="2">
        <v>1610612739</v>
      </c>
      <c r="F383" s="2" t="s">
        <v>1883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35">
      <c r="A384" s="2">
        <v>202087</v>
      </c>
      <c r="B384" s="2" t="s">
        <v>697</v>
      </c>
      <c r="C384" s="2">
        <v>2017</v>
      </c>
      <c r="D384" s="2">
        <v>29.64078414193407</v>
      </c>
      <c r="E384" s="2">
        <v>1610612743</v>
      </c>
      <c r="F384" s="2" t="s">
        <v>1871</v>
      </c>
      <c r="G384" s="2">
        <v>-1.2184688398065346</v>
      </c>
      <c r="H384" s="2">
        <v>-1.7118292770957049</v>
      </c>
      <c r="I384" s="2">
        <v>0.49336043728917028</v>
      </c>
      <c r="J384" s="2">
        <v>-0.64323448188366927</v>
      </c>
      <c r="K384" s="2">
        <v>0.22459362742659958</v>
      </c>
      <c r="L384" s="2">
        <v>-2.3153784902451937</v>
      </c>
      <c r="M384" s="2">
        <v>0.58444117098171966</v>
      </c>
    </row>
    <row r="385" spans="1:13" x14ac:dyDescent="0.35">
      <c r="A385" s="2">
        <v>202087</v>
      </c>
      <c r="B385" s="2" t="s">
        <v>697</v>
      </c>
      <c r="C385" s="2">
        <v>2013</v>
      </c>
      <c r="D385" s="2">
        <v>25.887087942175008</v>
      </c>
      <c r="E385" s="2">
        <v>1610612739</v>
      </c>
      <c r="F385" s="2" t="s">
        <v>1883</v>
      </c>
      <c r="G385" s="2">
        <v>-1.7241075554040952</v>
      </c>
      <c r="H385" s="2">
        <v>-0.69383978342904906</v>
      </c>
      <c r="I385" s="2">
        <v>-1.0302677719750462</v>
      </c>
      <c r="J385" s="2">
        <v>-0.65156778957851968</v>
      </c>
      <c r="K385" s="2">
        <v>-0.34837861414461591</v>
      </c>
      <c r="L385" s="2">
        <v>-0.73295632120564191</v>
      </c>
      <c r="M385" s="2">
        <v>-1.4088608863103291</v>
      </c>
    </row>
    <row r="386" spans="1:13" x14ac:dyDescent="0.35">
      <c r="A386" s="2">
        <v>202087</v>
      </c>
      <c r="B386" s="2" t="s">
        <v>697</v>
      </c>
      <c r="C386" s="2">
        <v>2016</v>
      </c>
      <c r="D386" s="2">
        <v>28.87690285839448</v>
      </c>
      <c r="E386" s="2">
        <v>1610612740</v>
      </c>
      <c r="F386" s="2" t="s">
        <v>1886</v>
      </c>
      <c r="G386" s="2">
        <v>-1.8089973463458988</v>
      </c>
      <c r="H386" s="2">
        <v>-1.885496569421921</v>
      </c>
      <c r="I386" s="2">
        <v>7.6499223076022305E-2</v>
      </c>
      <c r="J386" s="2">
        <v>-1.0784855984035708</v>
      </c>
      <c r="K386" s="2">
        <v>9.7150718999666263E-2</v>
      </c>
      <c r="L386" s="2">
        <v>-2.3462328544380298</v>
      </c>
      <c r="M386" s="2">
        <v>6.9425048979074117E-2</v>
      </c>
    </row>
    <row r="387" spans="1:13" x14ac:dyDescent="0.35">
      <c r="A387" s="2">
        <v>202087</v>
      </c>
      <c r="B387" s="2" t="s">
        <v>697</v>
      </c>
      <c r="C387" s="2">
        <v>2010</v>
      </c>
      <c r="D387" s="2">
        <v>22.946555689409703</v>
      </c>
      <c r="E387" s="2">
        <v>1610612759</v>
      </c>
      <c r="F387" s="2" t="s">
        <v>1888</v>
      </c>
      <c r="G387" s="2">
        <v>-2.2556440098166859</v>
      </c>
      <c r="H387" s="2">
        <v>-1.4797483098498108</v>
      </c>
      <c r="I387" s="2">
        <v>-0.77589569996687513</v>
      </c>
      <c r="J387" s="2">
        <v>-1.4856659566240251</v>
      </c>
      <c r="K387" s="2">
        <v>-0.7703467351052633</v>
      </c>
      <c r="L387" s="2">
        <v>-1.3036278701410489</v>
      </c>
      <c r="M387" s="2">
        <v>-0.87498435820994214</v>
      </c>
    </row>
    <row r="388" spans="1:13" x14ac:dyDescent="0.35">
      <c r="A388" s="2">
        <v>202087</v>
      </c>
      <c r="B388" s="2" t="s">
        <v>697</v>
      </c>
      <c r="C388" s="2">
        <v>2014</v>
      </c>
      <c r="D388" s="2">
        <v>26.883692914248165</v>
      </c>
      <c r="E388" s="2">
        <v>1610612739</v>
      </c>
      <c r="F388" s="2" t="s">
        <v>1883</v>
      </c>
      <c r="G388" s="2">
        <v>-3.0930767043587304</v>
      </c>
      <c r="H388" s="2">
        <v>-1.9788523578309818</v>
      </c>
      <c r="I388" s="2">
        <v>-1.1142243465277486</v>
      </c>
      <c r="J388" s="2">
        <v>-1.8233431004659426</v>
      </c>
      <c r="K388" s="2">
        <v>-0.14036933443954092</v>
      </c>
      <c r="L388" s="2">
        <v>-2.1002711061272832</v>
      </c>
      <c r="M388" s="2">
        <v>-1.5704451217794706</v>
      </c>
    </row>
    <row r="389" spans="1:13" x14ac:dyDescent="0.35">
      <c r="A389" s="2">
        <v>297</v>
      </c>
      <c r="B389" s="2" t="s">
        <v>2033</v>
      </c>
      <c r="C389" s="2">
        <v>1999</v>
      </c>
      <c r="D389" s="2">
        <v>29.265688314532909</v>
      </c>
      <c r="E389" s="2">
        <v>1610612748</v>
      </c>
      <c r="F389" s="2" t="s">
        <v>1855</v>
      </c>
      <c r="G389" s="2">
        <v>5.1426262758967836</v>
      </c>
      <c r="H389" s="2">
        <v>1.4907335224958607</v>
      </c>
      <c r="I389" s="2">
        <v>3.6518927534009227</v>
      </c>
      <c r="J389" s="2">
        <v>1.3145679318400434</v>
      </c>
      <c r="K389" s="2">
        <v>2.1159431619283251</v>
      </c>
      <c r="L389" s="2">
        <v>1.6306807664232654</v>
      </c>
      <c r="M389" s="2">
        <v>4.3839945605851929</v>
      </c>
    </row>
    <row r="390" spans="1:13" x14ac:dyDescent="0.35">
      <c r="A390" s="2">
        <v>297</v>
      </c>
      <c r="B390" s="2" t="s">
        <v>2033</v>
      </c>
      <c r="C390" s="2">
        <v>2000</v>
      </c>
      <c r="D390" s="2">
        <v>30.281458766838242</v>
      </c>
      <c r="E390" s="2">
        <v>1610612748</v>
      </c>
      <c r="F390" s="2" t="s">
        <v>1855</v>
      </c>
      <c r="G390" s="2">
        <v>5.0204495307274932</v>
      </c>
      <c r="H390" s="2">
        <v>0.92931297211706232</v>
      </c>
      <c r="I390" s="2">
        <v>4.0911365586104305</v>
      </c>
      <c r="J390" s="2">
        <v>1.7605058914348635</v>
      </c>
      <c r="K390" s="2">
        <v>2.9009738305812656</v>
      </c>
      <c r="L390" s="2">
        <v>0.4781294089102221</v>
      </c>
      <c r="M390" s="2">
        <v>4.4787591053969686</v>
      </c>
    </row>
    <row r="391" spans="1:13" x14ac:dyDescent="0.35">
      <c r="A391" s="2">
        <v>297</v>
      </c>
      <c r="B391" s="2" t="s">
        <v>2033</v>
      </c>
      <c r="C391" s="2">
        <v>2001</v>
      </c>
      <c r="D391" s="2">
        <v>31.215091446719963</v>
      </c>
      <c r="E391" s="2">
        <v>1610612748</v>
      </c>
      <c r="F391" s="2" t="s">
        <v>1855</v>
      </c>
      <c r="G391" s="2">
        <v>4.7302653143441713</v>
      </c>
      <c r="H391" s="2">
        <v>0.82745610492980037</v>
      </c>
      <c r="I391" s="2">
        <v>3.9028092094143711</v>
      </c>
      <c r="J391" s="2">
        <v>1.8203615976501324</v>
      </c>
      <c r="K391" s="2">
        <v>2.160825415659624</v>
      </c>
      <c r="L391" s="2">
        <v>0.30903527594124425</v>
      </c>
      <c r="M391" s="2">
        <v>4.448529233564142</v>
      </c>
    </row>
    <row r="392" spans="1:13" x14ac:dyDescent="0.35">
      <c r="A392" s="2">
        <v>297</v>
      </c>
      <c r="B392" s="2" t="s">
        <v>2033</v>
      </c>
      <c r="C392" s="2">
        <v>1998</v>
      </c>
      <c r="D392" s="2">
        <v>28.222538604753037</v>
      </c>
      <c r="E392" s="2">
        <v>1610612748</v>
      </c>
      <c r="F392" s="2" t="s">
        <v>1855</v>
      </c>
      <c r="G392" s="2">
        <v>4.0365977942916844</v>
      </c>
      <c r="H392" s="2">
        <v>1.1075419539458935</v>
      </c>
      <c r="I392" s="2">
        <v>2.9290558403457911</v>
      </c>
      <c r="J392" s="2">
        <v>0.69171523992816575</v>
      </c>
      <c r="K392" s="2">
        <v>1.4819619168162566</v>
      </c>
      <c r="L392" s="2">
        <v>1.56199737910188</v>
      </c>
      <c r="M392" s="2">
        <v>3.8779698885618799</v>
      </c>
    </row>
    <row r="393" spans="1:13" x14ac:dyDescent="0.35">
      <c r="A393" s="2">
        <v>297</v>
      </c>
      <c r="B393" s="2" t="s">
        <v>2033</v>
      </c>
      <c r="C393" s="2">
        <v>2002</v>
      </c>
      <c r="D393" s="2">
        <v>32.187055087066035</v>
      </c>
      <c r="E393" s="2">
        <v>1610612748</v>
      </c>
      <c r="F393" s="2" t="s">
        <v>1855</v>
      </c>
      <c r="G393" s="2">
        <v>3.1186841860585863</v>
      </c>
      <c r="H393" s="2">
        <v>-0.29710547862371961</v>
      </c>
      <c r="I393" s="2">
        <v>3.4157896646823058</v>
      </c>
      <c r="J393" s="2">
        <v>-0.35520145115927049</v>
      </c>
      <c r="K393" s="2">
        <v>1.9068813640272122</v>
      </c>
      <c r="L393" s="2">
        <v>-0.27252187480874379</v>
      </c>
      <c r="M393" s="2">
        <v>3.7988909597030638</v>
      </c>
    </row>
    <row r="394" spans="1:13" x14ac:dyDescent="0.35">
      <c r="A394" s="2">
        <v>297</v>
      </c>
      <c r="B394" s="2" t="s">
        <v>2033</v>
      </c>
      <c r="C394" s="2">
        <v>2003</v>
      </c>
      <c r="D394" s="2">
        <v>33.191873836381554</v>
      </c>
      <c r="E394" s="2">
        <v>1610612751</v>
      </c>
      <c r="F394" s="2" t="s">
        <v>1877</v>
      </c>
      <c r="G394" s="2">
        <v>2.7382852750088311</v>
      </c>
      <c r="H394" s="2">
        <v>-0.30265727176221718</v>
      </c>
      <c r="I394" s="2">
        <v>3.0409425467710482</v>
      </c>
      <c r="J394" s="2">
        <v>8.4225827664417496E-2</v>
      </c>
      <c r="K394" s="2">
        <v>1.723112156591905</v>
      </c>
      <c r="L394" s="2">
        <v>-0.46595076102111127</v>
      </c>
      <c r="M394" s="2">
        <v>3.3746761055375298</v>
      </c>
    </row>
    <row r="395" spans="1:13" x14ac:dyDescent="0.35">
      <c r="A395" s="2">
        <v>297</v>
      </c>
      <c r="B395" s="2" t="s">
        <v>2033</v>
      </c>
      <c r="C395" s="2">
        <v>2006</v>
      </c>
      <c r="D395" s="2">
        <v>36.362391851932976</v>
      </c>
      <c r="E395" s="2">
        <v>1610612748</v>
      </c>
      <c r="F395" s="2" t="s">
        <v>1855</v>
      </c>
      <c r="G395" s="2">
        <v>2.7014881389107761</v>
      </c>
      <c r="H395" s="2">
        <v>-0.85764389710046318</v>
      </c>
      <c r="I395" s="2">
        <v>3.5591320360112393</v>
      </c>
      <c r="J395" s="2">
        <v>-0.90388735459995928</v>
      </c>
      <c r="K395" s="2">
        <v>2.9006503048545116</v>
      </c>
      <c r="L395" s="2">
        <v>-0.84153680636570316</v>
      </c>
      <c r="M395" s="2">
        <v>3.6967457729300954</v>
      </c>
    </row>
    <row r="396" spans="1:13" x14ac:dyDescent="0.35">
      <c r="A396" s="2">
        <v>297</v>
      </c>
      <c r="B396" s="2" t="s">
        <v>2033</v>
      </c>
      <c r="C396" s="2">
        <v>1997</v>
      </c>
      <c r="D396" s="2">
        <v>27.299857627861133</v>
      </c>
      <c r="E396" s="2">
        <v>1610612748</v>
      </c>
      <c r="F396" s="2" t="s">
        <v>1855</v>
      </c>
      <c r="G396" s="2">
        <v>1.3035109759586492</v>
      </c>
      <c r="H396" s="2">
        <v>-0.48163586127878144</v>
      </c>
      <c r="I396" s="2">
        <v>1.7851468372374306</v>
      </c>
      <c r="J396" s="2">
        <v>-0.51935851738979599</v>
      </c>
      <c r="K396" s="2">
        <v>1.2603688599533684</v>
      </c>
      <c r="L396" s="2">
        <v>-0.41195973251813395</v>
      </c>
      <c r="M396" s="2">
        <v>2.3667256816601077</v>
      </c>
    </row>
    <row r="397" spans="1:13" x14ac:dyDescent="0.35">
      <c r="A397" s="2">
        <v>297</v>
      </c>
      <c r="B397" s="2" t="s">
        <v>2033</v>
      </c>
      <c r="C397" s="2">
        <v>2004</v>
      </c>
      <c r="D397" s="2">
        <v>33.786003723579014</v>
      </c>
      <c r="E397" s="2">
        <v>1610612751</v>
      </c>
      <c r="F397" s="2" t="s">
        <v>1877</v>
      </c>
      <c r="G397" s="2">
        <v>1.056817399351101</v>
      </c>
      <c r="H397" s="2">
        <v>-1.0886317388566724</v>
      </c>
      <c r="I397" s="2">
        <v>2.1454491382077734</v>
      </c>
      <c r="J397" s="2">
        <v>-0.58099830891199034</v>
      </c>
      <c r="K397" s="2">
        <v>1.578621606260137</v>
      </c>
      <c r="L397" s="2">
        <v>-1.2996094330276056</v>
      </c>
      <c r="M397" s="2">
        <v>2.2867967626492272</v>
      </c>
    </row>
    <row r="398" spans="1:13" x14ac:dyDescent="0.35">
      <c r="A398" s="2">
        <v>297</v>
      </c>
      <c r="B398" s="2" t="s">
        <v>2033</v>
      </c>
      <c r="C398" s="2">
        <v>2007</v>
      </c>
      <c r="D398" s="2">
        <v>37.219362610885995</v>
      </c>
      <c r="E398" s="2">
        <v>1610612748</v>
      </c>
      <c r="F398" s="2" t="s">
        <v>1855</v>
      </c>
      <c r="G398" s="2">
        <v>0.96382793213937923</v>
      </c>
      <c r="H398" s="2">
        <v>-2.2252227748310585</v>
      </c>
      <c r="I398" s="2">
        <v>3.1890507069704377</v>
      </c>
      <c r="J398" s="2">
        <v>-1.6954553342614707</v>
      </c>
      <c r="K398" s="2">
        <v>1.9943407741846459</v>
      </c>
      <c r="L398" s="2">
        <v>-2.3919788705752079</v>
      </c>
      <c r="M398" s="2">
        <v>3.4146876359488365</v>
      </c>
    </row>
    <row r="399" spans="1:13" x14ac:dyDescent="0.35">
      <c r="A399" s="2">
        <v>297</v>
      </c>
      <c r="B399" s="2" t="s">
        <v>2033</v>
      </c>
      <c r="C399" s="2">
        <v>2008</v>
      </c>
      <c r="D399" s="2">
        <v>38.185850399737156</v>
      </c>
      <c r="E399" s="2">
        <v>1610612748</v>
      </c>
      <c r="F399" s="2" t="s">
        <v>1855</v>
      </c>
      <c r="G399" s="2">
        <v>0.23028438597061118</v>
      </c>
      <c r="H399" s="2">
        <v>-2.5395702848503232</v>
      </c>
      <c r="I399" s="2">
        <v>2.7698546708209344</v>
      </c>
      <c r="J399" s="2">
        <v>-1.9777920158585094</v>
      </c>
      <c r="K399" s="2">
        <v>2.2743944448955729</v>
      </c>
      <c r="L399" s="2">
        <v>-2.712130457168922</v>
      </c>
      <c r="M399" s="2">
        <v>2.8611683153833636</v>
      </c>
    </row>
    <row r="400" spans="1:13" x14ac:dyDescent="0.35">
      <c r="A400" s="2">
        <v>297</v>
      </c>
      <c r="B400" s="2" t="s">
        <v>2033</v>
      </c>
      <c r="C400" s="2">
        <v>2005</v>
      </c>
      <c r="D400" s="2">
        <v>35.324717993648008</v>
      </c>
      <c r="E400" s="2">
        <v>1610612748</v>
      </c>
      <c r="F400" s="2" t="s">
        <v>1855</v>
      </c>
      <c r="G400" s="2">
        <v>0.10598227958772322</v>
      </c>
      <c r="H400" s="2">
        <v>-2.1607502900786915</v>
      </c>
      <c r="I400" s="2">
        <v>2.2667325696664147</v>
      </c>
      <c r="J400" s="2">
        <v>-1.4124172282331042</v>
      </c>
      <c r="K400" s="2">
        <v>2.3104026558351594</v>
      </c>
      <c r="L400" s="2">
        <v>-2.4503808897286525</v>
      </c>
      <c r="M400" s="2">
        <v>2.2565914756359371</v>
      </c>
    </row>
    <row r="401" spans="1:13" x14ac:dyDescent="0.35">
      <c r="A401" s="2">
        <v>1630578</v>
      </c>
      <c r="B401" s="2" t="s">
        <v>2873</v>
      </c>
      <c r="C401" s="2">
        <v>2025</v>
      </c>
      <c r="D401" s="2">
        <v>22.77680429306757</v>
      </c>
      <c r="E401" s="2">
        <v>1610612745</v>
      </c>
      <c r="F401" s="2" t="s">
        <v>1853</v>
      </c>
      <c r="G401" s="2">
        <v>1.4484229617129747</v>
      </c>
      <c r="H401" s="2">
        <v>0.48020683943126441</v>
      </c>
      <c r="I401" s="2">
        <v>0.96821612228171028</v>
      </c>
      <c r="J401" s="2">
        <v>-0.13783426258126066</v>
      </c>
      <c r="K401" s="2">
        <v>-0.46926761312525711</v>
      </c>
      <c r="L401" s="2">
        <v>0.84377112191752879</v>
      </c>
      <c r="M401" s="2">
        <v>1.4755782454289679</v>
      </c>
    </row>
    <row r="402" spans="1:13" x14ac:dyDescent="0.35">
      <c r="A402" s="2">
        <v>1630578</v>
      </c>
      <c r="B402" s="2" t="s">
        <v>2873</v>
      </c>
      <c r="C402" s="2">
        <v>2024</v>
      </c>
      <c r="D402" s="2">
        <v>21.722702880297884</v>
      </c>
      <c r="E402" s="2">
        <v>1610612745</v>
      </c>
      <c r="F402" s="2" t="s">
        <v>1853</v>
      </c>
      <c r="G402" s="2">
        <v>0.66795492528637745</v>
      </c>
      <c r="H402" s="2">
        <v>0.24988120558146237</v>
      </c>
      <c r="I402" s="2">
        <v>0.41807371970491508</v>
      </c>
      <c r="J402" s="2">
        <v>-6.4796401665664222E-2</v>
      </c>
      <c r="K402" s="2">
        <v>-9.6903879328353787E-2</v>
      </c>
      <c r="L402" s="2">
        <v>0.51845766377898439</v>
      </c>
      <c r="M402" s="2">
        <v>0.68179288448958741</v>
      </c>
    </row>
    <row r="403" spans="1:13" x14ac:dyDescent="0.35">
      <c r="A403" s="2">
        <v>1630578</v>
      </c>
      <c r="B403" s="2" t="s">
        <v>2873</v>
      </c>
      <c r="C403" s="2">
        <v>2022</v>
      </c>
      <c r="D403" s="2">
        <v>19.710327455919394</v>
      </c>
      <c r="E403" s="2">
        <v>1610612745</v>
      </c>
      <c r="F403" s="2" t="s">
        <v>1853</v>
      </c>
      <c r="G403" s="2">
        <v>-1.0728146718498339</v>
      </c>
      <c r="H403" s="2">
        <v>-0.70613484006694383</v>
      </c>
      <c r="I403" s="2">
        <v>-0.3666798317828901</v>
      </c>
      <c r="J403" s="2">
        <v>-0.40681620302927179</v>
      </c>
      <c r="K403" s="2">
        <v>6.0934542765999619E-2</v>
      </c>
      <c r="L403" s="2">
        <v>-1.6990644703129949</v>
      </c>
      <c r="M403" s="2">
        <v>-1.2177948582527318</v>
      </c>
    </row>
    <row r="404" spans="1:13" x14ac:dyDescent="0.35">
      <c r="A404" s="2">
        <v>1630578</v>
      </c>
      <c r="B404" s="2" t="s">
        <v>2873</v>
      </c>
      <c r="C404" s="2">
        <v>2023</v>
      </c>
      <c r="D404" s="2">
        <v>20.706932427992552</v>
      </c>
      <c r="E404" s="2">
        <v>1610612745</v>
      </c>
      <c r="F404" s="2" t="s">
        <v>1853</v>
      </c>
      <c r="G404" s="2">
        <v>-1.1753018062389133</v>
      </c>
      <c r="H404" s="2">
        <v>-0.70436728331714671</v>
      </c>
      <c r="I404" s="2">
        <v>-0.47093452292176669</v>
      </c>
      <c r="J404" s="2">
        <v>-0.97305457156905628</v>
      </c>
      <c r="K404" s="2">
        <v>0.1723000383017001</v>
      </c>
      <c r="L404" s="2">
        <v>-0.34585465638818602</v>
      </c>
      <c r="M404" s="2">
        <v>-0.9858998131133474</v>
      </c>
    </row>
    <row r="405" spans="1:13" x14ac:dyDescent="0.35">
      <c r="A405" s="2">
        <v>2228</v>
      </c>
      <c r="B405" s="2" t="s">
        <v>2531</v>
      </c>
      <c r="C405" s="2">
        <v>2004</v>
      </c>
      <c r="D405" s="2">
        <v>22.604314970977988</v>
      </c>
      <c r="E405" s="2">
        <v>1610612745</v>
      </c>
      <c r="F405" s="2" t="s">
        <v>1853</v>
      </c>
      <c r="G405" s="2">
        <v>-1.9079799796942138</v>
      </c>
      <c r="H405" s="2">
        <v>-1.7722899541528092</v>
      </c>
      <c r="I405" s="2">
        <v>-0.13569002554140469</v>
      </c>
      <c r="J405" s="2">
        <v>-1.772801696615532</v>
      </c>
      <c r="K405" s="2">
        <v>-6.7750462352233101E-2</v>
      </c>
      <c r="L405" s="2">
        <v>-1.7670801836296381</v>
      </c>
      <c r="M405" s="2">
        <v>-0.550683377990974</v>
      </c>
    </row>
    <row r="406" spans="1:13" x14ac:dyDescent="0.35">
      <c r="A406" s="2">
        <v>2228</v>
      </c>
      <c r="B406" s="2" t="s">
        <v>2531</v>
      </c>
      <c r="C406" s="2">
        <v>2002</v>
      </c>
      <c r="D406" s="2">
        <v>20.884897601577045</v>
      </c>
      <c r="E406" s="2">
        <v>1610612756</v>
      </c>
      <c r="F406" s="2" t="s">
        <v>1860</v>
      </c>
      <c r="G406" s="2">
        <v>-2.5349606853314142</v>
      </c>
      <c r="H406" s="2">
        <v>-1.9287815407662168</v>
      </c>
      <c r="I406" s="2">
        <v>-0.6061791445651975</v>
      </c>
      <c r="J406" s="2">
        <v>-1.8935340487119188</v>
      </c>
      <c r="K406" s="2">
        <v>-0.39843359266022293</v>
      </c>
      <c r="L406" s="2">
        <v>-2.3483945414126204</v>
      </c>
      <c r="M406" s="2">
        <v>-2.0900759438864447</v>
      </c>
    </row>
    <row r="407" spans="1:13" x14ac:dyDescent="0.35">
      <c r="A407" s="2">
        <v>2228</v>
      </c>
      <c r="B407" s="2" t="s">
        <v>2531</v>
      </c>
      <c r="C407" s="2">
        <v>2003</v>
      </c>
      <c r="D407" s="2">
        <v>21.763771766509691</v>
      </c>
      <c r="E407" s="2">
        <v>1610612756</v>
      </c>
      <c r="F407" s="2" t="s">
        <v>1860</v>
      </c>
      <c r="G407" s="2">
        <v>-3.1990853440897378</v>
      </c>
      <c r="H407" s="2">
        <v>-2.5189144010273226</v>
      </c>
      <c r="I407" s="2">
        <v>-0.68017094306241532</v>
      </c>
      <c r="J407" s="2">
        <v>-2.5665190594366405</v>
      </c>
      <c r="K407" s="2">
        <v>-0.57961347661813956</v>
      </c>
      <c r="L407" s="2">
        <v>-1.9968043892091862</v>
      </c>
      <c r="M407" s="2">
        <v>-1.3418968549535804</v>
      </c>
    </row>
    <row r="408" spans="1:13" x14ac:dyDescent="0.35">
      <c r="A408" s="2">
        <v>175</v>
      </c>
      <c r="B408" s="2" t="s">
        <v>1967</v>
      </c>
      <c r="C408" s="2">
        <v>1997</v>
      </c>
      <c r="D408" s="2">
        <v>38.552732449895956</v>
      </c>
      <c r="E408" s="2">
        <v>1610612738</v>
      </c>
      <c r="F408" s="2" t="s">
        <v>1849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35">
      <c r="A409" s="2">
        <v>175</v>
      </c>
      <c r="B409" s="2" t="s">
        <v>1967</v>
      </c>
      <c r="C409" s="2">
        <v>1998</v>
      </c>
      <c r="D409" s="2">
        <v>39.579454605191103</v>
      </c>
      <c r="E409" s="2">
        <v>1610612757</v>
      </c>
      <c r="F409" s="2" t="s">
        <v>1864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35">
      <c r="A410" s="2">
        <v>2264</v>
      </c>
      <c r="B410" s="2" t="s">
        <v>2544</v>
      </c>
      <c r="C410" s="2">
        <v>2002</v>
      </c>
      <c r="D410" s="2">
        <v>23.647464680757857</v>
      </c>
      <c r="E410" s="2">
        <v>1610612755</v>
      </c>
      <c r="F410" s="2" t="s">
        <v>1890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35">
      <c r="A411" s="2">
        <v>1591</v>
      </c>
      <c r="B411" s="2" t="s">
        <v>2370</v>
      </c>
      <c r="C411" s="2">
        <v>1999</v>
      </c>
      <c r="D411" s="2">
        <v>24.537290548680318</v>
      </c>
      <c r="E411" s="2">
        <v>1610612756</v>
      </c>
      <c r="F411" s="2" t="s">
        <v>1860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35">
      <c r="A412" s="2">
        <v>1541</v>
      </c>
      <c r="B412" s="2" t="s">
        <v>2356</v>
      </c>
      <c r="C412" s="2">
        <v>2001</v>
      </c>
      <c r="D412" s="2">
        <v>26.787865513087283</v>
      </c>
      <c r="E412" s="2">
        <v>1610612761</v>
      </c>
      <c r="F412" s="2" t="s">
        <v>1881</v>
      </c>
      <c r="G412" s="2">
        <v>4.265130651723581E-2</v>
      </c>
      <c r="H412" s="2">
        <v>0.58910926539112152</v>
      </c>
      <c r="I412" s="2">
        <v>-0.54645795887388571</v>
      </c>
      <c r="J412" s="2">
        <v>0.37452025075547396</v>
      </c>
      <c r="K412" s="2">
        <v>-0.85900123561940434</v>
      </c>
      <c r="L412" s="2">
        <v>0.78419905550489732</v>
      </c>
      <c r="M412" s="2">
        <v>-0.37597205856267946</v>
      </c>
    </row>
    <row r="413" spans="1:13" x14ac:dyDescent="0.35">
      <c r="A413" s="2">
        <v>1541</v>
      </c>
      <c r="B413" s="2" t="s">
        <v>2356</v>
      </c>
      <c r="C413" s="2">
        <v>2002</v>
      </c>
      <c r="D413" s="2">
        <v>27.73792574745373</v>
      </c>
      <c r="E413" s="2">
        <v>1610612761</v>
      </c>
      <c r="F413" s="2" t="s">
        <v>1881</v>
      </c>
      <c r="G413" s="2">
        <v>-0.43509619328269461</v>
      </c>
      <c r="H413" s="2">
        <v>-0.16550282432502572</v>
      </c>
      <c r="I413" s="2">
        <v>-0.26959336895766889</v>
      </c>
      <c r="J413" s="2">
        <v>-0.373012087158268</v>
      </c>
      <c r="K413" s="2">
        <v>-0.8712851262747936</v>
      </c>
      <c r="L413" s="2">
        <v>-4.2088251449301728E-2</v>
      </c>
      <c r="M413" s="2">
        <v>-5.4882381453044929E-2</v>
      </c>
    </row>
    <row r="414" spans="1:13" x14ac:dyDescent="0.35">
      <c r="A414" s="2">
        <v>1541</v>
      </c>
      <c r="B414" s="2" t="s">
        <v>2356</v>
      </c>
      <c r="C414" s="2">
        <v>2003</v>
      </c>
      <c r="D414" s="2">
        <v>28.69346183331508</v>
      </c>
      <c r="E414" s="2">
        <v>1610612761</v>
      </c>
      <c r="F414" s="2" t="s">
        <v>1881</v>
      </c>
      <c r="G414" s="2">
        <v>-0.86103069194666915</v>
      </c>
      <c r="H414" s="2">
        <v>8.1335452206055869E-2</v>
      </c>
      <c r="I414" s="2">
        <v>-0.94236614415272502</v>
      </c>
      <c r="J414" s="2">
        <v>-0.26459676739791449</v>
      </c>
      <c r="K414" s="2">
        <v>-0.95068009934785025</v>
      </c>
      <c r="L414" s="2">
        <v>0.23976559628847874</v>
      </c>
      <c r="M414" s="2">
        <v>-0.94008156750190064</v>
      </c>
    </row>
    <row r="415" spans="1:13" x14ac:dyDescent="0.35">
      <c r="A415" s="2">
        <v>1541</v>
      </c>
      <c r="B415" s="2" t="s">
        <v>2356</v>
      </c>
      <c r="C415" s="2">
        <v>2005</v>
      </c>
      <c r="D415" s="2">
        <v>30.37454824225167</v>
      </c>
      <c r="E415" s="2">
        <v>1610612761</v>
      </c>
      <c r="F415" s="2" t="s">
        <v>1881</v>
      </c>
      <c r="G415" s="2">
        <v>-1.5488280377994275</v>
      </c>
      <c r="H415" s="2">
        <v>-0.94461106734702427</v>
      </c>
      <c r="I415" s="2">
        <v>-0.60421697045240319</v>
      </c>
      <c r="J415" s="2">
        <v>-1.0064108779167198</v>
      </c>
      <c r="K415" s="2">
        <v>-1.3273502563573449</v>
      </c>
      <c r="L415" s="2">
        <v>-0.91988619814530559</v>
      </c>
      <c r="M415" s="2">
        <v>-0.43063026449402558</v>
      </c>
    </row>
    <row r="416" spans="1:13" x14ac:dyDescent="0.35">
      <c r="A416" s="2">
        <v>1541</v>
      </c>
      <c r="B416" s="2" t="s">
        <v>2356</v>
      </c>
      <c r="C416" s="2">
        <v>2004</v>
      </c>
      <c r="D416" s="2">
        <v>29.629832438944256</v>
      </c>
      <c r="E416" s="2">
        <v>1610612761</v>
      </c>
      <c r="F416" s="2" t="s">
        <v>1881</v>
      </c>
      <c r="G416" s="2">
        <v>-1.5667425371026713</v>
      </c>
      <c r="H416" s="2">
        <v>-0.98248050745847315</v>
      </c>
      <c r="I416" s="2">
        <v>-0.58426202964419827</v>
      </c>
      <c r="J416" s="2">
        <v>-0.94684243015698644</v>
      </c>
      <c r="K416" s="2">
        <v>-1.0145897671089072</v>
      </c>
      <c r="L416" s="2">
        <v>-0.99673858999557519</v>
      </c>
      <c r="M416" s="2">
        <v>-0.48096271278929709</v>
      </c>
    </row>
    <row r="417" spans="1:13" x14ac:dyDescent="0.35">
      <c r="A417" s="2">
        <v>1541</v>
      </c>
      <c r="B417" s="2" t="s">
        <v>2356</v>
      </c>
      <c r="C417" s="2">
        <v>2000</v>
      </c>
      <c r="D417" s="2">
        <v>25.7337641003176</v>
      </c>
      <c r="E417" s="2">
        <v>1610612761</v>
      </c>
      <c r="F417" s="2" t="s">
        <v>1881</v>
      </c>
      <c r="G417" s="2">
        <v>-1.8640403465946416</v>
      </c>
      <c r="H417" s="2">
        <v>-1.0632694504036466</v>
      </c>
      <c r="I417" s="2">
        <v>-0.80077089619099495</v>
      </c>
      <c r="J417" s="2">
        <v>-0.88305475995484162</v>
      </c>
      <c r="K417" s="2">
        <v>-0.69586575294082698</v>
      </c>
      <c r="L417" s="2">
        <v>-1.3843646672389345</v>
      </c>
      <c r="M417" s="2">
        <v>-0.91291893351856856</v>
      </c>
    </row>
    <row r="418" spans="1:13" x14ac:dyDescent="0.35">
      <c r="A418" s="2">
        <v>1541</v>
      </c>
      <c r="B418" s="2" t="s">
        <v>2356</v>
      </c>
      <c r="C418" s="2">
        <v>1999</v>
      </c>
      <c r="D418" s="2">
        <v>24.745372905486803</v>
      </c>
      <c r="E418" s="2">
        <v>1610612761</v>
      </c>
      <c r="F418" s="2" t="s">
        <v>1881</v>
      </c>
      <c r="G418" s="2">
        <v>-1.9372020749693055</v>
      </c>
      <c r="H418" s="2">
        <v>-1.4044884110976135</v>
      </c>
      <c r="I418" s="2">
        <v>-0.53271366387169206</v>
      </c>
      <c r="J418" s="2">
        <v>-1.4915388252581994</v>
      </c>
      <c r="K418" s="2">
        <v>-0.69299415967013189</v>
      </c>
      <c r="L418" s="2">
        <v>-1.1864262513767074</v>
      </c>
      <c r="M418" s="2">
        <v>-0.29181111507644175</v>
      </c>
    </row>
    <row r="419" spans="1:13" x14ac:dyDescent="0.35">
      <c r="A419" s="2">
        <v>1541</v>
      </c>
      <c r="B419" s="2" t="s">
        <v>2356</v>
      </c>
      <c r="C419" s="2">
        <v>2007</v>
      </c>
      <c r="D419" s="2">
        <v>32.480013142043589</v>
      </c>
      <c r="E419" s="2">
        <v>1610612746</v>
      </c>
      <c r="F419" s="2" t="s">
        <v>1858</v>
      </c>
      <c r="G419" s="2">
        <v>-2.0910721147998235</v>
      </c>
      <c r="H419" s="2">
        <v>-1.687798117412785</v>
      </c>
      <c r="I419" s="2">
        <v>-0.40327399738703851</v>
      </c>
      <c r="J419" s="2">
        <v>-1.5752792003010792</v>
      </c>
      <c r="K419" s="2">
        <v>-0.53146955693186571</v>
      </c>
      <c r="L419" s="2">
        <v>-1.7327409665547029</v>
      </c>
      <c r="M419" s="2">
        <v>-0.37255130377508117</v>
      </c>
    </row>
    <row r="420" spans="1:13" x14ac:dyDescent="0.35">
      <c r="A420" s="2">
        <v>1541</v>
      </c>
      <c r="B420" s="2" t="s">
        <v>2356</v>
      </c>
      <c r="C420" s="2">
        <v>2006</v>
      </c>
      <c r="D420" s="2">
        <v>31.702442229766728</v>
      </c>
      <c r="E420" s="2">
        <v>1610612761</v>
      </c>
      <c r="F420" s="2" t="s">
        <v>1881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35">
      <c r="A421" s="2">
        <v>1541</v>
      </c>
      <c r="B421" s="2" t="s">
        <v>2356</v>
      </c>
      <c r="C421" s="2">
        <v>1998</v>
      </c>
      <c r="D421" s="2">
        <v>23.702223195706932</v>
      </c>
      <c r="E421" s="2">
        <v>1610612761</v>
      </c>
      <c r="F421" s="2" t="s">
        <v>1881</v>
      </c>
      <c r="G421" s="2">
        <v>-2.8540524574841575</v>
      </c>
      <c r="H421" s="2">
        <v>-1.6210238269120201</v>
      </c>
      <c r="I421" s="2">
        <v>-1.2330286305721376</v>
      </c>
      <c r="J421" s="2">
        <v>-1.8037264669842055</v>
      </c>
      <c r="K421" s="2">
        <v>-1.2978671207731336</v>
      </c>
      <c r="L421" s="2">
        <v>-0.72167536482890349</v>
      </c>
      <c r="M421" s="2">
        <v>-1.0415292748222109</v>
      </c>
    </row>
    <row r="422" spans="1:13" x14ac:dyDescent="0.35">
      <c r="A422" s="2">
        <v>1043</v>
      </c>
      <c r="B422" s="2" t="s">
        <v>2272</v>
      </c>
      <c r="C422" s="2">
        <v>1997</v>
      </c>
      <c r="D422" s="2">
        <v>23.516044244880078</v>
      </c>
      <c r="E422" s="2">
        <v>1610612753</v>
      </c>
      <c r="F422" s="2" t="s">
        <v>1851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35">
      <c r="A423" s="2">
        <v>1043</v>
      </c>
      <c r="B423" s="2" t="s">
        <v>2272</v>
      </c>
      <c r="C423" s="2">
        <v>2004</v>
      </c>
      <c r="D423" s="2">
        <v>30.462161866170188</v>
      </c>
      <c r="E423" s="2">
        <v>1610612755</v>
      </c>
      <c r="F423" s="2" t="s">
        <v>1890</v>
      </c>
      <c r="G423" s="2">
        <v>-3.495868976568381</v>
      </c>
      <c r="H423" s="2">
        <v>-3.2374840084675265</v>
      </c>
      <c r="I423" s="2">
        <v>-0.25838496810085448</v>
      </c>
      <c r="J423" s="2">
        <v>-3.383253089202078</v>
      </c>
      <c r="K423" s="2">
        <v>-0.11233712170254492</v>
      </c>
      <c r="L423" s="2">
        <v>-2.4290174183138853</v>
      </c>
      <c r="M423" s="2">
        <v>-0.74439257869396813</v>
      </c>
    </row>
    <row r="424" spans="1:13" x14ac:dyDescent="0.35">
      <c r="A424" s="2">
        <v>1043</v>
      </c>
      <c r="B424" s="2" t="s">
        <v>2272</v>
      </c>
      <c r="C424" s="2">
        <v>2002</v>
      </c>
      <c r="D424" s="2">
        <v>28.468951922023873</v>
      </c>
      <c r="E424" s="2">
        <v>1610612759</v>
      </c>
      <c r="F424" s="2" t="s">
        <v>1888</v>
      </c>
      <c r="G424" s="2">
        <v>-3.6323275227738696</v>
      </c>
      <c r="H424" s="2">
        <v>-3.0256796958502643</v>
      </c>
      <c r="I424" s="2">
        <v>-0.60664782692360553</v>
      </c>
      <c r="J424" s="2">
        <v>-3.0752282693022295</v>
      </c>
      <c r="K424" s="2">
        <v>-0.58514388704554654</v>
      </c>
      <c r="L424" s="2">
        <v>-2.0951900535598345</v>
      </c>
      <c r="M424" s="2">
        <v>-0.8489457410425798</v>
      </c>
    </row>
    <row r="425" spans="1:13" x14ac:dyDescent="0.35">
      <c r="A425" s="2">
        <v>1043</v>
      </c>
      <c r="B425" s="2" t="s">
        <v>2272</v>
      </c>
      <c r="C425" s="2">
        <v>2003</v>
      </c>
      <c r="D425" s="2">
        <v>29.109626546928048</v>
      </c>
      <c r="E425" s="2">
        <v>1610612737</v>
      </c>
      <c r="F425" s="2" t="s">
        <v>1847</v>
      </c>
      <c r="G425" s="2">
        <v>-3.7447382193100904</v>
      </c>
      <c r="H425" s="2">
        <v>-2.8625969650996801</v>
      </c>
      <c r="I425" s="2">
        <v>-0.88214125421041045</v>
      </c>
      <c r="J425" s="2">
        <v>-2.8670372279009482</v>
      </c>
      <c r="K425" s="2">
        <v>-0.88480260036405489</v>
      </c>
      <c r="L425" s="2">
        <v>-2.7954728108854985</v>
      </c>
      <c r="M425" s="2">
        <v>-0.85800206007304491</v>
      </c>
    </row>
    <row r="426" spans="1:13" x14ac:dyDescent="0.35">
      <c r="A426" s="2">
        <v>2405</v>
      </c>
      <c r="B426" s="2" t="s">
        <v>177</v>
      </c>
      <c r="C426" s="2">
        <v>2010</v>
      </c>
      <c r="D426" s="2">
        <v>27.532581316394698</v>
      </c>
      <c r="E426" s="2">
        <v>1610612756</v>
      </c>
      <c r="F426" s="2" t="s">
        <v>1860</v>
      </c>
      <c r="G426" s="2">
        <v>2.5406793487120813</v>
      </c>
      <c r="H426" s="2">
        <v>3.2868495610049107</v>
      </c>
      <c r="I426" s="2">
        <v>-0.74617021229282909</v>
      </c>
      <c r="J426" s="2">
        <v>1.8245301314806672</v>
      </c>
      <c r="K426" s="2">
        <v>-1.336781285225324</v>
      </c>
      <c r="L426" s="2">
        <v>3.6654533901070865</v>
      </c>
      <c r="M426" s="2">
        <v>-0.65442242755807944</v>
      </c>
    </row>
    <row r="427" spans="1:13" x14ac:dyDescent="0.35">
      <c r="A427" s="2">
        <v>2405</v>
      </c>
      <c r="B427" s="2" t="s">
        <v>177</v>
      </c>
      <c r="C427" s="2">
        <v>2009</v>
      </c>
      <c r="D427" s="2">
        <v>26.412769685686122</v>
      </c>
      <c r="E427" s="2">
        <v>1610612756</v>
      </c>
      <c r="F427" s="2" t="s">
        <v>1860</v>
      </c>
      <c r="G427" s="2">
        <v>2.4476635673555065</v>
      </c>
      <c r="H427" s="2">
        <v>2.5218765482165133</v>
      </c>
      <c r="I427" s="2">
        <v>-7.4212980861006667E-2</v>
      </c>
      <c r="J427" s="2">
        <v>1.6467034980893636</v>
      </c>
      <c r="K427" s="2">
        <v>-0.32879221021801625</v>
      </c>
      <c r="L427" s="2">
        <v>2.7955990797672432</v>
      </c>
      <c r="M427" s="2">
        <v>-2.6439066116001265E-2</v>
      </c>
    </row>
    <row r="428" spans="1:13" x14ac:dyDescent="0.35">
      <c r="A428" s="2">
        <v>2405</v>
      </c>
      <c r="B428" s="2" t="s">
        <v>177</v>
      </c>
      <c r="C428" s="2">
        <v>2008</v>
      </c>
      <c r="D428" s="2">
        <v>25.451757748329864</v>
      </c>
      <c r="E428" s="2">
        <v>1610612756</v>
      </c>
      <c r="F428" s="2" t="s">
        <v>1860</v>
      </c>
      <c r="G428" s="2">
        <v>2.3147107620137306</v>
      </c>
      <c r="H428" s="2">
        <v>3.2984046828693332</v>
      </c>
      <c r="I428" s="2">
        <v>-0.98369392085560259</v>
      </c>
      <c r="J428" s="2">
        <v>2.4439993555092037</v>
      </c>
      <c r="K428" s="2">
        <v>0.5065568491649769</v>
      </c>
      <c r="L428" s="2">
        <v>3.6032772350049727</v>
      </c>
      <c r="M428" s="2">
        <v>-1.3027485014130862</v>
      </c>
    </row>
    <row r="429" spans="1:13" x14ac:dyDescent="0.35">
      <c r="A429" s="2">
        <v>2405</v>
      </c>
      <c r="B429" s="2" t="s">
        <v>177</v>
      </c>
      <c r="C429" s="2">
        <v>2011</v>
      </c>
      <c r="D429" s="2">
        <v>28.43609681305443</v>
      </c>
      <c r="E429" s="2">
        <v>1610612752</v>
      </c>
      <c r="F429" s="2" t="s">
        <v>1873</v>
      </c>
      <c r="G429" s="2">
        <v>2.0857971741541204</v>
      </c>
      <c r="H429" s="2">
        <v>3.1560242942748338</v>
      </c>
      <c r="I429" s="2">
        <v>-1.0702271201207134</v>
      </c>
      <c r="J429" s="2">
        <v>1.0250015489260569</v>
      </c>
      <c r="K429" s="2">
        <v>-1.1230991523355307</v>
      </c>
      <c r="L429" s="2">
        <v>3.6340357218670318</v>
      </c>
      <c r="M429" s="2">
        <v>-1.0631112592542253</v>
      </c>
    </row>
    <row r="430" spans="1:13" x14ac:dyDescent="0.35">
      <c r="A430" s="2">
        <v>2405</v>
      </c>
      <c r="B430" s="2" t="s">
        <v>177</v>
      </c>
      <c r="C430" s="2">
        <v>2007</v>
      </c>
      <c r="D430" s="2">
        <v>24.501697513963421</v>
      </c>
      <c r="E430" s="2">
        <v>1610612756</v>
      </c>
      <c r="F430" s="2" t="s">
        <v>1860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35">
      <c r="A431" s="2">
        <v>2405</v>
      </c>
      <c r="B431" s="2" t="s">
        <v>177</v>
      </c>
      <c r="C431" s="2">
        <v>2006</v>
      </c>
      <c r="D431" s="2">
        <v>23.546161428102071</v>
      </c>
      <c r="E431" s="2">
        <v>1610612756</v>
      </c>
      <c r="F431" s="2" t="s">
        <v>1860</v>
      </c>
      <c r="G431" s="2">
        <v>1.211139349663251</v>
      </c>
      <c r="H431" s="2">
        <v>2.408061319728743</v>
      </c>
      <c r="I431" s="2">
        <v>-1.1969219700654921</v>
      </c>
      <c r="J431" s="2">
        <v>2.1468901211441755</v>
      </c>
      <c r="K431" s="2">
        <v>-1.0709039307850812</v>
      </c>
      <c r="L431" s="2">
        <v>2.5683874084853833</v>
      </c>
      <c r="M431" s="2">
        <v>-1.2433374541466746</v>
      </c>
    </row>
    <row r="432" spans="1:13" x14ac:dyDescent="0.35">
      <c r="A432" s="2">
        <v>2405</v>
      </c>
      <c r="B432" s="2" t="s">
        <v>177</v>
      </c>
      <c r="C432" s="2">
        <v>2013</v>
      </c>
      <c r="D432" s="2">
        <v>30.503230752381995</v>
      </c>
      <c r="E432" s="2">
        <v>1610612752</v>
      </c>
      <c r="F432" s="2" t="s">
        <v>1873</v>
      </c>
      <c r="G432" s="2">
        <v>0.73132475930040497</v>
      </c>
      <c r="H432" s="2">
        <v>0.72409806362516338</v>
      </c>
      <c r="I432" s="2">
        <v>7.2266956752415823E-3</v>
      </c>
      <c r="J432" s="2">
        <v>0.58622288612328055</v>
      </c>
      <c r="K432" s="2">
        <v>-1.3632158108247951</v>
      </c>
      <c r="L432" s="2">
        <v>0.75210610342078021</v>
      </c>
      <c r="M432" s="2">
        <v>0.17426216480803905</v>
      </c>
    </row>
    <row r="433" spans="1:13" x14ac:dyDescent="0.35">
      <c r="A433" s="2">
        <v>2405</v>
      </c>
      <c r="B433" s="2" t="s">
        <v>177</v>
      </c>
      <c r="C433" s="2">
        <v>2005</v>
      </c>
      <c r="D433" s="2">
        <v>22.541342678786553</v>
      </c>
      <c r="E433" s="2">
        <v>1610612756</v>
      </c>
      <c r="F433" s="2" t="s">
        <v>1860</v>
      </c>
      <c r="G433" s="2">
        <v>0.59697846733641513</v>
      </c>
      <c r="H433" s="2">
        <v>2.4480552549973909</v>
      </c>
      <c r="I433" s="2">
        <v>-1.8510767876609757</v>
      </c>
      <c r="J433" s="2">
        <v>2.7750421646322829</v>
      </c>
      <c r="K433" s="2">
        <v>-1.3176811580642169</v>
      </c>
      <c r="L433" s="2">
        <v>2.2449767159576171</v>
      </c>
      <c r="M433" s="2">
        <v>-2.049839249393147</v>
      </c>
    </row>
    <row r="434" spans="1:13" x14ac:dyDescent="0.35">
      <c r="A434" s="2">
        <v>2405</v>
      </c>
      <c r="B434" s="2" t="s">
        <v>177</v>
      </c>
      <c r="C434" s="2">
        <v>2012</v>
      </c>
      <c r="D434" s="2">
        <v>29.479246522834298</v>
      </c>
      <c r="E434" s="2">
        <v>1610612752</v>
      </c>
      <c r="F434" s="2" t="s">
        <v>1873</v>
      </c>
      <c r="G434" s="2">
        <v>0.5560898592778083</v>
      </c>
      <c r="H434" s="2">
        <v>0.48257457153692696</v>
      </c>
      <c r="I434" s="2">
        <v>7.3515287740881327E-2</v>
      </c>
      <c r="J434" s="2">
        <v>-0.53231001101341402</v>
      </c>
      <c r="K434" s="2">
        <v>-1.2081596819605502</v>
      </c>
      <c r="L434" s="2">
        <v>0.69459855126185799</v>
      </c>
      <c r="M434" s="2">
        <v>0.2341714839994043</v>
      </c>
    </row>
    <row r="435" spans="1:13" x14ac:dyDescent="0.35">
      <c r="A435" s="2">
        <v>2405</v>
      </c>
      <c r="B435" s="2" t="s">
        <v>177</v>
      </c>
      <c r="C435" s="2">
        <v>2015</v>
      </c>
      <c r="D435" s="2">
        <v>32.447158033074139</v>
      </c>
      <c r="E435" s="2">
        <v>1610612742</v>
      </c>
      <c r="F435" s="2" t="s">
        <v>1869</v>
      </c>
      <c r="G435" s="2">
        <v>9.4161833953114948E-2</v>
      </c>
      <c r="H435" s="2">
        <v>0.11553319526195331</v>
      </c>
      <c r="I435" s="2">
        <v>-2.1371361308838367E-2</v>
      </c>
      <c r="J435" s="2">
        <v>0.78081195492362676</v>
      </c>
      <c r="K435" s="2">
        <v>-1.7533903595959144</v>
      </c>
      <c r="L435" s="2">
        <v>-6.6641046042688768E-3</v>
      </c>
      <c r="M435" s="2">
        <v>0.16950926594760332</v>
      </c>
    </row>
    <row r="436" spans="1:13" x14ac:dyDescent="0.35">
      <c r="A436" s="2">
        <v>2405</v>
      </c>
      <c r="B436" s="2" t="s">
        <v>177</v>
      </c>
      <c r="C436" s="2">
        <v>2014</v>
      </c>
      <c r="D436" s="2">
        <v>31.414960026284085</v>
      </c>
      <c r="E436" s="2">
        <v>1610612752</v>
      </c>
      <c r="F436" s="2" t="s">
        <v>1873</v>
      </c>
      <c r="G436" s="2">
        <v>-0.99548102289776352</v>
      </c>
      <c r="H436" s="2">
        <v>-7.4171143050111757E-2</v>
      </c>
      <c r="I436" s="2">
        <v>-0.92130987984765178</v>
      </c>
      <c r="J436" s="2">
        <v>-0.2497324267684316</v>
      </c>
      <c r="K436" s="2">
        <v>-0.61686262871319641</v>
      </c>
      <c r="L436" s="2">
        <v>-4.0350822549568531E-2</v>
      </c>
      <c r="M436" s="2">
        <v>-0.95649931361391516</v>
      </c>
    </row>
    <row r="437" spans="1:13" x14ac:dyDescent="0.35">
      <c r="A437" s="2">
        <v>2405</v>
      </c>
      <c r="B437" s="2" t="s">
        <v>177</v>
      </c>
      <c r="C437" s="2">
        <v>2016</v>
      </c>
      <c r="D437" s="2">
        <v>33.495783594348921</v>
      </c>
      <c r="E437" s="2">
        <v>1610612748</v>
      </c>
      <c r="F437" s="2" t="s">
        <v>1855</v>
      </c>
      <c r="G437" s="2">
        <v>-1.1095124676740913</v>
      </c>
      <c r="H437" s="2">
        <v>-2.126310201703848</v>
      </c>
      <c r="I437" s="2">
        <v>1.0167977340297567</v>
      </c>
      <c r="J437" s="2">
        <v>-2.1271985123848109</v>
      </c>
      <c r="K437" s="2">
        <v>-0.10768653353002466</v>
      </c>
      <c r="L437" s="2">
        <v>-2.1261518773092156</v>
      </c>
      <c r="M437" s="2">
        <v>1.1370484265522349</v>
      </c>
    </row>
    <row r="438" spans="1:13" x14ac:dyDescent="0.35">
      <c r="A438" s="2">
        <v>2405</v>
      </c>
      <c r="B438" s="2" t="s">
        <v>177</v>
      </c>
      <c r="C438" s="2">
        <v>2004</v>
      </c>
      <c r="D438" s="2">
        <v>21.410579345088159</v>
      </c>
      <c r="E438" s="2">
        <v>1610612756</v>
      </c>
      <c r="F438" s="2" t="s">
        <v>1860</v>
      </c>
      <c r="G438" s="2">
        <v>-1.4073238317363492</v>
      </c>
      <c r="H438" s="2">
        <v>0.12294932357910883</v>
      </c>
      <c r="I438" s="2">
        <v>-1.530273155315458</v>
      </c>
      <c r="J438" s="2">
        <v>0.51351192182783478</v>
      </c>
      <c r="K438" s="2">
        <v>-1.2990475550602305</v>
      </c>
      <c r="L438" s="2">
        <v>-0.30387172253719735</v>
      </c>
      <c r="M438" s="2">
        <v>-1.6818882147691891</v>
      </c>
    </row>
    <row r="439" spans="1:13" x14ac:dyDescent="0.35">
      <c r="A439" s="2">
        <v>2405</v>
      </c>
      <c r="B439" s="2" t="s">
        <v>177</v>
      </c>
      <c r="C439" s="2">
        <v>2003</v>
      </c>
      <c r="D439" s="2">
        <v>20.455043259226809</v>
      </c>
      <c r="E439" s="2">
        <v>1610612756</v>
      </c>
      <c r="F439" s="2" t="s">
        <v>1860</v>
      </c>
      <c r="G439" s="2">
        <v>-1.8376986362081573</v>
      </c>
      <c r="H439" s="2">
        <v>-1.2162209894704428</v>
      </c>
      <c r="I439" s="2">
        <v>-0.62147764673771444</v>
      </c>
      <c r="J439" s="2">
        <v>-1.2403753282691155</v>
      </c>
      <c r="K439" s="2">
        <v>-0.68609577807801925</v>
      </c>
      <c r="L439" s="2">
        <v>-1.1701732556058488</v>
      </c>
      <c r="M439" s="2">
        <v>-0.54756500008023112</v>
      </c>
    </row>
    <row r="440" spans="1:13" x14ac:dyDescent="0.35">
      <c r="A440" s="2">
        <v>1641735</v>
      </c>
      <c r="B440" s="2" t="s">
        <v>1591</v>
      </c>
      <c r="C440" s="2">
        <v>2024</v>
      </c>
      <c r="D440" s="2">
        <v>20.156609352754352</v>
      </c>
      <c r="E440" s="2">
        <v>1610612766</v>
      </c>
      <c r="F440" s="2" t="s">
        <v>1935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35">
      <c r="A441" s="2">
        <v>1641708</v>
      </c>
      <c r="B441" s="2" t="s">
        <v>100</v>
      </c>
      <c r="C441" s="2">
        <v>2025</v>
      </c>
      <c r="D441" s="2">
        <v>22.259336326798817</v>
      </c>
      <c r="E441" s="2">
        <v>1610612745</v>
      </c>
      <c r="F441" s="2" t="s">
        <v>1853</v>
      </c>
      <c r="G441" s="2">
        <v>1.9272915842676597</v>
      </c>
      <c r="H441" s="2">
        <v>0.86659622518879975</v>
      </c>
      <c r="I441" s="2">
        <v>1.0606953590788599</v>
      </c>
      <c r="J441" s="2">
        <v>1.2004226449543889</v>
      </c>
      <c r="K441" s="2">
        <v>1.1822924034198128</v>
      </c>
      <c r="L441" s="2">
        <v>0.43987192534783209</v>
      </c>
      <c r="M441" s="2">
        <v>0.96743417206036098</v>
      </c>
    </row>
    <row r="442" spans="1:13" x14ac:dyDescent="0.35">
      <c r="A442" s="2">
        <v>1641708</v>
      </c>
      <c r="B442" s="2" t="s">
        <v>100</v>
      </c>
      <c r="C442" s="2">
        <v>2024</v>
      </c>
      <c r="D442" s="2">
        <v>21.205234914029131</v>
      </c>
      <c r="E442" s="2">
        <v>1610612745</v>
      </c>
      <c r="F442" s="2" t="s">
        <v>1853</v>
      </c>
      <c r="G442" s="2">
        <v>1.2417667353860715</v>
      </c>
      <c r="H442" s="2">
        <v>0.5426816295510799</v>
      </c>
      <c r="I442" s="2">
        <v>0.69908510583499162</v>
      </c>
      <c r="J442" s="2">
        <v>0.97238493364720913</v>
      </c>
      <c r="K442" s="2">
        <v>0.7925923973257768</v>
      </c>
      <c r="L442" s="2">
        <v>-0.98298250712965585</v>
      </c>
      <c r="M442" s="2">
        <v>0.49988618911398647</v>
      </c>
    </row>
    <row r="443" spans="1:13" x14ac:dyDescent="0.35">
      <c r="A443" s="2">
        <v>1628578</v>
      </c>
      <c r="B443" s="2" t="s">
        <v>1263</v>
      </c>
      <c r="C443" s="2">
        <v>2021</v>
      </c>
      <c r="D443" s="2">
        <v>27.26974044463914</v>
      </c>
      <c r="E443" s="2">
        <v>1610612754</v>
      </c>
      <c r="F443" s="2" t="s">
        <v>1867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35">
      <c r="A444" s="2">
        <v>1628518</v>
      </c>
      <c r="B444" s="2" t="s">
        <v>904</v>
      </c>
      <c r="C444" s="2">
        <v>2019</v>
      </c>
      <c r="D444" s="2">
        <v>25.925418902639361</v>
      </c>
      <c r="E444" s="2">
        <v>1610612753</v>
      </c>
      <c r="F444" s="2" t="s">
        <v>1851</v>
      </c>
      <c r="G444" s="2">
        <v>-1.3656332243033535</v>
      </c>
      <c r="H444" s="2">
        <v>-1.075324609942103</v>
      </c>
      <c r="I444" s="2">
        <v>-0.29030861436125049</v>
      </c>
      <c r="J444" s="2">
        <v>-1.0698509147415589</v>
      </c>
      <c r="K444" s="2">
        <v>-0.28854544993036935</v>
      </c>
      <c r="L444" s="2">
        <v>-1.6670754424333412</v>
      </c>
      <c r="M444" s="2">
        <v>-0.40467603690489468</v>
      </c>
    </row>
    <row r="445" spans="1:13" x14ac:dyDescent="0.35">
      <c r="A445" s="2">
        <v>1628518</v>
      </c>
      <c r="B445" s="2" t="s">
        <v>904</v>
      </c>
      <c r="C445" s="2">
        <v>2018</v>
      </c>
      <c r="D445" s="2">
        <v>24.967144891030554</v>
      </c>
      <c r="E445" s="2">
        <v>1610612750</v>
      </c>
      <c r="F445" s="2" t="s">
        <v>1875</v>
      </c>
      <c r="G445" s="2">
        <v>-2.3011653338554399</v>
      </c>
      <c r="H445" s="2">
        <v>-1.8294116257026867</v>
      </c>
      <c r="I445" s="2">
        <v>-0.47175370815275308</v>
      </c>
      <c r="J445" s="2">
        <v>-1.829428878815452</v>
      </c>
      <c r="K445" s="2">
        <v>-0.47171148135171548</v>
      </c>
      <c r="L445" s="2">
        <v>-1.6568804980502641</v>
      </c>
      <c r="M445" s="2">
        <v>-0.72511451437880869</v>
      </c>
    </row>
    <row r="446" spans="1:13" x14ac:dyDescent="0.35">
      <c r="A446" s="2">
        <v>1628518</v>
      </c>
      <c r="B446" s="2" t="s">
        <v>904</v>
      </c>
      <c r="C446" s="2">
        <v>2020</v>
      </c>
      <c r="D446" s="2">
        <v>26.749534552622933</v>
      </c>
      <c r="E446" s="2">
        <v>1610612753</v>
      </c>
      <c r="F446" s="2" t="s">
        <v>1851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35">
      <c r="A447" s="2">
        <v>1629599</v>
      </c>
      <c r="B447" s="2" t="s">
        <v>554</v>
      </c>
      <c r="C447" s="2">
        <v>2022</v>
      </c>
      <c r="D447" s="2">
        <v>24.827510677910414</v>
      </c>
      <c r="E447" s="2">
        <v>1610612746</v>
      </c>
      <c r="F447" s="2" t="s">
        <v>1858</v>
      </c>
      <c r="G447" s="2">
        <v>-1.1351891395102935</v>
      </c>
      <c r="H447" s="2">
        <v>-0.35614629740694914</v>
      </c>
      <c r="I447" s="2">
        <v>-0.7790428421033444</v>
      </c>
      <c r="J447" s="2">
        <v>-0.20734882391095283</v>
      </c>
      <c r="K447" s="2">
        <v>-0.84493142792263021</v>
      </c>
      <c r="L447" s="2">
        <v>-0.69782751287747069</v>
      </c>
      <c r="M447" s="2">
        <v>-0.68826351006459252</v>
      </c>
    </row>
    <row r="448" spans="1:13" x14ac:dyDescent="0.35">
      <c r="A448" s="2">
        <v>1629599</v>
      </c>
      <c r="B448" s="2" t="s">
        <v>554</v>
      </c>
      <c r="C448" s="2">
        <v>2021</v>
      </c>
      <c r="D448" s="2">
        <v>24.036250136896285</v>
      </c>
      <c r="E448" s="2">
        <v>1610612746</v>
      </c>
      <c r="F448" s="2" t="s">
        <v>1858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35">
      <c r="A449" s="2">
        <v>1629599</v>
      </c>
      <c r="B449" s="2" t="s">
        <v>554</v>
      </c>
      <c r="C449" s="2">
        <v>2020</v>
      </c>
      <c r="D449" s="2">
        <v>23.247727521629614</v>
      </c>
      <c r="E449" s="2">
        <v>1610612746</v>
      </c>
      <c r="F449" s="2" t="s">
        <v>1858</v>
      </c>
      <c r="G449" s="2">
        <v>-1.8414423232127035</v>
      </c>
      <c r="H449" s="2">
        <v>-1.699105056048003</v>
      </c>
      <c r="I449" s="2">
        <v>-0.14233726716470041</v>
      </c>
      <c r="J449" s="2">
        <v>-1.6932342522837036</v>
      </c>
      <c r="K449" s="2">
        <v>-0.11787246464630656</v>
      </c>
      <c r="L449" s="2">
        <v>-1.8669640832863543</v>
      </c>
      <c r="M449" s="2">
        <v>-0.56203836267279472</v>
      </c>
    </row>
    <row r="450" spans="1:13" x14ac:dyDescent="0.35">
      <c r="A450" s="2">
        <v>1629599</v>
      </c>
      <c r="B450" s="2" t="s">
        <v>554</v>
      </c>
      <c r="C450" s="2">
        <v>2023</v>
      </c>
      <c r="D450" s="2">
        <v>25.854232833205561</v>
      </c>
      <c r="E450" s="2">
        <v>1610612746</v>
      </c>
      <c r="F450" s="2" t="s">
        <v>1858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35">
      <c r="A451" s="2">
        <v>1629599</v>
      </c>
      <c r="B451" s="2" t="s">
        <v>554</v>
      </c>
      <c r="C451" s="2">
        <v>2024</v>
      </c>
      <c r="D451" s="2">
        <v>26.878217062753258</v>
      </c>
      <c r="E451" s="2">
        <v>1610612746</v>
      </c>
      <c r="F451" s="2" t="s">
        <v>1858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35">
      <c r="A452" s="2">
        <v>1629599</v>
      </c>
      <c r="B452" s="2" t="s">
        <v>554</v>
      </c>
      <c r="C452" s="2">
        <v>2025</v>
      </c>
      <c r="D452" s="2">
        <v>27.877559960573869</v>
      </c>
      <c r="E452" s="2">
        <v>1610612746</v>
      </c>
      <c r="F452" s="2" t="s">
        <v>1858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35">
      <c r="A453" s="2">
        <v>101161</v>
      </c>
      <c r="B453" s="2" t="s">
        <v>272</v>
      </c>
      <c r="C453" s="2">
        <v>2013</v>
      </c>
      <c r="D453" s="2">
        <v>25.963749863103711</v>
      </c>
      <c r="E453" s="2">
        <v>1610612761</v>
      </c>
      <c r="F453" s="2" t="s">
        <v>1881</v>
      </c>
      <c r="G453" s="2">
        <v>3.8585449905342619</v>
      </c>
      <c r="H453" s="2">
        <v>1.3101824256318699</v>
      </c>
      <c r="I453" s="2">
        <v>2.548362564902392</v>
      </c>
      <c r="J453" s="2">
        <v>0.71225569977888314</v>
      </c>
      <c r="K453" s="2">
        <v>1.8315067467585897</v>
      </c>
      <c r="L453" s="2">
        <v>1.6604411836735704</v>
      </c>
      <c r="M453" s="2">
        <v>2.8003182153542001</v>
      </c>
    </row>
    <row r="454" spans="1:13" x14ac:dyDescent="0.35">
      <c r="A454" s="2">
        <v>101161</v>
      </c>
      <c r="B454" s="2" t="s">
        <v>272</v>
      </c>
      <c r="C454" s="2">
        <v>2014</v>
      </c>
      <c r="D454" s="2">
        <v>27.009637498631037</v>
      </c>
      <c r="E454" s="2">
        <v>1610612761</v>
      </c>
      <c r="F454" s="2" t="s">
        <v>1881</v>
      </c>
      <c r="G454" s="2">
        <v>2.9545782865511212</v>
      </c>
      <c r="H454" s="2">
        <v>0.78954767321040531</v>
      </c>
      <c r="I454" s="2">
        <v>2.1650306133407158</v>
      </c>
      <c r="J454" s="2">
        <v>-0.14822634229186124</v>
      </c>
      <c r="K454" s="2">
        <v>1.9712357417636222</v>
      </c>
      <c r="L454" s="2">
        <v>1.2229398607981059</v>
      </c>
      <c r="M454" s="2">
        <v>2.218767984144975</v>
      </c>
    </row>
    <row r="455" spans="1:13" x14ac:dyDescent="0.35">
      <c r="A455" s="2">
        <v>101161</v>
      </c>
      <c r="B455" s="2" t="s">
        <v>272</v>
      </c>
      <c r="C455" s="2">
        <v>2012</v>
      </c>
      <c r="D455" s="2">
        <v>24.989048297010186</v>
      </c>
      <c r="E455" s="2">
        <v>1610612761</v>
      </c>
      <c r="F455" s="2" t="s">
        <v>1881</v>
      </c>
      <c r="G455" s="2">
        <v>2.7108032550766268</v>
      </c>
      <c r="H455" s="2">
        <v>0.45337168109269438</v>
      </c>
      <c r="I455" s="2">
        <v>2.2574315739839323</v>
      </c>
      <c r="J455" s="2">
        <v>-0.44785432575365802</v>
      </c>
      <c r="K455" s="2">
        <v>1.9456127676128736</v>
      </c>
      <c r="L455" s="2">
        <v>1.1599108264389</v>
      </c>
      <c r="M455" s="2">
        <v>2.4041065642411823</v>
      </c>
    </row>
    <row r="456" spans="1:13" x14ac:dyDescent="0.35">
      <c r="A456" s="2">
        <v>101161</v>
      </c>
      <c r="B456" s="2" t="s">
        <v>272</v>
      </c>
      <c r="C456" s="2">
        <v>2017</v>
      </c>
      <c r="D456" s="2">
        <v>30.067900558536852</v>
      </c>
      <c r="E456" s="2">
        <v>1610612738</v>
      </c>
      <c r="F456" s="2" t="s">
        <v>1849</v>
      </c>
      <c r="G456" s="2">
        <v>2.6257467217758386</v>
      </c>
      <c r="H456" s="2">
        <v>-1.4523778772749822E-2</v>
      </c>
      <c r="I456" s="2">
        <v>2.6402705005485885</v>
      </c>
      <c r="J456" s="2">
        <v>-1.2375739223127622</v>
      </c>
      <c r="K456" s="2">
        <v>1.7789215946735553</v>
      </c>
      <c r="L456" s="2">
        <v>0.35484386544687219</v>
      </c>
      <c r="M456" s="2">
        <v>2.7963496692865144</v>
      </c>
    </row>
    <row r="457" spans="1:13" x14ac:dyDescent="0.35">
      <c r="A457" s="2">
        <v>101161</v>
      </c>
      <c r="B457" s="2" t="s">
        <v>272</v>
      </c>
      <c r="C457" s="2">
        <v>2010</v>
      </c>
      <c r="D457" s="2">
        <v>22.954769466652063</v>
      </c>
      <c r="E457" s="2">
        <v>1610612761</v>
      </c>
      <c r="F457" s="2" t="s">
        <v>1881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35">
      <c r="A458" s="2">
        <v>101161</v>
      </c>
      <c r="B458" s="2" t="s">
        <v>272</v>
      </c>
      <c r="C458" s="2">
        <v>2011</v>
      </c>
      <c r="D458" s="2">
        <v>23.951374438725221</v>
      </c>
      <c r="E458" s="2">
        <v>1610612761</v>
      </c>
      <c r="F458" s="2" t="s">
        <v>1881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35">
      <c r="A459" s="2">
        <v>101161</v>
      </c>
      <c r="B459" s="2" t="s">
        <v>272</v>
      </c>
      <c r="C459" s="2">
        <v>2016</v>
      </c>
      <c r="D459" s="2">
        <v>28.994633665534991</v>
      </c>
      <c r="E459" s="2">
        <v>1610612738</v>
      </c>
      <c r="F459" s="2" t="s">
        <v>1849</v>
      </c>
      <c r="G459" s="2">
        <v>2.1022976159855373</v>
      </c>
      <c r="H459" s="2">
        <v>-0.24106299902578859</v>
      </c>
      <c r="I459" s="2">
        <v>2.343360615011326</v>
      </c>
      <c r="J459" s="2">
        <v>-1.5150690837909861</v>
      </c>
      <c r="K459" s="2">
        <v>2.0474695756140724</v>
      </c>
      <c r="L459" s="2">
        <v>0.18922090078852066</v>
      </c>
      <c r="M459" s="2">
        <v>2.4033213099598547</v>
      </c>
    </row>
    <row r="460" spans="1:13" x14ac:dyDescent="0.35">
      <c r="A460" s="2">
        <v>101161</v>
      </c>
      <c r="B460" s="2" t="s">
        <v>272</v>
      </c>
      <c r="C460" s="2">
        <v>2008</v>
      </c>
      <c r="D460" s="2">
        <v>21.082028255393713</v>
      </c>
      <c r="E460" s="2">
        <v>1610612765</v>
      </c>
      <c r="F460" s="2" t="s">
        <v>1846</v>
      </c>
      <c r="G460" s="2">
        <v>1.6170721244920303</v>
      </c>
      <c r="H460" s="2">
        <v>-0.6224543633335059</v>
      </c>
      <c r="I460" s="2">
        <v>2.2395264878255361</v>
      </c>
      <c r="J460" s="2">
        <v>-0.60054677835674042</v>
      </c>
      <c r="K460" s="2">
        <v>2.3675100241899614</v>
      </c>
      <c r="L460" s="2">
        <v>-0.74164688224953135</v>
      </c>
      <c r="M460" s="2">
        <v>1.821734747789328</v>
      </c>
    </row>
    <row r="461" spans="1:13" x14ac:dyDescent="0.35">
      <c r="A461" s="2">
        <v>101161</v>
      </c>
      <c r="B461" s="2" t="s">
        <v>272</v>
      </c>
      <c r="C461" s="2">
        <v>2006</v>
      </c>
      <c r="D461" s="2">
        <v>18.968349578359433</v>
      </c>
      <c r="E461" s="2">
        <v>1610612765</v>
      </c>
      <c r="F461" s="2" t="s">
        <v>1846</v>
      </c>
      <c r="G461" s="2">
        <v>1.2909370055911191</v>
      </c>
      <c r="H461" s="2">
        <v>0.54338754971519576</v>
      </c>
      <c r="I461" s="2">
        <v>0.74754945587592336</v>
      </c>
      <c r="J461" s="2">
        <v>0.5550864326145718</v>
      </c>
      <c r="K461" s="2">
        <v>0.76165430271968138</v>
      </c>
      <c r="L461" s="2">
        <v>-1.7282401977364652</v>
      </c>
      <c r="M461" s="2">
        <v>-0.89573367155220995</v>
      </c>
    </row>
    <row r="462" spans="1:13" x14ac:dyDescent="0.35">
      <c r="A462" s="2">
        <v>101161</v>
      </c>
      <c r="B462" s="2" t="s">
        <v>272</v>
      </c>
      <c r="C462" s="2">
        <v>2007</v>
      </c>
      <c r="D462" s="2">
        <v>20.088161209068009</v>
      </c>
      <c r="E462" s="2">
        <v>1610612765</v>
      </c>
      <c r="F462" s="2" t="s">
        <v>1846</v>
      </c>
      <c r="G462" s="2">
        <v>1.1658001482500668</v>
      </c>
      <c r="H462" s="2">
        <v>-0.14380131802281482</v>
      </c>
      <c r="I462" s="2">
        <v>1.3096014662728817</v>
      </c>
      <c r="J462" s="2">
        <v>-0.1038483966568893</v>
      </c>
      <c r="K462" s="2">
        <v>1.358815494356288</v>
      </c>
      <c r="L462" s="2">
        <v>-1.4021610460834606</v>
      </c>
      <c r="M462" s="2">
        <v>0.37957258910614666</v>
      </c>
    </row>
    <row r="463" spans="1:13" x14ac:dyDescent="0.35">
      <c r="A463" s="2">
        <v>101161</v>
      </c>
      <c r="B463" s="2" t="s">
        <v>272</v>
      </c>
      <c r="C463" s="2">
        <v>2009</v>
      </c>
      <c r="D463" s="2">
        <v>21.988281677800899</v>
      </c>
      <c r="E463" s="2">
        <v>1610612765</v>
      </c>
      <c r="F463" s="2" t="s">
        <v>1846</v>
      </c>
      <c r="G463" s="2">
        <v>1.15823165838846</v>
      </c>
      <c r="H463" s="2">
        <v>-0.93596380721362926</v>
      </c>
      <c r="I463" s="2">
        <v>2.0941954656020894</v>
      </c>
      <c r="J463" s="2">
        <v>-0.88698527707903496</v>
      </c>
      <c r="K463" s="2">
        <v>1.8309852767315193</v>
      </c>
      <c r="L463" s="2">
        <v>-1.0759224588341298</v>
      </c>
      <c r="M463" s="2">
        <v>2.5454774010852783</v>
      </c>
    </row>
    <row r="464" spans="1:13" x14ac:dyDescent="0.35">
      <c r="A464" s="2">
        <v>101161</v>
      </c>
      <c r="B464" s="2" t="s">
        <v>272</v>
      </c>
      <c r="C464" s="2">
        <v>2015</v>
      </c>
      <c r="D464" s="2">
        <v>27.987076990472019</v>
      </c>
      <c r="E464" s="2">
        <v>1610612761</v>
      </c>
      <c r="F464" s="2" t="s">
        <v>1881</v>
      </c>
      <c r="G464" s="2">
        <v>1.1571118510766476</v>
      </c>
      <c r="H464" s="2">
        <v>7.3897491566342011E-2</v>
      </c>
      <c r="I464" s="2">
        <v>1.0832143595103056</v>
      </c>
      <c r="J464" s="2">
        <v>-0.65730580586660825</v>
      </c>
      <c r="K464" s="2">
        <v>2.2190087615679963</v>
      </c>
      <c r="L464" s="2">
        <v>0.35876154573115504</v>
      </c>
      <c r="M464" s="2">
        <v>0.81772294348108132</v>
      </c>
    </row>
    <row r="465" spans="1:13" x14ac:dyDescent="0.35">
      <c r="A465" s="2">
        <v>101161</v>
      </c>
      <c r="B465" s="2" t="s">
        <v>272</v>
      </c>
      <c r="C465" s="2">
        <v>2018</v>
      </c>
      <c r="D465" s="2">
        <v>31.023436644398203</v>
      </c>
      <c r="E465" s="2">
        <v>1610612755</v>
      </c>
      <c r="F465" s="2" t="s">
        <v>1890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35">
      <c r="A466" s="2">
        <v>101161</v>
      </c>
      <c r="B466" s="2" t="s">
        <v>272</v>
      </c>
      <c r="C466" s="2">
        <v>2019</v>
      </c>
      <c r="D466" s="2">
        <v>32.030993319461174</v>
      </c>
      <c r="E466" s="2">
        <v>1610612755</v>
      </c>
      <c r="F466" s="2" t="s">
        <v>1890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35">
      <c r="A467" s="2">
        <v>2760</v>
      </c>
      <c r="B467" s="2" t="s">
        <v>2635</v>
      </c>
      <c r="C467" s="2">
        <v>2010</v>
      </c>
      <c r="D467" s="2">
        <v>27.622932866060673</v>
      </c>
      <c r="E467" s="2">
        <v>1610612739</v>
      </c>
      <c r="F467" s="2" t="s">
        <v>1883</v>
      </c>
      <c r="G467" s="2">
        <v>2.925592894482087</v>
      </c>
      <c r="H467" s="2">
        <v>0.14315426005836424</v>
      </c>
      <c r="I467" s="2">
        <v>2.7824386344237229</v>
      </c>
      <c r="J467" s="2">
        <v>-0.37613339328991052</v>
      </c>
      <c r="K467" s="2">
        <v>1.6822387539119421</v>
      </c>
      <c r="L467" s="2">
        <v>0.39963263156195422</v>
      </c>
      <c r="M467" s="2">
        <v>3.108474663044094</v>
      </c>
    </row>
    <row r="468" spans="1:13" x14ac:dyDescent="0.35">
      <c r="A468" s="2">
        <v>2760</v>
      </c>
      <c r="B468" s="2" t="s">
        <v>2635</v>
      </c>
      <c r="C468" s="2">
        <v>2009</v>
      </c>
      <c r="D468" s="2">
        <v>26.670134705946776</v>
      </c>
      <c r="E468" s="2">
        <v>1610612739</v>
      </c>
      <c r="F468" s="2" t="s">
        <v>1883</v>
      </c>
      <c r="G468" s="2">
        <v>2.828996110313037</v>
      </c>
      <c r="H468" s="2">
        <v>-7.0240324644468055E-2</v>
      </c>
      <c r="I468" s="2">
        <v>2.8992364349575053</v>
      </c>
      <c r="J468" s="2">
        <v>-0.55770256625029813</v>
      </c>
      <c r="K468" s="2">
        <v>1.5955772792659304</v>
      </c>
      <c r="L468" s="2">
        <v>0.23972514968609332</v>
      </c>
      <c r="M468" s="2">
        <v>3.3966156706022699</v>
      </c>
    </row>
    <row r="469" spans="1:13" x14ac:dyDescent="0.35">
      <c r="A469" s="2">
        <v>2760</v>
      </c>
      <c r="B469" s="2" t="s">
        <v>2635</v>
      </c>
      <c r="C469" s="2">
        <v>2007</v>
      </c>
      <c r="D469" s="2">
        <v>24.709779870769903</v>
      </c>
      <c r="E469" s="2">
        <v>1610612739</v>
      </c>
      <c r="F469" s="2" t="s">
        <v>1883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35">
      <c r="A470" s="2">
        <v>2760</v>
      </c>
      <c r="B470" s="2" t="s">
        <v>2635</v>
      </c>
      <c r="C470" s="2">
        <v>2012</v>
      </c>
      <c r="D470" s="2">
        <v>29.577811849742634</v>
      </c>
      <c r="E470" s="2">
        <v>1610612739</v>
      </c>
      <c r="F470" s="2" t="s">
        <v>1883</v>
      </c>
      <c r="G470" s="2">
        <v>2.5971417338438445</v>
      </c>
      <c r="H470" s="2">
        <v>0.22212268229577972</v>
      </c>
      <c r="I470" s="2">
        <v>2.3750190515480649</v>
      </c>
      <c r="J470" s="2">
        <v>4.379166961767348E-2</v>
      </c>
      <c r="K470" s="2">
        <v>1.5754475873104616</v>
      </c>
      <c r="L470" s="2">
        <v>0.29728271759759439</v>
      </c>
      <c r="M470" s="2">
        <v>2.5772132248752708</v>
      </c>
    </row>
    <row r="471" spans="1:13" x14ac:dyDescent="0.35">
      <c r="A471" s="2">
        <v>2760</v>
      </c>
      <c r="B471" s="2" t="s">
        <v>2635</v>
      </c>
      <c r="C471" s="2">
        <v>2014</v>
      </c>
      <c r="D471" s="2">
        <v>31.549118387909321</v>
      </c>
      <c r="E471" s="2">
        <v>1610612739</v>
      </c>
      <c r="F471" s="2" t="s">
        <v>1883</v>
      </c>
      <c r="G471" s="2">
        <v>2.3911558155806558</v>
      </c>
      <c r="H471" s="2">
        <v>-0.20675041485068724</v>
      </c>
      <c r="I471" s="2">
        <v>2.5979062304313429</v>
      </c>
      <c r="J471" s="2">
        <v>-0.72625959758836767</v>
      </c>
      <c r="K471" s="2">
        <v>1.5667381609164355</v>
      </c>
      <c r="L471" s="2">
        <v>-2.6957350072947164E-2</v>
      </c>
      <c r="M471" s="2">
        <v>2.8120277978793364</v>
      </c>
    </row>
    <row r="472" spans="1:13" x14ac:dyDescent="0.35">
      <c r="A472" s="2">
        <v>2760</v>
      </c>
      <c r="B472" s="2" t="s">
        <v>2635</v>
      </c>
      <c r="C472" s="2">
        <v>2013</v>
      </c>
      <c r="D472" s="2">
        <v>30.552513415836163</v>
      </c>
      <c r="E472" s="2">
        <v>1610612739</v>
      </c>
      <c r="F472" s="2" t="s">
        <v>1883</v>
      </c>
      <c r="G472" s="2">
        <v>2.1533805599928546</v>
      </c>
      <c r="H472" s="2">
        <v>0.43918036400783611</v>
      </c>
      <c r="I472" s="2">
        <v>1.7142001959850184</v>
      </c>
      <c r="J472" s="2">
        <v>0.45041911584401595</v>
      </c>
      <c r="K472" s="2">
        <v>1.8417898445822767</v>
      </c>
      <c r="L472" s="2">
        <v>0.43476519115000595</v>
      </c>
      <c r="M472" s="2">
        <v>1.6841258410225812</v>
      </c>
    </row>
    <row r="473" spans="1:13" x14ac:dyDescent="0.35">
      <c r="A473" s="2">
        <v>2760</v>
      </c>
      <c r="B473" s="2" t="s">
        <v>2635</v>
      </c>
      <c r="C473" s="2">
        <v>2011</v>
      </c>
      <c r="D473" s="2">
        <v>28.540137991457669</v>
      </c>
      <c r="E473" s="2">
        <v>1610612739</v>
      </c>
      <c r="F473" s="2" t="s">
        <v>1883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35">
      <c r="A474" s="2">
        <v>2760</v>
      </c>
      <c r="B474" s="2" t="s">
        <v>2635</v>
      </c>
      <c r="C474" s="2">
        <v>2015</v>
      </c>
      <c r="D474" s="2">
        <v>32.71547475632461</v>
      </c>
      <c r="E474" s="2">
        <v>1610612739</v>
      </c>
      <c r="F474" s="2" t="s">
        <v>1883</v>
      </c>
      <c r="G474" s="2">
        <v>1.7682713066370055</v>
      </c>
      <c r="H474" s="2">
        <v>-0.42350701955435621</v>
      </c>
      <c r="I474" s="2">
        <v>2.1917783261913617</v>
      </c>
      <c r="J474" s="2">
        <v>-0.75294597572353594</v>
      </c>
      <c r="K474" s="2">
        <v>0.84055011881069175</v>
      </c>
      <c r="L474" s="2">
        <v>-0.31409644600089393</v>
      </c>
      <c r="M474" s="2">
        <v>2.4610336472200283</v>
      </c>
    </row>
    <row r="475" spans="1:13" x14ac:dyDescent="0.35">
      <c r="A475" s="2">
        <v>2760</v>
      </c>
      <c r="B475" s="2" t="s">
        <v>2635</v>
      </c>
      <c r="C475" s="2">
        <v>2006</v>
      </c>
      <c r="D475" s="2">
        <v>23.644726755010403</v>
      </c>
      <c r="E475" s="2">
        <v>1610612739</v>
      </c>
      <c r="F475" s="2" t="s">
        <v>1883</v>
      </c>
      <c r="G475" s="2">
        <v>1.6246402663500163</v>
      </c>
      <c r="H475" s="2">
        <v>6.6334310805560612E-2</v>
      </c>
      <c r="I475" s="2">
        <v>1.5583059555444558</v>
      </c>
      <c r="J475" s="2">
        <v>-7.2235035953571752E-2</v>
      </c>
      <c r="K475" s="2">
        <v>1.5726160906704592</v>
      </c>
      <c r="L475" s="2">
        <v>0.4682945165019024</v>
      </c>
      <c r="M475" s="2">
        <v>1.5333995603279615</v>
      </c>
    </row>
    <row r="476" spans="1:13" x14ac:dyDescent="0.35">
      <c r="A476" s="2">
        <v>2760</v>
      </c>
      <c r="B476" s="2" t="s">
        <v>2635</v>
      </c>
      <c r="C476" s="2">
        <v>2005</v>
      </c>
      <c r="D476" s="2">
        <v>22.560508159018728</v>
      </c>
      <c r="E476" s="2">
        <v>1610612739</v>
      </c>
      <c r="F476" s="2" t="s">
        <v>1883</v>
      </c>
      <c r="G476" s="2">
        <v>1.3771972978065912</v>
      </c>
      <c r="H476" s="2">
        <v>-0.16253612168854228</v>
      </c>
      <c r="I476" s="2">
        <v>1.5397334194951335</v>
      </c>
      <c r="J476" s="2">
        <v>-0.1542526164807663</v>
      </c>
      <c r="K476" s="2">
        <v>1.7820583136286592</v>
      </c>
      <c r="L476" s="2">
        <v>-0.21627277564751723</v>
      </c>
      <c r="M476" s="2">
        <v>0.59652916078533458</v>
      </c>
    </row>
    <row r="477" spans="1:13" x14ac:dyDescent="0.35">
      <c r="A477" s="2">
        <v>2760</v>
      </c>
      <c r="B477" s="2" t="s">
        <v>2635</v>
      </c>
      <c r="C477" s="2">
        <v>2008</v>
      </c>
      <c r="D477" s="2">
        <v>25.637936699156718</v>
      </c>
      <c r="E477" s="2">
        <v>1610612739</v>
      </c>
      <c r="F477" s="2" t="s">
        <v>1883</v>
      </c>
      <c r="G477" s="2">
        <v>1.0271175439733555</v>
      </c>
      <c r="H477" s="2">
        <v>-1.4847339568748199</v>
      </c>
      <c r="I477" s="2">
        <v>2.5118515008481754</v>
      </c>
      <c r="J477" s="2">
        <v>-1.7714690472009413</v>
      </c>
      <c r="K477" s="2">
        <v>1.1549687102068207</v>
      </c>
      <c r="L477" s="2">
        <v>-1.2181236751992379</v>
      </c>
      <c r="M477" s="2">
        <v>3.2688406142535653</v>
      </c>
    </row>
    <row r="478" spans="1:13" x14ac:dyDescent="0.35">
      <c r="A478" s="2">
        <v>2760</v>
      </c>
      <c r="B478" s="2" t="s">
        <v>2635</v>
      </c>
      <c r="C478" s="2">
        <v>2016</v>
      </c>
      <c r="D478" s="2">
        <v>33.725769357135036</v>
      </c>
      <c r="E478" s="2">
        <v>1610612744</v>
      </c>
      <c r="F478" s="2" t="s">
        <v>1919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35">
      <c r="A479" s="2">
        <v>2760</v>
      </c>
      <c r="B479" s="2" t="s">
        <v>2635</v>
      </c>
      <c r="C479" s="2">
        <v>2021</v>
      </c>
      <c r="D479" s="2">
        <v>38.632132296572117</v>
      </c>
      <c r="E479" s="2">
        <v>1610612739</v>
      </c>
      <c r="F479" s="2" t="s">
        <v>1883</v>
      </c>
      <c r="G479" s="2">
        <v>-2.071115722113249</v>
      </c>
      <c r="H479" s="2">
        <v>-3.3662690212681636</v>
      </c>
      <c r="I479" s="2">
        <v>1.2951532991549146</v>
      </c>
      <c r="J479" s="2">
        <v>-2.2962724290895871</v>
      </c>
      <c r="K479" s="2">
        <v>1.3046174449848356</v>
      </c>
      <c r="L479" s="2">
        <v>-3.7054891404883326</v>
      </c>
      <c r="M479" s="2">
        <v>1.2933530530418651</v>
      </c>
    </row>
    <row r="480" spans="1:13" x14ac:dyDescent="0.35">
      <c r="A480" s="2">
        <v>2760</v>
      </c>
      <c r="B480" s="2" t="s">
        <v>2635</v>
      </c>
      <c r="C480" s="2">
        <v>2017</v>
      </c>
      <c r="D480" s="2">
        <v>34.350016427554486</v>
      </c>
      <c r="E480" s="2">
        <v>1610612744</v>
      </c>
      <c r="F480" s="2" t="s">
        <v>1919</v>
      </c>
      <c r="G480" s="2">
        <v>-2.403749054037251</v>
      </c>
      <c r="H480" s="2">
        <v>-2.7551779036136406</v>
      </c>
      <c r="I480" s="2">
        <v>0.35142884957638965</v>
      </c>
      <c r="J480" s="2">
        <v>-1.9779042510129026</v>
      </c>
      <c r="K480" s="2">
        <v>1.4069920290988336</v>
      </c>
      <c r="L480" s="2">
        <v>-3.0023328556936186</v>
      </c>
      <c r="M480" s="2">
        <v>0.15004211826547784</v>
      </c>
    </row>
    <row r="481" spans="1:13" x14ac:dyDescent="0.35">
      <c r="A481" s="2">
        <v>1754</v>
      </c>
      <c r="B481" s="2" t="s">
        <v>2412</v>
      </c>
      <c r="C481" s="2">
        <v>1999</v>
      </c>
      <c r="D481" s="2">
        <v>23.505092541890264</v>
      </c>
      <c r="E481" s="2">
        <v>1610612750</v>
      </c>
      <c r="F481" s="2" t="s">
        <v>1875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35">
      <c r="A482" s="2">
        <v>1754</v>
      </c>
      <c r="B482" s="2" t="s">
        <v>2412</v>
      </c>
      <c r="C482" s="2">
        <v>2000</v>
      </c>
      <c r="D482" s="2">
        <v>24.435987296024532</v>
      </c>
      <c r="E482" s="2">
        <v>1610612750</v>
      </c>
      <c r="F482" s="2" t="s">
        <v>1875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35">
      <c r="A483" s="2">
        <v>101154</v>
      </c>
      <c r="B483" s="2" t="s">
        <v>319</v>
      </c>
      <c r="C483" s="2">
        <v>2014</v>
      </c>
      <c r="D483" s="2">
        <v>27.726974044463912</v>
      </c>
      <c r="E483" s="2">
        <v>1610612751</v>
      </c>
      <c r="F483" s="2" t="s">
        <v>1877</v>
      </c>
      <c r="G483" s="2">
        <v>0.47884332145863551</v>
      </c>
      <c r="H483" s="2">
        <v>0.16235884951906071</v>
      </c>
      <c r="I483" s="2">
        <v>0.3164844719395748</v>
      </c>
      <c r="J483" s="2">
        <v>0.35200775936948148</v>
      </c>
      <c r="K483" s="2">
        <v>0.74324192644385145</v>
      </c>
      <c r="L483" s="2">
        <v>8.4974820201333179E-2</v>
      </c>
      <c r="M483" s="2">
        <v>0.21200442595260505</v>
      </c>
    </row>
    <row r="484" spans="1:13" x14ac:dyDescent="0.35">
      <c r="A484" s="2">
        <v>101154</v>
      </c>
      <c r="B484" s="2" t="s">
        <v>319</v>
      </c>
      <c r="C484" s="2">
        <v>2013</v>
      </c>
      <c r="D484" s="2">
        <v>26.700251889168765</v>
      </c>
      <c r="E484" s="2">
        <v>1610612751</v>
      </c>
      <c r="F484" s="2" t="s">
        <v>1877</v>
      </c>
      <c r="G484" s="2">
        <v>-6.3784065931571376E-4</v>
      </c>
      <c r="H484" s="2">
        <v>-0.17332212567117777</v>
      </c>
      <c r="I484" s="2">
        <v>0.17268428501186206</v>
      </c>
      <c r="J484" s="2">
        <v>-0.46398547811185925</v>
      </c>
      <c r="K484" s="2">
        <v>-0.82248162151991389</v>
      </c>
      <c r="L484" s="2">
        <v>-3.5321720951566382E-2</v>
      </c>
      <c r="M484" s="2">
        <v>0.45617368271824338</v>
      </c>
    </row>
    <row r="485" spans="1:13" x14ac:dyDescent="0.35">
      <c r="A485" s="2">
        <v>101154</v>
      </c>
      <c r="B485" s="2" t="s">
        <v>319</v>
      </c>
      <c r="C485" s="2">
        <v>2010</v>
      </c>
      <c r="D485" s="2">
        <v>23.644726755010403</v>
      </c>
      <c r="E485" s="2">
        <v>1610612764</v>
      </c>
      <c r="F485" s="2" t="s">
        <v>1879</v>
      </c>
      <c r="G485" s="2">
        <v>-0.45087785458409785</v>
      </c>
      <c r="H485" s="2">
        <v>-0.80007489583474578</v>
      </c>
      <c r="I485" s="2">
        <v>0.34919704125064793</v>
      </c>
      <c r="J485" s="2">
        <v>7.8750910255261583E-2</v>
      </c>
      <c r="K485" s="2">
        <v>-0.1937921021806697</v>
      </c>
      <c r="L485" s="2">
        <v>-1.50553410200774</v>
      </c>
      <c r="M485" s="2">
        <v>0.61072101159685743</v>
      </c>
    </row>
    <row r="486" spans="1:13" x14ac:dyDescent="0.35">
      <c r="A486" s="2">
        <v>101154</v>
      </c>
      <c r="B486" s="2" t="s">
        <v>319</v>
      </c>
      <c r="C486" s="2">
        <v>2011</v>
      </c>
      <c r="D486" s="2">
        <v>24.641331727083561</v>
      </c>
      <c r="E486" s="2">
        <v>1610612764</v>
      </c>
      <c r="F486" s="2" t="s">
        <v>1879</v>
      </c>
      <c r="G486" s="2">
        <v>-0.49485217312541757</v>
      </c>
      <c r="H486" s="2">
        <v>-0.84866028609375421</v>
      </c>
      <c r="I486" s="2">
        <v>0.35380811296833664</v>
      </c>
      <c r="J486" s="2">
        <v>0.30847742914422932</v>
      </c>
      <c r="K486" s="2">
        <v>-0.1573601835873949</v>
      </c>
      <c r="L486" s="2">
        <v>-1.5412460800413728</v>
      </c>
      <c r="M486" s="2">
        <v>0.53737895117479417</v>
      </c>
    </row>
    <row r="487" spans="1:13" x14ac:dyDescent="0.35">
      <c r="A487" s="2">
        <v>101154</v>
      </c>
      <c r="B487" s="2" t="s">
        <v>319</v>
      </c>
      <c r="C487" s="2">
        <v>2009</v>
      </c>
      <c r="D487" s="2">
        <v>22.648121782937245</v>
      </c>
      <c r="E487" s="2">
        <v>1610612764</v>
      </c>
      <c r="F487" s="2" t="s">
        <v>1879</v>
      </c>
      <c r="G487" s="2">
        <v>-1.6441259026383774</v>
      </c>
      <c r="H487" s="2">
        <v>-1.7689115794526389</v>
      </c>
      <c r="I487" s="2">
        <v>0.12478567681426145</v>
      </c>
      <c r="J487" s="2">
        <v>-1.4502697169645069</v>
      </c>
      <c r="K487" s="2">
        <v>5.9417338731623456E-4</v>
      </c>
      <c r="L487" s="2">
        <v>-2.1570495446004943</v>
      </c>
      <c r="M487" s="2">
        <v>0.21555235207605222</v>
      </c>
    </row>
    <row r="488" spans="1:13" x14ac:dyDescent="0.35">
      <c r="A488" s="2">
        <v>101154</v>
      </c>
      <c r="B488" s="2" t="s">
        <v>319</v>
      </c>
      <c r="C488" s="2">
        <v>2007</v>
      </c>
      <c r="D488" s="2">
        <v>20.687766947760377</v>
      </c>
      <c r="E488" s="2">
        <v>1610612764</v>
      </c>
      <c r="F488" s="2" t="s">
        <v>1879</v>
      </c>
      <c r="G488" s="2">
        <v>-1.7195215868494644</v>
      </c>
      <c r="H488" s="2">
        <v>-2.11969559581072</v>
      </c>
      <c r="I488" s="2">
        <v>0.40017400896125566</v>
      </c>
      <c r="J488" s="2">
        <v>-2.1358804729081351</v>
      </c>
      <c r="K488" s="2">
        <v>0.67837396770050529</v>
      </c>
      <c r="L488" s="2">
        <v>-2.0221375662904335</v>
      </c>
      <c r="M488" s="2">
        <v>-0.6059741239112566</v>
      </c>
    </row>
    <row r="489" spans="1:13" x14ac:dyDescent="0.35">
      <c r="A489" s="2">
        <v>101154</v>
      </c>
      <c r="B489" s="2" t="s">
        <v>319</v>
      </c>
      <c r="C489" s="2">
        <v>2012</v>
      </c>
      <c r="D489" s="2">
        <v>25.679005585368525</v>
      </c>
      <c r="E489" s="2">
        <v>1610612764</v>
      </c>
      <c r="F489" s="2" t="s">
        <v>1879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35">
      <c r="A490" s="2">
        <v>101154</v>
      </c>
      <c r="B490" s="2" t="s">
        <v>319</v>
      </c>
      <c r="C490" s="2">
        <v>2008</v>
      </c>
      <c r="D490" s="2">
        <v>21.695323622823349</v>
      </c>
      <c r="E490" s="2">
        <v>1610612764</v>
      </c>
      <c r="F490" s="2" t="s">
        <v>1879</v>
      </c>
      <c r="G490" s="2">
        <v>-2.268018014270186</v>
      </c>
      <c r="H490" s="2">
        <v>-1.9874204999183525</v>
      </c>
      <c r="I490" s="2">
        <v>-0.28059751435183361</v>
      </c>
      <c r="J490" s="2">
        <v>-1.8837057966885657</v>
      </c>
      <c r="K490" s="2">
        <v>0.1721118985716901</v>
      </c>
      <c r="L490" s="2">
        <v>-2.1959970775549262</v>
      </c>
      <c r="M490" s="2">
        <v>-0.82685321622033903</v>
      </c>
    </row>
    <row r="491" spans="1:13" x14ac:dyDescent="0.35">
      <c r="A491" s="2">
        <v>101154</v>
      </c>
      <c r="B491" s="2" t="s">
        <v>319</v>
      </c>
      <c r="C491" s="2">
        <v>2006</v>
      </c>
      <c r="D491" s="2">
        <v>19.702113678677033</v>
      </c>
      <c r="E491" s="2">
        <v>1610612764</v>
      </c>
      <c r="F491" s="2" t="s">
        <v>1879</v>
      </c>
      <c r="G491" s="2">
        <v>-2.6800006722951975</v>
      </c>
      <c r="H491" s="2">
        <v>-2.1241272445605595</v>
      </c>
      <c r="I491" s="2">
        <v>-0.55587342773463799</v>
      </c>
      <c r="J491" s="2">
        <v>-2.1332975485227381</v>
      </c>
      <c r="K491" s="2">
        <v>-0.5222640947665983</v>
      </c>
      <c r="L491" s="2">
        <v>-1.8445448066892605</v>
      </c>
      <c r="M491" s="2">
        <v>-1.170678299101219</v>
      </c>
    </row>
    <row r="492" spans="1:13" x14ac:dyDescent="0.35">
      <c r="A492" s="2">
        <v>2857</v>
      </c>
      <c r="B492" s="2" t="s">
        <v>2659</v>
      </c>
      <c r="C492" s="2">
        <v>2005</v>
      </c>
      <c r="D492" s="2">
        <v>23.160113897711092</v>
      </c>
      <c r="E492" s="2">
        <v>1610612753</v>
      </c>
      <c r="F492" s="2" t="s">
        <v>1851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35">
      <c r="A493" s="2">
        <v>2857</v>
      </c>
      <c r="B493" s="2" t="s">
        <v>2659</v>
      </c>
      <c r="C493" s="2">
        <v>2008</v>
      </c>
      <c r="D493" s="2">
        <v>26.048625561274779</v>
      </c>
      <c r="E493" s="2">
        <v>1610612746</v>
      </c>
      <c r="F493" s="2" t="s">
        <v>1858</v>
      </c>
      <c r="G493" s="2">
        <v>-2.1738779319510444</v>
      </c>
      <c r="H493" s="2">
        <v>-1.2799961642001048</v>
      </c>
      <c r="I493" s="2">
        <v>-0.89388176775093964</v>
      </c>
      <c r="J493" s="2">
        <v>-1.3129294310666202</v>
      </c>
      <c r="K493" s="2">
        <v>-0.93234104177153232</v>
      </c>
      <c r="L493" s="2">
        <v>-1.0704303553135914</v>
      </c>
      <c r="M493" s="2">
        <v>-0.74704394139169317</v>
      </c>
    </row>
    <row r="494" spans="1:13" x14ac:dyDescent="0.35">
      <c r="A494" s="2">
        <v>2857</v>
      </c>
      <c r="B494" s="2" t="s">
        <v>2659</v>
      </c>
      <c r="C494" s="2">
        <v>2007</v>
      </c>
      <c r="D494" s="2">
        <v>25.232723688533568</v>
      </c>
      <c r="E494" s="2">
        <v>1610612741</v>
      </c>
      <c r="F494" s="2" t="s">
        <v>1859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35">
      <c r="A495" s="2">
        <v>2857</v>
      </c>
      <c r="B495" s="2" t="s">
        <v>2659</v>
      </c>
      <c r="C495" s="2">
        <v>2006</v>
      </c>
      <c r="D495" s="2">
        <v>24.15671886978425</v>
      </c>
      <c r="E495" s="2">
        <v>1610612761</v>
      </c>
      <c r="F495" s="2" t="s">
        <v>1881</v>
      </c>
      <c r="G495" s="2">
        <v>-2.9282183901435253</v>
      </c>
      <c r="H495" s="2">
        <v>-1.2283160817619339</v>
      </c>
      <c r="I495" s="2">
        <v>-1.6999023083815914</v>
      </c>
      <c r="J495" s="2">
        <v>-1.3298160041051001</v>
      </c>
      <c r="K495" s="2">
        <v>-1.8669534028335704</v>
      </c>
      <c r="L495" s="2">
        <v>-0.51226724688950831</v>
      </c>
      <c r="M495" s="2">
        <v>-0.9928077286906748</v>
      </c>
    </row>
    <row r="496" spans="1:13" x14ac:dyDescent="0.35">
      <c r="A496" s="2">
        <v>2810</v>
      </c>
      <c r="B496" s="2" t="s">
        <v>1439</v>
      </c>
      <c r="C496" s="2">
        <v>2008</v>
      </c>
      <c r="D496" s="2">
        <v>26.930237651954879</v>
      </c>
      <c r="E496" s="2">
        <v>1610612763</v>
      </c>
      <c r="F496" s="2" t="s">
        <v>1848</v>
      </c>
      <c r="G496" s="2">
        <v>-2.2208687405218503</v>
      </c>
      <c r="H496" s="2">
        <v>-1.9519208667143548</v>
      </c>
      <c r="I496" s="2">
        <v>-0.26894787380749557</v>
      </c>
      <c r="J496" s="2">
        <v>-1.9536114239636049</v>
      </c>
      <c r="K496" s="2">
        <v>-0.11197359427858747</v>
      </c>
      <c r="L496" s="2">
        <v>-1.9350574527567483</v>
      </c>
      <c r="M496" s="2">
        <v>-1.2084448086438537</v>
      </c>
    </row>
    <row r="497" spans="1:13" x14ac:dyDescent="0.35">
      <c r="A497" s="2">
        <v>2810</v>
      </c>
      <c r="B497" s="2" t="s">
        <v>1439</v>
      </c>
      <c r="C497" s="2">
        <v>2007</v>
      </c>
      <c r="D497" s="2">
        <v>25.933632679881722</v>
      </c>
      <c r="E497" s="2">
        <v>1610612760</v>
      </c>
      <c r="F497" s="2" t="s">
        <v>1863</v>
      </c>
      <c r="G497" s="2">
        <v>-2.7565570117743317</v>
      </c>
      <c r="H497" s="2">
        <v>-2.3000484169377149</v>
      </c>
      <c r="I497" s="2">
        <v>-0.45650859483661677</v>
      </c>
      <c r="J497" s="2">
        <v>-2.2929401021760434</v>
      </c>
      <c r="K497" s="2">
        <v>-0.43477015097030713</v>
      </c>
      <c r="L497" s="2">
        <v>-2.4500128633864811</v>
      </c>
      <c r="M497" s="2">
        <v>-0.73167877035952267</v>
      </c>
    </row>
    <row r="498" spans="1:13" x14ac:dyDescent="0.35">
      <c r="A498" s="2">
        <v>2810</v>
      </c>
      <c r="B498" s="2" t="s">
        <v>1439</v>
      </c>
      <c r="C498" s="2">
        <v>2009</v>
      </c>
      <c r="D498" s="2">
        <v>27.521629613404883</v>
      </c>
      <c r="E498" s="2">
        <v>1610612766</v>
      </c>
      <c r="F498" s="2" t="s">
        <v>1935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35">
      <c r="A499" s="2">
        <v>203958</v>
      </c>
      <c r="B499" s="2" t="s">
        <v>1499</v>
      </c>
      <c r="C499" s="2">
        <v>2015</v>
      </c>
      <c r="D499" s="2">
        <v>23.398313437739567</v>
      </c>
      <c r="E499" s="2">
        <v>1610612738</v>
      </c>
      <c r="F499" s="2" t="s">
        <v>1849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35">
      <c r="A500" s="2">
        <v>203083</v>
      </c>
      <c r="B500" s="2" t="s">
        <v>95</v>
      </c>
      <c r="C500" s="2">
        <v>2024</v>
      </c>
      <c r="D500" s="2">
        <v>30.692147628956302</v>
      </c>
      <c r="E500" s="2">
        <v>1610612741</v>
      </c>
      <c r="F500" s="2" t="s">
        <v>1859</v>
      </c>
      <c r="G500" s="2">
        <v>0.94126606150539738</v>
      </c>
      <c r="H500" s="2">
        <v>-0.25649371307052365</v>
      </c>
      <c r="I500" s="2">
        <v>1.197759774575921</v>
      </c>
      <c r="J500" s="2">
        <v>0.27440556993906262</v>
      </c>
      <c r="K500" s="2">
        <v>1.7646949998974324</v>
      </c>
      <c r="L500" s="2">
        <v>-0.36815854627967437</v>
      </c>
      <c r="M500" s="2">
        <v>1.1262131787503895</v>
      </c>
    </row>
    <row r="501" spans="1:13" x14ac:dyDescent="0.35">
      <c r="A501" s="2">
        <v>203083</v>
      </c>
      <c r="B501" s="2" t="s">
        <v>95</v>
      </c>
      <c r="C501" s="2">
        <v>2023</v>
      </c>
      <c r="D501" s="2">
        <v>29.67637717665097</v>
      </c>
      <c r="E501" s="2">
        <v>1610612741</v>
      </c>
      <c r="F501" s="2" t="s">
        <v>1859</v>
      </c>
      <c r="G501" s="2">
        <v>0.6562996491414157</v>
      </c>
      <c r="H501" s="2">
        <v>-1.0187365663216226</v>
      </c>
      <c r="I501" s="2">
        <v>1.6750362154630383</v>
      </c>
      <c r="J501" s="2">
        <v>1.7803885426317646E-2</v>
      </c>
      <c r="K501" s="2">
        <v>1.9429978273041655</v>
      </c>
      <c r="L501" s="2">
        <v>-1.2499368990559789</v>
      </c>
      <c r="M501" s="2">
        <v>1.6391749152813246</v>
      </c>
    </row>
    <row r="502" spans="1:13" x14ac:dyDescent="0.35">
      <c r="A502" s="2">
        <v>203083</v>
      </c>
      <c r="B502" s="2" t="s">
        <v>95</v>
      </c>
      <c r="C502" s="2">
        <v>2019</v>
      </c>
      <c r="D502" s="2">
        <v>25.6981710656007</v>
      </c>
      <c r="E502" s="2">
        <v>1610612765</v>
      </c>
      <c r="F502" s="2" t="s">
        <v>1846</v>
      </c>
      <c r="G502" s="2">
        <v>0.4273099893875012</v>
      </c>
      <c r="H502" s="2">
        <v>0.11594557488859504</v>
      </c>
      <c r="I502" s="2">
        <v>0.31136441449890617</v>
      </c>
      <c r="J502" s="2">
        <v>-0.32246673402993148</v>
      </c>
      <c r="K502" s="2">
        <v>1.1797661899730851</v>
      </c>
      <c r="L502" s="2">
        <v>0.24728932662427514</v>
      </c>
      <c r="M502" s="2">
        <v>0.15526594981017749</v>
      </c>
    </row>
    <row r="503" spans="1:13" x14ac:dyDescent="0.35">
      <c r="A503" s="2">
        <v>203083</v>
      </c>
      <c r="B503" s="2" t="s">
        <v>95</v>
      </c>
      <c r="C503" s="2">
        <v>2016</v>
      </c>
      <c r="D503" s="2">
        <v>22.705618223633774</v>
      </c>
      <c r="E503" s="2">
        <v>1610612765</v>
      </c>
      <c r="F503" s="2" t="s">
        <v>1846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35">
      <c r="A504" s="2">
        <v>203083</v>
      </c>
      <c r="B504" s="2" t="s">
        <v>95</v>
      </c>
      <c r="C504" s="2">
        <v>2014</v>
      </c>
      <c r="D504" s="2">
        <v>20.68229109626547</v>
      </c>
      <c r="E504" s="2">
        <v>1610612765</v>
      </c>
      <c r="F504" s="2" t="s">
        <v>1846</v>
      </c>
      <c r="G504" s="2">
        <v>0.34979003794829144</v>
      </c>
      <c r="H504" s="2">
        <v>0.78893571823029518</v>
      </c>
      <c r="I504" s="2">
        <v>-0.43914568028200374</v>
      </c>
      <c r="J504" s="2">
        <v>1.182374890625131</v>
      </c>
      <c r="K504" s="2">
        <v>0.51493339281433814</v>
      </c>
      <c r="L504" s="2">
        <v>0.26008408519738185</v>
      </c>
      <c r="M504" s="2">
        <v>-1.2086159993327532</v>
      </c>
    </row>
    <row r="505" spans="1:13" x14ac:dyDescent="0.35">
      <c r="A505" s="2">
        <v>203083</v>
      </c>
      <c r="B505" s="2" t="s">
        <v>95</v>
      </c>
      <c r="C505" s="2">
        <v>2013</v>
      </c>
      <c r="D505" s="2">
        <v>19.685686124192312</v>
      </c>
      <c r="E505" s="2">
        <v>1610612765</v>
      </c>
      <c r="F505" s="2" t="s">
        <v>1846</v>
      </c>
      <c r="G505" s="2">
        <v>0.33524975904253668</v>
      </c>
      <c r="H505" s="2">
        <v>0.32457763733467354</v>
      </c>
      <c r="I505" s="2">
        <v>1.0672121707863115E-2</v>
      </c>
      <c r="J505" s="2">
        <v>0.53794669089616032</v>
      </c>
      <c r="K505" s="2">
        <v>0.5270327447735641</v>
      </c>
      <c r="L505" s="2">
        <v>-0.60899949485297389</v>
      </c>
      <c r="M505" s="2">
        <v>-1.3449015988759065</v>
      </c>
    </row>
    <row r="506" spans="1:13" x14ac:dyDescent="0.35">
      <c r="A506" s="2">
        <v>203083</v>
      </c>
      <c r="B506" s="2" t="s">
        <v>95</v>
      </c>
      <c r="C506" s="2">
        <v>2015</v>
      </c>
      <c r="D506" s="2">
        <v>21.678896068338627</v>
      </c>
      <c r="E506" s="2">
        <v>1610612765</v>
      </c>
      <c r="F506" s="2" t="s">
        <v>1846</v>
      </c>
      <c r="G506" s="2">
        <v>0.1410829679514316</v>
      </c>
      <c r="H506" s="2">
        <v>0.50233065363193596</v>
      </c>
      <c r="I506" s="2">
        <v>-0.36124768568050436</v>
      </c>
      <c r="J506" s="2">
        <v>0.65108616047724566</v>
      </c>
      <c r="K506" s="2">
        <v>0.37053187296492723</v>
      </c>
      <c r="L506" s="2">
        <v>0.38136171255255924</v>
      </c>
      <c r="M506" s="2">
        <v>-0.71830041007446954</v>
      </c>
    </row>
    <row r="507" spans="1:13" x14ac:dyDescent="0.35">
      <c r="A507" s="2">
        <v>203083</v>
      </c>
      <c r="B507" s="2" t="s">
        <v>95</v>
      </c>
      <c r="C507" s="2">
        <v>2021</v>
      </c>
      <c r="D507" s="2">
        <v>27.814587668382433</v>
      </c>
      <c r="E507" s="2">
        <v>1610612747</v>
      </c>
      <c r="F507" s="2" t="s">
        <v>1844</v>
      </c>
      <c r="G507" s="2">
        <v>0.10608941827853013</v>
      </c>
      <c r="H507" s="2">
        <v>-1.3008376613092583</v>
      </c>
      <c r="I507" s="2">
        <v>1.4069270795877884</v>
      </c>
      <c r="J507" s="2">
        <v>-1.0737510573716356</v>
      </c>
      <c r="K507" s="2">
        <v>1.6609505405604372</v>
      </c>
      <c r="L507" s="2">
        <v>-1.3575837765418093</v>
      </c>
      <c r="M507" s="2">
        <v>1.3688406993130147</v>
      </c>
    </row>
    <row r="508" spans="1:13" x14ac:dyDescent="0.35">
      <c r="A508" s="2">
        <v>203083</v>
      </c>
      <c r="B508" s="2" t="s">
        <v>95</v>
      </c>
      <c r="C508" s="2">
        <v>2022</v>
      </c>
      <c r="D508" s="2">
        <v>28.707151462052348</v>
      </c>
      <c r="E508" s="2">
        <v>1610612751</v>
      </c>
      <c r="F508" s="2" t="s">
        <v>1877</v>
      </c>
      <c r="G508" s="2">
        <v>8.1212356791455886E-2</v>
      </c>
      <c r="H508" s="2">
        <v>-0.94338554306333389</v>
      </c>
      <c r="I508" s="2">
        <v>1.0245978998547898</v>
      </c>
      <c r="J508" s="2">
        <v>-0.30042285700496046</v>
      </c>
      <c r="K508" s="2">
        <v>1.5398054123644831</v>
      </c>
      <c r="L508" s="2">
        <v>-1.0926548670310112</v>
      </c>
      <c r="M508" s="2">
        <v>0.95283198363948207</v>
      </c>
    </row>
    <row r="509" spans="1:13" x14ac:dyDescent="0.35">
      <c r="A509" s="2">
        <v>203083</v>
      </c>
      <c r="B509" s="2" t="s">
        <v>95</v>
      </c>
      <c r="C509" s="2">
        <v>2018</v>
      </c>
      <c r="D509" s="2">
        <v>24.6687109845581</v>
      </c>
      <c r="E509" s="2">
        <v>1610612765</v>
      </c>
      <c r="F509" s="2" t="s">
        <v>1846</v>
      </c>
      <c r="G509" s="2">
        <v>-1.8484315897374815E-2</v>
      </c>
      <c r="H509" s="2">
        <v>-0.45765986240134576</v>
      </c>
      <c r="I509" s="2">
        <v>0.43917554650397095</v>
      </c>
      <c r="J509" s="2">
        <v>0.29285670609622422</v>
      </c>
      <c r="K509" s="2">
        <v>0.97316540910767757</v>
      </c>
      <c r="L509" s="2">
        <v>-0.7271741973378093</v>
      </c>
      <c r="M509" s="2">
        <v>0.32412045347340257</v>
      </c>
    </row>
    <row r="510" spans="1:13" x14ac:dyDescent="0.35">
      <c r="A510" s="2">
        <v>203083</v>
      </c>
      <c r="B510" s="2" t="s">
        <v>95</v>
      </c>
      <c r="C510" s="2">
        <v>2020</v>
      </c>
      <c r="D510" s="2">
        <v>26.582521082028254</v>
      </c>
      <c r="E510" s="2">
        <v>1610612739</v>
      </c>
      <c r="F510" s="2" t="s">
        <v>1883</v>
      </c>
      <c r="G510" s="2">
        <v>-0.58187767278104707</v>
      </c>
      <c r="H510" s="2">
        <v>-0.34234560296802069</v>
      </c>
      <c r="I510" s="2">
        <v>-0.23953206981302635</v>
      </c>
      <c r="J510" s="2">
        <v>-0.3275158400845134</v>
      </c>
      <c r="K510" s="2">
        <v>0.72397264356003277</v>
      </c>
      <c r="L510" s="2">
        <v>-0.34633258066250183</v>
      </c>
      <c r="M510" s="2">
        <v>-0.39495485698454857</v>
      </c>
    </row>
    <row r="511" spans="1:13" x14ac:dyDescent="0.35">
      <c r="A511" s="2">
        <v>203083</v>
      </c>
      <c r="B511" s="2" t="s">
        <v>95</v>
      </c>
      <c r="C511" s="2">
        <v>2017</v>
      </c>
      <c r="D511" s="2">
        <v>23.672106012484942</v>
      </c>
      <c r="E511" s="2">
        <v>1610612765</v>
      </c>
      <c r="F511" s="2" t="s">
        <v>1846</v>
      </c>
      <c r="G511" s="2">
        <v>-0.81951019841234762</v>
      </c>
      <c r="H511" s="2">
        <v>-1.0528567005167542</v>
      </c>
      <c r="I511" s="2">
        <v>0.23334650210440661</v>
      </c>
      <c r="J511" s="2">
        <v>-0.70867460024805484</v>
      </c>
      <c r="K511" s="2">
        <v>0.96287618298261679</v>
      </c>
      <c r="L511" s="2">
        <v>-1.2056533533185561</v>
      </c>
      <c r="M511" s="2">
        <v>3.9025484356997604E-2</v>
      </c>
    </row>
    <row r="512" spans="1:13" x14ac:dyDescent="0.35">
      <c r="A512" s="2">
        <v>203083</v>
      </c>
      <c r="B512" s="2" t="s">
        <v>95</v>
      </c>
      <c r="C512" s="2">
        <v>2025</v>
      </c>
      <c r="D512" s="2">
        <v>31.675062972292192</v>
      </c>
      <c r="E512" s="2">
        <v>1610612755</v>
      </c>
      <c r="F512" s="2" t="s">
        <v>1890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35">
      <c r="A513" s="2">
        <v>2765</v>
      </c>
      <c r="B513" s="2" t="s">
        <v>1055</v>
      </c>
      <c r="C513" s="2">
        <v>2012</v>
      </c>
      <c r="D513" s="2">
        <v>29.490198225824116</v>
      </c>
      <c r="E513" s="2">
        <v>1610612751</v>
      </c>
      <c r="F513" s="2" t="s">
        <v>1877</v>
      </c>
      <c r="G513" s="2">
        <v>-1.1469563387819295</v>
      </c>
      <c r="H513" s="2">
        <v>-1.729022219704015</v>
      </c>
      <c r="I513" s="2">
        <v>0.58206588092208555</v>
      </c>
      <c r="J513" s="2">
        <v>-1.7291922006604654</v>
      </c>
      <c r="K513" s="2">
        <v>0.60766949243620105</v>
      </c>
      <c r="L513" s="2">
        <v>-1.7130615665161713</v>
      </c>
      <c r="M513" s="2">
        <v>-0.86039110578864741</v>
      </c>
    </row>
    <row r="514" spans="1:13" x14ac:dyDescent="0.35">
      <c r="A514" s="2">
        <v>2765</v>
      </c>
      <c r="B514" s="2" t="s">
        <v>1055</v>
      </c>
      <c r="C514" s="2">
        <v>2005</v>
      </c>
      <c r="D514" s="2">
        <v>22.541342678786553</v>
      </c>
      <c r="E514" s="2">
        <v>1610612763</v>
      </c>
      <c r="F514" s="2" t="s">
        <v>1848</v>
      </c>
      <c r="G514" s="2">
        <v>-2.5249586256816072</v>
      </c>
      <c r="H514" s="2">
        <v>-2.0872826126208777</v>
      </c>
      <c r="I514" s="2">
        <v>-0.4376760130607294</v>
      </c>
      <c r="J514" s="2">
        <v>-2.089110821522592</v>
      </c>
      <c r="K514" s="2">
        <v>-0.43403535211958411</v>
      </c>
      <c r="L514" s="2">
        <v>-1.5573669889355719</v>
      </c>
      <c r="M514" s="2">
        <v>-1.0708344376077428</v>
      </c>
    </row>
    <row r="515" spans="1:13" x14ac:dyDescent="0.35">
      <c r="A515" s="2">
        <v>2738</v>
      </c>
      <c r="B515" s="2" t="s">
        <v>53</v>
      </c>
      <c r="C515" s="2">
        <v>2014</v>
      </c>
      <c r="D515" s="2">
        <v>30.262293286606067</v>
      </c>
      <c r="E515" s="2">
        <v>1610612744</v>
      </c>
      <c r="F515" s="2" t="s">
        <v>1919</v>
      </c>
      <c r="G515" s="2">
        <v>3.621797408406203</v>
      </c>
      <c r="H515" s="2">
        <v>1.2157005443288984</v>
      </c>
      <c r="I515" s="2">
        <v>2.4060968640773046</v>
      </c>
      <c r="J515" s="2">
        <v>1.0220240332848296</v>
      </c>
      <c r="K515" s="2">
        <v>1.6697569171971769</v>
      </c>
      <c r="L515" s="2">
        <v>1.2495018674078742</v>
      </c>
      <c r="M515" s="2">
        <v>2.4832025419097223</v>
      </c>
    </row>
    <row r="516" spans="1:13" x14ac:dyDescent="0.35">
      <c r="A516" s="2">
        <v>2738</v>
      </c>
      <c r="B516" s="2" t="s">
        <v>53</v>
      </c>
      <c r="C516" s="2">
        <v>2019</v>
      </c>
      <c r="D516" s="2">
        <v>35.374000657102179</v>
      </c>
      <c r="E516" s="2">
        <v>1610612744</v>
      </c>
      <c r="F516" s="2" t="s">
        <v>1919</v>
      </c>
      <c r="G516" s="2">
        <v>3.0385754609728677</v>
      </c>
      <c r="H516" s="2">
        <v>0.47188079584460457</v>
      </c>
      <c r="I516" s="2">
        <v>2.5666946651282632</v>
      </c>
      <c r="J516" s="2">
        <v>0.11368642386600711</v>
      </c>
      <c r="K516" s="2">
        <v>2.0260823944461461</v>
      </c>
      <c r="L516" s="2">
        <v>0.51579573193628514</v>
      </c>
      <c r="M516" s="2">
        <v>2.6064623809406191</v>
      </c>
    </row>
    <row r="517" spans="1:13" x14ac:dyDescent="0.35">
      <c r="A517" s="2">
        <v>2738</v>
      </c>
      <c r="B517" s="2" t="s">
        <v>53</v>
      </c>
      <c r="C517" s="2">
        <v>2016</v>
      </c>
      <c r="D517" s="2">
        <v>32.392399518125067</v>
      </c>
      <c r="E517" s="2">
        <v>1610612744</v>
      </c>
      <c r="F517" s="2" t="s">
        <v>1919</v>
      </c>
      <c r="G517" s="2">
        <v>2.7515129113255963</v>
      </c>
      <c r="H517" s="2">
        <v>1.3237114098671727</v>
      </c>
      <c r="I517" s="2">
        <v>1.4278015014584233</v>
      </c>
      <c r="J517" s="2">
        <v>1.2002449840508527</v>
      </c>
      <c r="K517" s="2">
        <v>1.2057064029251459</v>
      </c>
      <c r="L517" s="2">
        <v>1.3419097186321989</v>
      </c>
      <c r="M517" s="2">
        <v>1.4474428986313861</v>
      </c>
    </row>
    <row r="518" spans="1:13" x14ac:dyDescent="0.35">
      <c r="A518" s="2">
        <v>2738</v>
      </c>
      <c r="B518" s="2" t="s">
        <v>53</v>
      </c>
      <c r="C518" s="2">
        <v>2017</v>
      </c>
      <c r="D518" s="2">
        <v>33.372576935713504</v>
      </c>
      <c r="E518" s="2">
        <v>1610612744</v>
      </c>
      <c r="F518" s="2" t="s">
        <v>1919</v>
      </c>
      <c r="G518" s="2">
        <v>2.7041672113806059</v>
      </c>
      <c r="H518" s="2">
        <v>0.89864980535936689</v>
      </c>
      <c r="I518" s="2">
        <v>1.8055174060212391</v>
      </c>
      <c r="J518" s="2">
        <v>0.80139807625368031</v>
      </c>
      <c r="K518" s="2">
        <v>1.8070596762100204</v>
      </c>
      <c r="L518" s="2">
        <v>0.9120043402049085</v>
      </c>
      <c r="M518" s="2">
        <v>1.8053903359865975</v>
      </c>
    </row>
    <row r="519" spans="1:13" x14ac:dyDescent="0.35">
      <c r="A519" s="2">
        <v>2738</v>
      </c>
      <c r="B519" s="2" t="s">
        <v>53</v>
      </c>
      <c r="C519" s="2">
        <v>2013</v>
      </c>
      <c r="D519" s="2">
        <v>29.260212463038002</v>
      </c>
      <c r="E519" s="2">
        <v>1610612743</v>
      </c>
      <c r="F519" s="2" t="s">
        <v>1871</v>
      </c>
      <c r="G519" s="2">
        <v>2.5705434677138927</v>
      </c>
      <c r="H519" s="2">
        <v>0.91758796548206922</v>
      </c>
      <c r="I519" s="2">
        <v>1.6529555022318236</v>
      </c>
      <c r="J519" s="2">
        <v>0.7933258118796982</v>
      </c>
      <c r="K519" s="2">
        <v>1.8594217706621881</v>
      </c>
      <c r="L519" s="2">
        <v>0.9411505787521397</v>
      </c>
      <c r="M519" s="2">
        <v>1.6294653983089198</v>
      </c>
    </row>
    <row r="520" spans="1:13" x14ac:dyDescent="0.35">
      <c r="A520" s="2">
        <v>2738</v>
      </c>
      <c r="B520" s="2" t="s">
        <v>53</v>
      </c>
      <c r="C520" s="2">
        <v>2015</v>
      </c>
      <c r="D520" s="2">
        <v>31.382104917314642</v>
      </c>
      <c r="E520" s="2">
        <v>1610612744</v>
      </c>
      <c r="F520" s="2" t="s">
        <v>1919</v>
      </c>
      <c r="G520" s="2">
        <v>2.4803863302919469</v>
      </c>
      <c r="H520" s="2">
        <v>0.72536758116868572</v>
      </c>
      <c r="I520" s="2">
        <v>1.7550187491232614</v>
      </c>
      <c r="J520" s="2">
        <v>1.2078538932347009</v>
      </c>
      <c r="K520" s="2">
        <v>0.98364588025032862</v>
      </c>
      <c r="L520" s="2">
        <v>0.64844423374174265</v>
      </c>
      <c r="M520" s="2">
        <v>1.8288072671029116</v>
      </c>
    </row>
    <row r="521" spans="1:13" x14ac:dyDescent="0.35">
      <c r="A521" s="2">
        <v>2738</v>
      </c>
      <c r="B521" s="2" t="s">
        <v>53</v>
      </c>
      <c r="C521" s="2">
        <v>2012</v>
      </c>
      <c r="D521" s="2">
        <v>28.32657978315628</v>
      </c>
      <c r="E521" s="2">
        <v>1610612755</v>
      </c>
      <c r="F521" s="2" t="s">
        <v>1890</v>
      </c>
      <c r="G521" s="2">
        <v>2.4557527959481527</v>
      </c>
      <c r="H521" s="2">
        <v>0.28043282354542992</v>
      </c>
      <c r="I521" s="2">
        <v>2.1753199724027228</v>
      </c>
      <c r="J521" s="2">
        <v>0.58803653860512117</v>
      </c>
      <c r="K521" s="2">
        <v>1.9398920910321575</v>
      </c>
      <c r="L521" s="2">
        <v>0.2146176397936907</v>
      </c>
      <c r="M521" s="2">
        <v>2.2055433965957878</v>
      </c>
    </row>
    <row r="522" spans="1:13" x14ac:dyDescent="0.35">
      <c r="A522" s="2">
        <v>2738</v>
      </c>
      <c r="B522" s="2" t="s">
        <v>53</v>
      </c>
      <c r="C522" s="2">
        <v>2011</v>
      </c>
      <c r="D522" s="2">
        <v>27.245099112912058</v>
      </c>
      <c r="E522" s="2">
        <v>1610612755</v>
      </c>
      <c r="F522" s="2" t="s">
        <v>1890</v>
      </c>
      <c r="G522" s="2">
        <v>2.3370829949133336</v>
      </c>
      <c r="H522" s="2">
        <v>0.46764542303341722</v>
      </c>
      <c r="I522" s="2">
        <v>1.8694375718799165</v>
      </c>
      <c r="J522" s="2">
        <v>-0.11989232961226463</v>
      </c>
      <c r="K522" s="2">
        <v>0.72492651315084777</v>
      </c>
      <c r="L522" s="2">
        <v>0.60851811889878316</v>
      </c>
      <c r="M522" s="2">
        <v>2.0340877829326036</v>
      </c>
    </row>
    <row r="523" spans="1:13" x14ac:dyDescent="0.35">
      <c r="A523" s="2">
        <v>2738</v>
      </c>
      <c r="B523" s="2" t="s">
        <v>53</v>
      </c>
      <c r="C523" s="2">
        <v>2018</v>
      </c>
      <c r="D523" s="2">
        <v>34.3609681305443</v>
      </c>
      <c r="E523" s="2">
        <v>1610612744</v>
      </c>
      <c r="F523" s="2" t="s">
        <v>1919</v>
      </c>
      <c r="G523" s="2">
        <v>2.2268347831539903</v>
      </c>
      <c r="H523" s="2">
        <v>0.11111125195670457</v>
      </c>
      <c r="I523" s="2">
        <v>2.1157235311972857</v>
      </c>
      <c r="J523" s="2">
        <v>-0.13035733961566512</v>
      </c>
      <c r="K523" s="2">
        <v>1.6850927380063307</v>
      </c>
      <c r="L523" s="2">
        <v>0.14246612643290224</v>
      </c>
      <c r="M523" s="2">
        <v>2.1492741666107724</v>
      </c>
    </row>
    <row r="524" spans="1:13" x14ac:dyDescent="0.35">
      <c r="A524" s="2">
        <v>2738</v>
      </c>
      <c r="B524" s="2" t="s">
        <v>53</v>
      </c>
      <c r="C524" s="2">
        <v>2009</v>
      </c>
      <c r="D524" s="2">
        <v>25.254627094513197</v>
      </c>
      <c r="E524" s="2">
        <v>1610612755</v>
      </c>
      <c r="F524" s="2" t="s">
        <v>1890</v>
      </c>
      <c r="G524" s="2">
        <v>2.2176410762698442</v>
      </c>
      <c r="H524" s="2">
        <v>1.3615967082365628</v>
      </c>
      <c r="I524" s="2">
        <v>0.85604436803328121</v>
      </c>
      <c r="J524" s="2">
        <v>1.3652043023119587</v>
      </c>
      <c r="K524" s="2">
        <v>0.30754359651119323</v>
      </c>
      <c r="L524" s="2">
        <v>1.3604155944088403</v>
      </c>
      <c r="M524" s="2">
        <v>0.96379072178958447</v>
      </c>
    </row>
    <row r="525" spans="1:13" x14ac:dyDescent="0.35">
      <c r="A525" s="2">
        <v>2738</v>
      </c>
      <c r="B525" s="2" t="s">
        <v>53</v>
      </c>
      <c r="C525" s="2">
        <v>2008</v>
      </c>
      <c r="D525" s="2">
        <v>24.258022122440039</v>
      </c>
      <c r="E525" s="2">
        <v>1610612755</v>
      </c>
      <c r="F525" s="2" t="s">
        <v>1890</v>
      </c>
      <c r="G525" s="2">
        <v>1.8834196139562662</v>
      </c>
      <c r="H525" s="2">
        <v>1.0670482646310169</v>
      </c>
      <c r="I525" s="2">
        <v>0.81637134932524924</v>
      </c>
      <c r="J525" s="2">
        <v>1.7085742771807546</v>
      </c>
      <c r="K525" s="2">
        <v>1.0915112483675937</v>
      </c>
      <c r="L525" s="2">
        <v>0.79915415992072447</v>
      </c>
      <c r="M525" s="2">
        <v>0.74743413822348004</v>
      </c>
    </row>
    <row r="526" spans="1:13" x14ac:dyDescent="0.35">
      <c r="A526" s="2">
        <v>2738</v>
      </c>
      <c r="B526" s="2" t="s">
        <v>53</v>
      </c>
      <c r="C526" s="2">
        <v>2005</v>
      </c>
      <c r="D526" s="2">
        <v>21.262731354725659</v>
      </c>
      <c r="E526" s="2">
        <v>1610612755</v>
      </c>
      <c r="F526" s="2" t="s">
        <v>1890</v>
      </c>
      <c r="G526" s="2">
        <v>1.7485391910874915</v>
      </c>
      <c r="H526" s="2">
        <v>0.37096867810181822</v>
      </c>
      <c r="I526" s="2">
        <v>1.3775705129856732</v>
      </c>
      <c r="J526" s="2">
        <v>0.68143623214524052</v>
      </c>
      <c r="K526" s="2">
        <v>1.7832441968048136</v>
      </c>
      <c r="L526" s="2">
        <v>-0.18180894861129909</v>
      </c>
      <c r="M526" s="2">
        <v>0.94419704144381567</v>
      </c>
    </row>
    <row r="527" spans="1:13" x14ac:dyDescent="0.35">
      <c r="A527" s="2">
        <v>2738</v>
      </c>
      <c r="B527" s="2" t="s">
        <v>53</v>
      </c>
      <c r="C527" s="2">
        <v>2006</v>
      </c>
      <c r="D527" s="2">
        <v>22.223743292081917</v>
      </c>
      <c r="E527" s="2">
        <v>1610612755</v>
      </c>
      <c r="F527" s="2" t="s">
        <v>1890</v>
      </c>
      <c r="G527" s="2">
        <v>1.4887837368964632</v>
      </c>
      <c r="H527" s="2">
        <v>0.97270717788087224</v>
      </c>
      <c r="I527" s="2">
        <v>0.5160765590155908</v>
      </c>
      <c r="J527" s="2">
        <v>1.0424905542303631</v>
      </c>
      <c r="K527" s="2">
        <v>0.50297039989798509</v>
      </c>
      <c r="L527" s="2">
        <v>0.91266555486560785</v>
      </c>
      <c r="M527" s="2">
        <v>0.52284248327505611</v>
      </c>
    </row>
    <row r="528" spans="1:13" x14ac:dyDescent="0.35">
      <c r="A528" s="2">
        <v>2738</v>
      </c>
      <c r="B528" s="2" t="s">
        <v>53</v>
      </c>
      <c r="C528" s="2">
        <v>2010</v>
      </c>
      <c r="D528" s="2">
        <v>26.210163180374547</v>
      </c>
      <c r="E528" s="2">
        <v>1610612755</v>
      </c>
      <c r="F528" s="2" t="s">
        <v>1890</v>
      </c>
      <c r="G528" s="2">
        <v>1.394425821868521</v>
      </c>
      <c r="H528" s="2">
        <v>0.92359638458711413</v>
      </c>
      <c r="I528" s="2">
        <v>0.47082943728140686</v>
      </c>
      <c r="J528" s="2">
        <v>0.9914809404638012</v>
      </c>
      <c r="K528" s="2">
        <v>1.7046090614640721</v>
      </c>
      <c r="L528" s="2">
        <v>0.90508031070325812</v>
      </c>
      <c r="M528" s="2">
        <v>0.26891528126105929</v>
      </c>
    </row>
    <row r="529" spans="1:13" x14ac:dyDescent="0.35">
      <c r="A529" s="2">
        <v>2738</v>
      </c>
      <c r="B529" s="2" t="s">
        <v>53</v>
      </c>
      <c r="C529" s="2">
        <v>2007</v>
      </c>
      <c r="D529" s="2">
        <v>23.220348264155074</v>
      </c>
      <c r="E529" s="2">
        <v>1610612755</v>
      </c>
      <c r="F529" s="2" t="s">
        <v>1890</v>
      </c>
      <c r="G529" s="2">
        <v>1.0426929801075575</v>
      </c>
      <c r="H529" s="2">
        <v>0.75277515523183514</v>
      </c>
      <c r="I529" s="2">
        <v>0.28991782487572232</v>
      </c>
      <c r="J529" s="2">
        <v>1.1912684227459329</v>
      </c>
      <c r="K529" s="2">
        <v>0.57437210590252807</v>
      </c>
      <c r="L529" s="2">
        <v>0.50207147751301751</v>
      </c>
      <c r="M529" s="2">
        <v>0.19233767072570748</v>
      </c>
    </row>
    <row r="530" spans="1:13" x14ac:dyDescent="0.35">
      <c r="A530" s="2">
        <v>2738</v>
      </c>
      <c r="B530" s="2" t="s">
        <v>53</v>
      </c>
      <c r="C530" s="2">
        <v>2023</v>
      </c>
      <c r="D530" s="2">
        <v>39.286496550213556</v>
      </c>
      <c r="E530" s="2">
        <v>1610612744</v>
      </c>
      <c r="F530" s="2" t="s">
        <v>1919</v>
      </c>
      <c r="G530" s="2">
        <v>-0.5542046783363932</v>
      </c>
      <c r="H530" s="2">
        <v>-3.18848528168582</v>
      </c>
      <c r="I530" s="2">
        <v>2.6342806033494268</v>
      </c>
      <c r="J530" s="2">
        <v>-1.7066391750675107</v>
      </c>
      <c r="K530" s="2">
        <v>1.8007157096530169</v>
      </c>
      <c r="L530" s="2">
        <v>-3.3574403883903758</v>
      </c>
      <c r="M530" s="2">
        <v>2.6913047619029942</v>
      </c>
    </row>
    <row r="531" spans="1:13" x14ac:dyDescent="0.35">
      <c r="A531" s="2">
        <v>2738</v>
      </c>
      <c r="B531" s="2" t="s">
        <v>53</v>
      </c>
      <c r="C531" s="2">
        <v>2020</v>
      </c>
      <c r="D531" s="2">
        <v>36.704632570364694</v>
      </c>
      <c r="E531" s="2">
        <v>1610612748</v>
      </c>
      <c r="F531" s="2" t="s">
        <v>1855</v>
      </c>
      <c r="G531" s="2">
        <v>-0.55499940168359596</v>
      </c>
      <c r="H531" s="2">
        <v>-2.4522529944424605</v>
      </c>
      <c r="I531" s="2">
        <v>1.8972535927588645</v>
      </c>
      <c r="J531" s="2">
        <v>-1.2363671758679966</v>
      </c>
      <c r="K531" s="2">
        <v>1.619896589690057</v>
      </c>
      <c r="L531" s="2">
        <v>-2.598185268616199</v>
      </c>
      <c r="M531" s="2">
        <v>1.9172268522200027</v>
      </c>
    </row>
    <row r="532" spans="1:13" x14ac:dyDescent="0.35">
      <c r="A532" s="2">
        <v>2738</v>
      </c>
      <c r="B532" s="2" t="s">
        <v>53</v>
      </c>
      <c r="C532" s="2">
        <v>2022</v>
      </c>
      <c r="D532" s="2">
        <v>38.382981053553827</v>
      </c>
      <c r="E532" s="2">
        <v>1610612744</v>
      </c>
      <c r="F532" s="2" t="s">
        <v>1919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35">
      <c r="A533" s="2">
        <v>2738</v>
      </c>
      <c r="B533" s="2" t="s">
        <v>53</v>
      </c>
      <c r="C533" s="2">
        <v>2021</v>
      </c>
      <c r="D533" s="2">
        <v>37.334355492279052</v>
      </c>
      <c r="E533" s="2">
        <v>1610612748</v>
      </c>
      <c r="F533" s="2" t="s">
        <v>1855</v>
      </c>
      <c r="G533" s="2">
        <v>-2.1017038839731979</v>
      </c>
      <c r="H533" s="2">
        <v>-3.0862363779726456</v>
      </c>
      <c r="I533" s="2">
        <v>0.98453249399944764</v>
      </c>
      <c r="J533" s="2">
        <v>-1.2257205862731695</v>
      </c>
      <c r="K533" s="2">
        <v>1.418544238327754</v>
      </c>
      <c r="L533" s="2">
        <v>-3.3023881757407976</v>
      </c>
      <c r="M533" s="2">
        <v>0.95427881299090445</v>
      </c>
    </row>
    <row r="534" spans="1:13" x14ac:dyDescent="0.35">
      <c r="A534" s="2">
        <v>201281</v>
      </c>
      <c r="B534" s="2" t="s">
        <v>896</v>
      </c>
      <c r="C534" s="2">
        <v>2018</v>
      </c>
      <c r="D534" s="2">
        <v>32.392399518125067</v>
      </c>
      <c r="E534" s="2">
        <v>1610612747</v>
      </c>
      <c r="F534" s="2" t="s">
        <v>1844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35">
      <c r="A535" s="2">
        <v>201281</v>
      </c>
      <c r="B535" s="2" t="s">
        <v>896</v>
      </c>
      <c r="C535" s="2">
        <v>2019</v>
      </c>
      <c r="D535" s="2">
        <v>33.328770123754246</v>
      </c>
      <c r="E535" s="2">
        <v>1610612747</v>
      </c>
      <c r="F535" s="2" t="s">
        <v>1844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35">
      <c r="A536" s="2">
        <v>1641748</v>
      </c>
      <c r="B536" s="2" t="s">
        <v>1684</v>
      </c>
      <c r="C536" s="2">
        <v>2024</v>
      </c>
      <c r="D536" s="2">
        <v>22.467418683605299</v>
      </c>
      <c r="E536" s="2">
        <v>1610612749</v>
      </c>
      <c r="F536" s="2" t="s">
        <v>1865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35">
      <c r="A537" s="2">
        <v>1641748</v>
      </c>
      <c r="B537" s="2" t="s">
        <v>1684</v>
      </c>
      <c r="C537" s="2">
        <v>2025</v>
      </c>
      <c r="D537" s="2">
        <v>23.458547804183549</v>
      </c>
      <c r="E537" s="2">
        <v>1610612749</v>
      </c>
      <c r="F537" s="2" t="s">
        <v>1865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35">
      <c r="A538" s="2">
        <v>1889</v>
      </c>
      <c r="B538" s="2" t="s">
        <v>101</v>
      </c>
      <c r="C538" s="2">
        <v>2001</v>
      </c>
      <c r="D538" s="2">
        <v>25.082137772423611</v>
      </c>
      <c r="E538" s="2">
        <v>1610612739</v>
      </c>
      <c r="F538" s="2" t="s">
        <v>1883</v>
      </c>
      <c r="G538" s="2">
        <v>2.276942934489369</v>
      </c>
      <c r="H538" s="2">
        <v>2.5614977939562373</v>
      </c>
      <c r="I538" s="2">
        <v>-0.28455485946686837</v>
      </c>
      <c r="J538" s="2">
        <v>2.6460899346993454</v>
      </c>
      <c r="K538" s="2">
        <v>-0.54046720329619768</v>
      </c>
      <c r="L538" s="2">
        <v>2.4723502117630578</v>
      </c>
      <c r="M538" s="2">
        <v>-0.12273864458901235</v>
      </c>
    </row>
    <row r="539" spans="1:13" x14ac:dyDescent="0.35">
      <c r="A539" s="2">
        <v>1889</v>
      </c>
      <c r="B539" s="2" t="s">
        <v>101</v>
      </c>
      <c r="C539" s="2">
        <v>2002</v>
      </c>
      <c r="D539" s="2">
        <v>26.078742744496768</v>
      </c>
      <c r="E539" s="2">
        <v>1610612739</v>
      </c>
      <c r="F539" s="2" t="s">
        <v>1883</v>
      </c>
      <c r="G539" s="2">
        <v>2.1875863915367786</v>
      </c>
      <c r="H539" s="2">
        <v>2.8742008600785933</v>
      </c>
      <c r="I539" s="2">
        <v>-0.68661446854181452</v>
      </c>
      <c r="J539" s="2">
        <v>2.5952510374867712</v>
      </c>
      <c r="K539" s="2">
        <v>-0.11087574796705249</v>
      </c>
      <c r="L539" s="2">
        <v>3.0577144435737562</v>
      </c>
      <c r="M539" s="2">
        <v>-0.91387227739340315</v>
      </c>
    </row>
    <row r="540" spans="1:13" x14ac:dyDescent="0.35">
      <c r="A540" s="2">
        <v>1889</v>
      </c>
      <c r="B540" s="2" t="s">
        <v>101</v>
      </c>
      <c r="C540" s="2">
        <v>2005</v>
      </c>
      <c r="D540" s="2">
        <v>29.12605410141277</v>
      </c>
      <c r="E540" s="2">
        <v>1610612743</v>
      </c>
      <c r="F540" s="2" t="s">
        <v>1871</v>
      </c>
      <c r="G540" s="2">
        <v>2.1752954987645641</v>
      </c>
      <c r="H540" s="2">
        <v>2.3032312894807259</v>
      </c>
      <c r="I540" s="2">
        <v>-0.12793579071616182</v>
      </c>
      <c r="J540" s="2">
        <v>2.5150564835643401</v>
      </c>
      <c r="K540" s="2">
        <v>-0.55119558106477951</v>
      </c>
      <c r="L540" s="2">
        <v>2.2382542360808446</v>
      </c>
      <c r="M540" s="2">
        <v>-5.0035215805373248E-2</v>
      </c>
    </row>
    <row r="541" spans="1:13" x14ac:dyDescent="0.35">
      <c r="A541" s="2">
        <v>1889</v>
      </c>
      <c r="B541" s="2" t="s">
        <v>101</v>
      </c>
      <c r="C541" s="2">
        <v>2006</v>
      </c>
      <c r="D541" s="2">
        <v>30.11718322199102</v>
      </c>
      <c r="E541" s="2">
        <v>1610612743</v>
      </c>
      <c r="F541" s="2" t="s">
        <v>1871</v>
      </c>
      <c r="G541" s="2">
        <v>2.0842434534500178</v>
      </c>
      <c r="H541" s="2">
        <v>2.0108255926955607</v>
      </c>
      <c r="I541" s="2">
        <v>7.3417860754457095E-2</v>
      </c>
      <c r="J541" s="2">
        <v>1.0990552046107704</v>
      </c>
      <c r="K541" s="2">
        <v>-0.7655868868086062</v>
      </c>
      <c r="L541" s="2">
        <v>2.2464921615096398</v>
      </c>
      <c r="M541" s="2">
        <v>0.20353309985028226</v>
      </c>
    </row>
    <row r="542" spans="1:13" x14ac:dyDescent="0.35">
      <c r="A542" s="2">
        <v>1889</v>
      </c>
      <c r="B542" s="2" t="s">
        <v>101</v>
      </c>
      <c r="C542" s="2">
        <v>2004</v>
      </c>
      <c r="D542" s="2">
        <v>28.115759500602344</v>
      </c>
      <c r="E542" s="2">
        <v>1610612743</v>
      </c>
      <c r="F542" s="2" t="s">
        <v>1871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35">
      <c r="A543" s="2">
        <v>1889</v>
      </c>
      <c r="B543" s="2" t="s">
        <v>101</v>
      </c>
      <c r="C543" s="2">
        <v>2011</v>
      </c>
      <c r="D543" s="2">
        <v>35.108421859599169</v>
      </c>
      <c r="E543" s="2">
        <v>1610612757</v>
      </c>
      <c r="F543" s="2" t="s">
        <v>1864</v>
      </c>
      <c r="G543" s="2">
        <v>1.8995034465422445</v>
      </c>
      <c r="H543" s="2">
        <v>1.619542624300383</v>
      </c>
      <c r="I543" s="2">
        <v>0.27996082224186147</v>
      </c>
      <c r="J543" s="2">
        <v>1.5436725088367393</v>
      </c>
      <c r="K543" s="2">
        <v>-0.46468175735227646</v>
      </c>
      <c r="L543" s="2">
        <v>1.6309264144596001</v>
      </c>
      <c r="M543" s="2">
        <v>0.34699792757311665</v>
      </c>
    </row>
    <row r="544" spans="1:13" x14ac:dyDescent="0.35">
      <c r="A544" s="2">
        <v>1889</v>
      </c>
      <c r="B544" s="2" t="s">
        <v>101</v>
      </c>
      <c r="C544" s="2">
        <v>2010</v>
      </c>
      <c r="D544" s="2">
        <v>34.111816887526011</v>
      </c>
      <c r="E544" s="2">
        <v>1610612757</v>
      </c>
      <c r="F544" s="2" t="s">
        <v>1864</v>
      </c>
      <c r="G544" s="2">
        <v>1.8816309634762085</v>
      </c>
      <c r="H544" s="2">
        <v>2.2833713961610056</v>
      </c>
      <c r="I544" s="2">
        <v>-0.40174043268479709</v>
      </c>
      <c r="J544" s="2">
        <v>1.8626376588297986</v>
      </c>
      <c r="K544" s="2">
        <v>-0.43013821123737123</v>
      </c>
      <c r="L544" s="2">
        <v>2.3517628129431456</v>
      </c>
      <c r="M544" s="2">
        <v>-0.39897075086037925</v>
      </c>
    </row>
    <row r="545" spans="1:13" x14ac:dyDescent="0.35">
      <c r="A545" s="2">
        <v>1889</v>
      </c>
      <c r="B545" s="2" t="s">
        <v>101</v>
      </c>
      <c r="C545" s="2">
        <v>2009</v>
      </c>
      <c r="D545" s="2">
        <v>33.115211915452853</v>
      </c>
      <c r="E545" s="2">
        <v>1610612755</v>
      </c>
      <c r="F545" s="2" t="s">
        <v>1890</v>
      </c>
      <c r="G545" s="2">
        <v>1.4409804357279459</v>
      </c>
      <c r="H545" s="2">
        <v>1.9838696100262621</v>
      </c>
      <c r="I545" s="2">
        <v>-0.54288917429831618</v>
      </c>
      <c r="J545" s="2">
        <v>2.1773658088249781</v>
      </c>
      <c r="K545" s="2">
        <v>-0.20580046863169379</v>
      </c>
      <c r="L545" s="2">
        <v>1.9496533806406251</v>
      </c>
      <c r="M545" s="2">
        <v>-0.57865392176519981</v>
      </c>
    </row>
    <row r="546" spans="1:13" x14ac:dyDescent="0.35">
      <c r="A546" s="2">
        <v>1889</v>
      </c>
      <c r="B546" s="2" t="s">
        <v>101</v>
      </c>
      <c r="C546" s="2">
        <v>2007</v>
      </c>
      <c r="D546" s="2">
        <v>31.080933085094731</v>
      </c>
      <c r="E546" s="2">
        <v>1610612755</v>
      </c>
      <c r="F546" s="2" t="s">
        <v>1890</v>
      </c>
      <c r="G546" s="2">
        <v>1.2050991715913975</v>
      </c>
      <c r="H546" s="2">
        <v>1.5452075240365861</v>
      </c>
      <c r="I546" s="2">
        <v>-0.34010835244518872</v>
      </c>
      <c r="J546" s="2">
        <v>1.091344307323165</v>
      </c>
      <c r="K546" s="2">
        <v>-1.2295567504426532</v>
      </c>
      <c r="L546" s="2">
        <v>1.6474059515784505</v>
      </c>
      <c r="M546" s="2">
        <v>-0.21993968800058644</v>
      </c>
    </row>
    <row r="547" spans="1:13" x14ac:dyDescent="0.35">
      <c r="A547" s="2">
        <v>1889</v>
      </c>
      <c r="B547" s="2" t="s">
        <v>101</v>
      </c>
      <c r="C547" s="2">
        <v>2012</v>
      </c>
      <c r="D547" s="2">
        <v>36.148833643631583</v>
      </c>
      <c r="E547" s="2">
        <v>1610612743</v>
      </c>
      <c r="F547" s="2" t="s">
        <v>1871</v>
      </c>
      <c r="G547" s="2">
        <v>1.1516186213976916</v>
      </c>
      <c r="H547" s="2">
        <v>1.6469168925025797</v>
      </c>
      <c r="I547" s="2">
        <v>-0.495298271104888</v>
      </c>
      <c r="J547" s="2">
        <v>0.54758761453579652</v>
      </c>
      <c r="K547" s="2">
        <v>-0.33653736664886857</v>
      </c>
      <c r="L547" s="2">
        <v>1.8028269027800252</v>
      </c>
      <c r="M547" s="2">
        <v>-0.50880782538029545</v>
      </c>
    </row>
    <row r="548" spans="1:13" x14ac:dyDescent="0.35">
      <c r="A548" s="2">
        <v>1889</v>
      </c>
      <c r="B548" s="2" t="s">
        <v>101</v>
      </c>
      <c r="C548" s="2">
        <v>2000</v>
      </c>
      <c r="D548" s="2">
        <v>24.085532800350453</v>
      </c>
      <c r="E548" s="2">
        <v>1610612739</v>
      </c>
      <c r="F548" s="2" t="s">
        <v>1883</v>
      </c>
      <c r="G548" s="2">
        <v>0.83350895130755531</v>
      </c>
      <c r="H548" s="2">
        <v>1.0739444463649515</v>
      </c>
      <c r="I548" s="2">
        <v>-0.2404354950573962</v>
      </c>
      <c r="J548" s="2">
        <v>1.4427937603503247</v>
      </c>
      <c r="K548" s="2">
        <v>-0.14892436129629505</v>
      </c>
      <c r="L548" s="2">
        <v>0.16990201012629194</v>
      </c>
      <c r="M548" s="2">
        <v>-0.37501069176489799</v>
      </c>
    </row>
    <row r="549" spans="1:13" x14ac:dyDescent="0.35">
      <c r="A549" s="2">
        <v>1889</v>
      </c>
      <c r="B549" s="2" t="s">
        <v>101</v>
      </c>
      <c r="C549" s="2">
        <v>2008</v>
      </c>
      <c r="D549" s="2">
        <v>32.118606943379696</v>
      </c>
      <c r="E549" s="2">
        <v>1610612755</v>
      </c>
      <c r="F549" s="2" t="s">
        <v>1890</v>
      </c>
      <c r="G549" s="2">
        <v>0.82984958065370584</v>
      </c>
      <c r="H549" s="2">
        <v>1.530881530545414</v>
      </c>
      <c r="I549" s="2">
        <v>-0.70103194989170814</v>
      </c>
      <c r="J549" s="2">
        <v>2.1861741125670866</v>
      </c>
      <c r="K549" s="2">
        <v>-1.2797757828485357</v>
      </c>
      <c r="L549" s="2">
        <v>1.4011925299869767</v>
      </c>
      <c r="M549" s="2">
        <v>-0.63230841051273079</v>
      </c>
    </row>
    <row r="550" spans="1:13" x14ac:dyDescent="0.35">
      <c r="A550" s="2">
        <v>1889</v>
      </c>
      <c r="B550" s="2" t="s">
        <v>101</v>
      </c>
      <c r="C550" s="2">
        <v>2013</v>
      </c>
      <c r="D550" s="2">
        <v>37.120797283977659</v>
      </c>
      <c r="E550" s="2">
        <v>1610612743</v>
      </c>
      <c r="F550" s="2" t="s">
        <v>1871</v>
      </c>
      <c r="G550" s="2">
        <v>0.40614746933913232</v>
      </c>
      <c r="H550" s="2">
        <v>0.83668886588903502</v>
      </c>
      <c r="I550" s="2">
        <v>-0.4305413965499027</v>
      </c>
      <c r="J550" s="2">
        <v>0.99761009263639289</v>
      </c>
      <c r="K550" s="2">
        <v>-0.78654188564427385</v>
      </c>
      <c r="L550" s="2">
        <v>0.81524699690204538</v>
      </c>
      <c r="M550" s="2">
        <v>-0.40208033146574246</v>
      </c>
    </row>
    <row r="551" spans="1:13" x14ac:dyDescent="0.35">
      <c r="A551" s="2">
        <v>1889</v>
      </c>
      <c r="B551" s="2" t="s">
        <v>101</v>
      </c>
      <c r="C551" s="2">
        <v>2014</v>
      </c>
      <c r="D551" s="2">
        <v>38.155733216515166</v>
      </c>
      <c r="E551" s="2">
        <v>1610612764</v>
      </c>
      <c r="F551" s="2" t="s">
        <v>1879</v>
      </c>
      <c r="G551" s="2">
        <v>-0.61302637164106777</v>
      </c>
      <c r="H551" s="2">
        <v>-0.50157932167770281</v>
      </c>
      <c r="I551" s="2">
        <v>-0.11144704996336495</v>
      </c>
      <c r="J551" s="2">
        <v>-0.46032936399032881</v>
      </c>
      <c r="K551" s="2">
        <v>-0.59056482837275193</v>
      </c>
      <c r="L551" s="2">
        <v>-0.50692587009640266</v>
      </c>
      <c r="M551" s="2">
        <v>-7.4186991372180974E-2</v>
      </c>
    </row>
    <row r="552" spans="1:13" x14ac:dyDescent="0.35">
      <c r="A552" s="2">
        <v>1889</v>
      </c>
      <c r="B552" s="2" t="s">
        <v>101</v>
      </c>
      <c r="C552" s="2">
        <v>2015</v>
      </c>
      <c r="D552" s="2">
        <v>39.072938341912163</v>
      </c>
      <c r="E552" s="2">
        <v>1610612758</v>
      </c>
      <c r="F552" s="2" t="s">
        <v>1897</v>
      </c>
      <c r="G552" s="2">
        <v>-0.87976284657828807</v>
      </c>
      <c r="H552" s="2">
        <v>-0.55185761450521742</v>
      </c>
      <c r="I552" s="2">
        <v>-0.32790523207307065</v>
      </c>
      <c r="J552" s="2">
        <v>-0.31871966467990986</v>
      </c>
      <c r="K552" s="2">
        <v>-0.56801559596035667</v>
      </c>
      <c r="L552" s="2">
        <v>-0.58116894798841201</v>
      </c>
      <c r="M552" s="2">
        <v>-0.30979246676666289</v>
      </c>
    </row>
    <row r="553" spans="1:13" x14ac:dyDescent="0.35">
      <c r="A553" s="2">
        <v>1889</v>
      </c>
      <c r="B553" s="2" t="s">
        <v>101</v>
      </c>
      <c r="C553" s="2">
        <v>2003</v>
      </c>
      <c r="D553" s="2">
        <v>27.075347716569926</v>
      </c>
      <c r="E553" s="2">
        <v>1610612746</v>
      </c>
      <c r="F553" s="2" t="s">
        <v>1858</v>
      </c>
      <c r="G553" s="2">
        <v>-0.91994733372902415</v>
      </c>
      <c r="H553" s="2">
        <v>0.62931724596869965</v>
      </c>
      <c r="I553" s="2">
        <v>-1.5492645796977238</v>
      </c>
      <c r="J553" s="2">
        <v>0.36518313370756378</v>
      </c>
      <c r="K553" s="2">
        <v>-1.0884933568634561</v>
      </c>
      <c r="L553" s="2">
        <v>0.75629564284447104</v>
      </c>
      <c r="M553" s="2">
        <v>-1.6821697710063122</v>
      </c>
    </row>
    <row r="554" spans="1:13" x14ac:dyDescent="0.35">
      <c r="A554" s="2">
        <v>1889</v>
      </c>
      <c r="B554" s="2" t="s">
        <v>101</v>
      </c>
      <c r="C554" s="2">
        <v>2016</v>
      </c>
      <c r="D554" s="2">
        <v>40.148943160661481</v>
      </c>
      <c r="E554" s="2">
        <v>1610612759</v>
      </c>
      <c r="F554" s="2" t="s">
        <v>1888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35">
      <c r="A555" s="2">
        <v>101261</v>
      </c>
      <c r="B555" s="2" t="s">
        <v>2704</v>
      </c>
      <c r="C555" s="2">
        <v>2008</v>
      </c>
      <c r="D555" s="2">
        <v>27.458657321213447</v>
      </c>
      <c r="E555" s="2">
        <v>1610612754</v>
      </c>
      <c r="F555" s="2" t="s">
        <v>1867</v>
      </c>
      <c r="G555" s="2">
        <v>-2.1230485295790849</v>
      </c>
      <c r="H555" s="2">
        <v>-1.5283030875561701</v>
      </c>
      <c r="I555" s="2">
        <v>-0.59474544202291491</v>
      </c>
      <c r="J555" s="2">
        <v>-1.5431518868689433</v>
      </c>
      <c r="K555" s="2">
        <v>-0.64395445784430982</v>
      </c>
      <c r="L555" s="2">
        <v>-1.3956777522614146</v>
      </c>
      <c r="M555" s="2">
        <v>-0.33103271675670276</v>
      </c>
    </row>
    <row r="556" spans="1:13" x14ac:dyDescent="0.35">
      <c r="A556" s="2">
        <v>101261</v>
      </c>
      <c r="B556" s="2" t="s">
        <v>2704</v>
      </c>
      <c r="C556" s="2">
        <v>2006</v>
      </c>
      <c r="D556" s="2">
        <v>25.465447377067132</v>
      </c>
      <c r="E556" s="2">
        <v>1610612762</v>
      </c>
      <c r="F556" s="2" t="s">
        <v>1856</v>
      </c>
      <c r="G556" s="2">
        <v>-2.5965567474244375</v>
      </c>
      <c r="H556" s="2">
        <v>-1.7687887794640702</v>
      </c>
      <c r="I556" s="2">
        <v>-0.82776796796036745</v>
      </c>
      <c r="J556" s="2">
        <v>-1.7675877897543306</v>
      </c>
      <c r="K556" s="2">
        <v>-0.82744274506976945</v>
      </c>
      <c r="L556" s="2">
        <v>-1.8002608409009406</v>
      </c>
      <c r="M556" s="2">
        <v>-0.83288146795653084</v>
      </c>
    </row>
    <row r="557" spans="1:13" x14ac:dyDescent="0.35">
      <c r="A557" s="2">
        <v>203460</v>
      </c>
      <c r="B557" s="2" t="s">
        <v>466</v>
      </c>
      <c r="C557" s="2">
        <v>2019</v>
      </c>
      <c r="D557" s="2">
        <v>27.384733326032197</v>
      </c>
      <c r="E557" s="2">
        <v>1610612760</v>
      </c>
      <c r="F557" s="2" t="s">
        <v>1863</v>
      </c>
      <c r="G557" s="2">
        <v>2.7873670824539327</v>
      </c>
      <c r="H557" s="2">
        <v>-7.7783310107546064E-2</v>
      </c>
      <c r="I557" s="2">
        <v>2.8651503925614787</v>
      </c>
      <c r="J557" s="2">
        <v>-0.35532955444784337</v>
      </c>
      <c r="K557" s="2">
        <v>2.4761387019211889</v>
      </c>
      <c r="L557" s="2">
        <v>0.11051129256565428</v>
      </c>
      <c r="M557" s="2">
        <v>3.0234997917366311</v>
      </c>
    </row>
    <row r="558" spans="1:13" x14ac:dyDescent="0.35">
      <c r="A558" s="2">
        <v>203460</v>
      </c>
      <c r="B558" s="2" t="s">
        <v>466</v>
      </c>
      <c r="C558" s="2">
        <v>2018</v>
      </c>
      <c r="D558" s="2">
        <v>26.396342131201401</v>
      </c>
      <c r="E558" s="2">
        <v>1610612760</v>
      </c>
      <c r="F558" s="2" t="s">
        <v>1863</v>
      </c>
      <c r="G558" s="2">
        <v>2.3715995468855064</v>
      </c>
      <c r="H558" s="2">
        <v>-0.90565181924222815</v>
      </c>
      <c r="I558" s="2">
        <v>3.2772513661277345</v>
      </c>
      <c r="J558" s="2">
        <v>-1.1036726761553159</v>
      </c>
      <c r="K558" s="2">
        <v>2.2331323083520318</v>
      </c>
      <c r="L558" s="2">
        <v>-0.77130931116007895</v>
      </c>
      <c r="M558" s="2">
        <v>3.702265907963163</v>
      </c>
    </row>
    <row r="559" spans="1:13" x14ac:dyDescent="0.35">
      <c r="A559" s="2">
        <v>203460</v>
      </c>
      <c r="B559" s="2" t="s">
        <v>466</v>
      </c>
      <c r="C559" s="2">
        <v>2020</v>
      </c>
      <c r="D559" s="2">
        <v>28.748220348264155</v>
      </c>
      <c r="E559" s="2">
        <v>1610612760</v>
      </c>
      <c r="F559" s="2" t="s">
        <v>1863</v>
      </c>
      <c r="G559" s="2">
        <v>1.895711717704021</v>
      </c>
      <c r="H559" s="2">
        <v>-0.62191397881208654</v>
      </c>
      <c r="I559" s="2">
        <v>2.5176256965161077</v>
      </c>
      <c r="J559" s="2">
        <v>-0.95198425430128941</v>
      </c>
      <c r="K559" s="2">
        <v>1.9988294961613957</v>
      </c>
      <c r="L559" s="2">
        <v>-0.40085023526563773</v>
      </c>
      <c r="M559" s="2">
        <v>2.7261031730500487</v>
      </c>
    </row>
    <row r="560" spans="1:13" x14ac:dyDescent="0.35">
      <c r="A560" s="2">
        <v>203460</v>
      </c>
      <c r="B560" s="2" t="s">
        <v>466</v>
      </c>
      <c r="C560" s="2">
        <v>2017</v>
      </c>
      <c r="D560" s="2">
        <v>25.391523381885882</v>
      </c>
      <c r="E560" s="2">
        <v>1610612760</v>
      </c>
      <c r="F560" s="2" t="s">
        <v>1863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35">
      <c r="A561" s="2">
        <v>203460</v>
      </c>
      <c r="B561" s="2" t="s">
        <v>466</v>
      </c>
      <c r="C561" s="2">
        <v>2021</v>
      </c>
      <c r="D561" s="2">
        <v>29.246522834300734</v>
      </c>
      <c r="E561" s="2">
        <v>1610612751</v>
      </c>
      <c r="F561" s="2" t="s">
        <v>1877</v>
      </c>
      <c r="G561" s="2">
        <v>1.0927311296144244</v>
      </c>
      <c r="H561" s="2">
        <v>-0.96328350204818025</v>
      </c>
      <c r="I561" s="2">
        <v>2.0560146316626047</v>
      </c>
      <c r="J561" s="2">
        <v>-1.3753256406891339</v>
      </c>
      <c r="K561" s="2">
        <v>1.4957763548062486</v>
      </c>
      <c r="L561" s="2">
        <v>-0.68904580578132257</v>
      </c>
      <c r="M561" s="2">
        <v>2.2797370716717991</v>
      </c>
    </row>
    <row r="562" spans="1:13" x14ac:dyDescent="0.35">
      <c r="A562" s="2">
        <v>203460</v>
      </c>
      <c r="B562" s="2" t="s">
        <v>466</v>
      </c>
      <c r="C562" s="2">
        <v>2016</v>
      </c>
      <c r="D562" s="2">
        <v>24.488007885226153</v>
      </c>
      <c r="E562" s="2">
        <v>1610612760</v>
      </c>
      <c r="F562" s="2" t="s">
        <v>1863</v>
      </c>
      <c r="G562" s="2">
        <v>0.91281948083104525</v>
      </c>
      <c r="H562" s="2">
        <v>-1.0572708498419725</v>
      </c>
      <c r="I562" s="2">
        <v>1.9700903306730178</v>
      </c>
      <c r="J562" s="2">
        <v>-0.90911865857946306</v>
      </c>
      <c r="K562" s="2">
        <v>2.0203379557453491</v>
      </c>
      <c r="L562" s="2">
        <v>-1.257693186506623</v>
      </c>
      <c r="M562" s="2">
        <v>1.9293049207117101</v>
      </c>
    </row>
    <row r="563" spans="1:13" x14ac:dyDescent="0.35">
      <c r="A563" s="2">
        <v>203460</v>
      </c>
      <c r="B563" s="2" t="s">
        <v>466</v>
      </c>
      <c r="C563" s="2">
        <v>2015</v>
      </c>
      <c r="D563" s="2">
        <v>23.362720403022671</v>
      </c>
      <c r="E563" s="2">
        <v>1610612760</v>
      </c>
      <c r="F563" s="2" t="s">
        <v>1863</v>
      </c>
      <c r="G563" s="2">
        <v>0.13850398389365748</v>
      </c>
      <c r="H563" s="2">
        <v>-1.0252071587467064</v>
      </c>
      <c r="I563" s="2">
        <v>1.1637111426403639</v>
      </c>
      <c r="J563" s="2">
        <v>-0.87464596210420442</v>
      </c>
      <c r="K563" s="2">
        <v>0.88855272677048747</v>
      </c>
      <c r="L563" s="2">
        <v>-1.4713805078132407</v>
      </c>
      <c r="M563" s="2">
        <v>1.6529541401864472</v>
      </c>
    </row>
    <row r="564" spans="1:13" x14ac:dyDescent="0.35">
      <c r="A564" s="2">
        <v>203460</v>
      </c>
      <c r="B564" s="2" t="s">
        <v>466</v>
      </c>
      <c r="C564" s="2">
        <v>2014</v>
      </c>
      <c r="D564" s="2">
        <v>22.489322089584931</v>
      </c>
      <c r="E564" s="2">
        <v>1610612760</v>
      </c>
      <c r="F564" s="2" t="s">
        <v>1863</v>
      </c>
      <c r="G564" s="2">
        <v>-0.41443439829339301</v>
      </c>
      <c r="H564" s="2">
        <v>-1.3570978571053312</v>
      </c>
      <c r="I564" s="2">
        <v>0.94266345881193814</v>
      </c>
      <c r="J564" s="2">
        <v>-1.2834858899176806</v>
      </c>
      <c r="K564" s="2">
        <v>1.0718363835390954</v>
      </c>
      <c r="L564" s="2">
        <v>-2.2709646130041579</v>
      </c>
      <c r="M564" s="2">
        <v>-1.9518475841002889E-2</v>
      </c>
    </row>
    <row r="565" spans="1:13" x14ac:dyDescent="0.35">
      <c r="A565" s="2">
        <v>200745</v>
      </c>
      <c r="B565" s="2" t="s">
        <v>479</v>
      </c>
      <c r="C565" s="2">
        <v>2007</v>
      </c>
      <c r="D565" s="2">
        <v>21.520096374986309</v>
      </c>
      <c r="E565" s="2">
        <v>1610612761</v>
      </c>
      <c r="F565" s="2" t="s">
        <v>1881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35">
      <c r="A566" s="2">
        <v>200745</v>
      </c>
      <c r="B566" s="2" t="s">
        <v>479</v>
      </c>
      <c r="C566" s="2">
        <v>2012</v>
      </c>
      <c r="D566" s="2">
        <v>26.500383309604644</v>
      </c>
      <c r="E566" s="2">
        <v>1610612761</v>
      </c>
      <c r="F566" s="2" t="s">
        <v>1881</v>
      </c>
      <c r="G566" s="2">
        <v>-1.0437889813347727</v>
      </c>
      <c r="H566" s="2">
        <v>0.51126335436276726</v>
      </c>
      <c r="I566" s="2">
        <v>-1.5550523356975399</v>
      </c>
      <c r="J566" s="2">
        <v>1.6680219962728009</v>
      </c>
      <c r="K566" s="2">
        <v>-0.71209566321227546</v>
      </c>
      <c r="L566" s="2">
        <v>2.579125619466999E-2</v>
      </c>
      <c r="M566" s="2">
        <v>-1.7673171572235744</v>
      </c>
    </row>
    <row r="567" spans="1:13" x14ac:dyDescent="0.35">
      <c r="A567" s="2">
        <v>200745</v>
      </c>
      <c r="B567" s="2" t="s">
        <v>479</v>
      </c>
      <c r="C567" s="2">
        <v>2009</v>
      </c>
      <c r="D567" s="2">
        <v>23.469499507173364</v>
      </c>
      <c r="E567" s="2">
        <v>1610612761</v>
      </c>
      <c r="F567" s="2" t="s">
        <v>1881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35">
      <c r="A568" s="2">
        <v>200745</v>
      </c>
      <c r="B568" s="2" t="s">
        <v>479</v>
      </c>
      <c r="C568" s="2">
        <v>2014</v>
      </c>
      <c r="D568" s="2">
        <v>28.471689847771326</v>
      </c>
      <c r="E568" s="2">
        <v>1610612752</v>
      </c>
      <c r="F568" s="2" t="s">
        <v>1873</v>
      </c>
      <c r="G568" s="2">
        <v>-1.8963739416926597</v>
      </c>
      <c r="H568" s="2">
        <v>-1.0306599434174484</v>
      </c>
      <c r="I568" s="2">
        <v>-0.86571399827521134</v>
      </c>
      <c r="J568" s="2">
        <v>-0.69482959737331385</v>
      </c>
      <c r="K568" s="2">
        <v>-0.76912469678213113</v>
      </c>
      <c r="L568" s="2">
        <v>-1.1500556757236025</v>
      </c>
      <c r="M568" s="2">
        <v>-0.88631788447051774</v>
      </c>
    </row>
    <row r="569" spans="1:13" x14ac:dyDescent="0.35">
      <c r="A569" s="2">
        <v>200745</v>
      </c>
      <c r="B569" s="2" t="s">
        <v>479</v>
      </c>
      <c r="C569" s="2">
        <v>2011</v>
      </c>
      <c r="D569" s="2">
        <v>25.462709451319679</v>
      </c>
      <c r="E569" s="2">
        <v>1610612761</v>
      </c>
      <c r="F569" s="2" t="s">
        <v>1881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35">
      <c r="A570" s="2">
        <v>200745</v>
      </c>
      <c r="B570" s="2" t="s">
        <v>479</v>
      </c>
      <c r="C570" s="2">
        <v>2010</v>
      </c>
      <c r="D570" s="2">
        <v>24.466104479246521</v>
      </c>
      <c r="E570" s="2">
        <v>1610612761</v>
      </c>
      <c r="F570" s="2" t="s">
        <v>1881</v>
      </c>
      <c r="G570" s="2">
        <v>-1.981979043168147</v>
      </c>
      <c r="H570" s="2">
        <v>-3.1890828055995184E-2</v>
      </c>
      <c r="I570" s="2">
        <v>-1.9500882151121519</v>
      </c>
      <c r="J570" s="2">
        <v>0.56921232182133719</v>
      </c>
      <c r="K570" s="2">
        <v>-1.5655677965679968</v>
      </c>
      <c r="L570" s="2">
        <v>-0.38005367188879702</v>
      </c>
      <c r="M570" s="2">
        <v>-2.0837182476209808</v>
      </c>
    </row>
    <row r="571" spans="1:13" x14ac:dyDescent="0.35">
      <c r="A571" s="2">
        <v>200745</v>
      </c>
      <c r="B571" s="2" t="s">
        <v>479</v>
      </c>
      <c r="C571" s="2">
        <v>2008</v>
      </c>
      <c r="D571" s="2">
        <v>22.505749644069653</v>
      </c>
      <c r="E571" s="2">
        <v>1610612761</v>
      </c>
      <c r="F571" s="2" t="s">
        <v>1881</v>
      </c>
      <c r="G571" s="2">
        <v>-1.9908705324266389</v>
      </c>
      <c r="H571" s="2">
        <v>-0.92743397102079261</v>
      </c>
      <c r="I571" s="2">
        <v>-1.0634365614058463</v>
      </c>
      <c r="J571" s="2">
        <v>-1.4342137005546278</v>
      </c>
      <c r="K571" s="2">
        <v>-1.6896734421579607</v>
      </c>
      <c r="L571" s="2">
        <v>-0.22102230453928265</v>
      </c>
      <c r="M571" s="2">
        <v>-0.53968115514536608</v>
      </c>
    </row>
    <row r="572" spans="1:13" x14ac:dyDescent="0.35">
      <c r="A572" s="2">
        <v>200745</v>
      </c>
      <c r="B572" s="2" t="s">
        <v>479</v>
      </c>
      <c r="C572" s="2">
        <v>2013</v>
      </c>
      <c r="D572" s="2">
        <v>27.475084875698169</v>
      </c>
      <c r="E572" s="2">
        <v>1610612761</v>
      </c>
      <c r="F572" s="2" t="s">
        <v>1881</v>
      </c>
      <c r="G572" s="2">
        <v>-2.0692931989488197</v>
      </c>
      <c r="H572" s="2">
        <v>-0.5522694616238768</v>
      </c>
      <c r="I572" s="2">
        <v>-1.5170237373249429</v>
      </c>
      <c r="J572" s="2">
        <v>-0.94502673231767309</v>
      </c>
      <c r="K572" s="2">
        <v>-1.2782029134859545</v>
      </c>
      <c r="L572" s="2">
        <v>-0.39986665587563419</v>
      </c>
      <c r="M572" s="2">
        <v>-1.5726259624242378</v>
      </c>
    </row>
    <row r="573" spans="1:13" x14ac:dyDescent="0.35">
      <c r="A573" s="2">
        <v>200745</v>
      </c>
      <c r="B573" s="2" t="s">
        <v>479</v>
      </c>
      <c r="C573" s="2">
        <v>2015</v>
      </c>
      <c r="D573" s="2">
        <v>29.468294819844484</v>
      </c>
      <c r="E573" s="2">
        <v>1610612752</v>
      </c>
      <c r="F573" s="2" t="s">
        <v>1873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35">
      <c r="A574" s="2">
        <v>200745</v>
      </c>
      <c r="B574" s="2" t="s">
        <v>479</v>
      </c>
      <c r="C574" s="2">
        <v>2016</v>
      </c>
      <c r="D574" s="2">
        <v>30.317051801555142</v>
      </c>
      <c r="E574" s="2">
        <v>1610612751</v>
      </c>
      <c r="F574" s="2" t="s">
        <v>1877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35">
      <c r="A575" s="2">
        <v>2601</v>
      </c>
      <c r="B575" s="2" t="s">
        <v>2610</v>
      </c>
      <c r="C575" s="2">
        <v>2007</v>
      </c>
      <c r="D575" s="2">
        <v>25.355930347168986</v>
      </c>
      <c r="E575" s="2">
        <v>1610612760</v>
      </c>
      <c r="F575" s="2" t="s">
        <v>1863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35">
      <c r="A576" s="2">
        <v>1905</v>
      </c>
      <c r="B576" s="2" t="s">
        <v>123</v>
      </c>
      <c r="C576" s="2">
        <v>2006</v>
      </c>
      <c r="D576" s="2">
        <v>25.164275544847222</v>
      </c>
      <c r="E576" s="2">
        <v>1610612762</v>
      </c>
      <c r="F576" s="2" t="s">
        <v>1856</v>
      </c>
      <c r="G576" s="2">
        <v>4.0984657847027615</v>
      </c>
      <c r="H576" s="2">
        <v>1.9130561292888435</v>
      </c>
      <c r="I576" s="2">
        <v>2.1854096554139182</v>
      </c>
      <c r="J576" s="2">
        <v>1.4473942828973949</v>
      </c>
      <c r="K576" s="2">
        <v>2.4205133427845782</v>
      </c>
      <c r="L576" s="2">
        <v>2.1315895062940049</v>
      </c>
      <c r="M576" s="2">
        <v>2.1192096824348741</v>
      </c>
    </row>
    <row r="577" spans="1:13" x14ac:dyDescent="0.35">
      <c r="A577" s="2">
        <v>1905</v>
      </c>
      <c r="B577" s="2" t="s">
        <v>123</v>
      </c>
      <c r="C577" s="2">
        <v>2008</v>
      </c>
      <c r="D577" s="2">
        <v>27.239623261417151</v>
      </c>
      <c r="E577" s="2">
        <v>1610612762</v>
      </c>
      <c r="F577" s="2" t="s">
        <v>1856</v>
      </c>
      <c r="G577" s="2">
        <v>3.9546186363487781</v>
      </c>
      <c r="H577" s="2">
        <v>1.5581199641685297</v>
      </c>
      <c r="I577" s="2">
        <v>2.3964986721802481</v>
      </c>
      <c r="J577" s="2">
        <v>0.96237387524012297</v>
      </c>
      <c r="K577" s="2">
        <v>2.332575486781538</v>
      </c>
      <c r="L577" s="2">
        <v>1.7485271774542646</v>
      </c>
      <c r="M577" s="2">
        <v>2.408757017628735</v>
      </c>
    </row>
    <row r="578" spans="1:13" x14ac:dyDescent="0.35">
      <c r="A578" s="2">
        <v>1905</v>
      </c>
      <c r="B578" s="2" t="s">
        <v>123</v>
      </c>
      <c r="C578" s="2">
        <v>2004</v>
      </c>
      <c r="D578" s="2">
        <v>23.151900120468731</v>
      </c>
      <c r="E578" s="2">
        <v>1610612762</v>
      </c>
      <c r="F578" s="2" t="s">
        <v>1856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35">
      <c r="A579" s="2">
        <v>1905</v>
      </c>
      <c r="B579" s="2" t="s">
        <v>123</v>
      </c>
      <c r="C579" s="2">
        <v>2010</v>
      </c>
      <c r="D579" s="2">
        <v>29.221881502573648</v>
      </c>
      <c r="E579" s="2">
        <v>1610612762</v>
      </c>
      <c r="F579" s="2" t="s">
        <v>1856</v>
      </c>
      <c r="G579" s="2">
        <v>3.9113354667152409</v>
      </c>
      <c r="H579" s="2">
        <v>1.0461293318347507</v>
      </c>
      <c r="I579" s="2">
        <v>2.8652061348804905</v>
      </c>
      <c r="J579" s="2">
        <v>0.96053108183417735</v>
      </c>
      <c r="K579" s="2">
        <v>1.215994583803343</v>
      </c>
      <c r="L579" s="2">
        <v>1.0683554272584632</v>
      </c>
      <c r="M579" s="2">
        <v>3.1221426959051679</v>
      </c>
    </row>
    <row r="580" spans="1:13" x14ac:dyDescent="0.35">
      <c r="A580" s="2">
        <v>1905</v>
      </c>
      <c r="B580" s="2" t="s">
        <v>123</v>
      </c>
      <c r="C580" s="2">
        <v>2005</v>
      </c>
      <c r="D580" s="2">
        <v>24.093746577592814</v>
      </c>
      <c r="E580" s="2">
        <v>1610612762</v>
      </c>
      <c r="F580" s="2" t="s">
        <v>1856</v>
      </c>
      <c r="G580" s="2">
        <v>3.6573403740607366</v>
      </c>
      <c r="H580" s="2">
        <v>1.840449973288159</v>
      </c>
      <c r="I580" s="2">
        <v>1.8168904007725777</v>
      </c>
      <c r="J580" s="2">
        <v>2.184497183693825</v>
      </c>
      <c r="K580" s="2">
        <v>1.6465891412622085</v>
      </c>
      <c r="L580" s="2">
        <v>1.6324219112476679</v>
      </c>
      <c r="M580" s="2">
        <v>1.8786739698424577</v>
      </c>
    </row>
    <row r="581" spans="1:13" x14ac:dyDescent="0.35">
      <c r="A581" s="2">
        <v>1905</v>
      </c>
      <c r="B581" s="2" t="s">
        <v>123</v>
      </c>
      <c r="C581" s="2">
        <v>2009</v>
      </c>
      <c r="D581" s="2">
        <v>28.186945570036141</v>
      </c>
      <c r="E581" s="2">
        <v>1610612762</v>
      </c>
      <c r="F581" s="2" t="s">
        <v>1856</v>
      </c>
      <c r="G581" s="2">
        <v>3.3479185336014354</v>
      </c>
      <c r="H581" s="2">
        <v>0.69770328842165308</v>
      </c>
      <c r="I581" s="2">
        <v>2.6502152451797825</v>
      </c>
      <c r="J581" s="2">
        <v>0.25049257655367135</v>
      </c>
      <c r="K581" s="2">
        <v>1.8412586380624614</v>
      </c>
      <c r="L581" s="2">
        <v>0.82500675470155493</v>
      </c>
      <c r="M581" s="2">
        <v>2.788382302573253</v>
      </c>
    </row>
    <row r="582" spans="1:13" x14ac:dyDescent="0.35">
      <c r="A582" s="2">
        <v>1905</v>
      </c>
      <c r="B582" s="2" t="s">
        <v>123</v>
      </c>
      <c r="C582" s="2">
        <v>2003</v>
      </c>
      <c r="D582" s="2">
        <v>22.193626108859927</v>
      </c>
      <c r="E582" s="2">
        <v>1610612762</v>
      </c>
      <c r="F582" s="2" t="s">
        <v>1856</v>
      </c>
      <c r="G582" s="2">
        <v>2.7257047684817524</v>
      </c>
      <c r="H582" s="2">
        <v>1.2061542098138147</v>
      </c>
      <c r="I582" s="2">
        <v>1.5195505586679374</v>
      </c>
      <c r="J582" s="2">
        <v>1.4770110463783068</v>
      </c>
      <c r="K582" s="2">
        <v>1.7029513821916065</v>
      </c>
      <c r="L582" s="2">
        <v>0.89500333495512185</v>
      </c>
      <c r="M582" s="2">
        <v>1.3931398819141161</v>
      </c>
    </row>
    <row r="583" spans="1:13" x14ac:dyDescent="0.35">
      <c r="A583" s="2">
        <v>1905</v>
      </c>
      <c r="B583" s="2" t="s">
        <v>123</v>
      </c>
      <c r="C583" s="2">
        <v>2007</v>
      </c>
      <c r="D583" s="2">
        <v>26.275873398313436</v>
      </c>
      <c r="E583" s="2">
        <v>1610612762</v>
      </c>
      <c r="F583" s="2" t="s">
        <v>1856</v>
      </c>
      <c r="G583" s="2">
        <v>2.6921265322259975</v>
      </c>
      <c r="H583" s="2">
        <v>0.43165988846908454</v>
      </c>
      <c r="I583" s="2">
        <v>2.2604666437569128</v>
      </c>
      <c r="J583" s="2">
        <v>-8.5414804411221013E-2</v>
      </c>
      <c r="K583" s="2">
        <v>2.4144746722167114</v>
      </c>
      <c r="L583" s="2">
        <v>0.62908822808852882</v>
      </c>
      <c r="M583" s="2">
        <v>2.2251848365841287</v>
      </c>
    </row>
    <row r="584" spans="1:13" x14ac:dyDescent="0.35">
      <c r="A584" s="2">
        <v>1905</v>
      </c>
      <c r="B584" s="2" t="s">
        <v>123</v>
      </c>
      <c r="C584" s="2">
        <v>2002</v>
      </c>
      <c r="D584" s="2">
        <v>21.191545285291863</v>
      </c>
      <c r="E584" s="2">
        <v>1610612762</v>
      </c>
      <c r="F584" s="2" t="s">
        <v>1856</v>
      </c>
      <c r="G584" s="2">
        <v>2.3905677362584132</v>
      </c>
      <c r="H584" s="2">
        <v>1.0491503542593623</v>
      </c>
      <c r="I584" s="2">
        <v>1.3414173819990509</v>
      </c>
      <c r="J584" s="2">
        <v>1.0749988263705741</v>
      </c>
      <c r="K584" s="2">
        <v>0.78054467592878485</v>
      </c>
      <c r="L584" s="2">
        <v>0.98862946427759746</v>
      </c>
      <c r="M584" s="2">
        <v>2.1293443865463688</v>
      </c>
    </row>
    <row r="585" spans="1:13" x14ac:dyDescent="0.35">
      <c r="A585" s="2">
        <v>1905</v>
      </c>
      <c r="B585" s="2" t="s">
        <v>123</v>
      </c>
      <c r="C585" s="2">
        <v>2011</v>
      </c>
      <c r="D585" s="2">
        <v>30.147300405213009</v>
      </c>
      <c r="E585" s="2">
        <v>1610612762</v>
      </c>
      <c r="F585" s="2" t="s">
        <v>1856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35">
      <c r="A586" s="2">
        <v>1905</v>
      </c>
      <c r="B586" s="2" t="s">
        <v>123</v>
      </c>
      <c r="C586" s="2">
        <v>2013</v>
      </c>
      <c r="D586" s="2">
        <v>32.1596758295915</v>
      </c>
      <c r="E586" s="2">
        <v>1610612750</v>
      </c>
      <c r="F586" s="2" t="s">
        <v>1875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35">
      <c r="A587" s="2">
        <v>1905</v>
      </c>
      <c r="B587" s="2" t="s">
        <v>123</v>
      </c>
      <c r="C587" s="2">
        <v>2014</v>
      </c>
      <c r="D587" s="2">
        <v>33.232942722593364</v>
      </c>
      <c r="E587" s="2">
        <v>1610612751</v>
      </c>
      <c r="F587" s="2" t="s">
        <v>1877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35">
      <c r="A588" s="2">
        <v>1905</v>
      </c>
      <c r="B588" s="2" t="s">
        <v>123</v>
      </c>
      <c r="C588" s="2">
        <v>2015</v>
      </c>
      <c r="D588" s="2">
        <v>33.879093198992443</v>
      </c>
      <c r="E588" s="2">
        <v>1610612755</v>
      </c>
      <c r="F588" s="2" t="s">
        <v>1890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35">
      <c r="A589" s="2">
        <v>2804</v>
      </c>
      <c r="B589" s="2" t="s">
        <v>2652</v>
      </c>
      <c r="C589" s="2">
        <v>2009</v>
      </c>
      <c r="D589" s="2">
        <v>29.375205344431059</v>
      </c>
      <c r="E589" s="2">
        <v>1610612758</v>
      </c>
      <c r="F589" s="2" t="s">
        <v>1897</v>
      </c>
      <c r="G589" s="2">
        <v>-0.76560554620308108</v>
      </c>
      <c r="H589" s="2">
        <v>0.30918821463849766</v>
      </c>
      <c r="I589" s="2">
        <v>-1.0747937608415787</v>
      </c>
      <c r="J589" s="2">
        <v>7.540471323714204E-2</v>
      </c>
      <c r="K589" s="2">
        <v>-1.2126409700862955</v>
      </c>
      <c r="L589" s="2">
        <v>0.42707017379609935</v>
      </c>
      <c r="M589" s="2">
        <v>-1.0330892804327292</v>
      </c>
    </row>
    <row r="590" spans="1:13" x14ac:dyDescent="0.35">
      <c r="A590" s="2">
        <v>2804</v>
      </c>
      <c r="B590" s="2" t="s">
        <v>2652</v>
      </c>
      <c r="C590" s="2">
        <v>2008</v>
      </c>
      <c r="D590" s="2">
        <v>28.378600372357901</v>
      </c>
      <c r="E590" s="2">
        <v>1610612741</v>
      </c>
      <c r="F590" s="2" t="s">
        <v>1859</v>
      </c>
      <c r="G590" s="2">
        <v>-1.2408253054157272</v>
      </c>
      <c r="H590" s="2">
        <v>-2.2997269797127823E-2</v>
      </c>
      <c r="I590" s="2">
        <v>-1.2178280356185993</v>
      </c>
      <c r="J590" s="2">
        <v>0.37379942047448544</v>
      </c>
      <c r="K590" s="2">
        <v>-1.9663727901029326</v>
      </c>
      <c r="L590" s="2">
        <v>-0.2710494626340692</v>
      </c>
      <c r="M590" s="2">
        <v>-0.93706233519000526</v>
      </c>
    </row>
    <row r="591" spans="1:13" x14ac:dyDescent="0.35">
      <c r="A591" s="2">
        <v>2804</v>
      </c>
      <c r="B591" s="2" t="s">
        <v>2652</v>
      </c>
      <c r="C591" s="2">
        <v>2006</v>
      </c>
      <c r="D591" s="2">
        <v>26.426459314423393</v>
      </c>
      <c r="E591" s="2">
        <v>1610612741</v>
      </c>
      <c r="F591" s="2" t="s">
        <v>1859</v>
      </c>
      <c r="G591" s="2">
        <v>-1.6855265147972258</v>
      </c>
      <c r="H591" s="2">
        <v>-0.84096646348736748</v>
      </c>
      <c r="I591" s="2">
        <v>-0.84456005130985834</v>
      </c>
      <c r="J591" s="2">
        <v>-0.68506212684013301</v>
      </c>
      <c r="K591" s="2">
        <v>-0.73225941349358459</v>
      </c>
      <c r="L591" s="2">
        <v>-1.0172191757673228</v>
      </c>
      <c r="M591" s="2">
        <v>-0.92073480987609468</v>
      </c>
    </row>
    <row r="592" spans="1:13" x14ac:dyDescent="0.35">
      <c r="A592" s="2">
        <v>2804</v>
      </c>
      <c r="B592" s="2" t="s">
        <v>2652</v>
      </c>
      <c r="C592" s="2">
        <v>2010</v>
      </c>
      <c r="D592" s="2">
        <v>30.369072390756763</v>
      </c>
      <c r="E592" s="2">
        <v>1610612758</v>
      </c>
      <c r="F592" s="2" t="s">
        <v>1897</v>
      </c>
      <c r="G592" s="2">
        <v>-1.7802988223427019</v>
      </c>
      <c r="H592" s="2">
        <v>-0.17272262020519982</v>
      </c>
      <c r="I592" s="2">
        <v>-1.607576202137502</v>
      </c>
      <c r="J592" s="2">
        <v>3.1016101863220291E-2</v>
      </c>
      <c r="K592" s="2">
        <v>-1.0611554247270123</v>
      </c>
      <c r="L592" s="2">
        <v>-0.26219158299653134</v>
      </c>
      <c r="M592" s="2">
        <v>-1.751547950972165</v>
      </c>
    </row>
    <row r="593" spans="1:13" x14ac:dyDescent="0.35">
      <c r="A593" s="2">
        <v>2804</v>
      </c>
      <c r="B593" s="2" t="s">
        <v>2652</v>
      </c>
      <c r="C593" s="2">
        <v>2007</v>
      </c>
      <c r="D593" s="2">
        <v>27.461395246960901</v>
      </c>
      <c r="E593" s="2">
        <v>1610612741</v>
      </c>
      <c r="F593" s="2" t="s">
        <v>1859</v>
      </c>
      <c r="G593" s="2">
        <v>-1.929225123523556</v>
      </c>
      <c r="H593" s="2">
        <v>-0.99459115559599387</v>
      </c>
      <c r="I593" s="2">
        <v>-0.93463396792756226</v>
      </c>
      <c r="J593" s="2">
        <v>-0.35880345097993055</v>
      </c>
      <c r="K593" s="2">
        <v>-1.188522735186136</v>
      </c>
      <c r="L593" s="2">
        <v>-1.5233787005006085</v>
      </c>
      <c r="M593" s="2">
        <v>-0.80793769782722191</v>
      </c>
    </row>
    <row r="594" spans="1:13" x14ac:dyDescent="0.35">
      <c r="A594" s="2">
        <v>2804</v>
      </c>
      <c r="B594" s="2" t="s">
        <v>2652</v>
      </c>
      <c r="C594" s="2">
        <v>2011</v>
      </c>
      <c r="D594" s="2">
        <v>31.406746249041724</v>
      </c>
      <c r="E594" s="2">
        <v>1610612755</v>
      </c>
      <c r="F594" s="2" t="s">
        <v>1890</v>
      </c>
      <c r="G594" s="2">
        <v>-1.9622730988595176</v>
      </c>
      <c r="H594" s="2">
        <v>-1.2711647420037964</v>
      </c>
      <c r="I594" s="2">
        <v>-0.69110835685572114</v>
      </c>
      <c r="J594" s="2">
        <v>-0.68504900078622477</v>
      </c>
      <c r="K594" s="2">
        <v>-0.5479161450484159</v>
      </c>
      <c r="L594" s="2">
        <v>-1.5091088163842172</v>
      </c>
      <c r="M594" s="2">
        <v>-0.72598720678341155</v>
      </c>
    </row>
    <row r="595" spans="1:13" x14ac:dyDescent="0.35">
      <c r="A595" s="2">
        <v>2804</v>
      </c>
      <c r="B595" s="2" t="s">
        <v>2652</v>
      </c>
      <c r="C595" s="2">
        <v>2005</v>
      </c>
      <c r="D595" s="2">
        <v>25.432592268097689</v>
      </c>
      <c r="E595" s="2">
        <v>1610612741</v>
      </c>
      <c r="F595" s="2" t="s">
        <v>1859</v>
      </c>
      <c r="G595" s="2">
        <v>-2.9582700625329661</v>
      </c>
      <c r="H595" s="2">
        <v>-1.934681122340369</v>
      </c>
      <c r="I595" s="2">
        <v>-1.0235889401925968</v>
      </c>
      <c r="J595" s="2">
        <v>-1.8700844859696375</v>
      </c>
      <c r="K595" s="2">
        <v>-1.0468139432668366</v>
      </c>
      <c r="L595" s="2">
        <v>-2.0956896875715039</v>
      </c>
      <c r="M595" s="2">
        <v>-0.98885563549532907</v>
      </c>
    </row>
    <row r="596" spans="1:13" x14ac:dyDescent="0.35">
      <c r="A596" s="2">
        <v>2804</v>
      </c>
      <c r="B596" s="2" t="s">
        <v>2652</v>
      </c>
      <c r="C596" s="2">
        <v>2012</v>
      </c>
      <c r="D596" s="2">
        <v>32.302047968459092</v>
      </c>
      <c r="E596" s="2">
        <v>1610612755</v>
      </c>
      <c r="F596" s="2" t="s">
        <v>1890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35">
      <c r="A597" s="2">
        <v>101106</v>
      </c>
      <c r="B597" s="2" t="s">
        <v>141</v>
      </c>
      <c r="C597" s="2">
        <v>2010</v>
      </c>
      <c r="D597" s="2">
        <v>25.424378490855329</v>
      </c>
      <c r="E597" s="2">
        <v>1610612749</v>
      </c>
      <c r="F597" s="2" t="s">
        <v>1865</v>
      </c>
      <c r="G597" s="2">
        <v>2.6264784441246283</v>
      </c>
      <c r="H597" s="2">
        <v>-0.93674673444231726</v>
      </c>
      <c r="I597" s="2">
        <v>3.5632251785669453</v>
      </c>
      <c r="J597" s="2">
        <v>-2.8289745692981122E-2</v>
      </c>
      <c r="K597" s="2">
        <v>1.8634481242365579</v>
      </c>
      <c r="L597" s="2">
        <v>-1.3757739127674766</v>
      </c>
      <c r="M597" s="2">
        <v>4.0560927550309938</v>
      </c>
    </row>
    <row r="598" spans="1:13" x14ac:dyDescent="0.35">
      <c r="A598" s="2">
        <v>101106</v>
      </c>
      <c r="B598" s="2" t="s">
        <v>141</v>
      </c>
      <c r="C598" s="2">
        <v>2014</v>
      </c>
      <c r="D598" s="2">
        <v>29.42722593363268</v>
      </c>
      <c r="E598" s="2">
        <v>1610612744</v>
      </c>
      <c r="F598" s="2" t="s">
        <v>1919</v>
      </c>
      <c r="G598" s="2">
        <v>2.4279942300548094</v>
      </c>
      <c r="H598" s="2">
        <v>-2.2150806049881129</v>
      </c>
      <c r="I598" s="2">
        <v>4.6430748350429223</v>
      </c>
      <c r="J598" s="2">
        <v>-2.9449924074917706</v>
      </c>
      <c r="K598" s="2">
        <v>3.6697979465767809</v>
      </c>
      <c r="L598" s="2">
        <v>-1.9826616263211307</v>
      </c>
      <c r="M598" s="2">
        <v>4.8290217011724197</v>
      </c>
    </row>
    <row r="599" spans="1:13" x14ac:dyDescent="0.35">
      <c r="A599" s="2">
        <v>101106</v>
      </c>
      <c r="B599" s="2" t="s">
        <v>141</v>
      </c>
      <c r="C599" s="2">
        <v>2015</v>
      </c>
      <c r="D599" s="2">
        <v>30.547037564341256</v>
      </c>
      <c r="E599" s="2">
        <v>1610612744</v>
      </c>
      <c r="F599" s="2" t="s">
        <v>1919</v>
      </c>
      <c r="G599" s="2">
        <v>2.4260543960013345</v>
      </c>
      <c r="H599" s="2">
        <v>-2.4132532211007574</v>
      </c>
      <c r="I599" s="2">
        <v>4.8393076171020919</v>
      </c>
      <c r="J599" s="2">
        <v>-3.5716482299214469</v>
      </c>
      <c r="K599" s="2">
        <v>3.7597174731056193</v>
      </c>
      <c r="L599" s="2">
        <v>-2.0866411566970324</v>
      </c>
      <c r="M599" s="2">
        <v>5.0219433309763639</v>
      </c>
    </row>
    <row r="600" spans="1:13" x14ac:dyDescent="0.35">
      <c r="A600" s="2">
        <v>101106</v>
      </c>
      <c r="B600" s="2" t="s">
        <v>141</v>
      </c>
      <c r="C600" s="2">
        <v>2016</v>
      </c>
      <c r="D600" s="2">
        <v>31.557332165151681</v>
      </c>
      <c r="E600" s="2">
        <v>1610612744</v>
      </c>
      <c r="F600" s="2" t="s">
        <v>1919</v>
      </c>
      <c r="G600" s="2">
        <v>2.1991456403365182</v>
      </c>
      <c r="H600" s="2">
        <v>-2.3124699364493515</v>
      </c>
      <c r="I600" s="2">
        <v>4.5116155767858697</v>
      </c>
      <c r="J600" s="2">
        <v>-3.1716902736407886</v>
      </c>
      <c r="K600" s="2">
        <v>2.4450153439571052</v>
      </c>
      <c r="L600" s="2">
        <v>-2.093225145127219</v>
      </c>
      <c r="M600" s="2">
        <v>4.8280126524932587</v>
      </c>
    </row>
    <row r="601" spans="1:13" x14ac:dyDescent="0.35">
      <c r="A601" s="2">
        <v>101106</v>
      </c>
      <c r="B601" s="2" t="s">
        <v>141</v>
      </c>
      <c r="C601" s="2">
        <v>2011</v>
      </c>
      <c r="D601" s="2">
        <v>26.371700799474318</v>
      </c>
      <c r="E601" s="2">
        <v>1610612749</v>
      </c>
      <c r="F601" s="2" t="s">
        <v>1865</v>
      </c>
      <c r="G601" s="2">
        <v>1.9501222137934431</v>
      </c>
      <c r="H601" s="2">
        <v>-1.9612516925212653</v>
      </c>
      <c r="I601" s="2">
        <v>3.9113739063147084</v>
      </c>
      <c r="J601" s="2">
        <v>-2.2335015633605093</v>
      </c>
      <c r="K601" s="2">
        <v>1.9880542669985477</v>
      </c>
      <c r="L601" s="2">
        <v>-1.8521509989093214</v>
      </c>
      <c r="M601" s="2">
        <v>4.3738215233659616</v>
      </c>
    </row>
    <row r="602" spans="1:13" x14ac:dyDescent="0.35">
      <c r="A602" s="2">
        <v>101106</v>
      </c>
      <c r="B602" s="2" t="s">
        <v>141</v>
      </c>
      <c r="C602" s="2">
        <v>2013</v>
      </c>
      <c r="D602" s="2">
        <v>28.463476070528966</v>
      </c>
      <c r="E602" s="2">
        <v>1610612744</v>
      </c>
      <c r="F602" s="2" t="s">
        <v>1919</v>
      </c>
      <c r="G602" s="2">
        <v>0.83435960596655967</v>
      </c>
      <c r="H602" s="2">
        <v>-2.4625859034222075</v>
      </c>
      <c r="I602" s="2">
        <v>3.2969455093887672</v>
      </c>
      <c r="J602" s="2">
        <v>-2.4725973084501289</v>
      </c>
      <c r="K602" s="2">
        <v>2.8027588595730522</v>
      </c>
      <c r="L602" s="2">
        <v>-2.4589849376543058</v>
      </c>
      <c r="M602" s="2">
        <v>3.4035968258010501</v>
      </c>
    </row>
    <row r="603" spans="1:13" x14ac:dyDescent="0.35">
      <c r="A603" s="2">
        <v>101106</v>
      </c>
      <c r="B603" s="2" t="s">
        <v>141</v>
      </c>
      <c r="C603" s="2">
        <v>2009</v>
      </c>
      <c r="D603" s="2">
        <v>24.378490855328003</v>
      </c>
      <c r="E603" s="2">
        <v>1610612749</v>
      </c>
      <c r="F603" s="2" t="s">
        <v>1865</v>
      </c>
      <c r="G603" s="2">
        <v>0.66407977198164647</v>
      </c>
      <c r="H603" s="2">
        <v>-1.2859519251225984</v>
      </c>
      <c r="I603" s="2">
        <v>1.9500316971042448</v>
      </c>
      <c r="J603" s="2">
        <v>-1.5384784330610111</v>
      </c>
      <c r="K603" s="2">
        <v>0.99391272624984173</v>
      </c>
      <c r="L603" s="2">
        <v>-1.1323936959110372</v>
      </c>
      <c r="M603" s="2">
        <v>2.2988741309824094</v>
      </c>
    </row>
    <row r="604" spans="1:13" x14ac:dyDescent="0.35">
      <c r="A604" s="2">
        <v>101106</v>
      </c>
      <c r="B604" s="2" t="s">
        <v>141</v>
      </c>
      <c r="C604" s="2">
        <v>2007</v>
      </c>
      <c r="D604" s="2">
        <v>22.385280911181688</v>
      </c>
      <c r="E604" s="2">
        <v>1610612749</v>
      </c>
      <c r="F604" s="2" t="s">
        <v>1865</v>
      </c>
      <c r="G604" s="2">
        <v>0.61240604150265443</v>
      </c>
      <c r="H604" s="2">
        <v>-0.43932410689314105</v>
      </c>
      <c r="I604" s="2">
        <v>1.0517301483957955</v>
      </c>
      <c r="J604" s="2">
        <v>-9.3148458251272159E-2</v>
      </c>
      <c r="K604" s="2">
        <v>0.95666543376626412</v>
      </c>
      <c r="L604" s="2">
        <v>-0.81854922453773649</v>
      </c>
      <c r="M604" s="2">
        <v>1.1142144873098763</v>
      </c>
    </row>
    <row r="605" spans="1:13" x14ac:dyDescent="0.35">
      <c r="A605" s="2">
        <v>101106</v>
      </c>
      <c r="B605" s="2" t="s">
        <v>141</v>
      </c>
      <c r="C605" s="2">
        <v>2012</v>
      </c>
      <c r="D605" s="2">
        <v>27.40937465775928</v>
      </c>
      <c r="E605" s="2">
        <v>1610612744</v>
      </c>
      <c r="F605" s="2" t="s">
        <v>1919</v>
      </c>
      <c r="G605" s="2">
        <v>0.57345374069240984</v>
      </c>
      <c r="H605" s="2">
        <v>-2.0715349047498197</v>
      </c>
      <c r="I605" s="2">
        <v>2.6449886454422296</v>
      </c>
      <c r="J605" s="2">
        <v>-2.484835400208576</v>
      </c>
      <c r="K605" s="2">
        <v>2.5476559531027663</v>
      </c>
      <c r="L605" s="2">
        <v>-1.9103884010130983</v>
      </c>
      <c r="M605" s="2">
        <v>2.6677587459992731</v>
      </c>
    </row>
    <row r="606" spans="1:13" x14ac:dyDescent="0.35">
      <c r="A606" s="2">
        <v>101106</v>
      </c>
      <c r="B606" s="2" t="s">
        <v>141</v>
      </c>
      <c r="C606" s="2">
        <v>2017</v>
      </c>
      <c r="D606" s="2">
        <v>32.285620413974371</v>
      </c>
      <c r="E606" s="2">
        <v>1610612739</v>
      </c>
      <c r="F606" s="2" t="s">
        <v>1883</v>
      </c>
      <c r="G606" s="2">
        <v>-2.3958234832430758E-2</v>
      </c>
      <c r="H606" s="2">
        <v>-3.2835514210917274</v>
      </c>
      <c r="I606" s="2">
        <v>3.2595931862592966</v>
      </c>
      <c r="J606" s="2">
        <v>-3.862121184948188</v>
      </c>
      <c r="K606" s="2">
        <v>2.8814817387615062</v>
      </c>
      <c r="L606" s="2">
        <v>-3.1399857228643175</v>
      </c>
      <c r="M606" s="2">
        <v>3.315887694571622</v>
      </c>
    </row>
    <row r="607" spans="1:13" x14ac:dyDescent="0.35">
      <c r="A607" s="2">
        <v>101106</v>
      </c>
      <c r="B607" s="2" t="s">
        <v>141</v>
      </c>
      <c r="C607" s="2">
        <v>2008</v>
      </c>
      <c r="D607" s="2">
        <v>23.381885883254846</v>
      </c>
      <c r="E607" s="2">
        <v>1610612749</v>
      </c>
      <c r="F607" s="2" t="s">
        <v>1865</v>
      </c>
      <c r="G607" s="2">
        <v>-0.16020430084852372</v>
      </c>
      <c r="H607" s="2">
        <v>-0.49332216733790546</v>
      </c>
      <c r="I607" s="2">
        <v>0.33311786648938174</v>
      </c>
      <c r="J607" s="2">
        <v>-0.39681617431517463</v>
      </c>
      <c r="K607" s="2">
        <v>0.55463949284535918</v>
      </c>
      <c r="L607" s="2">
        <v>-0.56106944218713739</v>
      </c>
      <c r="M607" s="2">
        <v>0.23981286416324168</v>
      </c>
    </row>
    <row r="608" spans="1:13" x14ac:dyDescent="0.35">
      <c r="A608" s="2">
        <v>101106</v>
      </c>
      <c r="B608" s="2" t="s">
        <v>141</v>
      </c>
      <c r="C608" s="2">
        <v>2006</v>
      </c>
      <c r="D608" s="2">
        <v>21.427006899572884</v>
      </c>
      <c r="E608" s="2">
        <v>1610612749</v>
      </c>
      <c r="F608" s="2" t="s">
        <v>1865</v>
      </c>
      <c r="G608" s="2">
        <v>-0.25399133730709389</v>
      </c>
      <c r="H608" s="2">
        <v>-1.160527832649737</v>
      </c>
      <c r="I608" s="2">
        <v>0.90653649534264313</v>
      </c>
      <c r="J608" s="2">
        <v>-1.2306421971416286</v>
      </c>
      <c r="K608" s="2">
        <v>0.42670420146326293</v>
      </c>
      <c r="L608" s="2">
        <v>-1.0119804502516614</v>
      </c>
      <c r="M608" s="2">
        <v>1.5164928011215162</v>
      </c>
    </row>
    <row r="609" spans="1:13" x14ac:dyDescent="0.35">
      <c r="A609" s="2">
        <v>101106</v>
      </c>
      <c r="B609" s="2" t="s">
        <v>141</v>
      </c>
      <c r="C609" s="2">
        <v>2018</v>
      </c>
      <c r="D609" s="2">
        <v>33.104260212463039</v>
      </c>
      <c r="E609" s="2">
        <v>1610612747</v>
      </c>
      <c r="F609" s="2" t="s">
        <v>1844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35">
      <c r="A610" s="2">
        <v>101106</v>
      </c>
      <c r="B610" s="2" t="s">
        <v>141</v>
      </c>
      <c r="C610" s="2">
        <v>2019</v>
      </c>
      <c r="D610" s="2">
        <v>34.53893330412879</v>
      </c>
      <c r="E610" s="2">
        <v>1610612744</v>
      </c>
      <c r="F610" s="2" t="s">
        <v>1919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35">
      <c r="A611" s="2">
        <v>101115</v>
      </c>
      <c r="B611" s="2" t="s">
        <v>158</v>
      </c>
      <c r="C611" s="2">
        <v>2012</v>
      </c>
      <c r="D611" s="2">
        <v>24.567407731902311</v>
      </c>
      <c r="E611" s="2">
        <v>1610612747</v>
      </c>
      <c r="F611" s="2" t="s">
        <v>1844</v>
      </c>
      <c r="G611" s="2">
        <v>1.5705003972172487</v>
      </c>
      <c r="H611" s="2">
        <v>7.9363091118099888E-2</v>
      </c>
      <c r="I611" s="2">
        <v>1.4911373060991489</v>
      </c>
      <c r="J611" s="2">
        <v>1.4212807426230138</v>
      </c>
      <c r="K611" s="2">
        <v>1.3337662430590485</v>
      </c>
      <c r="L611" s="2">
        <v>-0.50718857024402075</v>
      </c>
      <c r="M611" s="2">
        <v>1.5324094028062645</v>
      </c>
    </row>
    <row r="612" spans="1:13" x14ac:dyDescent="0.35">
      <c r="A612" s="2">
        <v>101115</v>
      </c>
      <c r="B612" s="2" t="s">
        <v>158</v>
      </c>
      <c r="C612" s="2">
        <v>2011</v>
      </c>
      <c r="D612" s="2">
        <v>23.529733873617346</v>
      </c>
      <c r="E612" s="2">
        <v>1610612747</v>
      </c>
      <c r="F612" s="2" t="s">
        <v>1844</v>
      </c>
      <c r="G612" s="2">
        <v>1.294833803125816</v>
      </c>
      <c r="H612" s="2">
        <v>-1.0696299127423272</v>
      </c>
      <c r="I612" s="2">
        <v>2.3644637158681432</v>
      </c>
      <c r="J612" s="2">
        <v>0.24462270826045751</v>
      </c>
      <c r="K612" s="2">
        <v>2.6480753597755156</v>
      </c>
      <c r="L612" s="2">
        <v>-1.7975024832764916</v>
      </c>
      <c r="M612" s="2">
        <v>2.270220128454894</v>
      </c>
    </row>
    <row r="613" spans="1:13" x14ac:dyDescent="0.35">
      <c r="A613" s="2">
        <v>101115</v>
      </c>
      <c r="B613" s="2" t="s">
        <v>158</v>
      </c>
      <c r="C613" s="2">
        <v>2008</v>
      </c>
      <c r="D613" s="2">
        <v>20.641222210053662</v>
      </c>
      <c r="E613" s="2">
        <v>1610612747</v>
      </c>
      <c r="F613" s="2" t="s">
        <v>1844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35">
      <c r="A614" s="2">
        <v>101115</v>
      </c>
      <c r="B614" s="2" t="s">
        <v>158</v>
      </c>
      <c r="C614" s="2">
        <v>2013</v>
      </c>
      <c r="D614" s="2">
        <v>25.473661154309493</v>
      </c>
      <c r="E614" s="2">
        <v>1610612755</v>
      </c>
      <c r="F614" s="2" t="s">
        <v>1890</v>
      </c>
      <c r="G614" s="2">
        <v>0.76175560498107797</v>
      </c>
      <c r="H614" s="2">
        <v>-0.18771536123537749</v>
      </c>
      <c r="I614" s="2">
        <v>0.94947096621645544</v>
      </c>
      <c r="J614" s="2">
        <v>1.0797920669858456</v>
      </c>
      <c r="K614" s="2">
        <v>1.1222462195673271</v>
      </c>
      <c r="L614" s="2">
        <v>-0.74010050238719538</v>
      </c>
      <c r="M614" s="2">
        <v>0.90429325100083846</v>
      </c>
    </row>
    <row r="615" spans="1:13" x14ac:dyDescent="0.35">
      <c r="A615" s="2">
        <v>101115</v>
      </c>
      <c r="B615" s="2" t="s">
        <v>158</v>
      </c>
      <c r="C615" s="2">
        <v>2010</v>
      </c>
      <c r="D615" s="2">
        <v>22.639908005694885</v>
      </c>
      <c r="E615" s="2">
        <v>1610612747</v>
      </c>
      <c r="F615" s="2" t="s">
        <v>1844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35">
      <c r="A616" s="2">
        <v>101115</v>
      </c>
      <c r="B616" s="2" t="s">
        <v>158</v>
      </c>
      <c r="C616" s="2">
        <v>2009</v>
      </c>
      <c r="D616" s="2">
        <v>21.632351330631913</v>
      </c>
      <c r="E616" s="2">
        <v>1610612747</v>
      </c>
      <c r="F616" s="2" t="s">
        <v>1844</v>
      </c>
      <c r="G616" s="2">
        <v>-0.49756820551803327</v>
      </c>
      <c r="H616" s="2">
        <v>-1.6584303877344899</v>
      </c>
      <c r="I616" s="2">
        <v>1.1608621822164567</v>
      </c>
      <c r="J616" s="2">
        <v>-1.4794026267611708</v>
      </c>
      <c r="K616" s="2">
        <v>1.3528162957259844</v>
      </c>
      <c r="L616" s="2">
        <v>-1.8401276233586785</v>
      </c>
      <c r="M616" s="2">
        <v>1.0439723827738865</v>
      </c>
    </row>
    <row r="617" spans="1:13" x14ac:dyDescent="0.35">
      <c r="A617" s="2">
        <v>101115</v>
      </c>
      <c r="B617" s="2" t="s">
        <v>158</v>
      </c>
      <c r="C617" s="2">
        <v>2007</v>
      </c>
      <c r="D617" s="2">
        <v>19.513196802102726</v>
      </c>
      <c r="E617" s="2">
        <v>1610612747</v>
      </c>
      <c r="F617" s="2" t="s">
        <v>1844</v>
      </c>
      <c r="G617" s="2">
        <v>-1.277573560248366</v>
      </c>
      <c r="H617" s="2">
        <v>-2.4554149966437153</v>
      </c>
      <c r="I617" s="2">
        <v>1.1778414363953493</v>
      </c>
      <c r="J617" s="2">
        <v>-2.3098753686903883</v>
      </c>
      <c r="K617" s="2">
        <v>2.0457548433382864</v>
      </c>
      <c r="L617" s="2">
        <v>-2.7989052965642407</v>
      </c>
      <c r="M617" s="2">
        <v>-5.118398017976486E-2</v>
      </c>
    </row>
    <row r="618" spans="1:13" x14ac:dyDescent="0.35">
      <c r="A618" s="2">
        <v>101115</v>
      </c>
      <c r="B618" s="2" t="s">
        <v>158</v>
      </c>
      <c r="C618" s="2">
        <v>2014</v>
      </c>
      <c r="D618" s="2">
        <v>26.590734859270615</v>
      </c>
      <c r="E618" s="2">
        <v>1610612754</v>
      </c>
      <c r="F618" s="2" t="s">
        <v>1867</v>
      </c>
      <c r="G618" s="2">
        <v>-1.583221663089484</v>
      </c>
      <c r="H618" s="2">
        <v>-1.5324143515868045</v>
      </c>
      <c r="I618" s="2">
        <v>-5.0807311502679434E-2</v>
      </c>
      <c r="J618" s="2">
        <v>-1.0297639826470482</v>
      </c>
      <c r="K618" s="2">
        <v>0.50305157502528597</v>
      </c>
      <c r="L618" s="2">
        <v>-1.7422666282642463</v>
      </c>
      <c r="M618" s="2">
        <v>-0.18954615123466423</v>
      </c>
    </row>
    <row r="619" spans="1:13" x14ac:dyDescent="0.35">
      <c r="A619" s="2">
        <v>101115</v>
      </c>
      <c r="B619" s="2" t="s">
        <v>158</v>
      </c>
      <c r="C619" s="2">
        <v>2006</v>
      </c>
      <c r="D619" s="2">
        <v>18.524805607271929</v>
      </c>
      <c r="E619" s="2">
        <v>1610612747</v>
      </c>
      <c r="F619" s="2" t="s">
        <v>1844</v>
      </c>
      <c r="G619" s="2">
        <v>-1.9646273901045364</v>
      </c>
      <c r="H619" s="2">
        <v>-2.9828522026404589</v>
      </c>
      <c r="I619" s="2">
        <v>1.0182248125359226</v>
      </c>
      <c r="J619" s="2">
        <v>-3.0214636201511644</v>
      </c>
      <c r="K619" s="2">
        <v>1.1895518067765065</v>
      </c>
      <c r="L619" s="2">
        <v>-2.37962530375771</v>
      </c>
      <c r="M619" s="2">
        <v>-0.58776209123932244</v>
      </c>
    </row>
    <row r="620" spans="1:13" x14ac:dyDescent="0.35">
      <c r="A620" s="2">
        <v>692</v>
      </c>
      <c r="B620" s="2" t="s">
        <v>2131</v>
      </c>
      <c r="C620" s="2">
        <v>2001</v>
      </c>
      <c r="D620" s="2">
        <v>28.244442010732669</v>
      </c>
      <c r="E620" s="2">
        <v>1610612753</v>
      </c>
      <c r="F620" s="2" t="s">
        <v>1851</v>
      </c>
      <c r="G620" s="2">
        <v>1.805519463540225</v>
      </c>
      <c r="H620" s="2">
        <v>-0.49427904084506857</v>
      </c>
      <c r="I620" s="2">
        <v>2.2997985043852935</v>
      </c>
      <c r="J620" s="2">
        <v>-0.76440968282677069</v>
      </c>
      <c r="K620" s="2">
        <v>1.9720076087413632</v>
      </c>
      <c r="L620" s="2">
        <v>-0.27924890982029843</v>
      </c>
      <c r="M620" s="2">
        <v>2.4563559065118148</v>
      </c>
    </row>
    <row r="621" spans="1:13" x14ac:dyDescent="0.35">
      <c r="A621" s="2">
        <v>692</v>
      </c>
      <c r="B621" s="2" t="s">
        <v>2131</v>
      </c>
      <c r="C621" s="2">
        <v>2002</v>
      </c>
      <c r="D621" s="2">
        <v>29.241046982805827</v>
      </c>
      <c r="E621" s="2">
        <v>1610612753</v>
      </c>
      <c r="F621" s="2" t="s">
        <v>1851</v>
      </c>
      <c r="G621" s="2">
        <v>1.1095245494952488</v>
      </c>
      <c r="H621" s="2">
        <v>-1.0472585628062236</v>
      </c>
      <c r="I621" s="2">
        <v>2.1567831123014725</v>
      </c>
      <c r="J621" s="2">
        <v>-1.0936065144917655</v>
      </c>
      <c r="K621" s="2">
        <v>1.5981111088689164</v>
      </c>
      <c r="L621" s="2">
        <v>-1.0137652102735561</v>
      </c>
      <c r="M621" s="2">
        <v>2.3990177442185758</v>
      </c>
    </row>
    <row r="622" spans="1:13" x14ac:dyDescent="0.35">
      <c r="A622" s="2">
        <v>692</v>
      </c>
      <c r="B622" s="2" t="s">
        <v>2131</v>
      </c>
      <c r="C622" s="2">
        <v>2003</v>
      </c>
      <c r="D622" s="2">
        <v>30.251341583616252</v>
      </c>
      <c r="E622" s="2">
        <v>1610612753</v>
      </c>
      <c r="F622" s="2" t="s">
        <v>1851</v>
      </c>
      <c r="G622" s="2">
        <v>0.91154566377107926</v>
      </c>
      <c r="H622" s="2">
        <v>-1.1772132849789365</v>
      </c>
      <c r="I622" s="2">
        <v>2.0887589487500158</v>
      </c>
      <c r="J622" s="2">
        <v>-1.9547417915532257</v>
      </c>
      <c r="K622" s="2">
        <v>0.97468582177855523</v>
      </c>
      <c r="L622" s="2">
        <v>-0.70750560754641711</v>
      </c>
      <c r="M622" s="2">
        <v>2.4925682212346776</v>
      </c>
    </row>
    <row r="623" spans="1:13" x14ac:dyDescent="0.35">
      <c r="A623" s="2">
        <v>692</v>
      </c>
      <c r="B623" s="2" t="s">
        <v>2131</v>
      </c>
      <c r="C623" s="2">
        <v>2004</v>
      </c>
      <c r="D623" s="2">
        <v>31.198663892235242</v>
      </c>
      <c r="E623" s="2">
        <v>1610612753</v>
      </c>
      <c r="F623" s="2" t="s">
        <v>1851</v>
      </c>
      <c r="G623" s="2">
        <v>0.70193502888288128</v>
      </c>
      <c r="H623" s="2">
        <v>-0.89729593160615584</v>
      </c>
      <c r="I623" s="2">
        <v>1.5992309604890371</v>
      </c>
      <c r="J623" s="2">
        <v>-1.8009825977249621</v>
      </c>
      <c r="K623" s="2">
        <v>0.63068106140092828</v>
      </c>
      <c r="L623" s="2">
        <v>-0.41632897559169607</v>
      </c>
      <c r="M623" s="2">
        <v>1.9085243345164966</v>
      </c>
    </row>
    <row r="624" spans="1:13" x14ac:dyDescent="0.35">
      <c r="A624" s="2">
        <v>692</v>
      </c>
      <c r="B624" s="2" t="s">
        <v>2131</v>
      </c>
      <c r="C624" s="2">
        <v>1998</v>
      </c>
      <c r="D624" s="2">
        <v>25.208082356806482</v>
      </c>
      <c r="E624" s="2">
        <v>1610612738</v>
      </c>
      <c r="F624" s="2" t="s">
        <v>1849</v>
      </c>
      <c r="G624" s="2">
        <v>0.587736914061599</v>
      </c>
      <c r="H624" s="2">
        <v>-0.93448446499237192</v>
      </c>
      <c r="I624" s="2">
        <v>1.5222213790539709</v>
      </c>
      <c r="J624" s="2">
        <v>-0.62549774736051333</v>
      </c>
      <c r="K624" s="2">
        <v>1.637293959168471</v>
      </c>
      <c r="L624" s="2">
        <v>-1.5543229509213099</v>
      </c>
      <c r="M624" s="2">
        <v>1.3837175345325567</v>
      </c>
    </row>
    <row r="625" spans="1:13" x14ac:dyDescent="0.35">
      <c r="A625" s="2">
        <v>692</v>
      </c>
      <c r="B625" s="2" t="s">
        <v>2131</v>
      </c>
      <c r="C625" s="2">
        <v>2005</v>
      </c>
      <c r="D625" s="2">
        <v>32.118606943379696</v>
      </c>
      <c r="E625" s="2">
        <v>1610612753</v>
      </c>
      <c r="F625" s="2" t="s">
        <v>1851</v>
      </c>
      <c r="G625" s="2">
        <v>0.45352850682418522</v>
      </c>
      <c r="H625" s="2">
        <v>-1.0724883010109141</v>
      </c>
      <c r="I625" s="2">
        <v>1.5260168078350993</v>
      </c>
      <c r="J625" s="2">
        <v>-1.9822710946475659</v>
      </c>
      <c r="K625" s="2">
        <v>0.6836724305866565</v>
      </c>
      <c r="L625" s="2">
        <v>-0.59231469166321304</v>
      </c>
      <c r="M625" s="2">
        <v>1.7927650093395546</v>
      </c>
    </row>
    <row r="626" spans="1:13" x14ac:dyDescent="0.35">
      <c r="A626" s="2">
        <v>692</v>
      </c>
      <c r="B626" s="2" t="s">
        <v>2131</v>
      </c>
      <c r="C626" s="2">
        <v>1999</v>
      </c>
      <c r="D626" s="2">
        <v>26.253969992333808</v>
      </c>
      <c r="E626" s="2">
        <v>1610612739</v>
      </c>
      <c r="F626" s="2" t="s">
        <v>1883</v>
      </c>
      <c r="G626" s="2">
        <v>0.26874836595315454</v>
      </c>
      <c r="H626" s="2">
        <v>-0.85082235495782499</v>
      </c>
      <c r="I626" s="2">
        <v>1.1195707209109795</v>
      </c>
      <c r="J626" s="2">
        <v>-0.47100240441018493</v>
      </c>
      <c r="K626" s="2">
        <v>1.1457196868413937</v>
      </c>
      <c r="L626" s="2">
        <v>-1.3938524145741678</v>
      </c>
      <c r="M626" s="2">
        <v>1.0971395539736586</v>
      </c>
    </row>
    <row r="627" spans="1:13" x14ac:dyDescent="0.35">
      <c r="A627" s="2">
        <v>692</v>
      </c>
      <c r="B627" s="2" t="s">
        <v>2131</v>
      </c>
      <c r="C627" s="2">
        <v>2000</v>
      </c>
      <c r="D627" s="2">
        <v>27.212244003942612</v>
      </c>
      <c r="E627" s="2">
        <v>1610612739</v>
      </c>
      <c r="F627" s="2" t="s">
        <v>1883</v>
      </c>
      <c r="G627" s="2">
        <v>-0.52960237403402877</v>
      </c>
      <c r="H627" s="2">
        <v>-1.7787025139877117</v>
      </c>
      <c r="I627" s="2">
        <v>1.249100139953683</v>
      </c>
      <c r="J627" s="2">
        <v>-1.5959294417441425</v>
      </c>
      <c r="K627" s="2">
        <v>1.4417975871729314</v>
      </c>
      <c r="L627" s="2">
        <v>-1.949742974352759</v>
      </c>
      <c r="M627" s="2">
        <v>1.1409034794315225</v>
      </c>
    </row>
    <row r="628" spans="1:13" x14ac:dyDescent="0.35">
      <c r="A628" s="2">
        <v>692</v>
      </c>
      <c r="B628" s="2" t="s">
        <v>2131</v>
      </c>
      <c r="C628" s="2">
        <v>1997</v>
      </c>
      <c r="D628" s="2">
        <v>24.211477384733325</v>
      </c>
      <c r="E628" s="2">
        <v>1610612744</v>
      </c>
      <c r="F628" s="2" t="s">
        <v>1919</v>
      </c>
      <c r="G628" s="2">
        <v>-1.6172344618875543</v>
      </c>
      <c r="H628" s="2">
        <v>-1.3105814506909512</v>
      </c>
      <c r="I628" s="2">
        <v>-0.30665301119660299</v>
      </c>
      <c r="J628" s="2">
        <v>-1.2951494619000024</v>
      </c>
      <c r="K628" s="2">
        <v>-0.23934666974173857</v>
      </c>
      <c r="L628" s="2">
        <v>-1.3865092628025246</v>
      </c>
      <c r="M628" s="2">
        <v>-0.50534768304212863</v>
      </c>
    </row>
    <row r="629" spans="1:13" x14ac:dyDescent="0.35">
      <c r="A629" s="2">
        <v>1641847</v>
      </c>
      <c r="B629" s="2" t="s">
        <v>1370</v>
      </c>
      <c r="C629" s="2">
        <v>2024</v>
      </c>
      <c r="D629" s="2">
        <v>24.564669806154857</v>
      </c>
      <c r="E629" s="2">
        <v>1610612741</v>
      </c>
      <c r="F629" s="2" t="s">
        <v>1859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35">
      <c r="A630" s="2">
        <v>1845</v>
      </c>
      <c r="B630" s="2" t="s">
        <v>2429</v>
      </c>
      <c r="C630" s="2">
        <v>1999</v>
      </c>
      <c r="D630" s="2">
        <v>33.698390099660493</v>
      </c>
      <c r="E630" s="2">
        <v>1610612759</v>
      </c>
      <c r="F630" s="2" t="s">
        <v>1888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35">
      <c r="A631" s="2">
        <v>202726</v>
      </c>
      <c r="B631" s="2" t="s">
        <v>1078</v>
      </c>
      <c r="C631" s="2">
        <v>2016</v>
      </c>
      <c r="D631" s="2">
        <v>27.387471251779651</v>
      </c>
      <c r="E631" s="2">
        <v>1610612745</v>
      </c>
      <c r="F631" s="2" t="s">
        <v>1853</v>
      </c>
      <c r="G631" s="2">
        <v>-2.3616182468387223</v>
      </c>
      <c r="H631" s="2">
        <v>-1.0406776451354389</v>
      </c>
      <c r="I631" s="2">
        <v>-1.3209406017032834</v>
      </c>
      <c r="J631" s="2">
        <v>-1.0095750339299567</v>
      </c>
      <c r="K631" s="2">
        <v>-1.3455772619725554</v>
      </c>
      <c r="L631" s="2">
        <v>-1.3307032001436065</v>
      </c>
      <c r="M631" s="2">
        <v>-1.1831014790469092</v>
      </c>
    </row>
    <row r="632" spans="1:13" x14ac:dyDescent="0.35">
      <c r="A632" s="2">
        <v>202726</v>
      </c>
      <c r="B632" s="2" t="s">
        <v>1078</v>
      </c>
      <c r="C632" s="2">
        <v>2012</v>
      </c>
      <c r="D632" s="2">
        <v>23.453071952688642</v>
      </c>
      <c r="E632" s="2">
        <v>1610612747</v>
      </c>
      <c r="F632" s="2" t="s">
        <v>1844</v>
      </c>
      <c r="G632" s="2">
        <v>-2.6410289497539789</v>
      </c>
      <c r="H632" s="2">
        <v>-1.1807808505694295</v>
      </c>
      <c r="I632" s="2">
        <v>-1.4602480991845497</v>
      </c>
      <c r="J632" s="2">
        <v>-1.1566074512945574</v>
      </c>
      <c r="K632" s="2">
        <v>-1.489500850752161</v>
      </c>
      <c r="L632" s="2">
        <v>-1.4887978571843374</v>
      </c>
      <c r="M632" s="2">
        <v>-1.2366052874148863</v>
      </c>
    </row>
    <row r="633" spans="1:13" x14ac:dyDescent="0.35">
      <c r="A633" s="2">
        <v>202726</v>
      </c>
      <c r="B633" s="2" t="s">
        <v>1078</v>
      </c>
      <c r="C633" s="2">
        <v>2013</v>
      </c>
      <c r="D633" s="2">
        <v>24.389442558317818</v>
      </c>
      <c r="E633" s="2">
        <v>1610612747</v>
      </c>
      <c r="F633" s="2" t="s">
        <v>1844</v>
      </c>
      <c r="G633" s="2">
        <v>-3.0478109059123426</v>
      </c>
      <c r="H633" s="2">
        <v>-0.98903323776727547</v>
      </c>
      <c r="I633" s="2">
        <v>-2.0587776681450669</v>
      </c>
      <c r="J633" s="2">
        <v>-0.94480637996724959</v>
      </c>
      <c r="K633" s="2">
        <v>-2.1590140494309185</v>
      </c>
      <c r="L633" s="2">
        <v>-1.4855138819398108</v>
      </c>
      <c r="M633" s="2">
        <v>-1.3836391804595003</v>
      </c>
    </row>
    <row r="634" spans="1:13" x14ac:dyDescent="0.35">
      <c r="A634" s="2">
        <v>1626150</v>
      </c>
      <c r="B634" s="2" t="s">
        <v>783</v>
      </c>
      <c r="C634" s="2">
        <v>2017</v>
      </c>
      <c r="D634" s="2">
        <v>22.497535866827292</v>
      </c>
      <c r="E634" s="2">
        <v>1610612763</v>
      </c>
      <c r="F634" s="2" t="s">
        <v>1848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35">
      <c r="A635" s="2">
        <v>1626150</v>
      </c>
      <c r="B635" s="2" t="s">
        <v>783</v>
      </c>
      <c r="C635" s="2">
        <v>2018</v>
      </c>
      <c r="D635" s="2">
        <v>23.453071952688642</v>
      </c>
      <c r="E635" s="2">
        <v>1610612763</v>
      </c>
      <c r="F635" s="2" t="s">
        <v>1848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35">
      <c r="A636" s="2">
        <v>1626150</v>
      </c>
      <c r="B636" s="2" t="s">
        <v>783</v>
      </c>
      <c r="C636" s="2">
        <v>2019</v>
      </c>
      <c r="D636" s="2">
        <v>24.195049830248603</v>
      </c>
      <c r="E636" s="2">
        <v>1610612740</v>
      </c>
      <c r="F636" s="2" t="s">
        <v>1886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35">
      <c r="A637" s="2">
        <v>457</v>
      </c>
      <c r="B637" s="2" t="s">
        <v>2108</v>
      </c>
      <c r="C637" s="2">
        <v>1997</v>
      </c>
      <c r="D637" s="2">
        <v>30.812616361844267</v>
      </c>
      <c r="E637" s="2">
        <v>1610612749</v>
      </c>
      <c r="F637" s="2" t="s">
        <v>1865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35">
      <c r="A638" s="2">
        <v>457</v>
      </c>
      <c r="B638" s="2" t="s">
        <v>2108</v>
      </c>
      <c r="C638" s="2">
        <v>1999</v>
      </c>
      <c r="D638" s="2">
        <v>32.718212682072064</v>
      </c>
      <c r="E638" s="2">
        <v>1610612741</v>
      </c>
      <c r="F638" s="2" t="s">
        <v>1859</v>
      </c>
      <c r="G638" s="2">
        <v>-3.045373566604118</v>
      </c>
      <c r="H638" s="2">
        <v>-3.0752310670853999</v>
      </c>
      <c r="I638" s="2">
        <v>2.9857500481282211E-2</v>
      </c>
      <c r="J638" s="2">
        <v>-3.0689576956945976</v>
      </c>
      <c r="K638" s="2">
        <v>0.2716109936844201</v>
      </c>
      <c r="L638" s="2">
        <v>-3.0901127451563339</v>
      </c>
      <c r="M638" s="2">
        <v>-0.31423476834064334</v>
      </c>
    </row>
    <row r="639" spans="1:13" x14ac:dyDescent="0.35">
      <c r="A639" s="2">
        <v>457</v>
      </c>
      <c r="B639" s="2" t="s">
        <v>2108</v>
      </c>
      <c r="C639" s="2">
        <v>1998</v>
      </c>
      <c r="D639" s="2">
        <v>31.806483408169971</v>
      </c>
      <c r="E639" s="2">
        <v>1610612749</v>
      </c>
      <c r="F639" s="2" t="s">
        <v>1865</v>
      </c>
      <c r="G639" s="2">
        <v>-3.2277820275869789</v>
      </c>
      <c r="H639" s="2">
        <v>-2.8197802770147011</v>
      </c>
      <c r="I639" s="2">
        <v>-0.40800175057227772</v>
      </c>
      <c r="J639" s="2">
        <v>-2.800512184874596</v>
      </c>
      <c r="K639" s="2">
        <v>-0.5460633366504285</v>
      </c>
      <c r="L639" s="2">
        <v>-2.8745114008326391</v>
      </c>
      <c r="M639" s="2">
        <v>-0.17270292470410423</v>
      </c>
    </row>
    <row r="640" spans="1:13" x14ac:dyDescent="0.35">
      <c r="A640" s="2">
        <v>457</v>
      </c>
      <c r="B640" s="2" t="s">
        <v>2108</v>
      </c>
      <c r="C640" s="2">
        <v>2000</v>
      </c>
      <c r="D640" s="2">
        <v>33.931113788194061</v>
      </c>
      <c r="E640" s="2">
        <v>1610612752</v>
      </c>
      <c r="F640" s="2" t="s">
        <v>1873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35">
      <c r="A641" s="2">
        <v>1629614</v>
      </c>
      <c r="B641" s="2" t="s">
        <v>1582</v>
      </c>
      <c r="C641" s="2">
        <v>2025</v>
      </c>
      <c r="D641" s="2">
        <v>25.3668820501588</v>
      </c>
      <c r="E641" s="2">
        <v>1610612754</v>
      </c>
      <c r="F641" s="2" t="s">
        <v>1867</v>
      </c>
      <c r="G641" s="2">
        <v>-0.34471717568160487</v>
      </c>
      <c r="H641" s="2">
        <v>-0.54264114029861676</v>
      </c>
      <c r="I641" s="2">
        <v>0.19792396461701192</v>
      </c>
      <c r="J641" s="2">
        <v>-1.0999695087306616</v>
      </c>
      <c r="K641" s="2">
        <v>-0.10239921882701601</v>
      </c>
      <c r="L641" s="2">
        <v>-0.13797749314392271</v>
      </c>
      <c r="M641" s="2">
        <v>0.32875872733990025</v>
      </c>
    </row>
    <row r="642" spans="1:13" x14ac:dyDescent="0.35">
      <c r="A642" s="2">
        <v>1629614</v>
      </c>
      <c r="B642" s="2" t="s">
        <v>1582</v>
      </c>
      <c r="C642" s="2">
        <v>2024</v>
      </c>
      <c r="D642" s="2">
        <v>24.362063300843282</v>
      </c>
      <c r="E642" s="2">
        <v>1610612754</v>
      </c>
      <c r="F642" s="2" t="s">
        <v>1867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35">
      <c r="A643" s="2">
        <v>1629614</v>
      </c>
      <c r="B643" s="2" t="s">
        <v>1582</v>
      </c>
      <c r="C643" s="2">
        <v>2023</v>
      </c>
      <c r="D643" s="2">
        <v>23.228562041397435</v>
      </c>
      <c r="E643" s="2">
        <v>1610612754</v>
      </c>
      <c r="F643" s="2" t="s">
        <v>1867</v>
      </c>
      <c r="G643" s="2">
        <v>-2.5289240436173936</v>
      </c>
      <c r="H643" s="2">
        <v>-1.1372696774778452</v>
      </c>
      <c r="I643" s="2">
        <v>-1.3916543661395484</v>
      </c>
      <c r="J643" s="2">
        <v>-1.2332167435339065</v>
      </c>
      <c r="K643" s="2">
        <v>-1.1963438666470245</v>
      </c>
      <c r="L643" s="2">
        <v>-0.91254297398548967</v>
      </c>
      <c r="M643" s="2">
        <v>-1.6661274887429314</v>
      </c>
    </row>
    <row r="644" spans="1:13" x14ac:dyDescent="0.35">
      <c r="A644" s="2">
        <v>203094</v>
      </c>
      <c r="B644" s="2" t="s">
        <v>780</v>
      </c>
      <c r="C644" s="2">
        <v>2016</v>
      </c>
      <c r="D644" s="2">
        <v>26.347059467747233</v>
      </c>
      <c r="E644" s="2">
        <v>1610612753</v>
      </c>
      <c r="F644" s="2" t="s">
        <v>1851</v>
      </c>
      <c r="G644" s="2">
        <v>-0.69054906087373946</v>
      </c>
      <c r="H644" s="2">
        <v>-0.67465419155290685</v>
      </c>
      <c r="I644" s="2">
        <v>-1.5894869320832658E-2</v>
      </c>
      <c r="J644" s="2">
        <v>-8.642849641737628E-2</v>
      </c>
      <c r="K644" s="2">
        <v>-0.45673998580386588</v>
      </c>
      <c r="L644" s="2">
        <v>-1.4898793251341287</v>
      </c>
      <c r="M644" s="2">
        <v>0.35068689201215869</v>
      </c>
    </row>
    <row r="645" spans="1:13" x14ac:dyDescent="0.35">
      <c r="A645" s="2">
        <v>203094</v>
      </c>
      <c r="B645" s="2" t="s">
        <v>780</v>
      </c>
      <c r="C645" s="2">
        <v>2013</v>
      </c>
      <c r="D645" s="2">
        <v>23.357244551527764</v>
      </c>
      <c r="E645" s="2">
        <v>1610612753</v>
      </c>
      <c r="F645" s="2" t="s">
        <v>1851</v>
      </c>
      <c r="G645" s="2">
        <v>-2.1453892546427276</v>
      </c>
      <c r="H645" s="2">
        <v>-1.736209938173878</v>
      </c>
      <c r="I645" s="2">
        <v>-0.40917931646884947</v>
      </c>
      <c r="J645" s="2">
        <v>-1.8189610954541859</v>
      </c>
      <c r="K645" s="2">
        <v>-0.49023021729881611</v>
      </c>
      <c r="L645" s="2">
        <v>-1.3883698487232354</v>
      </c>
      <c r="M645" s="2">
        <v>-0.20476342534661332</v>
      </c>
    </row>
    <row r="646" spans="1:13" x14ac:dyDescent="0.35">
      <c r="A646" s="2">
        <v>203094</v>
      </c>
      <c r="B646" s="2" t="s">
        <v>780</v>
      </c>
      <c r="C646" s="2">
        <v>2014</v>
      </c>
      <c r="D646" s="2">
        <v>24.353849523600918</v>
      </c>
      <c r="E646" s="2">
        <v>1610612753</v>
      </c>
      <c r="F646" s="2" t="s">
        <v>1851</v>
      </c>
      <c r="G646" s="2">
        <v>-2.531354392527934</v>
      </c>
      <c r="H646" s="2">
        <v>-2.1987619137767251</v>
      </c>
      <c r="I646" s="2">
        <v>-0.33259247875120873</v>
      </c>
      <c r="J646" s="2">
        <v>-2.0983887878970364</v>
      </c>
      <c r="K646" s="2">
        <v>-0.77361469838393371</v>
      </c>
      <c r="L646" s="2">
        <v>-2.4165382771520534</v>
      </c>
      <c r="M646" s="2">
        <v>0.24153061037796239</v>
      </c>
    </row>
    <row r="647" spans="1:13" x14ac:dyDescent="0.35">
      <c r="A647" s="2">
        <v>203094</v>
      </c>
      <c r="B647" s="2" t="s">
        <v>780</v>
      </c>
      <c r="C647" s="2">
        <v>2015</v>
      </c>
      <c r="D647" s="2">
        <v>25.350454495674075</v>
      </c>
      <c r="E647" s="2">
        <v>1610612753</v>
      </c>
      <c r="F647" s="2" t="s">
        <v>1851</v>
      </c>
      <c r="G647" s="2">
        <v>-2.547894810814983</v>
      </c>
      <c r="H647" s="2">
        <v>-2.1619349381679225</v>
      </c>
      <c r="I647" s="2">
        <v>-0.38595987264706066</v>
      </c>
      <c r="J647" s="2">
        <v>-1.9636243257679253</v>
      </c>
      <c r="K647" s="2">
        <v>-0.71178667527118267</v>
      </c>
      <c r="L647" s="2">
        <v>-2.5188654860440862</v>
      </c>
      <c r="M647" s="2">
        <v>-3.4095074996820976E-2</v>
      </c>
    </row>
    <row r="648" spans="1:13" x14ac:dyDescent="0.35">
      <c r="A648" s="2">
        <v>203094</v>
      </c>
      <c r="B648" s="2" t="s">
        <v>780</v>
      </c>
      <c r="C648" s="2">
        <v>2017</v>
      </c>
      <c r="D648" s="2">
        <v>27.34366443982039</v>
      </c>
      <c r="E648" s="2">
        <v>1610612751</v>
      </c>
      <c r="F648" s="2" t="s">
        <v>1877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35">
      <c r="A649" s="2">
        <v>1628510</v>
      </c>
      <c r="B649" s="2" t="s">
        <v>2832</v>
      </c>
      <c r="C649" s="2">
        <v>2018</v>
      </c>
      <c r="D649" s="2">
        <v>24.8165589749206</v>
      </c>
      <c r="E649" s="2">
        <v>1610612737</v>
      </c>
      <c r="F649" s="2" t="s">
        <v>1847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35">
      <c r="A650" s="2">
        <v>203952</v>
      </c>
      <c r="B650" s="2" t="s">
        <v>364</v>
      </c>
      <c r="C650" s="2">
        <v>2023</v>
      </c>
      <c r="D650" s="2">
        <v>28.214324827510676</v>
      </c>
      <c r="E650" s="2">
        <v>1610612744</v>
      </c>
      <c r="F650" s="2" t="s">
        <v>1919</v>
      </c>
      <c r="G650" s="2">
        <v>1.9139207735707737</v>
      </c>
      <c r="H650" s="2">
        <v>0.61613668842389002</v>
      </c>
      <c r="I650" s="2">
        <v>1.2977840851468836</v>
      </c>
      <c r="J650" s="2">
        <v>0.64606360900343995</v>
      </c>
      <c r="K650" s="2">
        <v>-0.15846031497726315</v>
      </c>
      <c r="L650" s="2">
        <v>0.60989189561468571</v>
      </c>
      <c r="M650" s="2">
        <v>1.4801071116841389</v>
      </c>
    </row>
    <row r="651" spans="1:13" x14ac:dyDescent="0.35">
      <c r="A651" s="2">
        <v>203952</v>
      </c>
      <c r="B651" s="2" t="s">
        <v>364</v>
      </c>
      <c r="C651" s="2">
        <v>2022</v>
      </c>
      <c r="D651" s="2">
        <v>27.310809330850947</v>
      </c>
      <c r="E651" s="2">
        <v>1610612744</v>
      </c>
      <c r="F651" s="2" t="s">
        <v>1919</v>
      </c>
      <c r="G651" s="2">
        <v>1.7137795586064284</v>
      </c>
      <c r="H651" s="2">
        <v>0.80957688199828437</v>
      </c>
      <c r="I651" s="2">
        <v>0.90420267660814391</v>
      </c>
      <c r="J651" s="2">
        <v>0.50304147182325687</v>
      </c>
      <c r="K651" s="2">
        <v>-6.5810652445768725E-2</v>
      </c>
      <c r="L651" s="2">
        <v>0.87858685749863952</v>
      </c>
      <c r="M651" s="2">
        <v>1.0352294888804481</v>
      </c>
    </row>
    <row r="652" spans="1:13" x14ac:dyDescent="0.35">
      <c r="A652" s="2">
        <v>203952</v>
      </c>
      <c r="B652" s="2" t="s">
        <v>364</v>
      </c>
      <c r="C652" s="2">
        <v>2017</v>
      </c>
      <c r="D652" s="2">
        <v>22.133391742415945</v>
      </c>
      <c r="E652" s="2">
        <v>1610612750</v>
      </c>
      <c r="F652" s="2" t="s">
        <v>1875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35">
      <c r="A653" s="2">
        <v>203952</v>
      </c>
      <c r="B653" s="2" t="s">
        <v>364</v>
      </c>
      <c r="C653" s="2">
        <v>2024</v>
      </c>
      <c r="D653" s="2">
        <v>29.145219581644945</v>
      </c>
      <c r="E653" s="2">
        <v>1610612744</v>
      </c>
      <c r="F653" s="2" t="s">
        <v>1919</v>
      </c>
      <c r="G653" s="2">
        <v>-0.14799256816914388</v>
      </c>
      <c r="H653" s="2">
        <v>4.499639505268082E-2</v>
      </c>
      <c r="I653" s="2">
        <v>-0.19298896322182471</v>
      </c>
      <c r="J653" s="2">
        <v>-0.47625634717768445</v>
      </c>
      <c r="K653" s="2">
        <v>-1.0278141534110268</v>
      </c>
      <c r="L653" s="2">
        <v>0.14534440922749534</v>
      </c>
      <c r="M653" s="2">
        <v>-9.6560060428743391E-2</v>
      </c>
    </row>
    <row r="654" spans="1:13" x14ac:dyDescent="0.35">
      <c r="A654" s="2">
        <v>203952</v>
      </c>
      <c r="B654" s="2" t="s">
        <v>364</v>
      </c>
      <c r="C654" s="2">
        <v>2021</v>
      </c>
      <c r="D654" s="2">
        <v>26.24028036359654</v>
      </c>
      <c r="E654" s="2">
        <v>1610612744</v>
      </c>
      <c r="F654" s="2" t="s">
        <v>1919</v>
      </c>
      <c r="G654" s="2">
        <v>-0.25138396528979623</v>
      </c>
      <c r="H654" s="2">
        <v>-0.27161443946586483</v>
      </c>
      <c r="I654" s="2">
        <v>2.0230474176068589E-2</v>
      </c>
      <c r="J654" s="2">
        <v>-0.1164366295649565</v>
      </c>
      <c r="K654" s="2">
        <v>9.2655063351473013E-2</v>
      </c>
      <c r="L654" s="2">
        <v>-0.31233337041507914</v>
      </c>
      <c r="M654" s="2">
        <v>8.8278702307944042E-3</v>
      </c>
    </row>
    <row r="655" spans="1:13" x14ac:dyDescent="0.35">
      <c r="A655" s="2">
        <v>203952</v>
      </c>
      <c r="B655" s="2" t="s">
        <v>364</v>
      </c>
      <c r="C655" s="2">
        <v>2016</v>
      </c>
      <c r="D655" s="2">
        <v>21.136786770342788</v>
      </c>
      <c r="E655" s="2">
        <v>1610612750</v>
      </c>
      <c r="F655" s="2" t="s">
        <v>1875</v>
      </c>
      <c r="G655" s="2">
        <v>-0.45439258221253098</v>
      </c>
      <c r="H655" s="2">
        <v>1.1752644621681254</v>
      </c>
      <c r="I655" s="2">
        <v>-1.6296570443806564</v>
      </c>
      <c r="J655" s="2">
        <v>1.0790372124263083</v>
      </c>
      <c r="K655" s="2">
        <v>-1.8862126314683345</v>
      </c>
      <c r="L655" s="2">
        <v>1.2594785694991693</v>
      </c>
      <c r="M655" s="2">
        <v>-1.4949409438664072</v>
      </c>
    </row>
    <row r="656" spans="1:13" x14ac:dyDescent="0.35">
      <c r="A656" s="2">
        <v>203952</v>
      </c>
      <c r="B656" s="2" t="s">
        <v>364</v>
      </c>
      <c r="C656" s="2">
        <v>2020</v>
      </c>
      <c r="D656" s="2">
        <v>25.043806811959261</v>
      </c>
      <c r="E656" s="2">
        <v>1610612744</v>
      </c>
      <c r="F656" s="2" t="s">
        <v>1919</v>
      </c>
      <c r="G656" s="2">
        <v>-0.56800544999649294</v>
      </c>
      <c r="H656" s="2">
        <v>0.5659639966876947</v>
      </c>
      <c r="I656" s="2">
        <v>-1.1339694466841876</v>
      </c>
      <c r="J656" s="2">
        <v>0.6337111018150775</v>
      </c>
      <c r="K656" s="2">
        <v>-0.72970315592684953</v>
      </c>
      <c r="L656" s="2">
        <v>0.54541215069589066</v>
      </c>
      <c r="M656" s="2">
        <v>-1.2075526812596042</v>
      </c>
    </row>
    <row r="657" spans="1:13" x14ac:dyDescent="0.35">
      <c r="A657" s="2">
        <v>203952</v>
      </c>
      <c r="B657" s="2" t="s">
        <v>364</v>
      </c>
      <c r="C657" s="2">
        <v>2018</v>
      </c>
      <c r="D657" s="2">
        <v>23.168327674953456</v>
      </c>
      <c r="E657" s="2">
        <v>1610612750</v>
      </c>
      <c r="F657" s="2" t="s">
        <v>1875</v>
      </c>
      <c r="G657" s="2">
        <v>-0.60894440448724496</v>
      </c>
      <c r="H657" s="2">
        <v>0.46313704928384242</v>
      </c>
      <c r="I657" s="2">
        <v>-1.0720814537710874</v>
      </c>
      <c r="J657" s="2">
        <v>-1.1857722303720537</v>
      </c>
      <c r="K657" s="2">
        <v>-1.1560239690343337</v>
      </c>
      <c r="L657" s="2">
        <v>1.1575754580336144</v>
      </c>
      <c r="M657" s="2">
        <v>-1.0508700114758411</v>
      </c>
    </row>
    <row r="658" spans="1:13" x14ac:dyDescent="0.35">
      <c r="A658" s="2">
        <v>203952</v>
      </c>
      <c r="B658" s="2" t="s">
        <v>364</v>
      </c>
      <c r="C658" s="2">
        <v>2025</v>
      </c>
      <c r="D658" s="2">
        <v>30.177417588435002</v>
      </c>
      <c r="E658" s="2">
        <v>1610612748</v>
      </c>
      <c r="F658" s="2" t="s">
        <v>1855</v>
      </c>
      <c r="G658" s="2">
        <v>-0.79759866056092199</v>
      </c>
      <c r="H658" s="2">
        <v>-0.46999731572095438</v>
      </c>
      <c r="I658" s="2">
        <v>-0.32760134483996756</v>
      </c>
      <c r="J658" s="2">
        <v>-0.36971735559534985</v>
      </c>
      <c r="K658" s="2">
        <v>0.76091182203665142</v>
      </c>
      <c r="L658" s="2">
        <v>-0.48787093841511797</v>
      </c>
      <c r="M658" s="2">
        <v>-0.44400949030400305</v>
      </c>
    </row>
    <row r="659" spans="1:13" x14ac:dyDescent="0.35">
      <c r="A659" s="2">
        <v>203952</v>
      </c>
      <c r="B659" s="2" t="s">
        <v>364</v>
      </c>
      <c r="C659" s="2">
        <v>2019</v>
      </c>
      <c r="D659" s="2">
        <v>24.12660168656226</v>
      </c>
      <c r="E659" s="2">
        <v>1610612750</v>
      </c>
      <c r="F659" s="2" t="s">
        <v>1875</v>
      </c>
      <c r="G659" s="2">
        <v>-1.1594902591566489</v>
      </c>
      <c r="H659" s="2">
        <v>0.21338806234232091</v>
      </c>
      <c r="I659" s="2">
        <v>-1.3728783214989699</v>
      </c>
      <c r="J659" s="2">
        <v>-0.91054158895465687</v>
      </c>
      <c r="K659" s="2">
        <v>-1.4120373337004448</v>
      </c>
      <c r="L659" s="2">
        <v>0.60055616764795061</v>
      </c>
      <c r="M659" s="2">
        <v>-1.3647846900823473</v>
      </c>
    </row>
    <row r="660" spans="1:13" x14ac:dyDescent="0.35">
      <c r="A660" s="2">
        <v>203952</v>
      </c>
      <c r="B660" s="2" t="s">
        <v>364</v>
      </c>
      <c r="C660" s="2">
        <v>2015</v>
      </c>
      <c r="D660" s="2">
        <v>20.14018179826963</v>
      </c>
      <c r="E660" s="2">
        <v>1610612750</v>
      </c>
      <c r="F660" s="2" t="s">
        <v>1875</v>
      </c>
      <c r="G660" s="2">
        <v>-1.3893378969545727</v>
      </c>
      <c r="H660" s="2">
        <v>9.5738800273279273E-2</v>
      </c>
      <c r="I660" s="2">
        <v>-1.485076697227852</v>
      </c>
      <c r="J660" s="2">
        <v>0.49368124655629531</v>
      </c>
      <c r="K660" s="2">
        <v>-1.3026111375495091</v>
      </c>
      <c r="L660" s="2">
        <v>-0.59711824905729616</v>
      </c>
      <c r="M660" s="2">
        <v>-1.6756910191691867</v>
      </c>
    </row>
    <row r="661" spans="1:13" x14ac:dyDescent="0.35">
      <c r="A661" s="2">
        <v>2740</v>
      </c>
      <c r="B661" s="2" t="s">
        <v>2627</v>
      </c>
      <c r="C661" s="2">
        <v>2009</v>
      </c>
      <c r="D661" s="2">
        <v>23.036907239075674</v>
      </c>
      <c r="E661" s="2">
        <v>1610612744</v>
      </c>
      <c r="F661" s="2" t="s">
        <v>1919</v>
      </c>
      <c r="G661" s="2">
        <v>1.8455318523957369</v>
      </c>
      <c r="H661" s="2">
        <v>4.4539783945713035E-2</v>
      </c>
      <c r="I661" s="2">
        <v>1.8009920684500238</v>
      </c>
      <c r="J661" s="2">
        <v>-0.14154299289171396</v>
      </c>
      <c r="K661" s="2">
        <v>2.0445981366081676</v>
      </c>
      <c r="L661" s="2">
        <v>0.1601442798531631</v>
      </c>
      <c r="M661" s="2">
        <v>1.7101874581963123</v>
      </c>
    </row>
    <row r="662" spans="1:13" x14ac:dyDescent="0.35">
      <c r="A662" s="2">
        <v>2740</v>
      </c>
      <c r="B662" s="2" t="s">
        <v>2627</v>
      </c>
      <c r="C662" s="2">
        <v>2008</v>
      </c>
      <c r="D662" s="2">
        <v>22.040302267002517</v>
      </c>
      <c r="E662" s="2">
        <v>1610612744</v>
      </c>
      <c r="F662" s="2" t="s">
        <v>1919</v>
      </c>
      <c r="G662" s="2">
        <v>1.6553580535237395</v>
      </c>
      <c r="H662" s="2">
        <v>0.10639768249103156</v>
      </c>
      <c r="I662" s="2">
        <v>1.548960371032708</v>
      </c>
      <c r="J662" s="2">
        <v>-2.1809122576573144E-2</v>
      </c>
      <c r="K662" s="2">
        <v>1.2189478971122856</v>
      </c>
      <c r="L662" s="2">
        <v>0.21098799499519591</v>
      </c>
      <c r="M662" s="2">
        <v>1.710493642653081</v>
      </c>
    </row>
    <row r="663" spans="1:13" x14ac:dyDescent="0.35">
      <c r="A663" s="2">
        <v>2740</v>
      </c>
      <c r="B663" s="2" t="s">
        <v>2627</v>
      </c>
      <c r="C663" s="2">
        <v>2007</v>
      </c>
      <c r="D663" s="2">
        <v>21.117621290110613</v>
      </c>
      <c r="E663" s="2">
        <v>1610612744</v>
      </c>
      <c r="F663" s="2" t="s">
        <v>1919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35">
      <c r="A664" s="2">
        <v>2740</v>
      </c>
      <c r="B664" s="2" t="s">
        <v>2627</v>
      </c>
      <c r="C664" s="2">
        <v>2010</v>
      </c>
      <c r="D664" s="2">
        <v>24.033512211148832</v>
      </c>
      <c r="E664" s="2">
        <v>1610612744</v>
      </c>
      <c r="F664" s="2" t="s">
        <v>1919</v>
      </c>
      <c r="G664" s="2">
        <v>0.36701801145811519</v>
      </c>
      <c r="H664" s="2">
        <v>-1.5238757046644276</v>
      </c>
      <c r="I664" s="2">
        <v>1.8908937161225428</v>
      </c>
      <c r="J664" s="2">
        <v>-1.2581995344990511</v>
      </c>
      <c r="K664" s="2">
        <v>2.4519015110511191</v>
      </c>
      <c r="L664" s="2">
        <v>-1.6736030323049689</v>
      </c>
      <c r="M664" s="2">
        <v>1.7011931542666219</v>
      </c>
    </row>
    <row r="665" spans="1:13" x14ac:dyDescent="0.35">
      <c r="A665" s="2">
        <v>2740</v>
      </c>
      <c r="B665" s="2" t="s">
        <v>2627</v>
      </c>
      <c r="C665" s="2">
        <v>2005</v>
      </c>
      <c r="D665" s="2">
        <v>19.050487350783047</v>
      </c>
      <c r="E665" s="2">
        <v>1610612744</v>
      </c>
      <c r="F665" s="2" t="s">
        <v>1919</v>
      </c>
      <c r="G665" s="2">
        <v>0.16887923333925903</v>
      </c>
      <c r="H665" s="2">
        <v>-1.480796511597104</v>
      </c>
      <c r="I665" s="2">
        <v>1.649675744936363</v>
      </c>
      <c r="J665" s="2">
        <v>-1.5328985025950348</v>
      </c>
      <c r="K665" s="2">
        <v>1.8697066440739096</v>
      </c>
      <c r="L665" s="2">
        <v>-0.74644850598849621</v>
      </c>
      <c r="M665" s="2">
        <v>-0.21105067483147416</v>
      </c>
    </row>
    <row r="666" spans="1:13" x14ac:dyDescent="0.35">
      <c r="A666" s="2">
        <v>2740</v>
      </c>
      <c r="B666" s="2" t="s">
        <v>2627</v>
      </c>
      <c r="C666" s="2">
        <v>2006</v>
      </c>
      <c r="D666" s="2">
        <v>20.047092322856205</v>
      </c>
      <c r="E666" s="2">
        <v>1610612744</v>
      </c>
      <c r="F666" s="2" t="s">
        <v>1919</v>
      </c>
      <c r="G666" s="2">
        <v>-1.1307998478557346E-2</v>
      </c>
      <c r="H666" s="2">
        <v>-1.0851484971669221</v>
      </c>
      <c r="I666" s="2">
        <v>1.0738404986883647</v>
      </c>
      <c r="J666" s="2">
        <v>-1.1311215147130744</v>
      </c>
      <c r="K666" s="2">
        <v>1.3226940492905903</v>
      </c>
      <c r="L666" s="2">
        <v>-0.90934345874951339</v>
      </c>
      <c r="M666" s="2">
        <v>0.50285720858765592</v>
      </c>
    </row>
    <row r="667" spans="1:13" x14ac:dyDescent="0.35">
      <c r="A667" s="2">
        <v>2740</v>
      </c>
      <c r="B667" s="2" t="s">
        <v>2627</v>
      </c>
      <c r="C667" s="2">
        <v>2014</v>
      </c>
      <c r="D667" s="2">
        <v>28.006242470704194</v>
      </c>
      <c r="E667" s="2">
        <v>1610612762</v>
      </c>
      <c r="F667" s="2" t="s">
        <v>1856</v>
      </c>
      <c r="G667" s="2">
        <v>-0.77179509850828665</v>
      </c>
      <c r="H667" s="2">
        <v>-2.6296019822324204</v>
      </c>
      <c r="I667" s="2">
        <v>1.8578068837241337</v>
      </c>
      <c r="J667" s="2">
        <v>-1.9720730953668428</v>
      </c>
      <c r="K667" s="2">
        <v>1.7194520401702966</v>
      </c>
      <c r="L667" s="2">
        <v>-2.9152543431011035</v>
      </c>
      <c r="M667" s="2">
        <v>1.8938704439614658</v>
      </c>
    </row>
    <row r="668" spans="1:13" x14ac:dyDescent="0.35">
      <c r="A668" s="2">
        <v>2740</v>
      </c>
      <c r="B668" s="2" t="s">
        <v>2627</v>
      </c>
      <c r="C668" s="2">
        <v>2013</v>
      </c>
      <c r="D668" s="2">
        <v>27.12189245427664</v>
      </c>
      <c r="E668" s="2">
        <v>1610612744</v>
      </c>
      <c r="F668" s="2" t="s">
        <v>1919</v>
      </c>
      <c r="G668" s="2">
        <v>-0.97698734384435593</v>
      </c>
      <c r="H668" s="2">
        <v>-2.627725612776894</v>
      </c>
      <c r="I668" s="2">
        <v>1.6507382689325381</v>
      </c>
      <c r="J668" s="2">
        <v>-1.9185322176976014</v>
      </c>
      <c r="K668" s="2">
        <v>2.1574545597645551</v>
      </c>
      <c r="L668" s="2">
        <v>-2.9372616078358349</v>
      </c>
      <c r="M668" s="2">
        <v>1.5180408137247994</v>
      </c>
    </row>
    <row r="669" spans="1:13" x14ac:dyDescent="0.35">
      <c r="A669" s="2">
        <v>2740</v>
      </c>
      <c r="B669" s="2" t="s">
        <v>2627</v>
      </c>
      <c r="C669" s="2">
        <v>2011</v>
      </c>
      <c r="D669" s="2">
        <v>25.030117183221989</v>
      </c>
      <c r="E669" s="2">
        <v>1610612744</v>
      </c>
      <c r="F669" s="2" t="s">
        <v>1919</v>
      </c>
      <c r="G669" s="2">
        <v>-1.2578666165588501</v>
      </c>
      <c r="H669" s="2">
        <v>-2.0243919715519425</v>
      </c>
      <c r="I669" s="2">
        <v>0.76652535499309249</v>
      </c>
      <c r="J669" s="2">
        <v>-1.6876879224622494</v>
      </c>
      <c r="K669" s="2">
        <v>1.6751264360052998</v>
      </c>
      <c r="L669" s="2">
        <v>-2.1884977588504402</v>
      </c>
      <c r="M669" s="2">
        <v>0.5008201527962729</v>
      </c>
    </row>
    <row r="670" spans="1:13" x14ac:dyDescent="0.35">
      <c r="A670" s="2">
        <v>2740</v>
      </c>
      <c r="B670" s="2" t="s">
        <v>2627</v>
      </c>
      <c r="C670" s="2">
        <v>2012</v>
      </c>
      <c r="D670" s="2">
        <v>26.067791041506954</v>
      </c>
      <c r="E670" s="2">
        <v>1610612744</v>
      </c>
      <c r="F670" s="2" t="s">
        <v>1919</v>
      </c>
      <c r="G670" s="2">
        <v>-1.3431303739198328</v>
      </c>
      <c r="H670" s="2">
        <v>-2.3325450051430652</v>
      </c>
      <c r="I670" s="2">
        <v>0.98941463122323225</v>
      </c>
      <c r="J670" s="2">
        <v>-2.1214506206698145</v>
      </c>
      <c r="K670" s="2">
        <v>1.2703356435223458</v>
      </c>
      <c r="L670" s="2">
        <v>-2.4288010797757686</v>
      </c>
      <c r="M670" s="2">
        <v>0.91255700947294471</v>
      </c>
    </row>
    <row r="671" spans="1:13" x14ac:dyDescent="0.35">
      <c r="A671" s="2">
        <v>1950</v>
      </c>
      <c r="B671" s="2" t="s">
        <v>2470</v>
      </c>
      <c r="C671" s="2">
        <v>2001</v>
      </c>
      <c r="D671" s="2">
        <v>23.119045011499288</v>
      </c>
      <c r="E671" s="2">
        <v>1610612737</v>
      </c>
      <c r="F671" s="2" t="s">
        <v>1847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35">
      <c r="A672" s="2">
        <v>202360</v>
      </c>
      <c r="B672" s="2" t="s">
        <v>1463</v>
      </c>
      <c r="C672" s="2">
        <v>2011</v>
      </c>
      <c r="D672" s="2">
        <v>24.474318256488882</v>
      </c>
      <c r="E672" s="2">
        <v>1610612752</v>
      </c>
      <c r="F672" s="2" t="s">
        <v>1873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35">
      <c r="A673" s="2">
        <v>358</v>
      </c>
      <c r="B673" s="2" t="s">
        <v>2060</v>
      </c>
      <c r="C673" s="2">
        <v>1997</v>
      </c>
      <c r="D673" s="2">
        <v>25.796736392509036</v>
      </c>
      <c r="E673" s="2">
        <v>1610612753</v>
      </c>
      <c r="F673" s="2" t="s">
        <v>1851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35">
      <c r="A674" s="2">
        <v>358</v>
      </c>
      <c r="B674" s="2" t="s">
        <v>2060</v>
      </c>
      <c r="C674" s="2">
        <v>2000</v>
      </c>
      <c r="D674" s="2">
        <v>28.830358120687766</v>
      </c>
      <c r="E674" s="2">
        <v>1610612756</v>
      </c>
      <c r="F674" s="2" t="s">
        <v>1860</v>
      </c>
      <c r="G674" s="2">
        <v>2.7959702333007335</v>
      </c>
      <c r="H674" s="2">
        <v>1.4454802291595101</v>
      </c>
      <c r="I674" s="2">
        <v>1.3504900041412233</v>
      </c>
      <c r="J674" s="2">
        <v>1.5733207375369023</v>
      </c>
      <c r="K674" s="2">
        <v>0.11388854888132099</v>
      </c>
      <c r="L674" s="2">
        <v>1.3590401815734579</v>
      </c>
      <c r="M674" s="2">
        <v>1.8521708406508697</v>
      </c>
    </row>
    <row r="675" spans="1:13" x14ac:dyDescent="0.35">
      <c r="A675" s="2">
        <v>358</v>
      </c>
      <c r="B675" s="2" t="s">
        <v>2060</v>
      </c>
      <c r="C675" s="2">
        <v>2001</v>
      </c>
      <c r="D675" s="2">
        <v>29.495674077319023</v>
      </c>
      <c r="E675" s="2">
        <v>1610612756</v>
      </c>
      <c r="F675" s="2" t="s">
        <v>1860</v>
      </c>
      <c r="G675" s="2">
        <v>2.7398517029083034</v>
      </c>
      <c r="H675" s="2">
        <v>1.2830906172420349</v>
      </c>
      <c r="I675" s="2">
        <v>1.4567610856662685</v>
      </c>
      <c r="J675" s="2">
        <v>1.4160577025611989</v>
      </c>
      <c r="K675" s="2">
        <v>0.12351916450703321</v>
      </c>
      <c r="L675" s="2">
        <v>1.1946287149606403</v>
      </c>
      <c r="M675" s="2">
        <v>1.9889579805472088</v>
      </c>
    </row>
    <row r="676" spans="1:13" x14ac:dyDescent="0.35">
      <c r="A676" s="2">
        <v>358</v>
      </c>
      <c r="B676" s="2" t="s">
        <v>2060</v>
      </c>
      <c r="C676" s="2">
        <v>1998</v>
      </c>
      <c r="D676" s="2">
        <v>26.64549337421969</v>
      </c>
      <c r="E676" s="2">
        <v>1610612753</v>
      </c>
      <c r="F676" s="2" t="s">
        <v>1851</v>
      </c>
      <c r="G676" s="2">
        <v>1.5808258569913454</v>
      </c>
      <c r="H676" s="2">
        <v>0.93455010199930899</v>
      </c>
      <c r="I676" s="2">
        <v>0.64627575499203649</v>
      </c>
      <c r="J676" s="2">
        <v>1.2034157207751675</v>
      </c>
      <c r="K676" s="2">
        <v>1.1469645991603103</v>
      </c>
      <c r="L676" s="2">
        <v>0.46998747776456434</v>
      </c>
      <c r="M676" s="2">
        <v>0.12720308717179574</v>
      </c>
    </row>
    <row r="677" spans="1:13" x14ac:dyDescent="0.35">
      <c r="A677" s="2">
        <v>358</v>
      </c>
      <c r="B677" s="2" t="s">
        <v>2060</v>
      </c>
      <c r="C677" s="2">
        <v>1999</v>
      </c>
      <c r="D677" s="2">
        <v>27.825539371372248</v>
      </c>
      <c r="E677" s="2">
        <v>1610612753</v>
      </c>
      <c r="F677" s="2" t="s">
        <v>1851</v>
      </c>
      <c r="G677" s="2">
        <v>1.4070761125774802</v>
      </c>
      <c r="H677" s="2">
        <v>0.68866654908772429</v>
      </c>
      <c r="I677" s="2">
        <v>0.71840956348975604</v>
      </c>
      <c r="J677" s="2">
        <v>0.82629066346444024</v>
      </c>
      <c r="K677" s="2">
        <v>0.42102725770904115</v>
      </c>
      <c r="L677" s="2">
        <v>0.54583627107753696</v>
      </c>
      <c r="M677" s="2">
        <v>0.9035887274858424</v>
      </c>
    </row>
    <row r="678" spans="1:13" x14ac:dyDescent="0.35">
      <c r="A678" s="2">
        <v>358</v>
      </c>
      <c r="B678" s="2" t="s">
        <v>2060</v>
      </c>
      <c r="C678" s="2">
        <v>2003</v>
      </c>
      <c r="D678" s="2">
        <v>31.787317927937792</v>
      </c>
      <c r="E678" s="2">
        <v>1610612756</v>
      </c>
      <c r="F678" s="2" t="s">
        <v>1860</v>
      </c>
      <c r="G678" s="2">
        <v>-4.8244401687936533E-2</v>
      </c>
      <c r="H678" s="2">
        <v>-0.56495282410628012</v>
      </c>
      <c r="I678" s="2">
        <v>0.51670842241834358</v>
      </c>
      <c r="J678" s="2">
        <v>-0.40668044656705116</v>
      </c>
      <c r="K678" s="2">
        <v>0.21099555897228112</v>
      </c>
      <c r="L678" s="2">
        <v>-0.6320799670103554</v>
      </c>
      <c r="M678" s="2">
        <v>0.59450455358622778</v>
      </c>
    </row>
    <row r="679" spans="1:13" x14ac:dyDescent="0.35">
      <c r="A679" s="2">
        <v>358</v>
      </c>
      <c r="B679" s="2" t="s">
        <v>2060</v>
      </c>
      <c r="C679" s="2">
        <v>2002</v>
      </c>
      <c r="D679" s="2">
        <v>30.749644069652831</v>
      </c>
      <c r="E679" s="2">
        <v>1610612756</v>
      </c>
      <c r="F679" s="2" t="s">
        <v>1860</v>
      </c>
      <c r="G679" s="2">
        <v>-0.43571645472031462</v>
      </c>
      <c r="H679" s="2">
        <v>-0.8585567645824137</v>
      </c>
      <c r="I679" s="2">
        <v>0.42284030986209908</v>
      </c>
      <c r="J679" s="2">
        <v>-1.043615136069411</v>
      </c>
      <c r="K679" s="2">
        <v>1.1669756229668472E-2</v>
      </c>
      <c r="L679" s="2">
        <v>-0.76497714763872215</v>
      </c>
      <c r="M679" s="2">
        <v>0.54759181155836889</v>
      </c>
    </row>
    <row r="680" spans="1:13" x14ac:dyDescent="0.35">
      <c r="A680" s="2">
        <v>358</v>
      </c>
      <c r="B680" s="2" t="s">
        <v>2060</v>
      </c>
      <c r="C680" s="2">
        <v>2004</v>
      </c>
      <c r="D680" s="2">
        <v>32.772971197021135</v>
      </c>
      <c r="E680" s="2">
        <v>1610612752</v>
      </c>
      <c r="F680" s="2" t="s">
        <v>1873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35">
      <c r="A681" s="2">
        <v>358</v>
      </c>
      <c r="B681" s="2" t="s">
        <v>2060</v>
      </c>
      <c r="C681" s="2">
        <v>2008</v>
      </c>
      <c r="D681" s="2">
        <v>36.397984886649873</v>
      </c>
      <c r="E681" s="2">
        <v>1610612748</v>
      </c>
      <c r="F681" s="2" t="s">
        <v>1855</v>
      </c>
      <c r="G681" s="2">
        <v>-2.5070393224460372</v>
      </c>
      <c r="H681" s="2">
        <v>-2.4531878999014198</v>
      </c>
      <c r="I681" s="2">
        <v>-5.3851422544617347E-2</v>
      </c>
      <c r="J681" s="2">
        <v>-1.906935301254199</v>
      </c>
      <c r="K681" s="2">
        <v>3.0809409729193257E-2</v>
      </c>
      <c r="L681" s="2">
        <v>-2.6327787794066952</v>
      </c>
      <c r="M681" s="2">
        <v>-7.0551733022248347E-2</v>
      </c>
    </row>
    <row r="682" spans="1:13" x14ac:dyDescent="0.35">
      <c r="A682" s="2">
        <v>358</v>
      </c>
      <c r="B682" s="2" t="s">
        <v>2060</v>
      </c>
      <c r="C682" s="2">
        <v>2005</v>
      </c>
      <c r="D682" s="2">
        <v>33.671010842185957</v>
      </c>
      <c r="E682" s="2">
        <v>1610612752</v>
      </c>
      <c r="F682" s="2" t="s">
        <v>1873</v>
      </c>
      <c r="G682" s="2">
        <v>-2.5730532238178236</v>
      </c>
      <c r="H682" s="2">
        <v>-1.5360493638650072</v>
      </c>
      <c r="I682" s="2">
        <v>-1.0370038599528164</v>
      </c>
      <c r="J682" s="2">
        <v>-1.6563618772029312</v>
      </c>
      <c r="K682" s="2">
        <v>-0.34751287378287427</v>
      </c>
      <c r="L682" s="2">
        <v>-1.4954779452479596</v>
      </c>
      <c r="M682" s="2">
        <v>-1.1765086877873661</v>
      </c>
    </row>
    <row r="683" spans="1:13" x14ac:dyDescent="0.35">
      <c r="A683" s="2">
        <v>358</v>
      </c>
      <c r="B683" s="2" t="s">
        <v>2060</v>
      </c>
      <c r="C683" s="2">
        <v>2006</v>
      </c>
      <c r="D683" s="2">
        <v>34.601905596320229</v>
      </c>
      <c r="E683" s="2">
        <v>1610612753</v>
      </c>
      <c r="F683" s="2" t="s">
        <v>1851</v>
      </c>
      <c r="G683" s="2">
        <v>-2.6826421903818058</v>
      </c>
      <c r="H683" s="2">
        <v>-2.2144329844447199</v>
      </c>
      <c r="I683" s="2">
        <v>-0.46820920593708604</v>
      </c>
      <c r="J683" s="2">
        <v>-1.9826113463097172</v>
      </c>
      <c r="K683" s="2">
        <v>-0.39078748878577779</v>
      </c>
      <c r="L683" s="2">
        <v>-2.2922006887453632</v>
      </c>
      <c r="M683" s="2">
        <v>-0.48379250330563794</v>
      </c>
    </row>
    <row r="684" spans="1:13" x14ac:dyDescent="0.35">
      <c r="A684" s="2">
        <v>1629014</v>
      </c>
      <c r="B684" s="2" t="s">
        <v>451</v>
      </c>
      <c r="C684" s="2">
        <v>2024</v>
      </c>
      <c r="D684" s="2">
        <v>24.852152009637496</v>
      </c>
      <c r="E684" s="2">
        <v>1610612757</v>
      </c>
      <c r="F684" s="2" t="s">
        <v>1864</v>
      </c>
      <c r="G684" s="2">
        <v>-0.98092043918880867</v>
      </c>
      <c r="H684" s="2">
        <v>1.0735245597294822</v>
      </c>
      <c r="I684" s="2">
        <v>-2.0544449989182909</v>
      </c>
      <c r="J684" s="2">
        <v>2.1414845094402093</v>
      </c>
      <c r="K684" s="2">
        <v>-2.2530454618080817</v>
      </c>
      <c r="L684" s="2">
        <v>0.44142728547851179</v>
      </c>
      <c r="M684" s="2">
        <v>-1.98391717924212</v>
      </c>
    </row>
    <row r="685" spans="1:13" x14ac:dyDescent="0.35">
      <c r="A685" s="2">
        <v>1629014</v>
      </c>
      <c r="B685" s="2" t="s">
        <v>451</v>
      </c>
      <c r="C685" s="2">
        <v>2022</v>
      </c>
      <c r="D685" s="2">
        <v>22.839776585259006</v>
      </c>
      <c r="E685" s="2">
        <v>1610612757</v>
      </c>
      <c r="F685" s="2" t="s">
        <v>1864</v>
      </c>
      <c r="G685" s="2">
        <v>-1.0096677510553917</v>
      </c>
      <c r="H685" s="2">
        <v>1.155313542628482</v>
      </c>
      <c r="I685" s="2">
        <v>-2.1649812936838737</v>
      </c>
      <c r="J685" s="2">
        <v>2.0688852814447807</v>
      </c>
      <c r="K685" s="2">
        <v>-2.7606186365029828</v>
      </c>
      <c r="L685" s="2">
        <v>0.17513893953176116</v>
      </c>
      <c r="M685" s="2">
        <v>-1.7815443474991566</v>
      </c>
    </row>
    <row r="686" spans="1:13" x14ac:dyDescent="0.35">
      <c r="A686" s="2">
        <v>1629014</v>
      </c>
      <c r="B686" s="2" t="s">
        <v>451</v>
      </c>
      <c r="C686" s="2">
        <v>2021</v>
      </c>
      <c r="D686" s="2">
        <v>21.988281677800899</v>
      </c>
      <c r="E686" s="2">
        <v>1610612757</v>
      </c>
      <c r="F686" s="2" t="s">
        <v>1864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35">
      <c r="A687" s="2">
        <v>1629014</v>
      </c>
      <c r="B687" s="2" t="s">
        <v>451</v>
      </c>
      <c r="C687" s="2">
        <v>2023</v>
      </c>
      <c r="D687" s="2">
        <v>23.836381557332164</v>
      </c>
      <c r="E687" s="2">
        <v>1610612757</v>
      </c>
      <c r="F687" s="2" t="s">
        <v>1864</v>
      </c>
      <c r="G687" s="2">
        <v>-1.3734925973225334</v>
      </c>
      <c r="H687" s="2">
        <v>0.93530068542238443</v>
      </c>
      <c r="I687" s="2">
        <v>-2.3087932827449178</v>
      </c>
      <c r="J687" s="2">
        <v>1.0063993464824339</v>
      </c>
      <c r="K687" s="2">
        <v>-3.1376148464616582</v>
      </c>
      <c r="L687" s="2">
        <v>0.88347761529588598</v>
      </c>
      <c r="M687" s="2">
        <v>-1.9463216633491354</v>
      </c>
    </row>
    <row r="688" spans="1:13" x14ac:dyDescent="0.35">
      <c r="A688" s="2">
        <v>1629014</v>
      </c>
      <c r="B688" s="2" t="s">
        <v>451</v>
      </c>
      <c r="C688" s="2">
        <v>2025</v>
      </c>
      <c r="D688" s="2">
        <v>25.848756981710654</v>
      </c>
      <c r="E688" s="2">
        <v>1610612757</v>
      </c>
      <c r="F688" s="2" t="s">
        <v>1864</v>
      </c>
      <c r="G688" s="2">
        <v>-1.6203573841733923</v>
      </c>
      <c r="H688" s="2">
        <v>0.43759312292092978</v>
      </c>
      <c r="I688" s="2">
        <v>-2.057950507094322</v>
      </c>
      <c r="J688" s="2">
        <v>1.5325818211455804</v>
      </c>
      <c r="K688" s="2">
        <v>-3.2827135935163279</v>
      </c>
      <c r="L688" s="2">
        <v>-7.0215947349742541E-2</v>
      </c>
      <c r="M688" s="2">
        <v>-1.7171547681650434</v>
      </c>
    </row>
    <row r="689" spans="1:13" x14ac:dyDescent="0.35">
      <c r="A689" s="2">
        <v>1629014</v>
      </c>
      <c r="B689" s="2" t="s">
        <v>451</v>
      </c>
      <c r="C689" s="2">
        <v>2019</v>
      </c>
      <c r="D689" s="2">
        <v>19.948526995947869</v>
      </c>
      <c r="E689" s="2">
        <v>1610612757</v>
      </c>
      <c r="F689" s="2" t="s">
        <v>1864</v>
      </c>
      <c r="G689" s="2">
        <v>-1.8641630053871696</v>
      </c>
      <c r="H689" s="2">
        <v>-0.176328936794552</v>
      </c>
      <c r="I689" s="2">
        <v>-1.6878340685926176</v>
      </c>
      <c r="J689" s="2">
        <v>-0.11827316772852059</v>
      </c>
      <c r="K689" s="2">
        <v>-1.6750320179064342</v>
      </c>
      <c r="L689" s="2">
        <v>-1.9849198734310447</v>
      </c>
      <c r="M689" s="2">
        <v>-1.9271247356240877</v>
      </c>
    </row>
    <row r="690" spans="1:13" x14ac:dyDescent="0.35">
      <c r="A690" s="2">
        <v>1629014</v>
      </c>
      <c r="B690" s="2" t="s">
        <v>451</v>
      </c>
      <c r="C690" s="2">
        <v>2020</v>
      </c>
      <c r="D690" s="2">
        <v>21.227138320008759</v>
      </c>
      <c r="E690" s="2">
        <v>1610612757</v>
      </c>
      <c r="F690" s="2" t="s">
        <v>1864</v>
      </c>
      <c r="G690" s="2">
        <v>-3.1598873062151136</v>
      </c>
      <c r="H690" s="2">
        <v>-1.4268818445613358</v>
      </c>
      <c r="I690" s="2">
        <v>-1.7330054616537778</v>
      </c>
      <c r="J690" s="2">
        <v>-1.4495386224102522</v>
      </c>
      <c r="K690" s="2">
        <v>-1.3212074724897025</v>
      </c>
      <c r="L690" s="2">
        <v>-1.3612385652656198</v>
      </c>
      <c r="M690" s="2">
        <v>-2.4488646344726837</v>
      </c>
    </row>
    <row r="691" spans="1:13" x14ac:dyDescent="0.35">
      <c r="A691" s="2">
        <v>1629116</v>
      </c>
      <c r="B691" s="2" t="s">
        <v>2844</v>
      </c>
      <c r="C691" s="2">
        <v>2019</v>
      </c>
      <c r="D691" s="2">
        <v>24.386704632570364</v>
      </c>
      <c r="E691" s="2">
        <v>1610612746</v>
      </c>
      <c r="F691" s="2" t="s">
        <v>1858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35">
      <c r="A692" s="2">
        <v>1738</v>
      </c>
      <c r="B692" s="2" t="s">
        <v>2401</v>
      </c>
      <c r="C692" s="2">
        <v>2005</v>
      </c>
      <c r="D692" s="2">
        <v>28.433358887306976</v>
      </c>
      <c r="E692" s="2">
        <v>1610612744</v>
      </c>
      <c r="F692" s="2" t="s">
        <v>1919</v>
      </c>
      <c r="G692" s="2">
        <v>-0.82513573921950423</v>
      </c>
      <c r="H692" s="2">
        <v>-0.73526023314656774</v>
      </c>
      <c r="I692" s="2">
        <v>-8.9875506072936498E-2</v>
      </c>
      <c r="J692" s="2">
        <v>-0.68731902743547735</v>
      </c>
      <c r="K692" s="2">
        <v>1.8593296620460869E-2</v>
      </c>
      <c r="L692" s="2">
        <v>-0.92650957923779242</v>
      </c>
      <c r="M692" s="2">
        <v>-0.34950086107244305</v>
      </c>
    </row>
    <row r="693" spans="1:13" x14ac:dyDescent="0.35">
      <c r="A693" s="2">
        <v>1738</v>
      </c>
      <c r="B693" s="2" t="s">
        <v>2401</v>
      </c>
      <c r="C693" s="2">
        <v>2002</v>
      </c>
      <c r="D693" s="2">
        <v>25.761143357792136</v>
      </c>
      <c r="E693" s="2">
        <v>1610612760</v>
      </c>
      <c r="F693" s="2" t="s">
        <v>1863</v>
      </c>
      <c r="G693" s="2">
        <v>-1.1332125322879796</v>
      </c>
      <c r="H693" s="2">
        <v>-1.2555224475184774</v>
      </c>
      <c r="I693" s="2">
        <v>0.12230991523049779</v>
      </c>
      <c r="J693" s="2">
        <v>-1.2638568050282215</v>
      </c>
      <c r="K693" s="2">
        <v>0.16310945180814054</v>
      </c>
      <c r="L693" s="2">
        <v>-1.0063637775709724</v>
      </c>
      <c r="M693" s="2">
        <v>-0.60952033728327348</v>
      </c>
    </row>
    <row r="694" spans="1:13" x14ac:dyDescent="0.35">
      <c r="A694" s="2">
        <v>1738</v>
      </c>
      <c r="B694" s="2" t="s">
        <v>2401</v>
      </c>
      <c r="C694" s="2">
        <v>2004</v>
      </c>
      <c r="D694" s="2">
        <v>27.71054648997919</v>
      </c>
      <c r="E694" s="2">
        <v>1610612760</v>
      </c>
      <c r="F694" s="2" t="s">
        <v>1863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35">
      <c r="A695" s="2">
        <v>1738</v>
      </c>
      <c r="B695" s="2" t="s">
        <v>2401</v>
      </c>
      <c r="C695" s="2">
        <v>2003</v>
      </c>
      <c r="D695" s="2">
        <v>26.560617676048626</v>
      </c>
      <c r="E695" s="2">
        <v>1610612760</v>
      </c>
      <c r="F695" s="2" t="s">
        <v>1863</v>
      </c>
      <c r="G695" s="2">
        <v>-2.636397363284225</v>
      </c>
      <c r="H695" s="2">
        <v>-2.3563479511851666</v>
      </c>
      <c r="I695" s="2">
        <v>-0.28004941209905837</v>
      </c>
      <c r="J695" s="2">
        <v>-2.3532381583738888</v>
      </c>
      <c r="K695" s="2">
        <v>-0.27490069125786459</v>
      </c>
      <c r="L695" s="2">
        <v>-2.382613093172314</v>
      </c>
      <c r="M695" s="2">
        <v>-0.30614090284835127</v>
      </c>
    </row>
    <row r="696" spans="1:13" x14ac:dyDescent="0.35">
      <c r="A696" s="2">
        <v>1712</v>
      </c>
      <c r="B696" s="2" t="s">
        <v>139</v>
      </c>
      <c r="C696" s="2">
        <v>2008</v>
      </c>
      <c r="D696" s="2">
        <v>31.888621180593582</v>
      </c>
      <c r="E696" s="2">
        <v>1610612764</v>
      </c>
      <c r="F696" s="2" t="s">
        <v>1879</v>
      </c>
      <c r="G696" s="2">
        <v>2.6123363605036669</v>
      </c>
      <c r="H696" s="2">
        <v>3.1991152620207965</v>
      </c>
      <c r="I696" s="2">
        <v>-0.58677890151712975</v>
      </c>
      <c r="J696" s="2">
        <v>2.8572578121703898</v>
      </c>
      <c r="K696" s="2">
        <v>-0.13562268793314158</v>
      </c>
      <c r="L696" s="2">
        <v>3.2629089191549321</v>
      </c>
      <c r="M696" s="2">
        <v>-0.63729277181465771</v>
      </c>
    </row>
    <row r="697" spans="1:13" x14ac:dyDescent="0.35">
      <c r="A697" s="2">
        <v>1712</v>
      </c>
      <c r="B697" s="2" t="s">
        <v>139</v>
      </c>
      <c r="C697" s="2">
        <v>2006</v>
      </c>
      <c r="D697" s="2">
        <v>29.895411236447266</v>
      </c>
      <c r="E697" s="2">
        <v>1610612764</v>
      </c>
      <c r="F697" s="2" t="s">
        <v>1879</v>
      </c>
      <c r="G697" s="2">
        <v>1.8513701397618201</v>
      </c>
      <c r="H697" s="2">
        <v>2.6941669598643876</v>
      </c>
      <c r="I697" s="2">
        <v>-0.84279682010256751</v>
      </c>
      <c r="J697" s="2">
        <v>2.7503234292722465</v>
      </c>
      <c r="K697" s="2">
        <v>-1.1030509945171578</v>
      </c>
      <c r="L697" s="2">
        <v>2.6807380199689237</v>
      </c>
      <c r="M697" s="2">
        <v>-0.80545539494593354</v>
      </c>
    </row>
    <row r="698" spans="1:13" x14ac:dyDescent="0.35">
      <c r="A698" s="2">
        <v>1712</v>
      </c>
      <c r="B698" s="2" t="s">
        <v>139</v>
      </c>
      <c r="C698" s="2">
        <v>2004</v>
      </c>
      <c r="D698" s="2">
        <v>27.880297886321323</v>
      </c>
      <c r="E698" s="2">
        <v>1610612742</v>
      </c>
      <c r="F698" s="2" t="s">
        <v>1869</v>
      </c>
      <c r="G698" s="2">
        <v>1.5726538410208821</v>
      </c>
      <c r="H698" s="2">
        <v>2.9297043079527509</v>
      </c>
      <c r="I698" s="2">
        <v>-1.3570504669318688</v>
      </c>
      <c r="J698" s="2">
        <v>2.6078566185149166</v>
      </c>
      <c r="K698" s="2">
        <v>-1.0817853703832943</v>
      </c>
      <c r="L698" s="2">
        <v>3.0404456937139712</v>
      </c>
      <c r="M698" s="2">
        <v>-1.4138784124052006</v>
      </c>
    </row>
    <row r="699" spans="1:13" x14ac:dyDescent="0.35">
      <c r="A699" s="2">
        <v>1712</v>
      </c>
      <c r="B699" s="2" t="s">
        <v>139</v>
      </c>
      <c r="C699" s="2">
        <v>2007</v>
      </c>
      <c r="D699" s="2">
        <v>30.88106450553061</v>
      </c>
      <c r="E699" s="2">
        <v>1610612764</v>
      </c>
      <c r="F699" s="2" t="s">
        <v>1879</v>
      </c>
      <c r="G699" s="2">
        <v>1.4850665545192709</v>
      </c>
      <c r="H699" s="2">
        <v>2.5826075733142364</v>
      </c>
      <c r="I699" s="2">
        <v>-1.0975410187949655</v>
      </c>
      <c r="J699" s="2">
        <v>3.277650674226527</v>
      </c>
      <c r="K699" s="2">
        <v>-0.67337813498903321</v>
      </c>
      <c r="L699" s="2">
        <v>2.4359678203895792</v>
      </c>
      <c r="M699" s="2">
        <v>-1.1512347886341061</v>
      </c>
    </row>
    <row r="700" spans="1:13" x14ac:dyDescent="0.35">
      <c r="A700" s="2">
        <v>1712</v>
      </c>
      <c r="B700" s="2" t="s">
        <v>139</v>
      </c>
      <c r="C700" s="2">
        <v>2009</v>
      </c>
      <c r="D700" s="2">
        <v>32.841419340707482</v>
      </c>
      <c r="E700" s="2">
        <v>1610612764</v>
      </c>
      <c r="F700" s="2" t="s">
        <v>1879</v>
      </c>
      <c r="G700" s="2">
        <v>1.4110708498969977</v>
      </c>
      <c r="H700" s="2">
        <v>2.6780386012836845</v>
      </c>
      <c r="I700" s="2">
        <v>-1.2669677513866868</v>
      </c>
      <c r="J700" s="2">
        <v>2.8931597960577964</v>
      </c>
      <c r="K700" s="2">
        <v>-0.94750384901493701</v>
      </c>
      <c r="L700" s="2">
        <v>2.6419338398564012</v>
      </c>
      <c r="M700" s="2">
        <v>-1.2991379928876394</v>
      </c>
    </row>
    <row r="701" spans="1:13" x14ac:dyDescent="0.35">
      <c r="A701" s="2">
        <v>1712</v>
      </c>
      <c r="B701" s="2" t="s">
        <v>139</v>
      </c>
      <c r="C701" s="2">
        <v>2010</v>
      </c>
      <c r="D701" s="2">
        <v>33.917424159456793</v>
      </c>
      <c r="E701" s="2">
        <v>1610612739</v>
      </c>
      <c r="F701" s="2" t="s">
        <v>1883</v>
      </c>
      <c r="G701" s="2">
        <v>0.986063132606393</v>
      </c>
      <c r="H701" s="2">
        <v>1.190910878820248</v>
      </c>
      <c r="I701" s="2">
        <v>-0.20484774621385501</v>
      </c>
      <c r="J701" s="2">
        <v>0.35827381253914142</v>
      </c>
      <c r="K701" s="2">
        <v>-0.59892418249389578</v>
      </c>
      <c r="L701" s="2">
        <v>1.3192171399488655</v>
      </c>
      <c r="M701" s="2">
        <v>-0.16841232229225545</v>
      </c>
    </row>
    <row r="702" spans="1:13" x14ac:dyDescent="0.35">
      <c r="A702" s="2">
        <v>1712</v>
      </c>
      <c r="B702" s="2" t="s">
        <v>139</v>
      </c>
      <c r="C702" s="2">
        <v>2005</v>
      </c>
      <c r="D702" s="2">
        <v>28.920709670353741</v>
      </c>
      <c r="E702" s="2">
        <v>1610612764</v>
      </c>
      <c r="F702" s="2" t="s">
        <v>1879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35">
      <c r="A703" s="2">
        <v>1712</v>
      </c>
      <c r="B703" s="2" t="s">
        <v>139</v>
      </c>
      <c r="C703" s="2">
        <v>2011</v>
      </c>
      <c r="D703" s="2">
        <v>34.834629284853797</v>
      </c>
      <c r="E703" s="2">
        <v>1610612739</v>
      </c>
      <c r="F703" s="2" t="s">
        <v>1883</v>
      </c>
      <c r="G703" s="2">
        <v>0.16691964321910513</v>
      </c>
      <c r="H703" s="2">
        <v>1.3381523897380392</v>
      </c>
      <c r="I703" s="2">
        <v>-1.1712327465189341</v>
      </c>
      <c r="J703" s="2">
        <v>2.3473150918423022</v>
      </c>
      <c r="K703" s="2">
        <v>-1.6864439811367211</v>
      </c>
      <c r="L703" s="2">
        <v>1.1909486348089289</v>
      </c>
      <c r="M703" s="2">
        <v>-1.1261412891200859</v>
      </c>
    </row>
    <row r="704" spans="1:13" x14ac:dyDescent="0.35">
      <c r="A704" s="2">
        <v>1712</v>
      </c>
      <c r="B704" s="2" t="s">
        <v>139</v>
      </c>
      <c r="C704" s="2">
        <v>2003</v>
      </c>
      <c r="D704" s="2">
        <v>26.842624028036358</v>
      </c>
      <c r="E704" s="2">
        <v>1610612744</v>
      </c>
      <c r="F704" s="2" t="s">
        <v>1919</v>
      </c>
      <c r="G704" s="2">
        <v>-0.12544357849550236</v>
      </c>
      <c r="H704" s="2">
        <v>1.8378192002455291</v>
      </c>
      <c r="I704" s="2">
        <v>-1.9632627787410315</v>
      </c>
      <c r="J704" s="2">
        <v>1.763978025618204</v>
      </c>
      <c r="K704" s="2">
        <v>-1.1668741683696358</v>
      </c>
      <c r="L704" s="2">
        <v>1.8683327127674099</v>
      </c>
      <c r="M704" s="2">
        <v>-2.1607185799860313</v>
      </c>
    </row>
    <row r="705" spans="1:13" x14ac:dyDescent="0.35">
      <c r="A705" s="2">
        <v>1712</v>
      </c>
      <c r="B705" s="2" t="s">
        <v>139</v>
      </c>
      <c r="C705" s="2">
        <v>2002</v>
      </c>
      <c r="D705" s="2">
        <v>25.8460190559632</v>
      </c>
      <c r="E705" s="2">
        <v>1610612744</v>
      </c>
      <c r="F705" s="2" t="s">
        <v>1919</v>
      </c>
      <c r="G705" s="2">
        <v>-0.19003059302167657</v>
      </c>
      <c r="H705" s="2">
        <v>1.534486925072559</v>
      </c>
      <c r="I705" s="2">
        <v>-1.7245175180942356</v>
      </c>
      <c r="J705" s="2">
        <v>2.3510494428348245</v>
      </c>
      <c r="K705" s="2">
        <v>-1.542320994024948</v>
      </c>
      <c r="L705" s="2">
        <v>1.0759757690490508</v>
      </c>
      <c r="M705" s="2">
        <v>-1.7859010401569972</v>
      </c>
    </row>
    <row r="706" spans="1:13" x14ac:dyDescent="0.35">
      <c r="A706" s="2">
        <v>1712</v>
      </c>
      <c r="B706" s="2" t="s">
        <v>139</v>
      </c>
      <c r="C706" s="2">
        <v>2012</v>
      </c>
      <c r="D706" s="2">
        <v>35.872303143138758</v>
      </c>
      <c r="E706" s="2">
        <v>1610612739</v>
      </c>
      <c r="F706" s="2" t="s">
        <v>1883</v>
      </c>
      <c r="G706" s="2">
        <v>-0.40448693054503182</v>
      </c>
      <c r="H706" s="2">
        <v>1.2452452925211115</v>
      </c>
      <c r="I706" s="2">
        <v>-1.6497322230661433</v>
      </c>
      <c r="J706" s="2">
        <v>1.5931311634989029</v>
      </c>
      <c r="K706" s="2">
        <v>-0.99380423329837797</v>
      </c>
      <c r="L706" s="2">
        <v>1.1973535151287942</v>
      </c>
      <c r="M706" s="2">
        <v>-1.7039112971108377</v>
      </c>
    </row>
    <row r="707" spans="1:13" x14ac:dyDescent="0.35">
      <c r="A707" s="2">
        <v>1712</v>
      </c>
      <c r="B707" s="2" t="s">
        <v>139</v>
      </c>
      <c r="C707" s="2">
        <v>2001</v>
      </c>
      <c r="D707" s="2">
        <v>24.849414083890043</v>
      </c>
      <c r="E707" s="2">
        <v>1610612744</v>
      </c>
      <c r="F707" s="2" t="s">
        <v>1919</v>
      </c>
      <c r="G707" s="2">
        <v>-0.8410034968573159</v>
      </c>
      <c r="H707" s="2">
        <v>0.53470159491083469</v>
      </c>
      <c r="I707" s="2">
        <v>-1.3757050917681506</v>
      </c>
      <c r="J707" s="2">
        <v>1.7861763618350603</v>
      </c>
      <c r="K707" s="2">
        <v>-1.3666289853867302</v>
      </c>
      <c r="L707" s="2">
        <v>-0.52961338312567141</v>
      </c>
      <c r="M707" s="2">
        <v>-1.3803363490108707</v>
      </c>
    </row>
    <row r="708" spans="1:13" x14ac:dyDescent="0.35">
      <c r="A708" s="2">
        <v>1712</v>
      </c>
      <c r="B708" s="2" t="s">
        <v>139</v>
      </c>
      <c r="C708" s="2">
        <v>2014</v>
      </c>
      <c r="D708" s="2">
        <v>37.687547913700577</v>
      </c>
      <c r="E708" s="2">
        <v>1610612746</v>
      </c>
      <c r="F708" s="2" t="s">
        <v>1858</v>
      </c>
      <c r="G708" s="2">
        <v>-1.2006380159906369</v>
      </c>
      <c r="H708" s="2">
        <v>-1.2637764688450177</v>
      </c>
      <c r="I708" s="2">
        <v>6.3138452854380717E-2</v>
      </c>
      <c r="J708" s="2">
        <v>-1.1888023801933316</v>
      </c>
      <c r="K708" s="2">
        <v>-1.0186305258536499</v>
      </c>
      <c r="L708" s="2">
        <v>-1.2735712416782121</v>
      </c>
      <c r="M708" s="2">
        <v>0.14793319937274488</v>
      </c>
    </row>
    <row r="709" spans="1:13" x14ac:dyDescent="0.35">
      <c r="A709" s="2">
        <v>1712</v>
      </c>
      <c r="B709" s="2" t="s">
        <v>139</v>
      </c>
      <c r="C709" s="2">
        <v>2000</v>
      </c>
      <c r="D709" s="2">
        <v>23.699485269959478</v>
      </c>
      <c r="E709" s="2">
        <v>1610612744</v>
      </c>
      <c r="F709" s="2" t="s">
        <v>1919</v>
      </c>
      <c r="G709" s="2">
        <v>-1.2172987503902239</v>
      </c>
      <c r="H709" s="2">
        <v>0.40530631844164899</v>
      </c>
      <c r="I709" s="2">
        <v>-1.6226050688318729</v>
      </c>
      <c r="J709" s="2">
        <v>0.66049107312582656</v>
      </c>
      <c r="K709" s="2">
        <v>-1.8424504095900696</v>
      </c>
      <c r="L709" s="2">
        <v>-9.3491091027032638E-2</v>
      </c>
      <c r="M709" s="2">
        <v>-1.3647723783414154</v>
      </c>
    </row>
    <row r="710" spans="1:13" x14ac:dyDescent="0.35">
      <c r="A710" s="2">
        <v>1712</v>
      </c>
      <c r="B710" s="2" t="s">
        <v>139</v>
      </c>
      <c r="C710" s="2">
        <v>2013</v>
      </c>
      <c r="D710" s="2">
        <v>36.877121892454277</v>
      </c>
      <c r="E710" s="2">
        <v>1610612747</v>
      </c>
      <c r="F710" s="2" t="s">
        <v>1844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35">
      <c r="A711" s="2">
        <v>1712</v>
      </c>
      <c r="B711" s="2" t="s">
        <v>139</v>
      </c>
      <c r="C711" s="2">
        <v>1999</v>
      </c>
      <c r="D711" s="2">
        <v>22.894535100208081</v>
      </c>
      <c r="E711" s="2">
        <v>1610612744</v>
      </c>
      <c r="F711" s="2" t="s">
        <v>1919</v>
      </c>
      <c r="G711" s="2">
        <v>-1.8160462275064719</v>
      </c>
      <c r="H711" s="2">
        <v>-1.1710670298516799</v>
      </c>
      <c r="I711" s="2">
        <v>-0.64497919765479217</v>
      </c>
      <c r="J711" s="2">
        <v>-1.1497282459621228</v>
      </c>
      <c r="K711" s="2">
        <v>-0.98912269002875919</v>
      </c>
      <c r="L711" s="2">
        <v>-1.2814590830827046</v>
      </c>
      <c r="M711" s="2">
        <v>0.42323650552358422</v>
      </c>
    </row>
    <row r="712" spans="1:13" x14ac:dyDescent="0.35">
      <c r="A712" s="2">
        <v>1627790</v>
      </c>
      <c r="B712" s="2" t="s">
        <v>2817</v>
      </c>
      <c r="C712" s="2">
        <v>2020</v>
      </c>
      <c r="D712" s="2">
        <v>23.179279377943271</v>
      </c>
      <c r="E712" s="2">
        <v>1610612739</v>
      </c>
      <c r="F712" s="2" t="s">
        <v>1883</v>
      </c>
      <c r="G712" s="2">
        <v>-1.3742292846575657</v>
      </c>
      <c r="H712" s="2">
        <v>-1.0971383865274063</v>
      </c>
      <c r="I712" s="2">
        <v>-0.27709089813015947</v>
      </c>
      <c r="J712" s="2">
        <v>-1.387335474560661</v>
      </c>
      <c r="K712" s="2">
        <v>-0.57307547473907561</v>
      </c>
      <c r="L712" s="2">
        <v>-0.16299144374596855</v>
      </c>
      <c r="M712" s="2">
        <v>0.29457525308496141</v>
      </c>
    </row>
    <row r="713" spans="1:13" x14ac:dyDescent="0.35">
      <c r="A713" s="2">
        <v>1627790</v>
      </c>
      <c r="B713" s="2" t="s">
        <v>2817</v>
      </c>
      <c r="C713" s="2">
        <v>2018</v>
      </c>
      <c r="D713" s="2">
        <v>21.424268973825431</v>
      </c>
      <c r="E713" s="2">
        <v>1610612739</v>
      </c>
      <c r="F713" s="2" t="s">
        <v>1883</v>
      </c>
      <c r="G713" s="2">
        <v>-1.3757570726942361</v>
      </c>
      <c r="H713" s="2">
        <v>-0.81052091477315991</v>
      </c>
      <c r="I713" s="2">
        <v>-0.56523615792107629</v>
      </c>
      <c r="J713" s="2">
        <v>-0.78216013739042944</v>
      </c>
      <c r="K713" s="2">
        <v>-0.49962133526408969</v>
      </c>
      <c r="L713" s="2">
        <v>-1.4113257009524507</v>
      </c>
      <c r="M713" s="2">
        <v>-1.3992407896973786</v>
      </c>
    </row>
    <row r="714" spans="1:13" x14ac:dyDescent="0.35">
      <c r="A714" s="2">
        <v>1627790</v>
      </c>
      <c r="B714" s="2" t="s">
        <v>2817</v>
      </c>
      <c r="C714" s="2">
        <v>2019</v>
      </c>
      <c r="D714" s="2">
        <v>22.259336326798817</v>
      </c>
      <c r="E714" s="2">
        <v>1610612739</v>
      </c>
      <c r="F714" s="2" t="s">
        <v>1883</v>
      </c>
      <c r="G714" s="2">
        <v>-1.4160404024875808</v>
      </c>
      <c r="H714" s="2">
        <v>-1.2683401842679867</v>
      </c>
      <c r="I714" s="2">
        <v>-0.1477002182195942</v>
      </c>
      <c r="J714" s="2">
        <v>-1.4036894870912118</v>
      </c>
      <c r="K714" s="2">
        <v>-0.22098757906206987</v>
      </c>
      <c r="L714" s="2">
        <v>-0.7513543141770046</v>
      </c>
      <c r="M714" s="2">
        <v>2.0258666923555484E-2</v>
      </c>
    </row>
    <row r="715" spans="1:13" x14ac:dyDescent="0.35">
      <c r="A715" s="2">
        <v>138</v>
      </c>
      <c r="B715" s="2" t="s">
        <v>1951</v>
      </c>
      <c r="C715" s="2">
        <v>1999</v>
      </c>
      <c r="D715" s="2">
        <v>29.336874383966705</v>
      </c>
      <c r="E715" s="2">
        <v>1610612762</v>
      </c>
      <c r="F715" s="2" t="s">
        <v>1856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35">
      <c r="A716" s="2">
        <v>138</v>
      </c>
      <c r="B716" s="2" t="s">
        <v>1951</v>
      </c>
      <c r="C716" s="2">
        <v>2000</v>
      </c>
      <c r="D716" s="2">
        <v>30.503230752381995</v>
      </c>
      <c r="E716" s="2">
        <v>1610612746</v>
      </c>
      <c r="F716" s="2" t="s">
        <v>1858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35">
      <c r="A717" s="2">
        <v>203461</v>
      </c>
      <c r="B717" s="2" t="s">
        <v>1130</v>
      </c>
      <c r="C717" s="2">
        <v>2017</v>
      </c>
      <c r="D717" s="2">
        <v>23.822691928594896</v>
      </c>
      <c r="E717" s="2">
        <v>1610612751</v>
      </c>
      <c r="F717" s="2" t="s">
        <v>1877</v>
      </c>
      <c r="G717" s="2">
        <v>-1.2021466439756716</v>
      </c>
      <c r="H717" s="2">
        <v>-0.40920084531853385</v>
      </c>
      <c r="I717" s="2">
        <v>-0.79294579865713777</v>
      </c>
      <c r="J717" s="2">
        <v>-0.35726852667518688</v>
      </c>
      <c r="K717" s="2">
        <v>-0.57589599101889977</v>
      </c>
      <c r="L717" s="2">
        <v>-0.5452027273228468</v>
      </c>
      <c r="M717" s="2">
        <v>-1.1339956469822468</v>
      </c>
    </row>
    <row r="718" spans="1:13" x14ac:dyDescent="0.35">
      <c r="A718" s="2">
        <v>203461</v>
      </c>
      <c r="B718" s="2" t="s">
        <v>1130</v>
      </c>
      <c r="C718" s="2">
        <v>2016</v>
      </c>
      <c r="D718" s="2">
        <v>22.960245318146971</v>
      </c>
      <c r="E718" s="2">
        <v>1610612761</v>
      </c>
      <c r="F718" s="2" t="s">
        <v>1881</v>
      </c>
      <c r="G718" s="2">
        <v>-2.3246053307021279</v>
      </c>
      <c r="H718" s="2">
        <v>-1.74617732889142</v>
      </c>
      <c r="I718" s="2">
        <v>-0.57842800181070786</v>
      </c>
      <c r="J718" s="2">
        <v>-1.8422812200240339</v>
      </c>
      <c r="K718" s="2">
        <v>-0.37935833690367871</v>
      </c>
      <c r="L718" s="2">
        <v>-1.4509272793288575</v>
      </c>
      <c r="M718" s="2">
        <v>-0.94537669288357251</v>
      </c>
    </row>
    <row r="719" spans="1:13" x14ac:dyDescent="0.35">
      <c r="A719" s="2">
        <v>203461</v>
      </c>
      <c r="B719" s="2" t="s">
        <v>1130</v>
      </c>
      <c r="C719" s="2">
        <v>2015</v>
      </c>
      <c r="D719" s="2">
        <v>22.086847004709231</v>
      </c>
      <c r="E719" s="2">
        <v>1610612750</v>
      </c>
      <c r="F719" s="2" t="s">
        <v>1875</v>
      </c>
      <c r="G719" s="2">
        <v>-2.7366106448681715</v>
      </c>
      <c r="H719" s="2">
        <v>-2.0776284379835062</v>
      </c>
      <c r="I719" s="2">
        <v>-0.65898220688466547</v>
      </c>
      <c r="J719" s="2">
        <v>-1.9150199287631249</v>
      </c>
      <c r="K719" s="2">
        <v>-0.25539212999807892</v>
      </c>
      <c r="L719" s="2">
        <v>-2.6115588573576041</v>
      </c>
      <c r="M719" s="2">
        <v>-1.4541030282012044</v>
      </c>
    </row>
    <row r="720" spans="1:13" x14ac:dyDescent="0.35">
      <c r="A720" s="2">
        <v>203461</v>
      </c>
      <c r="B720" s="2" t="s">
        <v>1130</v>
      </c>
      <c r="C720" s="2">
        <v>2014</v>
      </c>
      <c r="D720" s="2">
        <v>21.090242032636073</v>
      </c>
      <c r="E720" s="2">
        <v>1610612739</v>
      </c>
      <c r="F720" s="2" t="s">
        <v>1883</v>
      </c>
      <c r="G720" s="2">
        <v>-2.8234313682459584</v>
      </c>
      <c r="H720" s="2">
        <v>-1.9758505759464402</v>
      </c>
      <c r="I720" s="2">
        <v>-0.84758079229951799</v>
      </c>
      <c r="J720" s="2">
        <v>-2.0359728689435608</v>
      </c>
      <c r="K720" s="2">
        <v>-0.86262575253053975</v>
      </c>
      <c r="L720" s="2">
        <v>-1.5063285689404224</v>
      </c>
      <c r="M720" s="2">
        <v>-0.7770850786047655</v>
      </c>
    </row>
    <row r="721" spans="1:13" x14ac:dyDescent="0.35">
      <c r="A721" s="2">
        <v>1641710</v>
      </c>
      <c r="B721" s="2" t="s">
        <v>1380</v>
      </c>
      <c r="C721" s="2">
        <v>2025</v>
      </c>
      <c r="D721" s="2">
        <v>21.273683057715473</v>
      </c>
      <c r="E721" s="2">
        <v>1610612753</v>
      </c>
      <c r="F721" s="2" t="s">
        <v>1851</v>
      </c>
      <c r="G721" s="2">
        <v>-0.697586595427508</v>
      </c>
      <c r="H721" s="2">
        <v>-1.9138259436377163</v>
      </c>
      <c r="I721" s="2">
        <v>1.2162393482102083</v>
      </c>
      <c r="J721" s="2">
        <v>-1.7055801523437437</v>
      </c>
      <c r="K721" s="2">
        <v>1.6908324729997899</v>
      </c>
      <c r="L721" s="2">
        <v>-2.2426983290082263</v>
      </c>
      <c r="M721" s="2">
        <v>0.76653833271262972</v>
      </c>
    </row>
    <row r="722" spans="1:13" x14ac:dyDescent="0.35">
      <c r="A722" s="2">
        <v>1641710</v>
      </c>
      <c r="B722" s="2" t="s">
        <v>1380</v>
      </c>
      <c r="C722" s="2">
        <v>2024</v>
      </c>
      <c r="D722" s="2">
        <v>20.290767714379587</v>
      </c>
      <c r="E722" s="2">
        <v>1610612753</v>
      </c>
      <c r="F722" s="2" t="s">
        <v>1851</v>
      </c>
      <c r="G722" s="2">
        <v>-1.6698766877377165</v>
      </c>
      <c r="H722" s="2">
        <v>-2.5231306143183141</v>
      </c>
      <c r="I722" s="2">
        <v>0.85325392658059762</v>
      </c>
      <c r="J722" s="2">
        <v>-2.4501056509756323</v>
      </c>
      <c r="K722" s="2">
        <v>0.85583219205678795</v>
      </c>
      <c r="L722" s="2">
        <v>-2.8284041883854973</v>
      </c>
      <c r="M722" s="2">
        <v>0.84678701761591546</v>
      </c>
    </row>
    <row r="723" spans="1:13" x14ac:dyDescent="0.35">
      <c r="A723" s="2">
        <v>194</v>
      </c>
      <c r="B723" s="2" t="s">
        <v>1982</v>
      </c>
      <c r="C723" s="2">
        <v>1998</v>
      </c>
      <c r="D723" s="2">
        <v>34.508816120906801</v>
      </c>
      <c r="E723" s="2">
        <v>1610612752</v>
      </c>
      <c r="F723" s="2" t="s">
        <v>1873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35">
      <c r="A724" s="2">
        <v>1626148</v>
      </c>
      <c r="B724" s="2" t="s">
        <v>1188</v>
      </c>
      <c r="C724" s="2">
        <v>2018</v>
      </c>
      <c r="D724" s="2">
        <v>25.501040411784032</v>
      </c>
      <c r="E724" s="2">
        <v>1610612750</v>
      </c>
      <c r="F724" s="2" t="s">
        <v>1875</v>
      </c>
      <c r="G724" s="2">
        <v>-0.82374035741232721</v>
      </c>
      <c r="H724" s="2">
        <v>-0.37276403007226361</v>
      </c>
      <c r="I724" s="2">
        <v>-0.4509763273400636</v>
      </c>
      <c r="J724" s="2">
        <v>-0.38160595663528568</v>
      </c>
      <c r="K724" s="2">
        <v>-0.5273621728067539</v>
      </c>
      <c r="L724" s="2">
        <v>-0.313798197707995</v>
      </c>
      <c r="M724" s="2">
        <v>-0.14533106371876209</v>
      </c>
    </row>
    <row r="725" spans="1:13" x14ac:dyDescent="0.35">
      <c r="A725" s="2">
        <v>1626148</v>
      </c>
      <c r="B725" s="2" t="s">
        <v>1188</v>
      </c>
      <c r="C725" s="2">
        <v>2016</v>
      </c>
      <c r="D725" s="2">
        <v>23.507830467637717</v>
      </c>
      <c r="E725" s="2">
        <v>1610612747</v>
      </c>
      <c r="F725" s="2" t="s">
        <v>1844</v>
      </c>
      <c r="G725" s="2">
        <v>-1.0247053025296511</v>
      </c>
      <c r="H725" s="2">
        <v>-1.1901748657897266</v>
      </c>
      <c r="I725" s="2">
        <v>0.16546956326007567</v>
      </c>
      <c r="J725" s="2">
        <v>-1.2598356172989562</v>
      </c>
      <c r="K725" s="2">
        <v>0.12834795465827389</v>
      </c>
      <c r="L725" s="2">
        <v>-0.60157536000831802</v>
      </c>
      <c r="M725" s="2">
        <v>0.35366529761648524</v>
      </c>
    </row>
    <row r="726" spans="1:13" x14ac:dyDescent="0.35">
      <c r="A726" s="2">
        <v>1626148</v>
      </c>
      <c r="B726" s="2" t="s">
        <v>1188</v>
      </c>
      <c r="C726" s="2">
        <v>2017</v>
      </c>
      <c r="D726" s="2">
        <v>24.307304785894207</v>
      </c>
      <c r="E726" s="2">
        <v>1610612753</v>
      </c>
      <c r="F726" s="2" t="s">
        <v>1851</v>
      </c>
      <c r="G726" s="2">
        <v>-1.8237830306114531</v>
      </c>
      <c r="H726" s="2">
        <v>-1.1635766235458564</v>
      </c>
      <c r="I726" s="2">
        <v>-0.66020640706559663</v>
      </c>
      <c r="J726" s="2">
        <v>-1.301112445288338</v>
      </c>
      <c r="K726" s="2">
        <v>-0.88469103520701808</v>
      </c>
      <c r="L726" s="2">
        <v>-0.24051741722047792</v>
      </c>
      <c r="M726" s="2">
        <v>0.2437585384703288</v>
      </c>
    </row>
    <row r="727" spans="1:13" x14ac:dyDescent="0.35">
      <c r="A727" s="2">
        <v>1853</v>
      </c>
      <c r="B727" s="2" t="s">
        <v>688</v>
      </c>
      <c r="C727" s="2">
        <v>2008</v>
      </c>
      <c r="D727" s="2">
        <v>32.868798598182018</v>
      </c>
      <c r="E727" s="2">
        <v>1610612743</v>
      </c>
      <c r="F727" s="2" t="s">
        <v>1871</v>
      </c>
      <c r="G727" s="2">
        <v>-1.7720208741755425</v>
      </c>
      <c r="H727" s="2">
        <v>-1.7520884165604669</v>
      </c>
      <c r="I727" s="2">
        <v>-1.9932457615075675E-2</v>
      </c>
      <c r="J727" s="2">
        <v>-0.33245023648694483</v>
      </c>
      <c r="K727" s="2">
        <v>0.13339133256935132</v>
      </c>
      <c r="L727" s="2">
        <v>-2.5565271396896034</v>
      </c>
      <c r="M727" s="2">
        <v>-7.2061061536488558E-2</v>
      </c>
    </row>
    <row r="728" spans="1:13" x14ac:dyDescent="0.35">
      <c r="A728" s="2">
        <v>1853</v>
      </c>
      <c r="B728" s="2" t="s">
        <v>688</v>
      </c>
      <c r="C728" s="2">
        <v>2001</v>
      </c>
      <c r="D728" s="2">
        <v>25.865184536195379</v>
      </c>
      <c r="E728" s="2">
        <v>1610612748</v>
      </c>
      <c r="F728" s="2" t="s">
        <v>1855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35">
      <c r="A729" s="2">
        <v>1853</v>
      </c>
      <c r="B729" s="2" t="s">
        <v>688</v>
      </c>
      <c r="C729" s="2">
        <v>2011</v>
      </c>
      <c r="D729" s="2">
        <v>35.855875588654037</v>
      </c>
      <c r="E729" s="2">
        <v>1610612752</v>
      </c>
      <c r="F729" s="2" t="s">
        <v>1873</v>
      </c>
      <c r="G729" s="2">
        <v>-1.8990015587143803</v>
      </c>
      <c r="H729" s="2">
        <v>-2.0647362607800792</v>
      </c>
      <c r="I729" s="2">
        <v>0.16573470206569899</v>
      </c>
      <c r="J729" s="2">
        <v>-1.1345070109195021</v>
      </c>
      <c r="K729" s="2">
        <v>0.1631065087603138</v>
      </c>
      <c r="L729" s="2">
        <v>-2.446853785293126</v>
      </c>
      <c r="M729" s="2">
        <v>0.16638246414366811</v>
      </c>
    </row>
    <row r="730" spans="1:13" x14ac:dyDescent="0.35">
      <c r="A730" s="2">
        <v>1853</v>
      </c>
      <c r="B730" s="2" t="s">
        <v>688</v>
      </c>
      <c r="C730" s="2">
        <v>2000</v>
      </c>
      <c r="D730" s="2">
        <v>24.931551856313657</v>
      </c>
      <c r="E730" s="2">
        <v>1610612748</v>
      </c>
      <c r="F730" s="2" t="s">
        <v>1855</v>
      </c>
      <c r="G730" s="2">
        <v>-1.9132500705920317</v>
      </c>
      <c r="H730" s="2">
        <v>-2.0595841850884464</v>
      </c>
      <c r="I730" s="2">
        <v>0.1463341144964147</v>
      </c>
      <c r="J730" s="2">
        <v>-2.0792316654411849</v>
      </c>
      <c r="K730" s="2">
        <v>1.5722152398724612E-2</v>
      </c>
      <c r="L730" s="2">
        <v>-2.0101379025850141</v>
      </c>
      <c r="M730" s="2">
        <v>0.34355867032531628</v>
      </c>
    </row>
    <row r="731" spans="1:13" x14ac:dyDescent="0.35">
      <c r="A731" s="2">
        <v>1853</v>
      </c>
      <c r="B731" s="2" t="s">
        <v>688</v>
      </c>
      <c r="C731" s="2">
        <v>2007</v>
      </c>
      <c r="D731" s="2">
        <v>31.877669477603767</v>
      </c>
      <c r="E731" s="2">
        <v>1610612743</v>
      </c>
      <c r="F731" s="2" t="s">
        <v>1871</v>
      </c>
      <c r="G731" s="2">
        <v>-1.9260623177608456</v>
      </c>
      <c r="H731" s="2">
        <v>-2.3584242683614378</v>
      </c>
      <c r="I731" s="2">
        <v>0.43236195060059229</v>
      </c>
      <c r="J731" s="2">
        <v>-1.7229558717699265</v>
      </c>
      <c r="K731" s="2">
        <v>8.9626365589236034E-2</v>
      </c>
      <c r="L731" s="2">
        <v>-2.8309771537771122</v>
      </c>
      <c r="M731" s="2">
        <v>0.58528287365558085</v>
      </c>
    </row>
    <row r="732" spans="1:13" x14ac:dyDescent="0.35">
      <c r="A732" s="2">
        <v>1853</v>
      </c>
      <c r="B732" s="2" t="s">
        <v>688</v>
      </c>
      <c r="C732" s="2">
        <v>2010</v>
      </c>
      <c r="D732" s="2">
        <v>34.872960245318147</v>
      </c>
      <c r="E732" s="2">
        <v>1610612743</v>
      </c>
      <c r="F732" s="2" t="s">
        <v>1871</v>
      </c>
      <c r="G732" s="2">
        <v>-2.1968771017987017</v>
      </c>
      <c r="H732" s="2">
        <v>-2.1652770807709136</v>
      </c>
      <c r="I732" s="2">
        <v>-3.1600021027788187E-2</v>
      </c>
      <c r="J732" s="2">
        <v>-0.5267482705276757</v>
      </c>
      <c r="K732" s="2">
        <v>-8.7726159630034106E-3</v>
      </c>
      <c r="L732" s="2">
        <v>-2.8662801193796783</v>
      </c>
      <c r="M732" s="2">
        <v>-3.7459697176512749E-2</v>
      </c>
    </row>
    <row r="733" spans="1:13" x14ac:dyDescent="0.35">
      <c r="A733" s="2">
        <v>1853</v>
      </c>
      <c r="B733" s="2" t="s">
        <v>688</v>
      </c>
      <c r="C733" s="2">
        <v>2006</v>
      </c>
      <c r="D733" s="2">
        <v>30.842733545066256</v>
      </c>
      <c r="E733" s="2">
        <v>1610612750</v>
      </c>
      <c r="F733" s="2" t="s">
        <v>1875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35">
      <c r="A734" s="2">
        <v>1853</v>
      </c>
      <c r="B734" s="2" t="s">
        <v>688</v>
      </c>
      <c r="C734" s="2">
        <v>2005</v>
      </c>
      <c r="D734" s="2">
        <v>29.846128572993099</v>
      </c>
      <c r="E734" s="2">
        <v>1610612750</v>
      </c>
      <c r="F734" s="2" t="s">
        <v>1875</v>
      </c>
      <c r="G734" s="2">
        <v>-2.2917737647088474</v>
      </c>
      <c r="H734" s="2">
        <v>-2.865017285176588</v>
      </c>
      <c r="I734" s="2">
        <v>0.57324352046774052</v>
      </c>
      <c r="J734" s="2">
        <v>-2.7943370369569918</v>
      </c>
      <c r="K734" s="2">
        <v>0.24515572018168255</v>
      </c>
      <c r="L734" s="2">
        <v>-2.9227929774778945</v>
      </c>
      <c r="M734" s="2">
        <v>0.7341555173094656</v>
      </c>
    </row>
    <row r="735" spans="1:13" x14ac:dyDescent="0.35">
      <c r="A735" s="2">
        <v>1853</v>
      </c>
      <c r="B735" s="2" t="s">
        <v>688</v>
      </c>
      <c r="C735" s="2">
        <v>2012</v>
      </c>
      <c r="D735" s="2">
        <v>36.745701456576498</v>
      </c>
      <c r="E735" s="2">
        <v>1610612761</v>
      </c>
      <c r="F735" s="2" t="s">
        <v>1881</v>
      </c>
      <c r="G735" s="2">
        <v>-2.4192218119087805</v>
      </c>
      <c r="H735" s="2">
        <v>-2.8028250905603143</v>
      </c>
      <c r="I735" s="2">
        <v>0.3836032786515336</v>
      </c>
      <c r="J735" s="2">
        <v>-2.0879728882961515</v>
      </c>
      <c r="K735" s="2">
        <v>0.26138845099610925</v>
      </c>
      <c r="L735" s="2">
        <v>-3.0912922345729976</v>
      </c>
      <c r="M735" s="2">
        <v>0.41319397908843414</v>
      </c>
    </row>
    <row r="736" spans="1:13" x14ac:dyDescent="0.35">
      <c r="A736" s="2">
        <v>1853</v>
      </c>
      <c r="B736" s="2" t="s">
        <v>688</v>
      </c>
      <c r="C736" s="2">
        <v>2009</v>
      </c>
      <c r="D736" s="2">
        <v>33.953017194173697</v>
      </c>
      <c r="E736" s="2">
        <v>1610612743</v>
      </c>
      <c r="F736" s="2" t="s">
        <v>1871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35">
      <c r="A737" s="2">
        <v>1853</v>
      </c>
      <c r="B737" s="2" t="s">
        <v>688</v>
      </c>
      <c r="C737" s="2">
        <v>2003</v>
      </c>
      <c r="D737" s="2">
        <v>27.831015222867155</v>
      </c>
      <c r="E737" s="2">
        <v>1610612748</v>
      </c>
      <c r="F737" s="2" t="s">
        <v>1855</v>
      </c>
      <c r="G737" s="2">
        <v>-2.5199489792373062</v>
      </c>
      <c r="H737" s="2">
        <v>-2.8463075225747398</v>
      </c>
      <c r="I737" s="2">
        <v>0.32635854333743375</v>
      </c>
      <c r="J737" s="2">
        <v>-1.8954645012787446</v>
      </c>
      <c r="K737" s="2">
        <v>-0.2087036965436902</v>
      </c>
      <c r="L737" s="2">
        <v>-3.7288423483553186</v>
      </c>
      <c r="M737" s="2">
        <v>0.62433268843551648</v>
      </c>
    </row>
    <row r="738" spans="1:13" x14ac:dyDescent="0.35">
      <c r="A738" s="2">
        <v>1853</v>
      </c>
      <c r="B738" s="2" t="s">
        <v>688</v>
      </c>
      <c r="C738" s="2">
        <v>2004</v>
      </c>
      <c r="D738" s="2">
        <v>28.433358887306976</v>
      </c>
      <c r="E738" s="2">
        <v>1610612759</v>
      </c>
      <c r="F738" s="2" t="s">
        <v>1888</v>
      </c>
      <c r="G738" s="2">
        <v>-2.5206703321203734</v>
      </c>
      <c r="H738" s="2">
        <v>-2.7618011802806777</v>
      </c>
      <c r="I738" s="2">
        <v>0.24113084816030417</v>
      </c>
      <c r="J738" s="2">
        <v>-2.2627145585307864</v>
      </c>
      <c r="K738" s="2">
        <v>-0.31021371602964426</v>
      </c>
      <c r="L738" s="2">
        <v>-3.2189239333031101</v>
      </c>
      <c r="M738" s="2">
        <v>0.54412291494356946</v>
      </c>
    </row>
    <row r="739" spans="1:13" x14ac:dyDescent="0.35">
      <c r="A739" s="2">
        <v>1853</v>
      </c>
      <c r="B739" s="2" t="s">
        <v>688</v>
      </c>
      <c r="C739" s="2">
        <v>2002</v>
      </c>
      <c r="D739" s="2">
        <v>26.837148176541451</v>
      </c>
      <c r="E739" s="2">
        <v>1610612748</v>
      </c>
      <c r="F739" s="2" t="s">
        <v>1855</v>
      </c>
      <c r="G739" s="2">
        <v>-2.8188532210291739</v>
      </c>
      <c r="H739" s="2">
        <v>-3.0086947282167911</v>
      </c>
      <c r="I739" s="2">
        <v>0.18984150718761728</v>
      </c>
      <c r="J739" s="2">
        <v>-2.1742753193598294</v>
      </c>
      <c r="K739" s="2">
        <v>-0.19166940881253142</v>
      </c>
      <c r="L739" s="2">
        <v>-3.9361880965900049</v>
      </c>
      <c r="M739" s="2">
        <v>0.4442810665719214</v>
      </c>
    </row>
    <row r="740" spans="1:13" x14ac:dyDescent="0.35">
      <c r="A740" s="2">
        <v>203076</v>
      </c>
      <c r="B740" s="2" t="s">
        <v>14</v>
      </c>
      <c r="C740" s="2">
        <v>2020</v>
      </c>
      <c r="D740" s="2">
        <v>27.587339831343773</v>
      </c>
      <c r="E740" s="2">
        <v>1610612747</v>
      </c>
      <c r="F740" s="2" t="s">
        <v>1844</v>
      </c>
      <c r="G740" s="2">
        <v>4.3036888642373228</v>
      </c>
      <c r="H740" s="2">
        <v>2.1775224378655125</v>
      </c>
      <c r="I740" s="2">
        <v>2.1261664263718103</v>
      </c>
      <c r="J740" s="2">
        <v>2.5824092963577829</v>
      </c>
      <c r="K740" s="2">
        <v>2.1583153955111709</v>
      </c>
      <c r="L740" s="2">
        <v>2.0745868456317527</v>
      </c>
      <c r="M740" s="2">
        <v>2.1212624294521945</v>
      </c>
    </row>
    <row r="741" spans="1:13" x14ac:dyDescent="0.35">
      <c r="A741" s="2">
        <v>203076</v>
      </c>
      <c r="B741" s="2" t="s">
        <v>14</v>
      </c>
      <c r="C741" s="2">
        <v>2015</v>
      </c>
      <c r="D741" s="2">
        <v>22.122440039426131</v>
      </c>
      <c r="E741" s="2">
        <v>1610612740</v>
      </c>
      <c r="F741" s="2" t="s">
        <v>1886</v>
      </c>
      <c r="G741" s="2">
        <v>4.1445609957871836</v>
      </c>
      <c r="H741" s="2">
        <v>2.7300384446309338</v>
      </c>
      <c r="I741" s="2">
        <v>1.4145225511562496</v>
      </c>
      <c r="J741" s="2">
        <v>2.3235592383289538</v>
      </c>
      <c r="K741" s="2">
        <v>2.6309434674433425</v>
      </c>
      <c r="L741" s="2">
        <v>3.0438614180352803</v>
      </c>
      <c r="M741" s="2">
        <v>0.85103862930930418</v>
      </c>
    </row>
    <row r="742" spans="1:13" x14ac:dyDescent="0.35">
      <c r="A742" s="2">
        <v>203076</v>
      </c>
      <c r="B742" s="2" t="s">
        <v>14</v>
      </c>
      <c r="C742" s="2">
        <v>2024</v>
      </c>
      <c r="D742" s="2">
        <v>31.135691600043806</v>
      </c>
      <c r="E742" s="2">
        <v>1610612747</v>
      </c>
      <c r="F742" s="2" t="s">
        <v>1844</v>
      </c>
      <c r="G742" s="2">
        <v>4.1158510912464354</v>
      </c>
      <c r="H742" s="2">
        <v>1.6489857379558188</v>
      </c>
      <c r="I742" s="2">
        <v>2.4668653532906166</v>
      </c>
      <c r="J742" s="2">
        <v>1.1418566689953744</v>
      </c>
      <c r="K742" s="2">
        <v>1.4259170163602588</v>
      </c>
      <c r="L742" s="2">
        <v>1.7385995545788289</v>
      </c>
      <c r="M742" s="2">
        <v>2.5772317579271218</v>
      </c>
    </row>
    <row r="743" spans="1:13" x14ac:dyDescent="0.35">
      <c r="A743" s="2">
        <v>203076</v>
      </c>
      <c r="B743" s="2" t="s">
        <v>14</v>
      </c>
      <c r="C743" s="2">
        <v>2023</v>
      </c>
      <c r="D743" s="2">
        <v>30.196583068667177</v>
      </c>
      <c r="E743" s="2">
        <v>1610612747</v>
      </c>
      <c r="F743" s="2" t="s">
        <v>1844</v>
      </c>
      <c r="G743" s="2">
        <v>4.0434605793586611</v>
      </c>
      <c r="H743" s="2">
        <v>1.406526487644556</v>
      </c>
      <c r="I743" s="2">
        <v>2.6369340917141053</v>
      </c>
      <c r="J743" s="2">
        <v>1.1838797403199646</v>
      </c>
      <c r="K743" s="2">
        <v>1.7615343712725871</v>
      </c>
      <c r="L743" s="2">
        <v>1.4507568399280382</v>
      </c>
      <c r="M743" s="2">
        <v>2.7412767021207385</v>
      </c>
    </row>
    <row r="744" spans="1:13" x14ac:dyDescent="0.35">
      <c r="A744" s="2">
        <v>203076</v>
      </c>
      <c r="B744" s="2" t="s">
        <v>14</v>
      </c>
      <c r="C744" s="2">
        <v>2019</v>
      </c>
      <c r="D744" s="2">
        <v>26.078742744496768</v>
      </c>
      <c r="E744" s="2">
        <v>1610612740</v>
      </c>
      <c r="F744" s="2" t="s">
        <v>1886</v>
      </c>
      <c r="G744" s="2">
        <v>3.7523906871206272</v>
      </c>
      <c r="H744" s="2">
        <v>2.1540278267465465</v>
      </c>
      <c r="I744" s="2">
        <v>1.5983628603740809</v>
      </c>
      <c r="J744" s="2">
        <v>1.2921937216769432</v>
      </c>
      <c r="K744" s="2">
        <v>2.3586437285822117</v>
      </c>
      <c r="L744" s="2">
        <v>2.4122552739584124</v>
      </c>
      <c r="M744" s="2">
        <v>1.4616831537299226</v>
      </c>
    </row>
    <row r="745" spans="1:13" x14ac:dyDescent="0.35">
      <c r="A745" s="2">
        <v>203076</v>
      </c>
      <c r="B745" s="2" t="s">
        <v>14</v>
      </c>
      <c r="C745" s="2">
        <v>2021</v>
      </c>
      <c r="D745" s="2">
        <v>28.230752381995398</v>
      </c>
      <c r="E745" s="2">
        <v>1610612747</v>
      </c>
      <c r="F745" s="2" t="s">
        <v>1844</v>
      </c>
      <c r="G745" s="2">
        <v>3.7321028781739916</v>
      </c>
      <c r="H745" s="2">
        <v>1.4637134758772139</v>
      </c>
      <c r="I745" s="2">
        <v>2.2683894022967777</v>
      </c>
      <c r="J745" s="2">
        <v>2.1557759718442244</v>
      </c>
      <c r="K745" s="2">
        <v>1.6794689095368061</v>
      </c>
      <c r="L745" s="2">
        <v>1.2994373421972361</v>
      </c>
      <c r="M745" s="2">
        <v>2.3522652795413617</v>
      </c>
    </row>
    <row r="746" spans="1:13" x14ac:dyDescent="0.35">
      <c r="A746" s="2">
        <v>203076</v>
      </c>
      <c r="B746" s="2" t="s">
        <v>14</v>
      </c>
      <c r="C746" s="2">
        <v>2018</v>
      </c>
      <c r="D746" s="2">
        <v>25.158799693352314</v>
      </c>
      <c r="E746" s="2">
        <v>1610612740</v>
      </c>
      <c r="F746" s="2" t="s">
        <v>1886</v>
      </c>
      <c r="G746" s="2">
        <v>3.690419729312584</v>
      </c>
      <c r="H746" s="2">
        <v>1.6733811369852429</v>
      </c>
      <c r="I746" s="2">
        <v>2.0170385923273408</v>
      </c>
      <c r="J746" s="2">
        <v>2.3052221413625098</v>
      </c>
      <c r="K746" s="2">
        <v>1.9133942089241482</v>
      </c>
      <c r="L746" s="2">
        <v>1.4579195839154162</v>
      </c>
      <c r="M746" s="2">
        <v>2.038244604276843</v>
      </c>
    </row>
    <row r="747" spans="1:13" x14ac:dyDescent="0.35">
      <c r="A747" s="2">
        <v>203076</v>
      </c>
      <c r="B747" s="2" t="s">
        <v>14</v>
      </c>
      <c r="C747" s="2">
        <v>2025</v>
      </c>
      <c r="D747" s="2">
        <v>32.104917314642428</v>
      </c>
      <c r="E747" s="2">
        <v>1610612742</v>
      </c>
      <c r="F747" s="2" t="s">
        <v>1869</v>
      </c>
      <c r="G747" s="2">
        <v>3.4250243898702815</v>
      </c>
      <c r="H747" s="2">
        <v>1.3800226708358512</v>
      </c>
      <c r="I747" s="2">
        <v>2.0450017190344303</v>
      </c>
      <c r="J747" s="2">
        <v>2.1489086110749449</v>
      </c>
      <c r="K747" s="2">
        <v>1.5886863287625803</v>
      </c>
      <c r="L747" s="2">
        <v>1.2523103004583722</v>
      </c>
      <c r="M747" s="2">
        <v>2.0904782588550597</v>
      </c>
    </row>
    <row r="748" spans="1:13" x14ac:dyDescent="0.35">
      <c r="A748" s="2">
        <v>203076</v>
      </c>
      <c r="B748" s="2" t="s">
        <v>14</v>
      </c>
      <c r="C748" s="2">
        <v>2017</v>
      </c>
      <c r="D748" s="2">
        <v>24.088270726097907</v>
      </c>
      <c r="E748" s="2">
        <v>1610612740</v>
      </c>
      <c r="F748" s="2" t="s">
        <v>1886</v>
      </c>
      <c r="G748" s="2">
        <v>3.0537378281997949</v>
      </c>
      <c r="H748" s="2">
        <v>1.516494015669801</v>
      </c>
      <c r="I748" s="2">
        <v>1.5372438125299936</v>
      </c>
      <c r="J748" s="2">
        <v>1.5313185351345431</v>
      </c>
      <c r="K748" s="2">
        <v>2.3331455216195662</v>
      </c>
      <c r="L748" s="2">
        <v>1.5100253696723134</v>
      </c>
      <c r="M748" s="2">
        <v>1.3288698513851289</v>
      </c>
    </row>
    <row r="749" spans="1:13" x14ac:dyDescent="0.35">
      <c r="A749" s="2">
        <v>203076</v>
      </c>
      <c r="B749" s="2" t="s">
        <v>14</v>
      </c>
      <c r="C749" s="2">
        <v>2022</v>
      </c>
      <c r="D749" s="2">
        <v>29.082247289453509</v>
      </c>
      <c r="E749" s="2">
        <v>1610612747</v>
      </c>
      <c r="F749" s="2" t="s">
        <v>1844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35">
      <c r="A750" s="2">
        <v>203076</v>
      </c>
      <c r="B750" s="2" t="s">
        <v>14</v>
      </c>
      <c r="C750" s="2">
        <v>2016</v>
      </c>
      <c r="D750" s="2">
        <v>23.091665754024749</v>
      </c>
      <c r="E750" s="2">
        <v>1610612740</v>
      </c>
      <c r="F750" s="2" t="s">
        <v>1886</v>
      </c>
      <c r="G750" s="2">
        <v>2.2777206737372122</v>
      </c>
      <c r="H750" s="2">
        <v>1.597118762397437</v>
      </c>
      <c r="I750" s="2">
        <v>0.68060191133977532</v>
      </c>
      <c r="J750" s="2">
        <v>2.0823488202430545</v>
      </c>
      <c r="K750" s="2">
        <v>1.8701230161667382</v>
      </c>
      <c r="L750" s="2">
        <v>1.3183950804825553</v>
      </c>
      <c r="M750" s="2">
        <v>0.2706342722472499</v>
      </c>
    </row>
    <row r="751" spans="1:13" x14ac:dyDescent="0.35">
      <c r="A751" s="2">
        <v>203076</v>
      </c>
      <c r="B751" s="2" t="s">
        <v>14</v>
      </c>
      <c r="C751" s="2">
        <v>2014</v>
      </c>
      <c r="D751" s="2">
        <v>21.098455809878434</v>
      </c>
      <c r="E751" s="2">
        <v>1610612740</v>
      </c>
      <c r="F751" s="2" t="s">
        <v>1886</v>
      </c>
      <c r="G751" s="2">
        <v>1.9140789775876779</v>
      </c>
      <c r="H751" s="2">
        <v>1.9208291300682634</v>
      </c>
      <c r="I751" s="2">
        <v>-6.7501524805854505E-3</v>
      </c>
      <c r="J751" s="2">
        <v>2.9525625732999599</v>
      </c>
      <c r="K751" s="2">
        <v>1.95090858677722</v>
      </c>
      <c r="L751" s="2">
        <v>0.62922491971311023</v>
      </c>
      <c r="M751" s="2">
        <v>-1.4771998815174949</v>
      </c>
    </row>
    <row r="752" spans="1:13" x14ac:dyDescent="0.35">
      <c r="A752" s="2">
        <v>203076</v>
      </c>
      <c r="B752" s="2" t="s">
        <v>14</v>
      </c>
      <c r="C752" s="2">
        <v>2013</v>
      </c>
      <c r="D752" s="2">
        <v>20.101850837805276</v>
      </c>
      <c r="E752" s="2">
        <v>1610612740</v>
      </c>
      <c r="F752" s="2" t="s">
        <v>1886</v>
      </c>
      <c r="G752" s="2">
        <v>1.1684198215237238</v>
      </c>
      <c r="H752" s="2">
        <v>0.57778773832806185</v>
      </c>
      <c r="I752" s="2">
        <v>0.59063208319566185</v>
      </c>
      <c r="J752" s="2">
        <v>1.028494270340973</v>
      </c>
      <c r="K752" s="2">
        <v>1.5124470321522561</v>
      </c>
      <c r="L752" s="2">
        <v>-0.73507719616920353</v>
      </c>
      <c r="M752" s="2">
        <v>-1.0204630795598191</v>
      </c>
    </row>
    <row r="753" spans="1:13" x14ac:dyDescent="0.35">
      <c r="A753" s="2">
        <v>1630162</v>
      </c>
      <c r="B753" s="2" t="s">
        <v>47</v>
      </c>
      <c r="C753" s="2">
        <v>2025</v>
      </c>
      <c r="D753" s="2">
        <v>23.811740225605082</v>
      </c>
      <c r="E753" s="2">
        <v>1610612750</v>
      </c>
      <c r="F753" s="2" t="s">
        <v>1875</v>
      </c>
      <c r="G753" s="2">
        <v>4.4373601759077044</v>
      </c>
      <c r="H753" s="2">
        <v>4.2687931080649841</v>
      </c>
      <c r="I753" s="2">
        <v>0.1685670678427198</v>
      </c>
      <c r="J753" s="2">
        <v>4.1682093287789712</v>
      </c>
      <c r="K753" s="2">
        <v>9.5270204653233395E-2</v>
      </c>
      <c r="L753" s="2">
        <v>4.3015139211053262</v>
      </c>
      <c r="M753" s="2">
        <v>0.18287354732017322</v>
      </c>
    </row>
    <row r="754" spans="1:13" x14ac:dyDescent="0.35">
      <c r="A754" s="2">
        <v>1630162</v>
      </c>
      <c r="B754" s="2" t="s">
        <v>47</v>
      </c>
      <c r="C754" s="2">
        <v>2024</v>
      </c>
      <c r="D754" s="2">
        <v>22.817873179279378</v>
      </c>
      <c r="E754" s="2">
        <v>1610612750</v>
      </c>
      <c r="F754" s="2" t="s">
        <v>1875</v>
      </c>
      <c r="G754" s="2">
        <v>3.7386718582328773</v>
      </c>
      <c r="H754" s="2">
        <v>3.4293354878795888</v>
      </c>
      <c r="I754" s="2">
        <v>0.30933637035328859</v>
      </c>
      <c r="J754" s="2">
        <v>2.933241735371205</v>
      </c>
      <c r="K754" s="2">
        <v>0.12547635522337433</v>
      </c>
      <c r="L754" s="2">
        <v>3.6378439474817257</v>
      </c>
      <c r="M754" s="2">
        <v>0.35570224576694776</v>
      </c>
    </row>
    <row r="755" spans="1:13" x14ac:dyDescent="0.35">
      <c r="A755" s="2">
        <v>1630162</v>
      </c>
      <c r="B755" s="2" t="s">
        <v>47</v>
      </c>
      <c r="C755" s="2">
        <v>2023</v>
      </c>
      <c r="D755" s="2">
        <v>21.719964954550431</v>
      </c>
      <c r="E755" s="2">
        <v>1610612750</v>
      </c>
      <c r="F755" s="2" t="s">
        <v>1875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35">
      <c r="A756" s="2">
        <v>1630162</v>
      </c>
      <c r="B756" s="2" t="s">
        <v>47</v>
      </c>
      <c r="C756" s="2">
        <v>2022</v>
      </c>
      <c r="D756" s="2">
        <v>20.731573759719637</v>
      </c>
      <c r="E756" s="2">
        <v>1610612750</v>
      </c>
      <c r="F756" s="2" t="s">
        <v>1875</v>
      </c>
      <c r="G756" s="2">
        <v>2.3197762329977762</v>
      </c>
      <c r="H756" s="2">
        <v>2.4998829290259295</v>
      </c>
      <c r="I756" s="2">
        <v>-0.18010669602815327</v>
      </c>
      <c r="J756" s="2">
        <v>2.8397313217556466</v>
      </c>
      <c r="K756" s="2">
        <v>-0.38500072073434261</v>
      </c>
      <c r="L756" s="2">
        <v>2.1750887466493665</v>
      </c>
      <c r="M756" s="2">
        <v>-6.2615976074300694E-2</v>
      </c>
    </row>
    <row r="757" spans="1:13" x14ac:dyDescent="0.35">
      <c r="A757" s="2">
        <v>1630162</v>
      </c>
      <c r="B757" s="2" t="s">
        <v>47</v>
      </c>
      <c r="C757" s="2">
        <v>2021</v>
      </c>
      <c r="D757" s="2">
        <v>19.778775599605737</v>
      </c>
      <c r="E757" s="2">
        <v>1610612750</v>
      </c>
      <c r="F757" s="2" t="s">
        <v>1875</v>
      </c>
      <c r="G757" s="2">
        <v>0.71967882823237228</v>
      </c>
      <c r="H757" s="2">
        <v>2.0961739517167213</v>
      </c>
      <c r="I757" s="2">
        <v>-1.376495123484349</v>
      </c>
      <c r="J757" s="2">
        <v>2.6062591514330302</v>
      </c>
      <c r="K757" s="2">
        <v>-1.2642491008648269</v>
      </c>
      <c r="L757" s="2">
        <v>1.0312779189060548</v>
      </c>
      <c r="M757" s="2">
        <v>-1.5170955693543138</v>
      </c>
    </row>
    <row r="758" spans="1:13" x14ac:dyDescent="0.35">
      <c r="A758" s="2">
        <v>1630264</v>
      </c>
      <c r="B758" s="2" t="s">
        <v>1249</v>
      </c>
      <c r="C758" s="2">
        <v>2022</v>
      </c>
      <c r="D758" s="2">
        <v>29.479246522834298</v>
      </c>
      <c r="E758" s="2">
        <v>1610612764</v>
      </c>
      <c r="F758" s="2" t="s">
        <v>1879</v>
      </c>
      <c r="G758" s="2">
        <v>-1.2021100143979939</v>
      </c>
      <c r="H758" s="2">
        <v>-1.1780454204329103</v>
      </c>
      <c r="I758" s="2">
        <v>-2.4064593965083637E-2</v>
      </c>
      <c r="J758" s="2">
        <v>-1.3273466078945237</v>
      </c>
      <c r="K758" s="2">
        <v>-0.12445236057909086</v>
      </c>
      <c r="L758" s="2">
        <v>-0.12995003635699923</v>
      </c>
      <c r="M758" s="2">
        <v>0.39876910184681058</v>
      </c>
    </row>
    <row r="759" spans="1:13" x14ac:dyDescent="0.35">
      <c r="A759" s="2">
        <v>1630264</v>
      </c>
      <c r="B759" s="2" t="s">
        <v>1249</v>
      </c>
      <c r="C759" s="2">
        <v>2024</v>
      </c>
      <c r="D759" s="2">
        <v>31.491621947212792</v>
      </c>
      <c r="E759" s="2">
        <v>1610612764</v>
      </c>
      <c r="F759" s="2" t="s">
        <v>1879</v>
      </c>
      <c r="G759" s="2">
        <v>-1.498581464141169</v>
      </c>
      <c r="H759" s="2">
        <v>-1.2209802380058503</v>
      </c>
      <c r="I759" s="2">
        <v>-0.27760122613531873</v>
      </c>
      <c r="J759" s="2">
        <v>-1.5052115515346165</v>
      </c>
      <c r="K759" s="2">
        <v>-0.72838992164520733</v>
      </c>
      <c r="L759" s="2">
        <v>-0.44557879762283159</v>
      </c>
      <c r="M759" s="2">
        <v>0.46026723628103006</v>
      </c>
    </row>
    <row r="760" spans="1:13" x14ac:dyDescent="0.35">
      <c r="A760" s="2">
        <v>1630264</v>
      </c>
      <c r="B760" s="2" t="s">
        <v>1249</v>
      </c>
      <c r="C760" s="2">
        <v>2021</v>
      </c>
      <c r="D760" s="2">
        <v>28.625013689628737</v>
      </c>
      <c r="E760" s="2">
        <v>1610612764</v>
      </c>
      <c r="F760" s="2" t="s">
        <v>1879</v>
      </c>
      <c r="G760" s="2">
        <v>-1.5971528719214028</v>
      </c>
      <c r="H760" s="2">
        <v>-1.0624335278149584</v>
      </c>
      <c r="I760" s="2">
        <v>-0.53471934410644439</v>
      </c>
      <c r="J760" s="2">
        <v>-1.0374501654137216</v>
      </c>
      <c r="K760" s="2">
        <v>-0.5154941333764651</v>
      </c>
      <c r="L760" s="2">
        <v>-1.5494386428488136</v>
      </c>
      <c r="M760" s="2">
        <v>-0.7595756099541553</v>
      </c>
    </row>
    <row r="761" spans="1:13" x14ac:dyDescent="0.35">
      <c r="A761" s="2">
        <v>1630264</v>
      </c>
      <c r="B761" s="2" t="s">
        <v>1249</v>
      </c>
      <c r="C761" s="2">
        <v>2025</v>
      </c>
      <c r="D761" s="2">
        <v>32.48822691928595</v>
      </c>
      <c r="E761" s="2">
        <v>1610612764</v>
      </c>
      <c r="F761" s="2" t="s">
        <v>1879</v>
      </c>
      <c r="G761" s="2">
        <v>-1.6472340446482585</v>
      </c>
      <c r="H761" s="2">
        <v>-1.698378822909121</v>
      </c>
      <c r="I761" s="2">
        <v>5.1144778260862403E-2</v>
      </c>
      <c r="J761" s="2">
        <v>-1.9380019176818946</v>
      </c>
      <c r="K761" s="2">
        <v>-0.51172945899587807</v>
      </c>
      <c r="L761" s="2">
        <v>-1.1666084351986918</v>
      </c>
      <c r="M761" s="2">
        <v>0.80062141362957839</v>
      </c>
    </row>
    <row r="762" spans="1:13" x14ac:dyDescent="0.35">
      <c r="A762" s="2">
        <v>1630264</v>
      </c>
      <c r="B762" s="2" t="s">
        <v>1249</v>
      </c>
      <c r="C762" s="2">
        <v>2023</v>
      </c>
      <c r="D762" s="2">
        <v>30.475851494907456</v>
      </c>
      <c r="E762" s="2">
        <v>1610612764</v>
      </c>
      <c r="F762" s="2" t="s">
        <v>1879</v>
      </c>
      <c r="G762" s="2">
        <v>-1.6918246214035506</v>
      </c>
      <c r="H762" s="2">
        <v>-1.5246567728459706</v>
      </c>
      <c r="I762" s="2">
        <v>-0.1671678485575801</v>
      </c>
      <c r="J762" s="2">
        <v>-1.8028434703978506</v>
      </c>
      <c r="K762" s="2">
        <v>-0.50341221007688575</v>
      </c>
      <c r="L762" s="2">
        <v>-0.48838671305129777</v>
      </c>
      <c r="M762" s="2">
        <v>0.58435614813298942</v>
      </c>
    </row>
    <row r="763" spans="1:13" x14ac:dyDescent="0.35">
      <c r="A763" s="2">
        <v>924</v>
      </c>
      <c r="B763" s="2" t="s">
        <v>2213</v>
      </c>
      <c r="C763" s="2">
        <v>2005</v>
      </c>
      <c r="D763" s="2">
        <v>33.618990252984339</v>
      </c>
      <c r="E763" s="2">
        <v>1610612749</v>
      </c>
      <c r="F763" s="2" t="s">
        <v>1865</v>
      </c>
      <c r="G763" s="2">
        <v>-0.23956476751975916</v>
      </c>
      <c r="H763" s="2">
        <v>0.24423438687747676</v>
      </c>
      <c r="I763" s="2">
        <v>-0.48379915439723592</v>
      </c>
      <c r="J763" s="2">
        <v>0.95604758269780676</v>
      </c>
      <c r="K763" s="2">
        <v>-0.33352449179977506</v>
      </c>
      <c r="L763" s="2">
        <v>-0.63502846591493567</v>
      </c>
      <c r="M763" s="2">
        <v>-0.59517466357327986</v>
      </c>
    </row>
    <row r="764" spans="1:13" x14ac:dyDescent="0.35">
      <c r="A764" s="2">
        <v>924</v>
      </c>
      <c r="B764" s="2" t="s">
        <v>2213</v>
      </c>
      <c r="C764" s="2">
        <v>2006</v>
      </c>
      <c r="D764" s="2">
        <v>34.193954659949618</v>
      </c>
      <c r="E764" s="2">
        <v>1610612746</v>
      </c>
      <c r="F764" s="2" t="s">
        <v>1858</v>
      </c>
      <c r="G764" s="2">
        <v>-1.1274276233084559</v>
      </c>
      <c r="H764" s="2">
        <v>-0.31596287257131195</v>
      </c>
      <c r="I764" s="2">
        <v>-0.81146475073714386</v>
      </c>
      <c r="J764" s="2">
        <v>0.3684139495432992</v>
      </c>
      <c r="K764" s="2">
        <v>-1.1806611876956825</v>
      </c>
      <c r="L764" s="2">
        <v>-1.1543447733069381</v>
      </c>
      <c r="M764" s="2">
        <v>-0.54009880096193241</v>
      </c>
    </row>
    <row r="765" spans="1:13" x14ac:dyDescent="0.35">
      <c r="A765" s="2">
        <v>924</v>
      </c>
      <c r="B765" s="2" t="s">
        <v>2213</v>
      </c>
      <c r="C765" s="2">
        <v>1997</v>
      </c>
      <c r="D765" s="2">
        <v>25.618771218924543</v>
      </c>
      <c r="E765" s="2">
        <v>1610612743</v>
      </c>
      <c r="F765" s="2" t="s">
        <v>1871</v>
      </c>
      <c r="G765" s="2">
        <v>-1.6140870517953916</v>
      </c>
      <c r="H765" s="2">
        <v>-0.40257932048808376</v>
      </c>
      <c r="I765" s="2">
        <v>-1.2115077313073077</v>
      </c>
      <c r="J765" s="2">
        <v>-0.38285627086563234</v>
      </c>
      <c r="K765" s="2">
        <v>-1.2969488500322741</v>
      </c>
      <c r="L765" s="2">
        <v>-0.4896568022649111</v>
      </c>
      <c r="M765" s="2">
        <v>-0.98517364196964863</v>
      </c>
    </row>
    <row r="766" spans="1:13" x14ac:dyDescent="0.35">
      <c r="A766" s="2">
        <v>924</v>
      </c>
      <c r="B766" s="2" t="s">
        <v>2213</v>
      </c>
      <c r="C766" s="2">
        <v>1998</v>
      </c>
      <c r="D766" s="2">
        <v>26.618114116745154</v>
      </c>
      <c r="E766" s="2">
        <v>1610612743</v>
      </c>
      <c r="F766" s="2" t="s">
        <v>1871</v>
      </c>
      <c r="G766" s="2">
        <v>-1.9113658529028443</v>
      </c>
      <c r="H766" s="2">
        <v>8.2891905919875289E-2</v>
      </c>
      <c r="I766" s="2">
        <v>-1.9942577588227197</v>
      </c>
      <c r="J766" s="2">
        <v>0.69197259264117372</v>
      </c>
      <c r="K766" s="2">
        <v>-1.7603076900780839</v>
      </c>
      <c r="L766" s="2">
        <v>-0.87088304979778597</v>
      </c>
      <c r="M766" s="2">
        <v>-2.2140667805057475</v>
      </c>
    </row>
    <row r="767" spans="1:13" x14ac:dyDescent="0.35">
      <c r="A767" s="2">
        <v>924</v>
      </c>
      <c r="B767" s="2" t="s">
        <v>2213</v>
      </c>
      <c r="C767" s="2">
        <v>2001</v>
      </c>
      <c r="D767" s="2">
        <v>29.616142810206988</v>
      </c>
      <c r="E767" s="2">
        <v>1610612743</v>
      </c>
      <c r="F767" s="2" t="s">
        <v>1871</v>
      </c>
      <c r="G767" s="2">
        <v>-1.9888982558224537</v>
      </c>
      <c r="H767" s="2">
        <v>0.15776037395224893</v>
      </c>
      <c r="I767" s="2">
        <v>-2.1466586297747026</v>
      </c>
      <c r="J767" s="2">
        <v>0.9528549906056526</v>
      </c>
      <c r="K767" s="2">
        <v>-2.3484975516659294</v>
      </c>
      <c r="L767" s="2">
        <v>-1.0110666994081385</v>
      </c>
      <c r="M767" s="2">
        <v>-1.9686309147659025</v>
      </c>
    </row>
    <row r="768" spans="1:13" x14ac:dyDescent="0.35">
      <c r="A768" s="2">
        <v>924</v>
      </c>
      <c r="B768" s="2" t="s">
        <v>2213</v>
      </c>
      <c r="C768" s="2">
        <v>2003</v>
      </c>
      <c r="D768" s="2">
        <v>31.510787427444967</v>
      </c>
      <c r="E768" s="2">
        <v>1610612764</v>
      </c>
      <c r="F768" s="2" t="s">
        <v>1879</v>
      </c>
      <c r="G768" s="2">
        <v>-2.0006920986012844</v>
      </c>
      <c r="H768" s="2">
        <v>-0.46520589055042705</v>
      </c>
      <c r="I768" s="2">
        <v>-1.5354862080508576</v>
      </c>
      <c r="J768" s="2">
        <v>-0.23900784852184442</v>
      </c>
      <c r="K768" s="2">
        <v>-1.9070002118292728</v>
      </c>
      <c r="L768" s="2">
        <v>-0.7881844613058816</v>
      </c>
      <c r="M768" s="2">
        <v>-1.2172047741006196</v>
      </c>
    </row>
    <row r="769" spans="1:13" x14ac:dyDescent="0.35">
      <c r="A769" s="2">
        <v>924</v>
      </c>
      <c r="B769" s="2" t="s">
        <v>2213</v>
      </c>
      <c r="C769" s="2">
        <v>2004</v>
      </c>
      <c r="D769" s="2">
        <v>32.578578468951925</v>
      </c>
      <c r="E769" s="2">
        <v>1610612751</v>
      </c>
      <c r="F769" s="2" t="s">
        <v>1877</v>
      </c>
      <c r="G769" s="2">
        <v>-2.2901664073743677</v>
      </c>
      <c r="H769" s="2">
        <v>-1.3111511090086096</v>
      </c>
      <c r="I769" s="2">
        <v>-0.97901529836575818</v>
      </c>
      <c r="J769" s="2">
        <v>-1.3527502894168872</v>
      </c>
      <c r="K769" s="2">
        <v>-1.4241205702700241</v>
      </c>
      <c r="L769" s="2">
        <v>-1.252994838341368</v>
      </c>
      <c r="M769" s="2">
        <v>-0.60565703869490728</v>
      </c>
    </row>
    <row r="770" spans="1:13" x14ac:dyDescent="0.35">
      <c r="A770" s="2">
        <v>101219</v>
      </c>
      <c r="B770" s="2" t="s">
        <v>2697</v>
      </c>
      <c r="C770" s="2">
        <v>2006</v>
      </c>
      <c r="D770" s="2">
        <v>27.01237542437849</v>
      </c>
      <c r="E770" s="2">
        <v>1610612737</v>
      </c>
      <c r="F770" s="2" t="s">
        <v>1847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35">
      <c r="A771" s="2">
        <v>1533</v>
      </c>
      <c r="B771" s="2" t="s">
        <v>648</v>
      </c>
      <c r="C771" s="2">
        <v>2006</v>
      </c>
      <c r="D771" s="2">
        <v>31.587449348373671</v>
      </c>
      <c r="E771" s="2">
        <v>1610612754</v>
      </c>
      <c r="F771" s="2" t="s">
        <v>1867</v>
      </c>
      <c r="G771" s="2">
        <v>-0.24940063051776665</v>
      </c>
      <c r="H771" s="2">
        <v>0.23671255905745589</v>
      </c>
      <c r="I771" s="2">
        <v>-0.48611318957522254</v>
      </c>
      <c r="J771" s="2">
        <v>1.1774719021932856</v>
      </c>
      <c r="K771" s="2">
        <v>-0.67732210598626175</v>
      </c>
      <c r="L771" s="2">
        <v>-0.18374793978534709</v>
      </c>
      <c r="M771" s="2">
        <v>-0.43483814439136431</v>
      </c>
    </row>
    <row r="772" spans="1:13" x14ac:dyDescent="0.35">
      <c r="A772" s="2">
        <v>1533</v>
      </c>
      <c r="B772" s="2" t="s">
        <v>648</v>
      </c>
      <c r="C772" s="2">
        <v>2005</v>
      </c>
      <c r="D772" s="2">
        <v>30.629175336764867</v>
      </c>
      <c r="E772" s="2">
        <v>1610612754</v>
      </c>
      <c r="F772" s="2" t="s">
        <v>1867</v>
      </c>
      <c r="G772" s="2">
        <v>-1.2537769502959057</v>
      </c>
      <c r="H772" s="2">
        <v>-1.049179622132304</v>
      </c>
      <c r="I772" s="2">
        <v>-0.20459732816360182</v>
      </c>
      <c r="J772" s="2">
        <v>0.9049428609591007</v>
      </c>
      <c r="K772" s="2">
        <v>0.3540295599234205</v>
      </c>
      <c r="L772" s="2">
        <v>-2.1162480888452424</v>
      </c>
      <c r="M772" s="2">
        <v>-0.3876236662033623</v>
      </c>
    </row>
    <row r="773" spans="1:13" x14ac:dyDescent="0.35">
      <c r="A773" s="2">
        <v>1533</v>
      </c>
      <c r="B773" s="2" t="s">
        <v>648</v>
      </c>
      <c r="C773" s="2">
        <v>2002</v>
      </c>
      <c r="D773" s="2">
        <v>27.694118935494469</v>
      </c>
      <c r="E773" s="2">
        <v>1610612751</v>
      </c>
      <c r="F773" s="2" t="s">
        <v>1877</v>
      </c>
      <c r="G773" s="2">
        <v>-1.577543479701053</v>
      </c>
      <c r="H773" s="2">
        <v>-1.8892615809862652</v>
      </c>
      <c r="I773" s="2">
        <v>0.31171810128521216</v>
      </c>
      <c r="J773" s="2">
        <v>-1.7845910875000686</v>
      </c>
      <c r="K773" s="2">
        <v>-0.2869260103983618</v>
      </c>
      <c r="L773" s="2">
        <v>-2.0009101073715416</v>
      </c>
      <c r="M773" s="2">
        <v>0.69485033276269947</v>
      </c>
    </row>
    <row r="774" spans="1:13" x14ac:dyDescent="0.35">
      <c r="A774" s="2">
        <v>1533</v>
      </c>
      <c r="B774" s="2" t="s">
        <v>648</v>
      </c>
      <c r="C774" s="2">
        <v>2003</v>
      </c>
      <c r="D774" s="2">
        <v>28.701675610557441</v>
      </c>
      <c r="E774" s="2">
        <v>1610612751</v>
      </c>
      <c r="F774" s="2" t="s">
        <v>1877</v>
      </c>
      <c r="G774" s="2">
        <v>-1.7902908961644246</v>
      </c>
      <c r="H774" s="2">
        <v>-2.062674099887468</v>
      </c>
      <c r="I774" s="2">
        <v>0.27238320372304331</v>
      </c>
      <c r="J774" s="2">
        <v>-0.88506268963761781</v>
      </c>
      <c r="K774" s="2">
        <v>-5.8029811790022243E-2</v>
      </c>
      <c r="L774" s="2">
        <v>-3.1193016550690293</v>
      </c>
      <c r="M774" s="2">
        <v>0.45026369659683368</v>
      </c>
    </row>
    <row r="775" spans="1:13" x14ac:dyDescent="0.35">
      <c r="A775" s="2">
        <v>1533</v>
      </c>
      <c r="B775" s="2" t="s">
        <v>648</v>
      </c>
      <c r="C775" s="2">
        <v>2004</v>
      </c>
      <c r="D775" s="2">
        <v>29.665425473661152</v>
      </c>
      <c r="E775" s="2">
        <v>1610612754</v>
      </c>
      <c r="F775" s="2" t="s">
        <v>1867</v>
      </c>
      <c r="G775" s="2">
        <v>-2.3342677698265852</v>
      </c>
      <c r="H775" s="2">
        <v>-1.9167211934264776</v>
      </c>
      <c r="I775" s="2">
        <v>-0.41754657640010739</v>
      </c>
      <c r="J775" s="2">
        <v>-0.82164003668372088</v>
      </c>
      <c r="K775" s="2">
        <v>-8.4767123765343941E-2</v>
      </c>
      <c r="L775" s="2">
        <v>-2.6691732886219679</v>
      </c>
      <c r="M775" s="2">
        <v>-0.55474221427474801</v>
      </c>
    </row>
    <row r="776" spans="1:13" x14ac:dyDescent="0.35">
      <c r="A776" s="2">
        <v>1533</v>
      </c>
      <c r="B776" s="2" t="s">
        <v>648</v>
      </c>
      <c r="C776" s="2">
        <v>2010</v>
      </c>
      <c r="D776" s="2">
        <v>35.653269083342458</v>
      </c>
      <c r="E776" s="2">
        <v>1610612753</v>
      </c>
      <c r="F776" s="2" t="s">
        <v>1851</v>
      </c>
      <c r="G776" s="2">
        <v>-2.3384274977483654</v>
      </c>
      <c r="H776" s="2">
        <v>-1.6199716025891342</v>
      </c>
      <c r="I776" s="2">
        <v>-0.71845589515923114</v>
      </c>
      <c r="J776" s="2">
        <v>-1.3625161383417856</v>
      </c>
      <c r="K776" s="2">
        <v>-0.35487767375542412</v>
      </c>
      <c r="L776" s="2">
        <v>-1.7005611708508681</v>
      </c>
      <c r="M776" s="2">
        <v>-0.78674097579162727</v>
      </c>
    </row>
    <row r="777" spans="1:13" x14ac:dyDescent="0.35">
      <c r="A777" s="2">
        <v>1533</v>
      </c>
      <c r="B777" s="2" t="s">
        <v>648</v>
      </c>
      <c r="C777" s="2">
        <v>2009</v>
      </c>
      <c r="D777" s="2">
        <v>34.700470923228558</v>
      </c>
      <c r="E777" s="2">
        <v>1610612753</v>
      </c>
      <c r="F777" s="2" t="s">
        <v>1851</v>
      </c>
      <c r="G777" s="2">
        <v>-2.4152338943494671</v>
      </c>
      <c r="H777" s="2">
        <v>-2.2234144393643045</v>
      </c>
      <c r="I777" s="2">
        <v>-0.19181945498516281</v>
      </c>
      <c r="J777" s="2">
        <v>-1.1818361055411477</v>
      </c>
      <c r="K777" s="2">
        <v>-0.71230269687480141</v>
      </c>
      <c r="L777" s="2">
        <v>-2.5576446554257735</v>
      </c>
      <c r="M777" s="2">
        <v>-9.1609290807909541E-2</v>
      </c>
    </row>
    <row r="778" spans="1:13" x14ac:dyDescent="0.35">
      <c r="A778" s="2">
        <v>1533</v>
      </c>
      <c r="B778" s="2" t="s">
        <v>648</v>
      </c>
      <c r="C778" s="2">
        <v>1998</v>
      </c>
      <c r="D778" s="2">
        <v>23.546161428102071</v>
      </c>
      <c r="E778" s="2">
        <v>1610612758</v>
      </c>
      <c r="F778" s="2" t="s">
        <v>1897</v>
      </c>
      <c r="G778" s="2">
        <v>-2.7102711480387436</v>
      </c>
      <c r="H778" s="2">
        <v>-1.5995621084587075</v>
      </c>
      <c r="I778" s="2">
        <v>-1.1107090395800359</v>
      </c>
      <c r="J778" s="2">
        <v>-1.3815974313664527</v>
      </c>
      <c r="K778" s="2">
        <v>-0.82041414818050962</v>
      </c>
      <c r="L778" s="2">
        <v>-2.1073423695938382</v>
      </c>
      <c r="M778" s="2">
        <v>-1.5164794177738994</v>
      </c>
    </row>
    <row r="779" spans="1:13" x14ac:dyDescent="0.35">
      <c r="A779" s="2">
        <v>1533</v>
      </c>
      <c r="B779" s="2" t="s">
        <v>648</v>
      </c>
      <c r="C779" s="2">
        <v>2008</v>
      </c>
      <c r="D779" s="2">
        <v>33.536852480560725</v>
      </c>
      <c r="E779" s="2">
        <v>1610612758</v>
      </c>
      <c r="F779" s="2" t="s">
        <v>1897</v>
      </c>
      <c r="G779" s="2">
        <v>-3.0084650613401482</v>
      </c>
      <c r="H779" s="2">
        <v>-2.2776195120650451</v>
      </c>
      <c r="I779" s="2">
        <v>-0.73084554927510315</v>
      </c>
      <c r="J779" s="2">
        <v>-1.4569259204939418</v>
      </c>
      <c r="K779" s="2">
        <v>-0.42637462292009293</v>
      </c>
      <c r="L779" s="2">
        <v>-2.5723453583521612</v>
      </c>
      <c r="M779" s="2">
        <v>-0.79645014448195728</v>
      </c>
    </row>
    <row r="780" spans="1:13" x14ac:dyDescent="0.35">
      <c r="A780" s="2">
        <v>1533</v>
      </c>
      <c r="B780" s="2" t="s">
        <v>648</v>
      </c>
      <c r="C780" s="2">
        <v>1999</v>
      </c>
      <c r="D780" s="2">
        <v>24.641331727083561</v>
      </c>
      <c r="E780" s="2">
        <v>1610612737</v>
      </c>
      <c r="F780" s="2" t="s">
        <v>1847</v>
      </c>
      <c r="G780" s="2">
        <v>-3.2208746806756396</v>
      </c>
      <c r="H780" s="2">
        <v>-2.5296177492954355</v>
      </c>
      <c r="I780" s="2">
        <v>-0.69125693138020405</v>
      </c>
      <c r="J780" s="2">
        <v>-2.4521119522033068</v>
      </c>
      <c r="K780" s="2">
        <v>-0.75056705066099538</v>
      </c>
      <c r="L780" s="2">
        <v>-2.655787042950212</v>
      </c>
      <c r="M780" s="2">
        <v>-0.63332746439587262</v>
      </c>
    </row>
    <row r="781" spans="1:13" x14ac:dyDescent="0.35">
      <c r="A781" s="2">
        <v>1533</v>
      </c>
      <c r="B781" s="2" t="s">
        <v>648</v>
      </c>
      <c r="C781" s="2">
        <v>2007</v>
      </c>
      <c r="D781" s="2">
        <v>32.540247508487568</v>
      </c>
      <c r="E781" s="2">
        <v>1610612737</v>
      </c>
      <c r="F781" s="2" t="s">
        <v>1847</v>
      </c>
      <c r="G781" s="2">
        <v>-3.2231062749821566</v>
      </c>
      <c r="H781" s="2">
        <v>-1.9668822070513392</v>
      </c>
      <c r="I781" s="2">
        <v>-1.2562240679308172</v>
      </c>
      <c r="J781" s="2">
        <v>-1.7984241050590026</v>
      </c>
      <c r="K781" s="2">
        <v>-1.2894523964240594</v>
      </c>
      <c r="L781" s="2">
        <v>-2.0346190340853916</v>
      </c>
      <c r="M781" s="2">
        <v>-1.2482074222017332</v>
      </c>
    </row>
    <row r="782" spans="1:13" x14ac:dyDescent="0.35">
      <c r="A782" s="2">
        <v>1533</v>
      </c>
      <c r="B782" s="2" t="s">
        <v>648</v>
      </c>
      <c r="C782" s="2">
        <v>2000</v>
      </c>
      <c r="D782" s="2">
        <v>25.547585149490747</v>
      </c>
      <c r="E782" s="2">
        <v>1610612753</v>
      </c>
      <c r="F782" s="2" t="s">
        <v>1851</v>
      </c>
      <c r="G782" s="2">
        <v>-3.3382266347928757</v>
      </c>
      <c r="H782" s="2">
        <v>-2.5765446699032215</v>
      </c>
      <c r="I782" s="2">
        <v>-0.76168196488965401</v>
      </c>
      <c r="J782" s="2">
        <v>-2.9760716663539535</v>
      </c>
      <c r="K782" s="2">
        <v>-1.0021506102433431</v>
      </c>
      <c r="L782" s="2">
        <v>-2.0366068410624449</v>
      </c>
      <c r="M782" s="2">
        <v>-0.56669421272773302</v>
      </c>
    </row>
    <row r="783" spans="1:13" x14ac:dyDescent="0.35">
      <c r="A783" s="2">
        <v>1533</v>
      </c>
      <c r="B783" s="2" t="s">
        <v>648</v>
      </c>
      <c r="C783" s="2">
        <v>2001</v>
      </c>
      <c r="D783" s="2">
        <v>26.544190121563904</v>
      </c>
      <c r="E783" s="2">
        <v>1610612739</v>
      </c>
      <c r="F783" s="2" t="s">
        <v>1883</v>
      </c>
      <c r="G783" s="2">
        <v>-3.487141824311748</v>
      </c>
      <c r="H783" s="2">
        <v>-2.6734384937395088</v>
      </c>
      <c r="I783" s="2">
        <v>-0.81370333057223931</v>
      </c>
      <c r="J783" s="2">
        <v>-2.848589472604496</v>
      </c>
      <c r="K783" s="2">
        <v>-0.97349090948567385</v>
      </c>
      <c r="L783" s="2">
        <v>-2.4648385070010019</v>
      </c>
      <c r="M783" s="2">
        <v>-0.69952176998382654</v>
      </c>
    </row>
    <row r="784" spans="1:13" x14ac:dyDescent="0.35">
      <c r="A784" s="2">
        <v>1630237</v>
      </c>
      <c r="B784" s="2" t="s">
        <v>729</v>
      </c>
      <c r="C784" s="2">
        <v>2023</v>
      </c>
      <c r="D784" s="2">
        <v>25.306647683714818</v>
      </c>
      <c r="E784" s="2">
        <v>1610612744</v>
      </c>
      <c r="F784" s="2" t="s">
        <v>1919</v>
      </c>
      <c r="G784" s="2">
        <v>-1.58295872786936</v>
      </c>
      <c r="H784" s="2">
        <v>-1.1328353223246712</v>
      </c>
      <c r="I784" s="2">
        <v>-0.45012340554468866</v>
      </c>
      <c r="J784" s="2">
        <v>-1.2543205218866655</v>
      </c>
      <c r="K784" s="2">
        <v>-0.58400246591596239</v>
      </c>
      <c r="L784" s="2">
        <v>-0.77813400973490665</v>
      </c>
      <c r="M784" s="2">
        <v>-0.2155907450402676</v>
      </c>
    </row>
    <row r="785" spans="1:13" x14ac:dyDescent="0.35">
      <c r="A785" s="2">
        <v>1630237</v>
      </c>
      <c r="B785" s="2" t="s">
        <v>729</v>
      </c>
      <c r="C785" s="2">
        <v>2021</v>
      </c>
      <c r="D785" s="2">
        <v>23.31891359106341</v>
      </c>
      <c r="E785" s="2">
        <v>1610612745</v>
      </c>
      <c r="F785" s="2" t="s">
        <v>1853</v>
      </c>
      <c r="G785" s="2">
        <v>-1.8467192889990949</v>
      </c>
      <c r="H785" s="2">
        <v>-0.90255350995938266</v>
      </c>
      <c r="I785" s="2">
        <v>-0.94416577903971222</v>
      </c>
      <c r="J785" s="2">
        <v>-0.84062059525933852</v>
      </c>
      <c r="K785" s="2">
        <v>-0.93705117987480968</v>
      </c>
      <c r="L785" s="2">
        <v>-1.6855233544605737</v>
      </c>
      <c r="M785" s="2">
        <v>-0.99813239723113512</v>
      </c>
    </row>
    <row r="786" spans="1:13" x14ac:dyDescent="0.35">
      <c r="A786" s="2">
        <v>1630237</v>
      </c>
      <c r="B786" s="2" t="s">
        <v>729</v>
      </c>
      <c r="C786" s="2">
        <v>2022</v>
      </c>
      <c r="D786" s="2">
        <v>24.219691161975685</v>
      </c>
      <c r="E786" s="2">
        <v>1610612745</v>
      </c>
      <c r="F786" s="2" t="s">
        <v>1853</v>
      </c>
      <c r="G786" s="2">
        <v>-2.1924136737482014</v>
      </c>
      <c r="H786" s="2">
        <v>-1.4187108488337565</v>
      </c>
      <c r="I786" s="2">
        <v>-0.77370282491444486</v>
      </c>
      <c r="J786" s="2">
        <v>-1.4347616586487431</v>
      </c>
      <c r="K786" s="2">
        <v>-0.77368589683816702</v>
      </c>
      <c r="L786" s="2">
        <v>-1.2394723249366435</v>
      </c>
      <c r="M786" s="2">
        <v>-0.77381624586102993</v>
      </c>
    </row>
    <row r="787" spans="1:13" x14ac:dyDescent="0.35">
      <c r="A787" s="2">
        <v>193</v>
      </c>
      <c r="B787" s="2" t="s">
        <v>1981</v>
      </c>
      <c r="C787" s="2">
        <v>1997</v>
      </c>
      <c r="D787" s="2">
        <v>30.371810316504217</v>
      </c>
      <c r="E787" s="2">
        <v>1610612766</v>
      </c>
      <c r="F787" s="2" t="s">
        <v>1935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35">
      <c r="A788" s="2">
        <v>193</v>
      </c>
      <c r="B788" s="2" t="s">
        <v>1981</v>
      </c>
      <c r="C788" s="2">
        <v>1998</v>
      </c>
      <c r="D788" s="2">
        <v>31.412222100536631</v>
      </c>
      <c r="E788" s="2">
        <v>1610612766</v>
      </c>
      <c r="F788" s="2" t="s">
        <v>1935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35">
      <c r="A789" s="2">
        <v>193</v>
      </c>
      <c r="B789" s="2" t="s">
        <v>1981</v>
      </c>
      <c r="C789" s="2">
        <v>2000</v>
      </c>
      <c r="D789" s="2">
        <v>33.380790712955864</v>
      </c>
      <c r="E789" s="2">
        <v>1610612766</v>
      </c>
      <c r="F789" s="2" t="s">
        <v>1935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35">
      <c r="A790" s="2">
        <v>193</v>
      </c>
      <c r="B790" s="2" t="s">
        <v>1981</v>
      </c>
      <c r="C790" s="2">
        <v>2001</v>
      </c>
      <c r="D790" s="2">
        <v>34.369181907786661</v>
      </c>
      <c r="E790" s="2">
        <v>1610612748</v>
      </c>
      <c r="F790" s="2" t="s">
        <v>1855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35">
      <c r="A791" s="2">
        <v>193</v>
      </c>
      <c r="B791" s="2" t="s">
        <v>1981</v>
      </c>
      <c r="C791" s="2">
        <v>2002</v>
      </c>
      <c r="D791" s="2">
        <v>35.341145548132737</v>
      </c>
      <c r="E791" s="2">
        <v>1610612749</v>
      </c>
      <c r="F791" s="2" t="s">
        <v>1865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35">
      <c r="A792" s="2">
        <v>193</v>
      </c>
      <c r="B792" s="2" t="s">
        <v>1981</v>
      </c>
      <c r="C792" s="2">
        <v>2003</v>
      </c>
      <c r="D792" s="2">
        <v>36.378819406417698</v>
      </c>
      <c r="E792" s="2">
        <v>1610612749</v>
      </c>
      <c r="F792" s="2" t="s">
        <v>1865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35">
      <c r="A793" s="2">
        <v>292</v>
      </c>
      <c r="B793" s="2" t="s">
        <v>2030</v>
      </c>
      <c r="C793" s="2">
        <v>2000</v>
      </c>
      <c r="D793" s="2">
        <v>28.493593253750959</v>
      </c>
      <c r="E793" s="2">
        <v>1610612745</v>
      </c>
      <c r="F793" s="2" t="s">
        <v>1853</v>
      </c>
      <c r="G793" s="2">
        <v>-0.98905424329434721</v>
      </c>
      <c r="H793" s="2">
        <v>-1.2510025736929311</v>
      </c>
      <c r="I793" s="2">
        <v>0.26194833039858384</v>
      </c>
      <c r="J793" s="2">
        <v>-1.5551097482171081</v>
      </c>
      <c r="K793" s="2">
        <v>-0.1209177929573179</v>
      </c>
      <c r="L793" s="2">
        <v>0.30310706657647962</v>
      </c>
      <c r="M793" s="2">
        <v>1.4359080059721303</v>
      </c>
    </row>
    <row r="794" spans="1:13" x14ac:dyDescent="0.35">
      <c r="A794" s="2">
        <v>292</v>
      </c>
      <c r="B794" s="2" t="s">
        <v>2030</v>
      </c>
      <c r="C794" s="2">
        <v>2001</v>
      </c>
      <c r="D794" s="2">
        <v>29.394370824663234</v>
      </c>
      <c r="E794" s="2">
        <v>1610612755</v>
      </c>
      <c r="F794" s="2" t="s">
        <v>1890</v>
      </c>
      <c r="G794" s="2">
        <v>-1.4666390205291697</v>
      </c>
      <c r="H794" s="2">
        <v>-1.5025700665043138</v>
      </c>
      <c r="I794" s="2">
        <v>3.5931045975144127E-2</v>
      </c>
      <c r="J794" s="2">
        <v>-1.6765212392746667</v>
      </c>
      <c r="K794" s="2">
        <v>-0.11366293596755225</v>
      </c>
      <c r="L794" s="2">
        <v>-0.62747329725944156</v>
      </c>
      <c r="M794" s="2">
        <v>0.48746882480697745</v>
      </c>
    </row>
    <row r="795" spans="1:13" x14ac:dyDescent="0.35">
      <c r="A795" s="2">
        <v>292</v>
      </c>
      <c r="B795" s="2" t="s">
        <v>2030</v>
      </c>
      <c r="C795" s="2">
        <v>1998</v>
      </c>
      <c r="D795" s="2">
        <v>26.525024641331726</v>
      </c>
      <c r="E795" s="2">
        <v>1610612737</v>
      </c>
      <c r="F795" s="2" t="s">
        <v>1847</v>
      </c>
      <c r="G795" s="2">
        <v>-1.5572514981317824</v>
      </c>
      <c r="H795" s="2">
        <v>-0.9988415014398353</v>
      </c>
      <c r="I795" s="2">
        <v>-0.55840999669194713</v>
      </c>
      <c r="J795" s="2">
        <v>-0.99331172619513419</v>
      </c>
      <c r="K795" s="2">
        <v>-0.5473905039887621</v>
      </c>
      <c r="L795" s="2">
        <v>-1.1020089500350034</v>
      </c>
      <c r="M795" s="2">
        <v>-0.68176252695148043</v>
      </c>
    </row>
    <row r="796" spans="1:13" x14ac:dyDescent="0.35">
      <c r="A796" s="2">
        <v>292</v>
      </c>
      <c r="B796" s="2" t="s">
        <v>2030</v>
      </c>
      <c r="C796" s="2">
        <v>2005</v>
      </c>
      <c r="D796" s="2">
        <v>33.046763771766507</v>
      </c>
      <c r="E796" s="2">
        <v>1610612737</v>
      </c>
      <c r="F796" s="2" t="s">
        <v>1847</v>
      </c>
      <c r="G796" s="2">
        <v>-1.6756187562760125</v>
      </c>
      <c r="H796" s="2">
        <v>-2.2331453606091838</v>
      </c>
      <c r="I796" s="2">
        <v>0.55752660433317114</v>
      </c>
      <c r="J796" s="2">
        <v>-2.1986204873636814</v>
      </c>
      <c r="K796" s="2">
        <v>0.55220689312941218</v>
      </c>
      <c r="L796" s="2">
        <v>-2.4043323071771856</v>
      </c>
      <c r="M796" s="2">
        <v>0.57335284840571765</v>
      </c>
    </row>
    <row r="797" spans="1:13" x14ac:dyDescent="0.35">
      <c r="A797" s="2">
        <v>292</v>
      </c>
      <c r="B797" s="2" t="s">
        <v>2030</v>
      </c>
      <c r="C797" s="2">
        <v>1997</v>
      </c>
      <c r="D797" s="2">
        <v>25.071186069433796</v>
      </c>
      <c r="E797" s="2">
        <v>1610612737</v>
      </c>
      <c r="F797" s="2" t="s">
        <v>1847</v>
      </c>
      <c r="G797" s="2">
        <v>-1.9879073103753968</v>
      </c>
      <c r="H797" s="2">
        <v>-1.5709021502060638</v>
      </c>
      <c r="I797" s="2">
        <v>-0.41700516016933303</v>
      </c>
      <c r="J797" s="2">
        <v>-1.5709665255787828</v>
      </c>
      <c r="K797" s="2">
        <v>-0.41693101715026903</v>
      </c>
      <c r="L797" s="2">
        <v>-0.92714842301697209</v>
      </c>
      <c r="M797" s="2">
        <v>-0.8618632745533632</v>
      </c>
    </row>
    <row r="798" spans="1:13" x14ac:dyDescent="0.35">
      <c r="A798" s="2">
        <v>292</v>
      </c>
      <c r="B798" s="2" t="s">
        <v>2030</v>
      </c>
      <c r="C798" s="2">
        <v>1999</v>
      </c>
      <c r="D798" s="2">
        <v>27.52710546489979</v>
      </c>
      <c r="E798" s="2">
        <v>1610612745</v>
      </c>
      <c r="F798" s="2" t="s">
        <v>1853</v>
      </c>
      <c r="G798" s="2">
        <v>-2.2389190974425688</v>
      </c>
      <c r="H798" s="2">
        <v>-1.5718389858549831</v>
      </c>
      <c r="I798" s="2">
        <v>-0.66708011158758573</v>
      </c>
      <c r="J798" s="2">
        <v>-1.6812330711417545</v>
      </c>
      <c r="K798" s="2">
        <v>-0.81911837242316776</v>
      </c>
      <c r="L798" s="2">
        <v>-0.48581909098029619</v>
      </c>
      <c r="M798" s="2">
        <v>0.2385442223976233</v>
      </c>
    </row>
    <row r="799" spans="1:13" x14ac:dyDescent="0.35">
      <c r="A799" s="2">
        <v>201627</v>
      </c>
      <c r="B799" s="2" t="s">
        <v>292</v>
      </c>
      <c r="C799" s="2">
        <v>2015</v>
      </c>
      <c r="D799" s="2">
        <v>29.547694666520645</v>
      </c>
      <c r="E799" s="2">
        <v>1610612760</v>
      </c>
      <c r="F799" s="2" t="s">
        <v>1863</v>
      </c>
      <c r="G799" s="2">
        <v>0.46166611125540569</v>
      </c>
      <c r="H799" s="2">
        <v>1.234839964692906</v>
      </c>
      <c r="I799" s="2">
        <v>-0.77317385343750034</v>
      </c>
      <c r="J799" s="2">
        <v>1.3994182940531936</v>
      </c>
      <c r="K799" s="2">
        <v>-0.79951675204346151</v>
      </c>
      <c r="L799" s="2">
        <v>1.1560566571963584</v>
      </c>
      <c r="M799" s="2">
        <v>-0.7656076786344479</v>
      </c>
    </row>
    <row r="800" spans="1:13" x14ac:dyDescent="0.35">
      <c r="A800" s="2">
        <v>201627</v>
      </c>
      <c r="B800" s="2" t="s">
        <v>292</v>
      </c>
      <c r="C800" s="2">
        <v>2014</v>
      </c>
      <c r="D800" s="2">
        <v>28.551089694447487</v>
      </c>
      <c r="E800" s="2">
        <v>1610612740</v>
      </c>
      <c r="F800" s="2" t="s">
        <v>1886</v>
      </c>
      <c r="G800" s="2">
        <v>2.4309234603314467E-2</v>
      </c>
      <c r="H800" s="2">
        <v>0.77483644549166608</v>
      </c>
      <c r="I800" s="2">
        <v>-0.75052721088835161</v>
      </c>
      <c r="J800" s="2">
        <v>0.28683045429191933</v>
      </c>
      <c r="K800" s="2">
        <v>-0.85536895706542093</v>
      </c>
      <c r="L800" s="2">
        <v>1.0575663728980254</v>
      </c>
      <c r="M800" s="2">
        <v>-0.71408270018110576</v>
      </c>
    </row>
    <row r="801" spans="1:13" x14ac:dyDescent="0.35">
      <c r="A801" s="2">
        <v>201627</v>
      </c>
      <c r="B801" s="2" t="s">
        <v>292</v>
      </c>
      <c r="C801" s="2">
        <v>2009</v>
      </c>
      <c r="D801" s="2">
        <v>23.548899353849524</v>
      </c>
      <c r="E801" s="2">
        <v>1610612744</v>
      </c>
      <c r="F801" s="2" t="s">
        <v>1919</v>
      </c>
      <c r="G801" s="2">
        <v>-0.10275830795182705</v>
      </c>
      <c r="H801" s="2">
        <v>0.77187536203710727</v>
      </c>
      <c r="I801" s="2">
        <v>-0.87463366998893433</v>
      </c>
      <c r="J801" s="2">
        <v>0.86157863678046753</v>
      </c>
      <c r="K801" s="2">
        <v>-0.54512275339214777</v>
      </c>
      <c r="L801" s="2">
        <v>0.47464781152895502</v>
      </c>
      <c r="M801" s="2">
        <v>-1.5297249554696233</v>
      </c>
    </row>
    <row r="802" spans="1:13" x14ac:dyDescent="0.35">
      <c r="A802" s="2">
        <v>201627</v>
      </c>
      <c r="B802" s="2" t="s">
        <v>292</v>
      </c>
      <c r="C802" s="2">
        <v>2012</v>
      </c>
      <c r="D802" s="2">
        <v>26.579783156280801</v>
      </c>
      <c r="E802" s="2">
        <v>1610612751</v>
      </c>
      <c r="F802" s="2" t="s">
        <v>1877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35">
      <c r="A803" s="2">
        <v>201627</v>
      </c>
      <c r="B803" s="2" t="s">
        <v>292</v>
      </c>
      <c r="C803" s="2">
        <v>2010</v>
      </c>
      <c r="D803" s="2">
        <v>24.545504325922682</v>
      </c>
      <c r="E803" s="2">
        <v>1610612744</v>
      </c>
      <c r="F803" s="2" t="s">
        <v>1919</v>
      </c>
      <c r="G803" s="2">
        <v>-0.31754829147244568</v>
      </c>
      <c r="H803" s="2">
        <v>1.0676036521285575</v>
      </c>
      <c r="I803" s="2">
        <v>-1.3851519436010031</v>
      </c>
      <c r="J803" s="2">
        <v>1.2041694742807529</v>
      </c>
      <c r="K803" s="2">
        <v>-1.1152810525043144</v>
      </c>
      <c r="L803" s="2">
        <v>0.88074475885059966</v>
      </c>
      <c r="M803" s="2">
        <v>-1.6067056614063164</v>
      </c>
    </row>
    <row r="804" spans="1:13" x14ac:dyDescent="0.35">
      <c r="A804" s="2">
        <v>201627</v>
      </c>
      <c r="B804" s="2" t="s">
        <v>292</v>
      </c>
      <c r="C804" s="2">
        <v>2016</v>
      </c>
      <c r="D804" s="2">
        <v>30.672982148724127</v>
      </c>
      <c r="E804" s="2">
        <v>1610612760</v>
      </c>
      <c r="F804" s="2" t="s">
        <v>1863</v>
      </c>
      <c r="G804" s="2">
        <v>-0.52780271312561111</v>
      </c>
      <c r="H804" s="2">
        <v>1.1042193447953903</v>
      </c>
      <c r="I804" s="2">
        <v>-1.6320220579210014</v>
      </c>
      <c r="J804" s="2">
        <v>1.045910941609733</v>
      </c>
      <c r="K804" s="2">
        <v>-1.6993376003915797</v>
      </c>
      <c r="L804" s="2">
        <v>1.129649880236286</v>
      </c>
      <c r="M804" s="2">
        <v>-1.6144067209027284</v>
      </c>
    </row>
    <row r="805" spans="1:13" x14ac:dyDescent="0.35">
      <c r="A805" s="2">
        <v>201627</v>
      </c>
      <c r="B805" s="2" t="s">
        <v>292</v>
      </c>
      <c r="C805" s="2">
        <v>2011</v>
      </c>
      <c r="D805" s="2">
        <v>25.542109297995836</v>
      </c>
      <c r="E805" s="2">
        <v>1610612751</v>
      </c>
      <c r="F805" s="2" t="s">
        <v>1877</v>
      </c>
      <c r="G805" s="2">
        <v>-0.68046450788582347</v>
      </c>
      <c r="H805" s="2">
        <v>0.28710212633041599</v>
      </c>
      <c r="I805" s="2">
        <v>-0.96756663421623945</v>
      </c>
      <c r="J805" s="2">
        <v>0.45722325259960306</v>
      </c>
      <c r="K805" s="2">
        <v>-2.0749404205486424</v>
      </c>
      <c r="L805" s="2">
        <v>0.12924639071829105</v>
      </c>
      <c r="M805" s="2">
        <v>-0.35104601456379297</v>
      </c>
    </row>
    <row r="806" spans="1:13" x14ac:dyDescent="0.35">
      <c r="A806" s="2">
        <v>201627</v>
      </c>
      <c r="B806" s="2" t="s">
        <v>292</v>
      </c>
      <c r="C806" s="2">
        <v>2017</v>
      </c>
      <c r="D806" s="2">
        <v>31.584711422626217</v>
      </c>
      <c r="E806" s="2">
        <v>1610612741</v>
      </c>
      <c r="F806" s="2" t="s">
        <v>1859</v>
      </c>
      <c r="G806" s="2">
        <v>-0.73600586525360212</v>
      </c>
      <c r="H806" s="2">
        <v>0.5357096068263909</v>
      </c>
      <c r="I806" s="2">
        <v>-1.271715472079993</v>
      </c>
      <c r="J806" s="2">
        <v>0.61379792578654468</v>
      </c>
      <c r="K806" s="2">
        <v>-2.1230856651142482</v>
      </c>
      <c r="L806" s="2">
        <v>0.50371930819461952</v>
      </c>
      <c r="M806" s="2">
        <v>-1.0624479113177836</v>
      </c>
    </row>
    <row r="807" spans="1:13" x14ac:dyDescent="0.35">
      <c r="A807" s="2">
        <v>201627</v>
      </c>
      <c r="B807" s="2" t="s">
        <v>292</v>
      </c>
      <c r="C807" s="2">
        <v>2013</v>
      </c>
      <c r="D807" s="2">
        <v>27.55448472237433</v>
      </c>
      <c r="E807" s="2">
        <v>1610612742</v>
      </c>
      <c r="F807" s="2" t="s">
        <v>1869</v>
      </c>
      <c r="G807" s="2">
        <v>-1.8877256397560178</v>
      </c>
      <c r="H807" s="2">
        <v>-0.29233241566453061</v>
      </c>
      <c r="I807" s="2">
        <v>-1.5953932240914872</v>
      </c>
      <c r="J807" s="2">
        <v>-0.13674181957978626</v>
      </c>
      <c r="K807" s="2">
        <v>-1.9874855042900144</v>
      </c>
      <c r="L807" s="2">
        <v>-0.39892687055765186</v>
      </c>
      <c r="M807" s="2">
        <v>-1.4342207730798635</v>
      </c>
    </row>
    <row r="808" spans="1:13" x14ac:dyDescent="0.35">
      <c r="A808" s="2">
        <v>1515</v>
      </c>
      <c r="B808" s="2" t="s">
        <v>457</v>
      </c>
      <c r="C808" s="2">
        <v>2008</v>
      </c>
      <c r="D808" s="2">
        <v>32.860584820939657</v>
      </c>
      <c r="E808" s="2">
        <v>1610612761</v>
      </c>
      <c r="F808" s="2" t="s">
        <v>1881</v>
      </c>
      <c r="G808" s="2">
        <v>1.4082359460012492</v>
      </c>
      <c r="H808" s="2">
        <v>1.335140871183867</v>
      </c>
      <c r="I808" s="2">
        <v>7.3095074817382089E-2</v>
      </c>
      <c r="J808" s="2">
        <v>1.527652129205801</v>
      </c>
      <c r="K808" s="2">
        <v>0.19620886021014325</v>
      </c>
      <c r="L808" s="2">
        <v>1.1630868377385781</v>
      </c>
      <c r="M808" s="2">
        <v>7.0764214652892371E-3</v>
      </c>
    </row>
    <row r="809" spans="1:13" x14ac:dyDescent="0.35">
      <c r="A809" s="2">
        <v>1515</v>
      </c>
      <c r="B809" s="2" t="s">
        <v>457</v>
      </c>
      <c r="C809" s="2">
        <v>2007</v>
      </c>
      <c r="D809" s="2">
        <v>31.874931551856314</v>
      </c>
      <c r="E809" s="2">
        <v>1610612761</v>
      </c>
      <c r="F809" s="2" t="s">
        <v>1881</v>
      </c>
      <c r="G809" s="2">
        <v>1.1383493884970055</v>
      </c>
      <c r="H809" s="2">
        <v>1.0843880772556227</v>
      </c>
      <c r="I809" s="2">
        <v>5.3961311241382724E-2</v>
      </c>
      <c r="J809" s="2">
        <v>1.0533063256149569</v>
      </c>
      <c r="K809" s="2">
        <v>-0.1581374208374699</v>
      </c>
      <c r="L809" s="2">
        <v>1.1374739041397659</v>
      </c>
      <c r="M809" s="2">
        <v>0.27131270192850754</v>
      </c>
    </row>
    <row r="810" spans="1:13" x14ac:dyDescent="0.35">
      <c r="A810" s="2">
        <v>1515</v>
      </c>
      <c r="B810" s="2" t="s">
        <v>457</v>
      </c>
      <c r="C810" s="2">
        <v>2010</v>
      </c>
      <c r="D810" s="2">
        <v>34.900339502792683</v>
      </c>
      <c r="E810" s="2">
        <v>1610612739</v>
      </c>
      <c r="F810" s="2" t="s">
        <v>1883</v>
      </c>
      <c r="G810" s="2">
        <v>0.33601348562482836</v>
      </c>
      <c r="H810" s="2">
        <v>0.13203974264164189</v>
      </c>
      <c r="I810" s="2">
        <v>0.20397374298318646</v>
      </c>
      <c r="J810" s="2">
        <v>0.6757560433846983</v>
      </c>
      <c r="K810" s="2">
        <v>0.3323806893834591</v>
      </c>
      <c r="L810" s="2">
        <v>-0.12303452117101359</v>
      </c>
      <c r="M810" s="2">
        <v>0.16782992245392978</v>
      </c>
    </row>
    <row r="811" spans="1:13" x14ac:dyDescent="0.35">
      <c r="A811" s="2">
        <v>1515</v>
      </c>
      <c r="B811" s="2" t="s">
        <v>457</v>
      </c>
      <c r="C811" s="2">
        <v>2009</v>
      </c>
      <c r="D811" s="2">
        <v>33.824334684043365</v>
      </c>
      <c r="E811" s="2">
        <v>1610612761</v>
      </c>
      <c r="F811" s="2" t="s">
        <v>1881</v>
      </c>
      <c r="G811" s="2">
        <v>3.8107147119747387E-2</v>
      </c>
      <c r="H811" s="2">
        <v>0.15409514925898582</v>
      </c>
      <c r="I811" s="2">
        <v>-0.11598800213923843</v>
      </c>
      <c r="J811" s="2">
        <v>0.29961148547651084</v>
      </c>
      <c r="K811" s="2">
        <v>-3.7127482255130191E-2</v>
      </c>
      <c r="L811" s="2">
        <v>6.4656712739302347E-2</v>
      </c>
      <c r="M811" s="2">
        <v>-0.14506993940442894</v>
      </c>
    </row>
    <row r="812" spans="1:13" x14ac:dyDescent="0.35">
      <c r="A812" s="2">
        <v>1515</v>
      </c>
      <c r="B812" s="2" t="s">
        <v>457</v>
      </c>
      <c r="C812" s="2">
        <v>2000</v>
      </c>
      <c r="D812" s="2">
        <v>24.589311137881939</v>
      </c>
      <c r="E812" s="2">
        <v>1610612753</v>
      </c>
      <c r="F812" s="2" t="s">
        <v>1851</v>
      </c>
      <c r="G812" s="2">
        <v>-0.64507757537696786</v>
      </c>
      <c r="H812" s="2">
        <v>-0.70460153406293335</v>
      </c>
      <c r="I812" s="2">
        <v>5.9523958685965474E-2</v>
      </c>
      <c r="J812" s="2">
        <v>-0.67537275724117962</v>
      </c>
      <c r="K812" s="2">
        <v>0.19553344817734794</v>
      </c>
      <c r="L812" s="2">
        <v>-1.0815038786374496</v>
      </c>
      <c r="M812" s="2">
        <v>-0.99277383234987548</v>
      </c>
    </row>
    <row r="813" spans="1:13" x14ac:dyDescent="0.35">
      <c r="A813" s="2">
        <v>1515</v>
      </c>
      <c r="B813" s="2" t="s">
        <v>457</v>
      </c>
      <c r="C813" s="2">
        <v>2011</v>
      </c>
      <c r="D813" s="2">
        <v>35.81754462818968</v>
      </c>
      <c r="E813" s="2">
        <v>1610612739</v>
      </c>
      <c r="F813" s="2" t="s">
        <v>1883</v>
      </c>
      <c r="G813" s="2">
        <v>-0.68733547859428479</v>
      </c>
      <c r="H813" s="2">
        <v>-0.68254614521192947</v>
      </c>
      <c r="I813" s="2">
        <v>-4.7893333823553355E-3</v>
      </c>
      <c r="J813" s="2">
        <v>-0.61938299870609337</v>
      </c>
      <c r="K813" s="2">
        <v>-0.16458465797118069</v>
      </c>
      <c r="L813" s="2">
        <v>-0.70744244071490969</v>
      </c>
      <c r="M813" s="2">
        <v>3.3001484596515876E-2</v>
      </c>
    </row>
    <row r="814" spans="1:13" x14ac:dyDescent="0.35">
      <c r="A814" s="2">
        <v>1515</v>
      </c>
      <c r="B814" s="2" t="s">
        <v>457</v>
      </c>
      <c r="C814" s="2">
        <v>1998</v>
      </c>
      <c r="D814" s="2">
        <v>22.834300733764099</v>
      </c>
      <c r="E814" s="2">
        <v>1610612755</v>
      </c>
      <c r="F814" s="2" t="s">
        <v>1890</v>
      </c>
      <c r="G814" s="2">
        <v>-0.91418450327002265</v>
      </c>
      <c r="H814" s="2">
        <v>-0.87424464867372609</v>
      </c>
      <c r="I814" s="2">
        <v>-3.9939854596296592E-2</v>
      </c>
      <c r="J814" s="2">
        <v>-0.85926779281440824</v>
      </c>
      <c r="K814" s="2">
        <v>1.8638914954451108E-2</v>
      </c>
      <c r="L814" s="2">
        <v>-1.2834483606769418</v>
      </c>
      <c r="M814" s="2">
        <v>-1.0002475521495375</v>
      </c>
    </row>
    <row r="815" spans="1:13" x14ac:dyDescent="0.35">
      <c r="A815" s="2">
        <v>1515</v>
      </c>
      <c r="B815" s="2" t="s">
        <v>457</v>
      </c>
      <c r="C815" s="2">
        <v>1999</v>
      </c>
      <c r="D815" s="2">
        <v>23.658416383747671</v>
      </c>
      <c r="E815" s="2">
        <v>1610612755</v>
      </c>
      <c r="F815" s="2" t="s">
        <v>1890</v>
      </c>
      <c r="G815" s="2">
        <v>-1.2135924133033549</v>
      </c>
      <c r="H815" s="2">
        <v>-0.98198532379881143</v>
      </c>
      <c r="I815" s="2">
        <v>-0.23160708950454345</v>
      </c>
      <c r="J815" s="2">
        <v>-0.97028250822610118</v>
      </c>
      <c r="K815" s="2">
        <v>-0.19566820864573495</v>
      </c>
      <c r="L815" s="2">
        <v>-1.2702320127818232</v>
      </c>
      <c r="M815" s="2">
        <v>-0.76272355539826486</v>
      </c>
    </row>
    <row r="816" spans="1:13" x14ac:dyDescent="0.35">
      <c r="A816" s="2">
        <v>1515</v>
      </c>
      <c r="B816" s="2" t="s">
        <v>457</v>
      </c>
      <c r="C816" s="2">
        <v>2012</v>
      </c>
      <c r="D816" s="2">
        <v>36.855218486474648</v>
      </c>
      <c r="E816" s="2">
        <v>1610612739</v>
      </c>
      <c r="F816" s="2" t="s">
        <v>1883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35">
      <c r="A817" s="2">
        <v>324</v>
      </c>
      <c r="B817" s="2" t="s">
        <v>2044</v>
      </c>
      <c r="C817" s="2">
        <v>1998</v>
      </c>
      <c r="D817" s="2">
        <v>28.433358887306976</v>
      </c>
      <c r="E817" s="2">
        <v>1610612750</v>
      </c>
      <c r="F817" s="2" t="s">
        <v>1875</v>
      </c>
      <c r="G817" s="2">
        <v>0.47407437797842555</v>
      </c>
      <c r="H817" s="2">
        <v>0.70272581125770295</v>
      </c>
      <c r="I817" s="2">
        <v>-0.22865143327927737</v>
      </c>
      <c r="J817" s="2">
        <v>0.93274342799200782</v>
      </c>
      <c r="K817" s="2">
        <v>-0.10458720536417034</v>
      </c>
      <c r="L817" s="2">
        <v>0.37133607385054995</v>
      </c>
      <c r="M817" s="2">
        <v>-0.33589611956232618</v>
      </c>
    </row>
    <row r="818" spans="1:13" x14ac:dyDescent="0.35">
      <c r="A818" s="2">
        <v>324</v>
      </c>
      <c r="B818" s="2" t="s">
        <v>2044</v>
      </c>
      <c r="C818" s="2">
        <v>1999</v>
      </c>
      <c r="D818" s="2">
        <v>29.468294819844484</v>
      </c>
      <c r="E818" s="2">
        <v>1610612750</v>
      </c>
      <c r="F818" s="2" t="s">
        <v>1875</v>
      </c>
      <c r="G818" s="2">
        <v>0.41829430623730823</v>
      </c>
      <c r="H818" s="2">
        <v>0.82845335779934681</v>
      </c>
      <c r="I818" s="2">
        <v>-0.41015905156203858</v>
      </c>
      <c r="J818" s="2">
        <v>0.96056350669823742</v>
      </c>
      <c r="K818" s="2">
        <v>-1.0135980874136938</v>
      </c>
      <c r="L818" s="2">
        <v>0.67824284171192151</v>
      </c>
      <c r="M818" s="2">
        <v>1.5105578876409322E-3</v>
      </c>
    </row>
    <row r="819" spans="1:13" x14ac:dyDescent="0.35">
      <c r="A819" s="2">
        <v>324</v>
      </c>
      <c r="B819" s="2" t="s">
        <v>2044</v>
      </c>
      <c r="C819" s="2">
        <v>2001</v>
      </c>
      <c r="D819" s="2">
        <v>31.428649655021356</v>
      </c>
      <c r="E819" s="2">
        <v>1610612750</v>
      </c>
      <c r="F819" s="2" t="s">
        <v>1875</v>
      </c>
      <c r="G819" s="2">
        <v>-0.27378252163405942</v>
      </c>
      <c r="H819" s="2">
        <v>0.34777905107306145</v>
      </c>
      <c r="I819" s="2">
        <v>-0.62156157270712087</v>
      </c>
      <c r="J819" s="2">
        <v>1.0669294102080464</v>
      </c>
      <c r="K819" s="2">
        <v>-0.87897718874547637</v>
      </c>
      <c r="L819" s="2">
        <v>-6.8227404144723586E-2</v>
      </c>
      <c r="M819" s="2">
        <v>-0.53221734315716229</v>
      </c>
    </row>
    <row r="820" spans="1:13" x14ac:dyDescent="0.35">
      <c r="A820" s="2">
        <v>324</v>
      </c>
      <c r="B820" s="2" t="s">
        <v>2044</v>
      </c>
      <c r="C820" s="2">
        <v>2000</v>
      </c>
      <c r="D820" s="2">
        <v>30.434782608695652</v>
      </c>
      <c r="E820" s="2">
        <v>1610612750</v>
      </c>
      <c r="F820" s="2" t="s">
        <v>1875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35">
      <c r="A821" s="2">
        <v>324</v>
      </c>
      <c r="B821" s="2" t="s">
        <v>2044</v>
      </c>
      <c r="C821" s="2">
        <v>1997</v>
      </c>
      <c r="D821" s="2">
        <v>27.398422954769465</v>
      </c>
      <c r="E821" s="2">
        <v>1610612763</v>
      </c>
      <c r="F821" s="2" t="s">
        <v>1848</v>
      </c>
      <c r="G821" s="2">
        <v>-0.86829527241649374</v>
      </c>
      <c r="H821" s="2">
        <v>1.5055279873927799E-2</v>
      </c>
      <c r="I821" s="2">
        <v>-0.88335055229042159</v>
      </c>
      <c r="J821" s="2">
        <v>0.19180280890276097</v>
      </c>
      <c r="K821" s="2">
        <v>-1.1252011426858322</v>
      </c>
      <c r="L821" s="2">
        <v>-0.39713578595823912</v>
      </c>
      <c r="M821" s="2">
        <v>-0.54494021125206737</v>
      </c>
    </row>
    <row r="822" spans="1:13" x14ac:dyDescent="0.35">
      <c r="A822" s="2">
        <v>324</v>
      </c>
      <c r="B822" s="2" t="s">
        <v>2044</v>
      </c>
      <c r="C822" s="2">
        <v>2004</v>
      </c>
      <c r="D822" s="2">
        <v>34.481436863432265</v>
      </c>
      <c r="E822" s="2">
        <v>1610612758</v>
      </c>
      <c r="F822" s="2" t="s">
        <v>1897</v>
      </c>
      <c r="G822" s="2">
        <v>-1.1491885875830714</v>
      </c>
      <c r="H822" s="2">
        <v>-0.86505331741351521</v>
      </c>
      <c r="I822" s="2">
        <v>-0.28413527016955614</v>
      </c>
      <c r="J822" s="2">
        <v>-0.47847256015485506</v>
      </c>
      <c r="K822" s="2">
        <v>0.14339246355861807</v>
      </c>
      <c r="L822" s="2">
        <v>-0.99774162758141238</v>
      </c>
      <c r="M822" s="2">
        <v>-0.37218093432610749</v>
      </c>
    </row>
    <row r="823" spans="1:13" x14ac:dyDescent="0.35">
      <c r="A823" s="2">
        <v>324</v>
      </c>
      <c r="B823" s="2" t="s">
        <v>2044</v>
      </c>
      <c r="C823" s="2">
        <v>2002</v>
      </c>
      <c r="D823" s="2">
        <v>32.422516701347057</v>
      </c>
      <c r="E823" s="2">
        <v>1610612750</v>
      </c>
      <c r="F823" s="2" t="s">
        <v>1875</v>
      </c>
      <c r="G823" s="2">
        <v>-1.3496413349019099</v>
      </c>
      <c r="H823" s="2">
        <v>0.47641930826999185</v>
      </c>
      <c r="I823" s="2">
        <v>-1.8260606431719018</v>
      </c>
      <c r="J823" s="2">
        <v>1.0785561317445262</v>
      </c>
      <c r="K823" s="2">
        <v>-1.3770265823358006</v>
      </c>
      <c r="L823" s="2">
        <v>0.19373923528067938</v>
      </c>
      <c r="M823" s="2">
        <v>-1.9525431728661229</v>
      </c>
    </row>
    <row r="824" spans="1:13" x14ac:dyDescent="0.35">
      <c r="A824" s="2">
        <v>324</v>
      </c>
      <c r="B824" s="2" t="s">
        <v>2044</v>
      </c>
      <c r="C824" s="2">
        <v>2003</v>
      </c>
      <c r="D824" s="2">
        <v>33.430073376410029</v>
      </c>
      <c r="E824" s="2">
        <v>1610612750</v>
      </c>
      <c r="F824" s="2" t="s">
        <v>1875</v>
      </c>
      <c r="G824" s="2">
        <v>-1.3961719356109272</v>
      </c>
      <c r="H824" s="2">
        <v>3.9739003858059334E-2</v>
      </c>
      <c r="I824" s="2">
        <v>-1.4359109394689866</v>
      </c>
      <c r="J824" s="2">
        <v>-0.16729385431036314</v>
      </c>
      <c r="K824" s="2">
        <v>-0.65695797639991482</v>
      </c>
      <c r="L824" s="2">
        <v>0.1193930669819354</v>
      </c>
      <c r="M824" s="2">
        <v>-1.6157281019418885</v>
      </c>
    </row>
    <row r="825" spans="1:13" x14ac:dyDescent="0.35">
      <c r="A825" s="2">
        <v>324</v>
      </c>
      <c r="B825" s="2" t="s">
        <v>2044</v>
      </c>
      <c r="C825" s="2">
        <v>2005</v>
      </c>
      <c r="D825" s="2">
        <v>35.467090132515608</v>
      </c>
      <c r="E825" s="2">
        <v>1610612764</v>
      </c>
      <c r="F825" s="2" t="s">
        <v>1879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35">
      <c r="A826" s="2">
        <v>201576</v>
      </c>
      <c r="B826" s="2" t="s">
        <v>695</v>
      </c>
      <c r="C826" s="2">
        <v>2014</v>
      </c>
      <c r="D826" s="2">
        <v>24.753586682729164</v>
      </c>
      <c r="E826" s="2">
        <v>1610612743</v>
      </c>
      <c r="F826" s="2" t="s">
        <v>1871</v>
      </c>
      <c r="G826" s="2">
        <v>-0.51980647580274086</v>
      </c>
      <c r="H826" s="2">
        <v>-1.2400285385602945</v>
      </c>
      <c r="I826" s="2">
        <v>0.72022206275755363</v>
      </c>
      <c r="J826" s="2">
        <v>-0.75604201161918272</v>
      </c>
      <c r="K826" s="2">
        <v>1.4506204620798215</v>
      </c>
      <c r="L826" s="2">
        <v>-1.8531353626559517</v>
      </c>
      <c r="M826" s="2">
        <v>0.16506746484349125</v>
      </c>
    </row>
    <row r="827" spans="1:13" x14ac:dyDescent="0.35">
      <c r="A827" s="2">
        <v>201576</v>
      </c>
      <c r="B827" s="2" t="s">
        <v>695</v>
      </c>
      <c r="C827" s="2">
        <v>2009</v>
      </c>
      <c r="D827" s="2">
        <v>19.751396342131201</v>
      </c>
      <c r="E827" s="2">
        <v>1610612744</v>
      </c>
      <c r="F827" s="2" t="s">
        <v>1919</v>
      </c>
      <c r="G827" s="2">
        <v>-0.95027547994632811</v>
      </c>
      <c r="H827" s="2">
        <v>-0.86849677716770346</v>
      </c>
      <c r="I827" s="2">
        <v>-8.1778702778624604E-2</v>
      </c>
      <c r="J827" s="2">
        <v>-0.89806039807977966</v>
      </c>
      <c r="K827" s="2">
        <v>0.45357430097827328</v>
      </c>
      <c r="L827" s="2">
        <v>-0.73719044400280809</v>
      </c>
      <c r="M827" s="2">
        <v>-1.5084356081934092</v>
      </c>
    </row>
    <row r="828" spans="1:13" x14ac:dyDescent="0.35">
      <c r="A828" s="2">
        <v>201576</v>
      </c>
      <c r="B828" s="2" t="s">
        <v>695</v>
      </c>
      <c r="C828" s="2">
        <v>2010</v>
      </c>
      <c r="D828" s="2">
        <v>20.748001314204359</v>
      </c>
      <c r="E828" s="2">
        <v>1610612744</v>
      </c>
      <c r="F828" s="2" t="s">
        <v>1919</v>
      </c>
      <c r="G828" s="2">
        <v>-1.0163155787055032</v>
      </c>
      <c r="H828" s="2">
        <v>-0.59799845432022292</v>
      </c>
      <c r="I828" s="2">
        <v>-0.41831712438528029</v>
      </c>
      <c r="J828" s="2">
        <v>-0.58904979604008534</v>
      </c>
      <c r="K828" s="2">
        <v>0.16722370147935822</v>
      </c>
      <c r="L828" s="2">
        <v>-0.62094667404105286</v>
      </c>
      <c r="M828" s="2">
        <v>-1.3192646702726585</v>
      </c>
    </row>
    <row r="829" spans="1:13" x14ac:dyDescent="0.35">
      <c r="A829" s="2">
        <v>201576</v>
      </c>
      <c r="B829" s="2" t="s">
        <v>695</v>
      </c>
      <c r="C829" s="2">
        <v>2013</v>
      </c>
      <c r="D829" s="2">
        <v>23.798050596867814</v>
      </c>
      <c r="E829" s="2">
        <v>1610612743</v>
      </c>
      <c r="F829" s="2" t="s">
        <v>1871</v>
      </c>
      <c r="G829" s="2">
        <v>-1.0317666364235389</v>
      </c>
      <c r="H829" s="2">
        <v>-0.87784715137650626</v>
      </c>
      <c r="I829" s="2">
        <v>-0.15391948504703271</v>
      </c>
      <c r="J829" s="2">
        <v>-0.52157899294158361</v>
      </c>
      <c r="K829" s="2">
        <v>0.40970072159401394</v>
      </c>
      <c r="L829" s="2">
        <v>-1.3982125328632844</v>
      </c>
      <c r="M829" s="2">
        <v>-0.64785379306518509</v>
      </c>
    </row>
    <row r="830" spans="1:13" x14ac:dyDescent="0.35">
      <c r="A830" s="2">
        <v>201576</v>
      </c>
      <c r="B830" s="2" t="s">
        <v>695</v>
      </c>
      <c r="C830" s="2">
        <v>2012</v>
      </c>
      <c r="D830" s="2">
        <v>22.782280144562478</v>
      </c>
      <c r="E830" s="2">
        <v>1610612750</v>
      </c>
      <c r="F830" s="2" t="s">
        <v>1875</v>
      </c>
      <c r="G830" s="2">
        <v>-1.1716308075208941</v>
      </c>
      <c r="H830" s="2">
        <v>-0.87825843788459468</v>
      </c>
      <c r="I830" s="2">
        <v>-0.29337236963629942</v>
      </c>
      <c r="J830" s="2">
        <v>-0.4282632460845614</v>
      </c>
      <c r="K830" s="2">
        <v>-9.3685139650109793E-3</v>
      </c>
      <c r="L830" s="2">
        <v>-1.6192962177117387</v>
      </c>
      <c r="M830" s="2">
        <v>-0.57398548351488832</v>
      </c>
    </row>
    <row r="831" spans="1:13" x14ac:dyDescent="0.35">
      <c r="A831" s="2">
        <v>201576</v>
      </c>
      <c r="B831" s="2" t="s">
        <v>695</v>
      </c>
      <c r="C831" s="2">
        <v>2011</v>
      </c>
      <c r="D831" s="2">
        <v>21.744606286277516</v>
      </c>
      <c r="E831" s="2">
        <v>1610612750</v>
      </c>
      <c r="F831" s="2" t="s">
        <v>1875</v>
      </c>
      <c r="G831" s="2">
        <v>-1.3576766230227639</v>
      </c>
      <c r="H831" s="2">
        <v>-1.0882853334051903</v>
      </c>
      <c r="I831" s="2">
        <v>-0.26939128961757364</v>
      </c>
      <c r="J831" s="2">
        <v>-0.63737964086452081</v>
      </c>
      <c r="K831" s="2">
        <v>0.24574595633139187</v>
      </c>
      <c r="L831" s="2">
        <v>-1.9853423164762527</v>
      </c>
      <c r="M831" s="2">
        <v>-0.88429698457306805</v>
      </c>
    </row>
    <row r="832" spans="1:13" x14ac:dyDescent="0.35">
      <c r="A832" s="2">
        <v>101194</v>
      </c>
      <c r="B832" s="2" t="s">
        <v>986</v>
      </c>
      <c r="C832" s="2">
        <v>2009</v>
      </c>
      <c r="D832" s="2">
        <v>26.212901106122001</v>
      </c>
      <c r="E832" s="2">
        <v>1610612741</v>
      </c>
      <c r="F832" s="2" t="s">
        <v>1859</v>
      </c>
      <c r="G832" s="2">
        <v>-0.94529913167942103</v>
      </c>
      <c r="H832" s="2">
        <v>0.34991440143113756</v>
      </c>
      <c r="I832" s="2">
        <v>-1.2952135331105585</v>
      </c>
      <c r="J832" s="2">
        <v>0.48354432874036279</v>
      </c>
      <c r="K832" s="2">
        <v>-1.3902270842329216</v>
      </c>
      <c r="L832" s="2">
        <v>-0.77208330897377642</v>
      </c>
      <c r="M832" s="2">
        <v>-0.81655584483668964</v>
      </c>
    </row>
    <row r="833" spans="1:13" x14ac:dyDescent="0.35">
      <c r="A833" s="2">
        <v>101194</v>
      </c>
      <c r="B833" s="2" t="s">
        <v>986</v>
      </c>
      <c r="C833" s="2">
        <v>2007</v>
      </c>
      <c r="D833" s="2">
        <v>23.923995181250685</v>
      </c>
      <c r="E833" s="2">
        <v>1610612744</v>
      </c>
      <c r="F833" s="2" t="s">
        <v>1919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35">
      <c r="A834" s="2">
        <v>101194</v>
      </c>
      <c r="B834" s="2" t="s">
        <v>986</v>
      </c>
      <c r="C834" s="2">
        <v>2006</v>
      </c>
      <c r="D834" s="2">
        <v>23.20939656116526</v>
      </c>
      <c r="E834" s="2">
        <v>1610612763</v>
      </c>
      <c r="F834" s="2" t="s">
        <v>1848</v>
      </c>
      <c r="G834" s="2">
        <v>-1.6376091071481405</v>
      </c>
      <c r="H834" s="2">
        <v>-0.92653870539716365</v>
      </c>
      <c r="I834" s="2">
        <v>-0.71107040175097669</v>
      </c>
      <c r="J834" s="2">
        <v>-0.91641859796038205</v>
      </c>
      <c r="K834" s="2">
        <v>-0.70156151543668677</v>
      </c>
      <c r="L834" s="2">
        <v>-1.55904542019602</v>
      </c>
      <c r="M834" s="2">
        <v>-1.0676536385368458</v>
      </c>
    </row>
    <row r="835" spans="1:13" x14ac:dyDescent="0.35">
      <c r="A835" s="2">
        <v>201229</v>
      </c>
      <c r="B835" s="2" t="s">
        <v>382</v>
      </c>
      <c r="C835" s="2">
        <v>2018</v>
      </c>
      <c r="D835" s="2">
        <v>32.860584820939657</v>
      </c>
      <c r="E835" s="2">
        <v>1610612765</v>
      </c>
      <c r="F835" s="2" t="s">
        <v>1846</v>
      </c>
      <c r="G835" s="2">
        <v>0.91768949211158313</v>
      </c>
      <c r="H835" s="2">
        <v>0.2036242508407734</v>
      </c>
      <c r="I835" s="2">
        <v>0.71406524127080973</v>
      </c>
      <c r="J835" s="2">
        <v>1.1454638594195816</v>
      </c>
      <c r="K835" s="2">
        <v>0.56904925491809677</v>
      </c>
      <c r="L835" s="2">
        <v>-0.18579900217397022</v>
      </c>
      <c r="M835" s="2">
        <v>0.7500411738798638</v>
      </c>
    </row>
    <row r="836" spans="1:13" x14ac:dyDescent="0.35">
      <c r="A836" s="2">
        <v>201229</v>
      </c>
      <c r="B836" s="2" t="s">
        <v>382</v>
      </c>
      <c r="C836" s="2">
        <v>2014</v>
      </c>
      <c r="D836" s="2">
        <v>28.90702004161647</v>
      </c>
      <c r="E836" s="2">
        <v>1610612766</v>
      </c>
      <c r="F836" s="2" t="s">
        <v>1935</v>
      </c>
      <c r="G836" s="2">
        <v>0.84961939920717566</v>
      </c>
      <c r="H836" s="2">
        <v>0.31265305805866578</v>
      </c>
      <c r="I836" s="2">
        <v>0.53696634114850983</v>
      </c>
      <c r="J836" s="2">
        <v>0.8755553765476265</v>
      </c>
      <c r="K836" s="2">
        <v>0.11531464821519621</v>
      </c>
      <c r="L836" s="2">
        <v>-0.14350765384486802</v>
      </c>
      <c r="M836" s="2">
        <v>0.74198337174817597</v>
      </c>
    </row>
    <row r="837" spans="1:13" x14ac:dyDescent="0.35">
      <c r="A837" s="2">
        <v>201229</v>
      </c>
      <c r="B837" s="2" t="s">
        <v>382</v>
      </c>
      <c r="C837" s="2">
        <v>2015</v>
      </c>
      <c r="D837" s="2">
        <v>29.870769904720184</v>
      </c>
      <c r="E837" s="2">
        <v>1610612765</v>
      </c>
      <c r="F837" s="2" t="s">
        <v>1846</v>
      </c>
      <c r="G837" s="2">
        <v>0.51788325205761532</v>
      </c>
      <c r="H837" s="2">
        <v>0.23738340024301702</v>
      </c>
      <c r="I837" s="2">
        <v>0.2804998518145983</v>
      </c>
      <c r="J837" s="2">
        <v>0.16992928367727017</v>
      </c>
      <c r="K837" s="2">
        <v>0.77243693902953281</v>
      </c>
      <c r="L837" s="2">
        <v>0.28210090268973176</v>
      </c>
      <c r="M837" s="2">
        <v>8.4827305605601866E-2</v>
      </c>
    </row>
    <row r="838" spans="1:13" x14ac:dyDescent="0.35">
      <c r="A838" s="2">
        <v>201229</v>
      </c>
      <c r="B838" s="2" t="s">
        <v>382</v>
      </c>
      <c r="C838" s="2">
        <v>2016</v>
      </c>
      <c r="D838" s="2">
        <v>30.897492060015331</v>
      </c>
      <c r="E838" s="2">
        <v>1610612765</v>
      </c>
      <c r="F838" s="2" t="s">
        <v>1846</v>
      </c>
      <c r="G838" s="2">
        <v>0.35570505597821084</v>
      </c>
      <c r="H838" s="2">
        <v>-3.1254085250738673E-3</v>
      </c>
      <c r="I838" s="2">
        <v>0.35883046450328471</v>
      </c>
      <c r="J838" s="2">
        <v>0.18899871764898696</v>
      </c>
      <c r="K838" s="2">
        <v>0.62763445407860752</v>
      </c>
      <c r="L838" s="2">
        <v>-0.11110884275060266</v>
      </c>
      <c r="M838" s="2">
        <v>0.26818163708354908</v>
      </c>
    </row>
    <row r="839" spans="1:13" x14ac:dyDescent="0.35">
      <c r="A839" s="2">
        <v>201229</v>
      </c>
      <c r="B839" s="2" t="s">
        <v>382</v>
      </c>
      <c r="C839" s="2">
        <v>2011</v>
      </c>
      <c r="D839" s="2">
        <v>25.865184536195379</v>
      </c>
      <c r="E839" s="2">
        <v>1610612750</v>
      </c>
      <c r="F839" s="2" t="s">
        <v>1875</v>
      </c>
      <c r="G839" s="2">
        <v>0.35498506855145029</v>
      </c>
      <c r="H839" s="2">
        <v>2.8272827082841678E-2</v>
      </c>
      <c r="I839" s="2">
        <v>0.32671224146860861</v>
      </c>
      <c r="J839" s="2">
        <v>0.10228324442517991</v>
      </c>
      <c r="K839" s="2">
        <v>0.40635659857235273</v>
      </c>
      <c r="L839" s="2">
        <v>-9.560434647534434E-2</v>
      </c>
      <c r="M839" s="2">
        <v>0.24672795113092938</v>
      </c>
    </row>
    <row r="840" spans="1:13" x14ac:dyDescent="0.35">
      <c r="A840" s="2">
        <v>201229</v>
      </c>
      <c r="B840" s="2" t="s">
        <v>382</v>
      </c>
      <c r="C840" s="2">
        <v>2013</v>
      </c>
      <c r="D840" s="2">
        <v>27.92136677253313</v>
      </c>
      <c r="E840" s="2">
        <v>1610612737</v>
      </c>
      <c r="F840" s="2" t="s">
        <v>1847</v>
      </c>
      <c r="G840" s="2">
        <v>9.4001436027292495E-2</v>
      </c>
      <c r="H840" s="2">
        <v>-0.47966592992394641</v>
      </c>
      <c r="I840" s="2">
        <v>0.57366736595123891</v>
      </c>
      <c r="J840" s="2">
        <v>0.2568887241817584</v>
      </c>
      <c r="K840" s="2">
        <v>0.59087411076288898</v>
      </c>
      <c r="L840" s="2">
        <v>-1.2344485851534435</v>
      </c>
      <c r="M840" s="2">
        <v>0.56308782310450012</v>
      </c>
    </row>
    <row r="841" spans="1:13" x14ac:dyDescent="0.35">
      <c r="A841" s="2">
        <v>201229</v>
      </c>
      <c r="B841" s="2" t="s">
        <v>382</v>
      </c>
      <c r="C841" s="2">
        <v>2012</v>
      </c>
      <c r="D841" s="2">
        <v>26.90285839448034</v>
      </c>
      <c r="E841" s="2">
        <v>1610612750</v>
      </c>
      <c r="F841" s="2" t="s">
        <v>1875</v>
      </c>
      <c r="G841" s="2">
        <v>5.8252113272415473E-2</v>
      </c>
      <c r="H841" s="2">
        <v>-0.40760050826586441</v>
      </c>
      <c r="I841" s="2">
        <v>0.46585262153827989</v>
      </c>
      <c r="J841" s="2">
        <v>-0.6304424005977447</v>
      </c>
      <c r="K841" s="2">
        <v>0.64465565875205888</v>
      </c>
      <c r="L841" s="2">
        <v>-0.11993266816791011</v>
      </c>
      <c r="M841" s="2">
        <v>0.32736191950734028</v>
      </c>
    </row>
    <row r="842" spans="1:13" x14ac:dyDescent="0.35">
      <c r="A842" s="2">
        <v>201229</v>
      </c>
      <c r="B842" s="2" t="s">
        <v>382</v>
      </c>
      <c r="C842" s="2">
        <v>2017</v>
      </c>
      <c r="D842" s="2">
        <v>31.863979848866499</v>
      </c>
      <c r="E842" s="2">
        <v>1610612758</v>
      </c>
      <c r="F842" s="2" t="s">
        <v>1897</v>
      </c>
      <c r="G842" s="2">
        <v>-0.21339784659552241</v>
      </c>
      <c r="H842" s="2">
        <v>-0.26185281814554723</v>
      </c>
      <c r="I842" s="2">
        <v>4.8454971550024817E-2</v>
      </c>
      <c r="J842" s="2">
        <v>0.13257097299299678</v>
      </c>
      <c r="K842" s="2">
        <v>0.41321554838539953</v>
      </c>
      <c r="L842" s="2">
        <v>-0.45205115021958892</v>
      </c>
      <c r="M842" s="2">
        <v>-5.7081542543392837E-2</v>
      </c>
    </row>
    <row r="843" spans="1:13" x14ac:dyDescent="0.35">
      <c r="A843" s="2">
        <v>201229</v>
      </c>
      <c r="B843" s="2" t="s">
        <v>382</v>
      </c>
      <c r="C843" s="2">
        <v>2019</v>
      </c>
      <c r="D843" s="2">
        <v>33.857189793012815</v>
      </c>
      <c r="E843" s="2">
        <v>1610612750</v>
      </c>
      <c r="F843" s="2" t="s">
        <v>1875</v>
      </c>
      <c r="G843" s="2">
        <v>-0.93694712643732192</v>
      </c>
      <c r="H843" s="2">
        <v>-1.1074021223618435</v>
      </c>
      <c r="I843" s="2">
        <v>0.17045499592452162</v>
      </c>
      <c r="J843" s="2">
        <v>-0.18840239746475868</v>
      </c>
      <c r="K843" s="2">
        <v>-6.0145007318844007E-2</v>
      </c>
      <c r="L843" s="2">
        <v>-1.4550800661420706</v>
      </c>
      <c r="M843" s="2">
        <v>0.22279964813147118</v>
      </c>
    </row>
    <row r="844" spans="1:13" x14ac:dyDescent="0.35">
      <c r="A844" s="2">
        <v>201229</v>
      </c>
      <c r="B844" s="2" t="s">
        <v>382</v>
      </c>
      <c r="C844" s="2">
        <v>2010</v>
      </c>
      <c r="D844" s="2">
        <v>24.868579564122221</v>
      </c>
      <c r="E844" s="2">
        <v>1610612744</v>
      </c>
      <c r="F844" s="2" t="s">
        <v>1919</v>
      </c>
      <c r="G844" s="2">
        <v>-0.93784283637006582</v>
      </c>
      <c r="H844" s="2">
        <v>-0.31186422830681992</v>
      </c>
      <c r="I844" s="2">
        <v>-0.6259786080632459</v>
      </c>
      <c r="J844" s="2">
        <v>-0.34990170969084933</v>
      </c>
      <c r="K844" s="2">
        <v>-0.48798012449657024</v>
      </c>
      <c r="L844" s="2">
        <v>-0.19511321116738023</v>
      </c>
      <c r="M844" s="2">
        <v>-0.88011946177719724</v>
      </c>
    </row>
    <row r="845" spans="1:13" x14ac:dyDescent="0.35">
      <c r="A845" s="2">
        <v>201229</v>
      </c>
      <c r="B845" s="2" t="s">
        <v>382</v>
      </c>
      <c r="C845" s="2">
        <v>2021</v>
      </c>
      <c r="D845" s="2">
        <v>36.053006242470701</v>
      </c>
      <c r="E845" s="2">
        <v>1610612755</v>
      </c>
      <c r="F845" s="2" t="s">
        <v>1890</v>
      </c>
      <c r="G845" s="2">
        <v>-1.0254752673127048</v>
      </c>
      <c r="H845" s="2">
        <v>-1.8595275506744151</v>
      </c>
      <c r="I845" s="2">
        <v>0.83405228336171033</v>
      </c>
      <c r="J845" s="2">
        <v>-2.1168477304960671</v>
      </c>
      <c r="K845" s="2">
        <v>-5.0222847183386293E-2</v>
      </c>
      <c r="L845" s="2">
        <v>-1.7694452192122583</v>
      </c>
      <c r="M845" s="2">
        <v>1.0197918521791647</v>
      </c>
    </row>
    <row r="846" spans="1:13" x14ac:dyDescent="0.35">
      <c r="A846" s="2">
        <v>201229</v>
      </c>
      <c r="B846" s="2" t="s">
        <v>382</v>
      </c>
      <c r="C846" s="2">
        <v>2020</v>
      </c>
      <c r="D846" s="2">
        <v>35.206987186507504</v>
      </c>
      <c r="E846" s="2">
        <v>1610612763</v>
      </c>
      <c r="F846" s="2" t="s">
        <v>1848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35">
      <c r="A847" s="2">
        <v>201229</v>
      </c>
      <c r="B847" s="2" t="s">
        <v>382</v>
      </c>
      <c r="C847" s="2">
        <v>2022</v>
      </c>
      <c r="D847" s="2">
        <v>36.570474208739455</v>
      </c>
      <c r="E847" s="2">
        <v>1610612740</v>
      </c>
      <c r="F847" s="2" t="s">
        <v>1886</v>
      </c>
      <c r="G847" s="2">
        <v>-1.3916877558678376</v>
      </c>
      <c r="H847" s="2">
        <v>-2.1837776173886594</v>
      </c>
      <c r="I847" s="2">
        <v>0.79208986152082184</v>
      </c>
      <c r="J847" s="2">
        <v>-2.5634923959506248</v>
      </c>
      <c r="K847" s="2">
        <v>0.41490945629368226</v>
      </c>
      <c r="L847" s="2">
        <v>-2.050847535623574</v>
      </c>
      <c r="M847" s="2">
        <v>0.87131557240346968</v>
      </c>
    </row>
    <row r="848" spans="1:13" x14ac:dyDescent="0.35">
      <c r="A848" s="2">
        <v>201229</v>
      </c>
      <c r="B848" s="2" t="s">
        <v>382</v>
      </c>
      <c r="C848" s="2">
        <v>2009</v>
      </c>
      <c r="D848" s="2">
        <v>23.666630160990035</v>
      </c>
      <c r="E848" s="2">
        <v>1610612740</v>
      </c>
      <c r="F848" s="2" t="s">
        <v>1886</v>
      </c>
      <c r="G848" s="2">
        <v>-2.4620421808844779</v>
      </c>
      <c r="H848" s="2">
        <v>-2.1273125159372412</v>
      </c>
      <c r="I848" s="2">
        <v>-0.33472966494723683</v>
      </c>
      <c r="J848" s="2">
        <v>-2.1430673080756057</v>
      </c>
      <c r="K848" s="2">
        <v>-0.29656009271413586</v>
      </c>
      <c r="L848" s="2">
        <v>-1.7148834023674993</v>
      </c>
      <c r="M848" s="2">
        <v>-0.93425174190693849</v>
      </c>
    </row>
    <row r="849" spans="1:13" x14ac:dyDescent="0.35">
      <c r="A849" s="2">
        <v>156</v>
      </c>
      <c r="B849" s="2" t="s">
        <v>1958</v>
      </c>
      <c r="C849" s="2">
        <v>1998</v>
      </c>
      <c r="D849" s="2">
        <v>36.893549446938998</v>
      </c>
      <c r="E849" s="2">
        <v>1610612762</v>
      </c>
      <c r="F849" s="2" t="s">
        <v>1856</v>
      </c>
      <c r="G849" s="2">
        <v>-2.6683628510818935</v>
      </c>
      <c r="H849" s="2">
        <v>-2.4501460958880292</v>
      </c>
      <c r="I849" s="2">
        <v>-0.21821675519386433</v>
      </c>
      <c r="J849" s="2">
        <v>-2.7042190543079965</v>
      </c>
      <c r="K849" s="2">
        <v>-0.31537495579852481</v>
      </c>
      <c r="L849" s="2">
        <v>-2.0090472097422531</v>
      </c>
      <c r="M849" s="2">
        <v>-0.11701029623067633</v>
      </c>
    </row>
    <row r="850" spans="1:13" x14ac:dyDescent="0.35">
      <c r="A850" s="2">
        <v>156</v>
      </c>
      <c r="B850" s="2" t="s">
        <v>1958</v>
      </c>
      <c r="C850" s="2">
        <v>1997</v>
      </c>
      <c r="D850" s="2">
        <v>35.891468623370933</v>
      </c>
      <c r="E850" s="2">
        <v>1610612762</v>
      </c>
      <c r="F850" s="2" t="s">
        <v>1856</v>
      </c>
      <c r="G850" s="2">
        <v>-2.8487620654460764</v>
      </c>
      <c r="H850" s="2">
        <v>-2.4779206407666976</v>
      </c>
      <c r="I850" s="2">
        <v>-0.37084142467937864</v>
      </c>
      <c r="J850" s="2">
        <v>-2.4881988466896741</v>
      </c>
      <c r="K850" s="2">
        <v>-0.20270036170582789</v>
      </c>
      <c r="L850" s="2">
        <v>-2.4464792032537686</v>
      </c>
      <c r="M850" s="2">
        <v>-0.67945151273116955</v>
      </c>
    </row>
    <row r="851" spans="1:13" x14ac:dyDescent="0.35">
      <c r="A851" s="2">
        <v>156</v>
      </c>
      <c r="B851" s="2" t="s">
        <v>1958</v>
      </c>
      <c r="C851" s="2">
        <v>1999</v>
      </c>
      <c r="D851" s="2">
        <v>37.810754572335995</v>
      </c>
      <c r="E851" s="2">
        <v>1610612745</v>
      </c>
      <c r="F851" s="2" t="s">
        <v>1853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35">
      <c r="A852" s="2">
        <v>156</v>
      </c>
      <c r="B852" s="2" t="s">
        <v>1958</v>
      </c>
      <c r="C852" s="2">
        <v>2000</v>
      </c>
      <c r="D852" s="2">
        <v>38.741649326470267</v>
      </c>
      <c r="E852" s="2">
        <v>1610612763</v>
      </c>
      <c r="F852" s="2" t="s">
        <v>1848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35">
      <c r="A853" s="2">
        <v>2541</v>
      </c>
      <c r="B853" s="2" t="s">
        <v>2594</v>
      </c>
      <c r="C853" s="2">
        <v>2003</v>
      </c>
      <c r="D853" s="2">
        <v>31.204139743730149</v>
      </c>
      <c r="E853" s="2">
        <v>1610612742</v>
      </c>
      <c r="F853" s="2" t="s">
        <v>1869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35">
      <c r="A854" s="2">
        <v>952</v>
      </c>
      <c r="B854" s="2" t="s">
        <v>2228</v>
      </c>
      <c r="C854" s="2">
        <v>2002</v>
      </c>
      <c r="D854" s="2">
        <v>25.79947431825649</v>
      </c>
      <c r="E854" s="2">
        <v>1610612738</v>
      </c>
      <c r="F854" s="2" t="s">
        <v>1849</v>
      </c>
      <c r="G854" s="2">
        <v>1.5223715733375889</v>
      </c>
      <c r="H854" s="2">
        <v>1.623369287330569</v>
      </c>
      <c r="I854" s="2">
        <v>-0.10099771399298013</v>
      </c>
      <c r="J854" s="2">
        <v>1.8628960259045808</v>
      </c>
      <c r="K854" s="2">
        <v>-1.4640850272261161</v>
      </c>
      <c r="L854" s="2">
        <v>1.5562222984950647</v>
      </c>
      <c r="M854" s="2">
        <v>0.12827241045753615</v>
      </c>
    </row>
    <row r="855" spans="1:13" x14ac:dyDescent="0.35">
      <c r="A855" s="2">
        <v>952</v>
      </c>
      <c r="B855" s="2" t="s">
        <v>2228</v>
      </c>
      <c r="C855" s="2">
        <v>2001</v>
      </c>
      <c r="D855" s="2">
        <v>24.682400613295368</v>
      </c>
      <c r="E855" s="2">
        <v>1610612738</v>
      </c>
      <c r="F855" s="2" t="s">
        <v>1849</v>
      </c>
      <c r="G855" s="2">
        <v>1.0661526915354003</v>
      </c>
      <c r="H855" s="2">
        <v>1.760479687418095</v>
      </c>
      <c r="I855" s="2">
        <v>-0.69432699588269464</v>
      </c>
      <c r="J855" s="2">
        <v>2.6713730250878531</v>
      </c>
      <c r="K855" s="2">
        <v>-0.2420926288803486</v>
      </c>
      <c r="L855" s="2">
        <v>1.4325489037950405</v>
      </c>
      <c r="M855" s="2">
        <v>-0.79201235434523831</v>
      </c>
    </row>
    <row r="856" spans="1:13" x14ac:dyDescent="0.35">
      <c r="A856" s="2">
        <v>952</v>
      </c>
      <c r="B856" s="2" t="s">
        <v>2228</v>
      </c>
      <c r="C856" s="2">
        <v>2003</v>
      </c>
      <c r="D856" s="2">
        <v>26.746796626875479</v>
      </c>
      <c r="E856" s="2">
        <v>1610612738</v>
      </c>
      <c r="F856" s="2" t="s">
        <v>1849</v>
      </c>
      <c r="G856" s="2">
        <v>0.40932280328455239</v>
      </c>
      <c r="H856" s="2">
        <v>0.65129627439094628</v>
      </c>
      <c r="I856" s="2">
        <v>-0.24197347110639389</v>
      </c>
      <c r="J856" s="2">
        <v>-1.6283813048288294</v>
      </c>
      <c r="K856" s="2">
        <v>-1.4046257382046365</v>
      </c>
      <c r="L856" s="2">
        <v>1.1857731700523437</v>
      </c>
      <c r="M856" s="2">
        <v>-7.8421191577891305E-2</v>
      </c>
    </row>
    <row r="857" spans="1:13" x14ac:dyDescent="0.35">
      <c r="A857" s="2">
        <v>952</v>
      </c>
      <c r="B857" s="2" t="s">
        <v>2228</v>
      </c>
      <c r="C857" s="2">
        <v>2000</v>
      </c>
      <c r="D857" s="2">
        <v>23.68579564122221</v>
      </c>
      <c r="E857" s="2">
        <v>1610612738</v>
      </c>
      <c r="F857" s="2" t="s">
        <v>1849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35">
      <c r="A858" s="2">
        <v>952</v>
      </c>
      <c r="B858" s="2" t="s">
        <v>2228</v>
      </c>
      <c r="C858" s="2">
        <v>2006</v>
      </c>
      <c r="D858" s="2">
        <v>29.854342350235459</v>
      </c>
      <c r="E858" s="2">
        <v>1610612748</v>
      </c>
      <c r="F858" s="2" t="s">
        <v>1855</v>
      </c>
      <c r="G858" s="2">
        <v>-0.49136090452224845</v>
      </c>
      <c r="H858" s="2">
        <v>-0.15023348829660718</v>
      </c>
      <c r="I858" s="2">
        <v>-0.34112741622564124</v>
      </c>
      <c r="J858" s="2">
        <v>-0.87416130395215574</v>
      </c>
      <c r="K858" s="2">
        <v>-0.24988711824493842</v>
      </c>
      <c r="L858" s="2">
        <v>-3.0481978325051257E-2</v>
      </c>
      <c r="M858" s="2">
        <v>-0.35018315069293737</v>
      </c>
    </row>
    <row r="859" spans="1:13" x14ac:dyDescent="0.35">
      <c r="A859" s="2">
        <v>952</v>
      </c>
      <c r="B859" s="2" t="s">
        <v>2228</v>
      </c>
      <c r="C859" s="2">
        <v>1998</v>
      </c>
      <c r="D859" s="2">
        <v>21.681633994086081</v>
      </c>
      <c r="E859" s="2">
        <v>1610612738</v>
      </c>
      <c r="F859" s="2" t="s">
        <v>1849</v>
      </c>
      <c r="G859" s="2">
        <v>-0.73513599791212203</v>
      </c>
      <c r="H859" s="2">
        <v>0.64693384369156737</v>
      </c>
      <c r="I859" s="2">
        <v>-1.3820698416036894</v>
      </c>
      <c r="J859" s="2">
        <v>1.3854499150148758</v>
      </c>
      <c r="K859" s="2">
        <v>-1.9793442397779315</v>
      </c>
      <c r="L859" s="2">
        <v>4.7634913785449894E-2</v>
      </c>
      <c r="M859" s="2">
        <v>-1.0912602669022813</v>
      </c>
    </row>
    <row r="860" spans="1:13" x14ac:dyDescent="0.35">
      <c r="A860" s="2">
        <v>952</v>
      </c>
      <c r="B860" s="2" t="s">
        <v>2228</v>
      </c>
      <c r="C860" s="2">
        <v>2008</v>
      </c>
      <c r="D860" s="2">
        <v>31.677800898039646</v>
      </c>
      <c r="E860" s="2">
        <v>1610612750</v>
      </c>
      <c r="F860" s="2" t="s">
        <v>1875</v>
      </c>
      <c r="G860" s="2">
        <v>-1.1754252060334993</v>
      </c>
      <c r="H860" s="2">
        <v>-0.76945242434260241</v>
      </c>
      <c r="I860" s="2">
        <v>-0.40597278169089701</v>
      </c>
      <c r="J860" s="2">
        <v>-0.97628888596689722</v>
      </c>
      <c r="K860" s="2">
        <v>-0.20419464201052762</v>
      </c>
      <c r="L860" s="2">
        <v>-0.73802093888556697</v>
      </c>
      <c r="M860" s="2">
        <v>-0.42437046635376285</v>
      </c>
    </row>
    <row r="861" spans="1:13" x14ac:dyDescent="0.35">
      <c r="A861" s="2">
        <v>952</v>
      </c>
      <c r="B861" s="2" t="s">
        <v>2228</v>
      </c>
      <c r="C861" s="2">
        <v>1999</v>
      </c>
      <c r="D861" s="2">
        <v>22.727521629613403</v>
      </c>
      <c r="E861" s="2">
        <v>1610612738</v>
      </c>
      <c r="F861" s="2" t="s">
        <v>1849</v>
      </c>
      <c r="G861" s="2">
        <v>-1.1757129117196294</v>
      </c>
      <c r="H861" s="2">
        <v>0.42817037947193093</v>
      </c>
      <c r="I861" s="2">
        <v>-1.6038832911915604</v>
      </c>
      <c r="J861" s="2">
        <v>0.63201472493483635</v>
      </c>
      <c r="K861" s="2">
        <v>-1.5563761616641894</v>
      </c>
      <c r="L861" s="2">
        <v>0.29476002869938894</v>
      </c>
      <c r="M861" s="2">
        <v>-1.6225385336513416</v>
      </c>
    </row>
    <row r="862" spans="1:13" x14ac:dyDescent="0.35">
      <c r="A862" s="2">
        <v>952</v>
      </c>
      <c r="B862" s="2" t="s">
        <v>2228</v>
      </c>
      <c r="C862" s="2">
        <v>1997</v>
      </c>
      <c r="D862" s="2">
        <v>20.687766947760377</v>
      </c>
      <c r="E862" s="2">
        <v>1610612738</v>
      </c>
      <c r="F862" s="2" t="s">
        <v>1849</v>
      </c>
      <c r="G862" s="2">
        <v>-1.3126557912117764</v>
      </c>
      <c r="H862" s="2">
        <v>0.1460839650904617</v>
      </c>
      <c r="I862" s="2">
        <v>-1.4587397563022382</v>
      </c>
      <c r="J862" s="2">
        <v>6.1393001755610778E-2</v>
      </c>
      <c r="K862" s="2">
        <v>-1.5875498006011339</v>
      </c>
      <c r="L862" s="2">
        <v>0.28830220746636587</v>
      </c>
      <c r="M862" s="2">
        <v>-1.3289563363537285</v>
      </c>
    </row>
    <row r="863" spans="1:13" x14ac:dyDescent="0.35">
      <c r="A863" s="2">
        <v>952</v>
      </c>
      <c r="B863" s="2" t="s">
        <v>2228</v>
      </c>
      <c r="C863" s="2">
        <v>2007</v>
      </c>
      <c r="D863" s="2">
        <v>30.711313109188477</v>
      </c>
      <c r="E863" s="2">
        <v>1610612748</v>
      </c>
      <c r="F863" s="2" t="s">
        <v>1855</v>
      </c>
      <c r="G863" s="2">
        <v>-1.3886784172975235</v>
      </c>
      <c r="H863" s="2">
        <v>-0.99349841276963413</v>
      </c>
      <c r="I863" s="2">
        <v>-0.39518000452788932</v>
      </c>
      <c r="J863" s="2">
        <v>-1.418527670808605</v>
      </c>
      <c r="K863" s="2">
        <v>-0.1920722060930331</v>
      </c>
      <c r="L863" s="2">
        <v>-0.92713839808728615</v>
      </c>
      <c r="M863" s="2">
        <v>-0.41420679324604476</v>
      </c>
    </row>
    <row r="864" spans="1:13" x14ac:dyDescent="0.35">
      <c r="A864" s="2">
        <v>952</v>
      </c>
      <c r="B864" s="2" t="s">
        <v>2228</v>
      </c>
      <c r="C864" s="2">
        <v>2009</v>
      </c>
      <c r="D864" s="2">
        <v>32.345854780418357</v>
      </c>
      <c r="E864" s="2">
        <v>1610612763</v>
      </c>
      <c r="F864" s="2" t="s">
        <v>1848</v>
      </c>
      <c r="G864" s="2">
        <v>-1.4114754828844738</v>
      </c>
      <c r="H864" s="2">
        <v>-1.2392167351408909</v>
      </c>
      <c r="I864" s="2">
        <v>-0.17225874774358282</v>
      </c>
      <c r="J864" s="2">
        <v>-1.3258841369286209</v>
      </c>
      <c r="K864" s="2">
        <v>-0.32286657591711837</v>
      </c>
      <c r="L864" s="2">
        <v>-1.2260464983388408</v>
      </c>
      <c r="M864" s="2">
        <v>-0.15852665895098625</v>
      </c>
    </row>
    <row r="865" spans="1:13" x14ac:dyDescent="0.35">
      <c r="A865" s="2">
        <v>952</v>
      </c>
      <c r="B865" s="2" t="s">
        <v>2228</v>
      </c>
      <c r="C865" s="2">
        <v>2005</v>
      </c>
      <c r="D865" s="2">
        <v>28.734530719526887</v>
      </c>
      <c r="E865" s="2">
        <v>1610612738</v>
      </c>
      <c r="F865" s="2" t="s">
        <v>1849</v>
      </c>
      <c r="G865" s="2">
        <v>-1.4590892405582525</v>
      </c>
      <c r="H865" s="2">
        <v>-0.1140387767721512</v>
      </c>
      <c r="I865" s="2">
        <v>-1.3450504637861014</v>
      </c>
      <c r="J865" s="2">
        <v>-1.7141559651943141</v>
      </c>
      <c r="K865" s="2">
        <v>-1.6896370191978531</v>
      </c>
      <c r="L865" s="2">
        <v>0.17889958040745502</v>
      </c>
      <c r="M865" s="2">
        <v>-1.3071997537835292</v>
      </c>
    </row>
    <row r="866" spans="1:13" x14ac:dyDescent="0.35">
      <c r="A866" s="2">
        <v>952</v>
      </c>
      <c r="B866" s="2" t="s">
        <v>2228</v>
      </c>
      <c r="C866" s="2">
        <v>2004</v>
      </c>
      <c r="D866" s="2">
        <v>27.713284415726644</v>
      </c>
      <c r="E866" s="2">
        <v>1610612742</v>
      </c>
      <c r="F866" s="2" t="s">
        <v>1869</v>
      </c>
      <c r="G866" s="2">
        <v>-1.5213682039277976</v>
      </c>
      <c r="H866" s="2">
        <v>0.17920536778491253</v>
      </c>
      <c r="I866" s="2">
        <v>-1.7005735717127102</v>
      </c>
      <c r="J866" s="2">
        <v>-0.29178376957091223</v>
      </c>
      <c r="K866" s="2">
        <v>-0.61566323434584536</v>
      </c>
      <c r="L866" s="2">
        <v>0.27630351697230487</v>
      </c>
      <c r="M866" s="2">
        <v>-1.834771298289585</v>
      </c>
    </row>
    <row r="867" spans="1:13" x14ac:dyDescent="0.35">
      <c r="A867" s="2">
        <v>101120</v>
      </c>
      <c r="B867" s="2" t="s">
        <v>1462</v>
      </c>
      <c r="C867" s="2">
        <v>2009</v>
      </c>
      <c r="D867" s="2">
        <v>25.265578797503011</v>
      </c>
      <c r="E867" s="2">
        <v>1610612742</v>
      </c>
      <c r="F867" s="2" t="s">
        <v>1869</v>
      </c>
      <c r="G867" s="2">
        <v>-0.51750687485664693</v>
      </c>
      <c r="H867" s="2">
        <v>-0.39152419141247785</v>
      </c>
      <c r="I867" s="2">
        <v>-0.12598268344416902</v>
      </c>
      <c r="J867" s="2">
        <v>-0.62068841807019959</v>
      </c>
      <c r="K867" s="2">
        <v>0.21475219513445978</v>
      </c>
      <c r="L867" s="2">
        <v>-0.12948896225720732</v>
      </c>
      <c r="M867" s="2">
        <v>-0.35974833690167607</v>
      </c>
    </row>
    <row r="868" spans="1:13" x14ac:dyDescent="0.35">
      <c r="A868" s="2">
        <v>101120</v>
      </c>
      <c r="B868" s="2" t="s">
        <v>1462</v>
      </c>
      <c r="C868" s="2">
        <v>2010</v>
      </c>
      <c r="D868" s="2">
        <v>26.185521848647465</v>
      </c>
      <c r="E868" s="2">
        <v>1610612761</v>
      </c>
      <c r="F868" s="2" t="s">
        <v>1881</v>
      </c>
      <c r="G868" s="2">
        <v>-1.1908845374580186</v>
      </c>
      <c r="H868" s="2">
        <v>-0.18914525215709813</v>
      </c>
      <c r="I868" s="2">
        <v>-1.0017392853009204</v>
      </c>
      <c r="J868" s="2">
        <v>-0.733156314738445</v>
      </c>
      <c r="K868" s="2">
        <v>-0.99666719878370524</v>
      </c>
      <c r="L868" s="2">
        <v>0.28528781639998224</v>
      </c>
      <c r="M868" s="2">
        <v>-1.004393311002822</v>
      </c>
    </row>
    <row r="869" spans="1:13" x14ac:dyDescent="0.35">
      <c r="A869" s="2">
        <v>101120</v>
      </c>
      <c r="B869" s="2" t="s">
        <v>1462</v>
      </c>
      <c r="C869" s="2">
        <v>2011</v>
      </c>
      <c r="D869" s="2">
        <v>26.815244770561822</v>
      </c>
      <c r="E869" s="2">
        <v>1610612758</v>
      </c>
      <c r="F869" s="2" t="s">
        <v>1897</v>
      </c>
      <c r="G869" s="2">
        <v>-1.3231733854578245</v>
      </c>
      <c r="H869" s="2">
        <v>-0.72433492396428978</v>
      </c>
      <c r="I869" s="2">
        <v>-0.59883846149353481</v>
      </c>
      <c r="J869" s="2">
        <v>-1.4053108080252226</v>
      </c>
      <c r="K869" s="2">
        <v>-0.82044853603956536</v>
      </c>
      <c r="L869" s="2">
        <v>-0.13334085696483028</v>
      </c>
      <c r="M869" s="2">
        <v>-0.48344209374290276</v>
      </c>
    </row>
    <row r="870" spans="1:13" x14ac:dyDescent="0.35">
      <c r="A870" s="2">
        <v>101120</v>
      </c>
      <c r="B870" s="2" t="s">
        <v>1462</v>
      </c>
      <c r="C870" s="2">
        <v>2007</v>
      </c>
      <c r="D870" s="2">
        <v>23.277844704851603</v>
      </c>
      <c r="E870" s="2">
        <v>1610612751</v>
      </c>
      <c r="F870" s="2" t="s">
        <v>1877</v>
      </c>
      <c r="G870" s="2">
        <v>-2.9123324763750835</v>
      </c>
      <c r="H870" s="2">
        <v>-2.6716915144545683</v>
      </c>
      <c r="I870" s="2">
        <v>-0.24064096192051501</v>
      </c>
      <c r="J870" s="2">
        <v>-2.3752549871006199</v>
      </c>
      <c r="K870" s="2">
        <v>0.21777957302505035</v>
      </c>
      <c r="L870" s="2">
        <v>-3.6183042228659796</v>
      </c>
      <c r="M870" s="2">
        <v>-1.1189673437258714</v>
      </c>
    </row>
    <row r="871" spans="1:13" x14ac:dyDescent="0.35">
      <c r="A871" s="2">
        <v>101120</v>
      </c>
      <c r="B871" s="2" t="s">
        <v>1462</v>
      </c>
      <c r="C871" s="2">
        <v>2008</v>
      </c>
      <c r="D871" s="2">
        <v>24.227904939218046</v>
      </c>
      <c r="E871" s="2">
        <v>1610612742</v>
      </c>
      <c r="F871" s="2" t="s">
        <v>1869</v>
      </c>
      <c r="G871" s="2">
        <v>-3.0698074039394414</v>
      </c>
      <c r="H871" s="2">
        <v>-2.2078140115633311</v>
      </c>
      <c r="I871" s="2">
        <v>-0.86199339237611017</v>
      </c>
      <c r="J871" s="2">
        <v>-1.7812325192119534</v>
      </c>
      <c r="K871" s="2">
        <v>-0.49527772561017802</v>
      </c>
      <c r="L871" s="2">
        <v>-2.9823534568358743</v>
      </c>
      <c r="M871" s="2">
        <v>-1.2614984166714551</v>
      </c>
    </row>
    <row r="872" spans="1:13" x14ac:dyDescent="0.35">
      <c r="A872" s="2">
        <v>101120</v>
      </c>
      <c r="B872" s="2" t="s">
        <v>1462</v>
      </c>
      <c r="C872" s="2">
        <v>2006</v>
      </c>
      <c r="D872" s="2">
        <v>22.273025955536085</v>
      </c>
      <c r="E872" s="2">
        <v>1610612751</v>
      </c>
      <c r="F872" s="2" t="s">
        <v>1877</v>
      </c>
      <c r="G872" s="2">
        <v>-3.5643623102522124</v>
      </c>
      <c r="H872" s="2">
        <v>-2.6794429393088177</v>
      </c>
      <c r="I872" s="2">
        <v>-0.8849193709433949</v>
      </c>
      <c r="J872" s="2">
        <v>-2.6825504860996716</v>
      </c>
      <c r="K872" s="2">
        <v>-0.88650399437653882</v>
      </c>
      <c r="L872" s="2">
        <v>-2.6352073978020014</v>
      </c>
      <c r="M872" s="2">
        <v>-0.87138522062472834</v>
      </c>
    </row>
    <row r="873" spans="1:13" x14ac:dyDescent="0.35">
      <c r="A873" s="2">
        <v>1641817</v>
      </c>
      <c r="B873" s="2" t="s">
        <v>1411</v>
      </c>
      <c r="C873" s="2">
        <v>2025</v>
      </c>
      <c r="D873" s="2">
        <v>24.644069652831014</v>
      </c>
      <c r="E873" s="2">
        <v>1610612752</v>
      </c>
      <c r="F873" s="2" t="s">
        <v>1873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35">
      <c r="A874" s="2">
        <v>202079</v>
      </c>
      <c r="B874" s="2" t="s">
        <v>1023</v>
      </c>
      <c r="C874" s="2">
        <v>2010</v>
      </c>
      <c r="D874" s="2">
        <v>24.772752162961339</v>
      </c>
      <c r="E874" s="2">
        <v>1610612760</v>
      </c>
      <c r="F874" s="2" t="s">
        <v>1863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35">
      <c r="A875" s="2">
        <v>1628469</v>
      </c>
      <c r="B875" s="2" t="s">
        <v>1714</v>
      </c>
      <c r="C875" s="2">
        <v>2018</v>
      </c>
      <c r="D875" s="2">
        <v>21.517358449238856</v>
      </c>
      <c r="E875" s="2">
        <v>1610612741</v>
      </c>
      <c r="F875" s="2" t="s">
        <v>1859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35">
      <c r="A876" s="2">
        <v>1628469</v>
      </c>
      <c r="B876" s="2" t="s">
        <v>1714</v>
      </c>
      <c r="C876" s="2">
        <v>2019</v>
      </c>
      <c r="D876" s="2">
        <v>22.513963421312013</v>
      </c>
      <c r="E876" s="2">
        <v>1610612741</v>
      </c>
      <c r="F876" s="2" t="s">
        <v>1859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35">
      <c r="A877" s="2">
        <v>2766</v>
      </c>
      <c r="B877" s="2" t="s">
        <v>2640</v>
      </c>
      <c r="C877" s="2">
        <v>2005</v>
      </c>
      <c r="D877" s="2">
        <v>25.180703099331947</v>
      </c>
      <c r="E877" s="2">
        <v>1610612763</v>
      </c>
      <c r="F877" s="2" t="s">
        <v>1848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35">
      <c r="A878" s="2">
        <v>2766</v>
      </c>
      <c r="B878" s="2" t="s">
        <v>2640</v>
      </c>
      <c r="C878" s="2">
        <v>2006</v>
      </c>
      <c r="D878" s="2">
        <v>26.180045997152558</v>
      </c>
      <c r="E878" s="2">
        <v>1610612763</v>
      </c>
      <c r="F878" s="2" t="s">
        <v>1848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35">
      <c r="A879" s="2">
        <v>1498</v>
      </c>
      <c r="B879" s="2" t="s">
        <v>1032</v>
      </c>
      <c r="C879" s="2">
        <v>2000</v>
      </c>
      <c r="D879" s="2">
        <v>25.123206658635418</v>
      </c>
      <c r="E879" s="2">
        <v>1610612759</v>
      </c>
      <c r="F879" s="2" t="s">
        <v>1888</v>
      </c>
      <c r="G879" s="2">
        <v>0.33702163350839143</v>
      </c>
      <c r="H879" s="2">
        <v>1.1430541897935105</v>
      </c>
      <c r="I879" s="2">
        <v>-0.80603255628511905</v>
      </c>
      <c r="J879" s="2">
        <v>1.6331618763116407</v>
      </c>
      <c r="K879" s="2">
        <v>-0.56282507776988822</v>
      </c>
      <c r="L879" s="2">
        <v>0.49027357375977276</v>
      </c>
      <c r="M879" s="2">
        <v>-1.0003912231859429</v>
      </c>
    </row>
    <row r="880" spans="1:13" x14ac:dyDescent="0.35">
      <c r="A880" s="2">
        <v>1498</v>
      </c>
      <c r="B880" s="2" t="s">
        <v>1032</v>
      </c>
      <c r="C880" s="2">
        <v>2004</v>
      </c>
      <c r="D880" s="2">
        <v>29.074033512211148</v>
      </c>
      <c r="E880" s="2">
        <v>1610612760</v>
      </c>
      <c r="F880" s="2" t="s">
        <v>1863</v>
      </c>
      <c r="G880" s="2">
        <v>0.25581560957682425</v>
      </c>
      <c r="H880" s="2">
        <v>2.3399032598112073</v>
      </c>
      <c r="I880" s="2">
        <v>-2.084087650234383</v>
      </c>
      <c r="J880" s="2">
        <v>3.0766739878261626</v>
      </c>
      <c r="K880" s="2">
        <v>-1.500007268415668</v>
      </c>
      <c r="L880" s="2">
        <v>1.9936275968817745</v>
      </c>
      <c r="M880" s="2">
        <v>-2.248795188464034</v>
      </c>
    </row>
    <row r="881" spans="1:13" x14ac:dyDescent="0.35">
      <c r="A881" s="2">
        <v>1498</v>
      </c>
      <c r="B881" s="2" t="s">
        <v>1032</v>
      </c>
      <c r="C881" s="2">
        <v>2001</v>
      </c>
      <c r="D881" s="2">
        <v>26.190997700142372</v>
      </c>
      <c r="E881" s="2">
        <v>1610612759</v>
      </c>
      <c r="F881" s="2" t="s">
        <v>1888</v>
      </c>
      <c r="G881" s="2">
        <v>-4.6696030052282511E-2</v>
      </c>
      <c r="H881" s="2">
        <v>1.9101049292332875</v>
      </c>
      <c r="I881" s="2">
        <v>-1.95680095928557</v>
      </c>
      <c r="J881" s="2">
        <v>2.9160242502388853</v>
      </c>
      <c r="K881" s="2">
        <v>-1.9667234889656475</v>
      </c>
      <c r="L881" s="2">
        <v>1.0801384927600219</v>
      </c>
      <c r="M881" s="2">
        <v>-1.9518888158795911</v>
      </c>
    </row>
    <row r="882" spans="1:13" x14ac:dyDescent="0.35">
      <c r="A882" s="2">
        <v>1498</v>
      </c>
      <c r="B882" s="2" t="s">
        <v>1032</v>
      </c>
      <c r="C882" s="2">
        <v>2005</v>
      </c>
      <c r="D882" s="2">
        <v>30.169203811192638</v>
      </c>
      <c r="E882" s="2">
        <v>1610612760</v>
      </c>
      <c r="F882" s="2" t="s">
        <v>1863</v>
      </c>
      <c r="G882" s="2">
        <v>-5.9651075152430177E-2</v>
      </c>
      <c r="H882" s="2">
        <v>2.463132694725545</v>
      </c>
      <c r="I882" s="2">
        <v>-2.5227837698779751</v>
      </c>
      <c r="J882" s="2">
        <v>2.5695954239138814</v>
      </c>
      <c r="K882" s="2">
        <v>-1.6566820857841482</v>
      </c>
      <c r="L882" s="2">
        <v>2.4215416295088885</v>
      </c>
      <c r="M882" s="2">
        <v>-2.7257961775178994</v>
      </c>
    </row>
    <row r="883" spans="1:13" x14ac:dyDescent="0.35">
      <c r="A883" s="2">
        <v>1498</v>
      </c>
      <c r="B883" s="2" t="s">
        <v>1032</v>
      </c>
      <c r="C883" s="2">
        <v>2002</v>
      </c>
      <c r="D883" s="2">
        <v>27.154747563246083</v>
      </c>
      <c r="E883" s="2">
        <v>1610612759</v>
      </c>
      <c r="F883" s="2" t="s">
        <v>1888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35">
      <c r="A884" s="2">
        <v>1498</v>
      </c>
      <c r="B884" s="2" t="s">
        <v>1032</v>
      </c>
      <c r="C884" s="2">
        <v>2007</v>
      </c>
      <c r="D884" s="2">
        <v>32.115869017632242</v>
      </c>
      <c r="E884" s="2">
        <v>1610612764</v>
      </c>
      <c r="F884" s="2" t="s">
        <v>1879</v>
      </c>
      <c r="G884" s="2">
        <v>-0.67339524391211092</v>
      </c>
      <c r="H884" s="2">
        <v>1.5159360155707067</v>
      </c>
      <c r="I884" s="2">
        <v>-2.1893312594828176</v>
      </c>
      <c r="J884" s="2">
        <v>1.3324608096385113</v>
      </c>
      <c r="K884" s="2">
        <v>-1.3498837144260136</v>
      </c>
      <c r="L884" s="2">
        <v>1.5697434281936065</v>
      </c>
      <c r="M884" s="2">
        <v>-2.3370411373466773</v>
      </c>
    </row>
    <row r="885" spans="1:13" x14ac:dyDescent="0.35">
      <c r="A885" s="2">
        <v>1498</v>
      </c>
      <c r="B885" s="2" t="s">
        <v>1032</v>
      </c>
      <c r="C885" s="2">
        <v>2006</v>
      </c>
      <c r="D885" s="2">
        <v>31.130215748548899</v>
      </c>
      <c r="E885" s="2">
        <v>1610612764</v>
      </c>
      <c r="F885" s="2" t="s">
        <v>1879</v>
      </c>
      <c r="G885" s="2">
        <v>-0.67855932446685796</v>
      </c>
      <c r="H885" s="2">
        <v>1.7719449825992488</v>
      </c>
      <c r="I885" s="2">
        <v>-2.4505043070661068</v>
      </c>
      <c r="J885" s="2">
        <v>1.7173600643306901</v>
      </c>
      <c r="K885" s="2">
        <v>-2.1861395846334255</v>
      </c>
      <c r="L885" s="2">
        <v>1.7899176928388061</v>
      </c>
      <c r="M885" s="2">
        <v>-2.5027313767903863</v>
      </c>
    </row>
    <row r="886" spans="1:13" x14ac:dyDescent="0.35">
      <c r="A886" s="2">
        <v>1498</v>
      </c>
      <c r="B886" s="2" t="s">
        <v>1032</v>
      </c>
      <c r="C886" s="2">
        <v>2008</v>
      </c>
      <c r="D886" s="2">
        <v>33.123425692695214</v>
      </c>
      <c r="E886" s="2">
        <v>1610612764</v>
      </c>
      <c r="F886" s="2" t="s">
        <v>1879</v>
      </c>
      <c r="G886" s="2">
        <v>-1.026883224730047</v>
      </c>
      <c r="H886" s="2">
        <v>0.42665242005665194</v>
      </c>
      <c r="I886" s="2">
        <v>-1.4535356447866989</v>
      </c>
      <c r="J886" s="2">
        <v>4.623998300479007E-2</v>
      </c>
      <c r="K886" s="2">
        <v>-0.3184260710335009</v>
      </c>
      <c r="L886" s="2">
        <v>0.5256614349574541</v>
      </c>
      <c r="M886" s="2">
        <v>-1.6307949608691306</v>
      </c>
    </row>
    <row r="887" spans="1:13" x14ac:dyDescent="0.35">
      <c r="A887" s="2">
        <v>1498</v>
      </c>
      <c r="B887" s="2" t="s">
        <v>1032</v>
      </c>
      <c r="C887" s="2">
        <v>2003</v>
      </c>
      <c r="D887" s="2">
        <v>28.126711203592158</v>
      </c>
      <c r="E887" s="2">
        <v>1610612757</v>
      </c>
      <c r="F887" s="2" t="s">
        <v>1864</v>
      </c>
      <c r="G887" s="2">
        <v>-1.2909616617355431</v>
      </c>
      <c r="H887" s="2">
        <v>0.74632603407374276</v>
      </c>
      <c r="I887" s="2">
        <v>-2.0372876958092858</v>
      </c>
      <c r="J887" s="2">
        <v>0.88262141524677351</v>
      </c>
      <c r="K887" s="2">
        <v>-1.2092272103428792</v>
      </c>
      <c r="L887" s="2">
        <v>0.67240311547142084</v>
      </c>
      <c r="M887" s="2">
        <v>-2.3067582266729301</v>
      </c>
    </row>
    <row r="888" spans="1:13" x14ac:dyDescent="0.35">
      <c r="A888" s="2">
        <v>1498</v>
      </c>
      <c r="B888" s="2" t="s">
        <v>1032</v>
      </c>
      <c r="C888" s="2">
        <v>1999</v>
      </c>
      <c r="D888" s="2">
        <v>24.268973825429853</v>
      </c>
      <c r="E888" s="2">
        <v>1610612759</v>
      </c>
      <c r="F888" s="2" t="s">
        <v>1888</v>
      </c>
      <c r="G888" s="2">
        <v>-2.1947195912706148</v>
      </c>
      <c r="H888" s="2">
        <v>-0.52703878926988912</v>
      </c>
      <c r="I888" s="2">
        <v>-1.6676808020007257</v>
      </c>
      <c r="J888" s="2">
        <v>-0.22995322763726592</v>
      </c>
      <c r="K888" s="2">
        <v>-1.98405392597032</v>
      </c>
      <c r="L888" s="2">
        <v>-1.1041841251273408</v>
      </c>
      <c r="M888" s="2">
        <v>-1.2989117405500084</v>
      </c>
    </row>
    <row r="889" spans="1:13" x14ac:dyDescent="0.35">
      <c r="A889" s="2">
        <v>1498</v>
      </c>
      <c r="B889" s="2" t="s">
        <v>1032</v>
      </c>
      <c r="C889" s="2">
        <v>2011</v>
      </c>
      <c r="D889" s="2">
        <v>36.10776475741978</v>
      </c>
      <c r="E889" s="2">
        <v>1610612755</v>
      </c>
      <c r="F889" s="2" t="s">
        <v>1890</v>
      </c>
      <c r="G889" s="2">
        <v>-2.8339341701713971</v>
      </c>
      <c r="H889" s="2">
        <v>-1.7611610658521613</v>
      </c>
      <c r="I889" s="2">
        <v>-1.0727731043192357</v>
      </c>
      <c r="J889" s="2">
        <v>-0.92903025875876699</v>
      </c>
      <c r="K889" s="2">
        <v>-0.45737021961174379</v>
      </c>
      <c r="L889" s="2">
        <v>-1.966704127293798</v>
      </c>
      <c r="M889" s="2">
        <v>-1.16397880794025</v>
      </c>
    </row>
    <row r="890" spans="1:13" x14ac:dyDescent="0.35">
      <c r="A890" s="2">
        <v>1498</v>
      </c>
      <c r="B890" s="2" t="s">
        <v>1032</v>
      </c>
      <c r="C890" s="2">
        <v>2009</v>
      </c>
      <c r="D890" s="2">
        <v>34.114554813273465</v>
      </c>
      <c r="E890" s="2">
        <v>1610612740</v>
      </c>
      <c r="F890" s="2" t="s">
        <v>1886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35">
      <c r="A891" s="2">
        <v>1498</v>
      </c>
      <c r="B891" s="2" t="s">
        <v>1032</v>
      </c>
      <c r="C891" s="2">
        <v>1998</v>
      </c>
      <c r="D891" s="2">
        <v>23.086189902529842</v>
      </c>
      <c r="E891" s="2">
        <v>1610612763</v>
      </c>
      <c r="F891" s="2" t="s">
        <v>1848</v>
      </c>
      <c r="G891" s="2">
        <v>-4.1800796492069532</v>
      </c>
      <c r="H891" s="2">
        <v>-1.7546200076679468</v>
      </c>
      <c r="I891" s="2">
        <v>-2.4254596415390064</v>
      </c>
      <c r="J891" s="2">
        <v>-1.8679766728929263</v>
      </c>
      <c r="K891" s="2">
        <v>-2.2926055783424091</v>
      </c>
      <c r="L891" s="2">
        <v>-1.4532597385599326</v>
      </c>
      <c r="M891" s="2">
        <v>-2.6373762650082568</v>
      </c>
    </row>
    <row r="892" spans="1:13" x14ac:dyDescent="0.35">
      <c r="A892" s="2">
        <v>213</v>
      </c>
      <c r="B892" s="2" t="s">
        <v>1995</v>
      </c>
      <c r="C892" s="2">
        <v>2001</v>
      </c>
      <c r="D892" s="2">
        <v>32.551199211477382</v>
      </c>
      <c r="E892" s="2">
        <v>1610612761</v>
      </c>
      <c r="F892" s="2" t="s">
        <v>1881</v>
      </c>
      <c r="G892" s="2">
        <v>1.0045700424869981</v>
      </c>
      <c r="H892" s="2">
        <v>0.14318822157320238</v>
      </c>
      <c r="I892" s="2">
        <v>0.86138182091379578</v>
      </c>
      <c r="J892" s="2">
        <v>-0.26441591803521824</v>
      </c>
      <c r="K892" s="2">
        <v>0.49968667473562633</v>
      </c>
      <c r="L892" s="2">
        <v>0.31948758991594484</v>
      </c>
      <c r="M892" s="2">
        <v>0.95524734327837268</v>
      </c>
    </row>
    <row r="893" spans="1:13" x14ac:dyDescent="0.35">
      <c r="A893" s="2">
        <v>213</v>
      </c>
      <c r="B893" s="2" t="s">
        <v>1995</v>
      </c>
      <c r="C893" s="2">
        <v>1998</v>
      </c>
      <c r="D893" s="2">
        <v>29.580549775490088</v>
      </c>
      <c r="E893" s="2">
        <v>1610612754</v>
      </c>
      <c r="F893" s="2" t="s">
        <v>1867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35">
      <c r="A894" s="2">
        <v>213</v>
      </c>
      <c r="B894" s="2" t="s">
        <v>1995</v>
      </c>
      <c r="C894" s="2">
        <v>1999</v>
      </c>
      <c r="D894" s="2">
        <v>30.610009856532692</v>
      </c>
      <c r="E894" s="2">
        <v>1610612754</v>
      </c>
      <c r="F894" s="2" t="s">
        <v>1867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35">
      <c r="A895" s="2">
        <v>213</v>
      </c>
      <c r="B895" s="2" t="s">
        <v>1995</v>
      </c>
      <c r="C895" s="2">
        <v>2002</v>
      </c>
      <c r="D895" s="2">
        <v>33.501259445843829</v>
      </c>
      <c r="E895" s="2">
        <v>1610612761</v>
      </c>
      <c r="F895" s="2" t="s">
        <v>1881</v>
      </c>
      <c r="G895" s="2">
        <v>-0.18440579096938003</v>
      </c>
      <c r="H895" s="2">
        <v>-0.87545366941224934</v>
      </c>
      <c r="I895" s="2">
        <v>0.6910478784428693</v>
      </c>
      <c r="J895" s="2">
        <v>-0.86526464586192009</v>
      </c>
      <c r="K895" s="2">
        <v>0.19583600205691071</v>
      </c>
      <c r="L895" s="2">
        <v>-0.87896736813296439</v>
      </c>
      <c r="M895" s="2">
        <v>0.79351257457073165</v>
      </c>
    </row>
    <row r="896" spans="1:13" x14ac:dyDescent="0.35">
      <c r="A896" s="2">
        <v>213</v>
      </c>
      <c r="B896" s="2" t="s">
        <v>1995</v>
      </c>
      <c r="C896" s="2">
        <v>2003</v>
      </c>
      <c r="D896" s="2">
        <v>34.456795531705183</v>
      </c>
      <c r="E896" s="2">
        <v>1610612761</v>
      </c>
      <c r="F896" s="2" t="s">
        <v>1881</v>
      </c>
      <c r="G896" s="2">
        <v>-0.38439193028899177</v>
      </c>
      <c r="H896" s="2">
        <v>-0.93901421827689602</v>
      </c>
      <c r="I896" s="2">
        <v>0.55462228798790425</v>
      </c>
      <c r="J896" s="2">
        <v>-1.0275777242618469</v>
      </c>
      <c r="K896" s="2">
        <v>0.55939064801263028</v>
      </c>
      <c r="L896" s="2">
        <v>-0.91185957663439021</v>
      </c>
      <c r="M896" s="2">
        <v>0.55374506588888828</v>
      </c>
    </row>
    <row r="897" spans="1:13" x14ac:dyDescent="0.35">
      <c r="A897" s="2">
        <v>213</v>
      </c>
      <c r="B897" s="2" t="s">
        <v>1995</v>
      </c>
      <c r="C897" s="2">
        <v>2000</v>
      </c>
      <c r="D897" s="2">
        <v>31.497097798707699</v>
      </c>
      <c r="E897" s="2">
        <v>1610612761</v>
      </c>
      <c r="F897" s="2" t="s">
        <v>1881</v>
      </c>
      <c r="G897" s="2">
        <v>-0.49044259799115281</v>
      </c>
      <c r="H897" s="2">
        <v>-0.866806382015059</v>
      </c>
      <c r="I897" s="2">
        <v>0.37636378402390619</v>
      </c>
      <c r="J897" s="2">
        <v>-1.6250002028978712</v>
      </c>
      <c r="K897" s="2">
        <v>2.947454452963294E-2</v>
      </c>
      <c r="L897" s="2">
        <v>-0.42261291966646675</v>
      </c>
      <c r="M897" s="2">
        <v>0.49830036126719157</v>
      </c>
    </row>
    <row r="898" spans="1:13" x14ac:dyDescent="0.35">
      <c r="A898" s="2">
        <v>213</v>
      </c>
      <c r="B898" s="2" t="s">
        <v>1995</v>
      </c>
      <c r="C898" s="2">
        <v>1997</v>
      </c>
      <c r="D898" s="2">
        <v>28.468951922023873</v>
      </c>
      <c r="E898" s="2">
        <v>1610612754</v>
      </c>
      <c r="F898" s="2" t="s">
        <v>1867</v>
      </c>
      <c r="G898" s="2">
        <v>-0.92197909679569778</v>
      </c>
      <c r="H898" s="2">
        <v>-1.5006557009200976</v>
      </c>
      <c r="I898" s="2">
        <v>0.57867660412439981</v>
      </c>
      <c r="J898" s="2">
        <v>-1.6123494845520618</v>
      </c>
      <c r="K898" s="2">
        <v>0.50390296316243266</v>
      </c>
      <c r="L898" s="2">
        <v>-1.2454722793254798</v>
      </c>
      <c r="M898" s="2">
        <v>0.68117645465485499</v>
      </c>
    </row>
    <row r="899" spans="1:13" x14ac:dyDescent="0.35">
      <c r="A899" s="2">
        <v>213</v>
      </c>
      <c r="B899" s="2" t="s">
        <v>1995</v>
      </c>
      <c r="C899" s="2">
        <v>2004</v>
      </c>
      <c r="D899" s="2">
        <v>35.45340050377834</v>
      </c>
      <c r="E899" s="2">
        <v>1610612741</v>
      </c>
      <c r="F899" s="2" t="s">
        <v>1859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35">
      <c r="A900" s="2">
        <v>213</v>
      </c>
      <c r="B900" s="2" t="s">
        <v>1995</v>
      </c>
      <c r="C900" s="2">
        <v>2005</v>
      </c>
      <c r="D900" s="2">
        <v>36.51297776804293</v>
      </c>
      <c r="E900" s="2">
        <v>1610612741</v>
      </c>
      <c r="F900" s="2" t="s">
        <v>1859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35">
      <c r="A901" s="2">
        <v>213</v>
      </c>
      <c r="B901" s="2" t="s">
        <v>1995</v>
      </c>
      <c r="C901" s="2">
        <v>2006</v>
      </c>
      <c r="D901" s="2">
        <v>37.389114007228123</v>
      </c>
      <c r="E901" s="2">
        <v>1610612761</v>
      </c>
      <c r="F901" s="2" t="s">
        <v>1881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35">
      <c r="A902" s="2">
        <v>176</v>
      </c>
      <c r="B902" s="2" t="s">
        <v>1968</v>
      </c>
      <c r="C902" s="2">
        <v>2001</v>
      </c>
      <c r="D902" s="2">
        <v>30.81535428759172</v>
      </c>
      <c r="E902" s="2">
        <v>1610612757</v>
      </c>
      <c r="F902" s="2" t="s">
        <v>1864</v>
      </c>
      <c r="G902" s="2">
        <v>-2.2442575961463533</v>
      </c>
      <c r="H902" s="2">
        <v>-2.3709711102967428</v>
      </c>
      <c r="I902" s="2">
        <v>0.12671351415038934</v>
      </c>
      <c r="J902" s="2">
        <v>-2.3666826923035775</v>
      </c>
      <c r="K902" s="2">
        <v>0.18888509213279878</v>
      </c>
      <c r="L902" s="2">
        <v>-2.4644553295351259</v>
      </c>
      <c r="M902" s="2">
        <v>-0.68646208147954257</v>
      </c>
    </row>
    <row r="903" spans="1:13" x14ac:dyDescent="0.35">
      <c r="A903" s="2">
        <v>176</v>
      </c>
      <c r="B903" s="2" t="s">
        <v>1968</v>
      </c>
      <c r="C903" s="2">
        <v>2000</v>
      </c>
      <c r="D903" s="2">
        <v>29.78863213229657</v>
      </c>
      <c r="E903" s="2">
        <v>1610612757</v>
      </c>
      <c r="F903" s="2" t="s">
        <v>1864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35">
      <c r="A904" s="2">
        <v>176</v>
      </c>
      <c r="B904" s="2" t="s">
        <v>1968</v>
      </c>
      <c r="C904" s="2">
        <v>1997</v>
      </c>
      <c r="D904" s="2">
        <v>26.49764538385719</v>
      </c>
      <c r="E904" s="2">
        <v>1610612760</v>
      </c>
      <c r="F904" s="2" t="s">
        <v>1863</v>
      </c>
      <c r="G904" s="2">
        <v>-2.6830090752048874</v>
      </c>
      <c r="H904" s="2">
        <v>-2.2907291983281173</v>
      </c>
      <c r="I904" s="2">
        <v>-0.39227987687677024</v>
      </c>
      <c r="J904" s="2">
        <v>-2.2934667934653961</v>
      </c>
      <c r="K904" s="2">
        <v>-0.39200165636703899</v>
      </c>
      <c r="L904" s="2">
        <v>-1.8344633421149714</v>
      </c>
      <c r="M904" s="2">
        <v>-0.42010192784989819</v>
      </c>
    </row>
    <row r="905" spans="1:13" x14ac:dyDescent="0.35">
      <c r="A905" s="2">
        <v>176</v>
      </c>
      <c r="B905" s="2" t="s">
        <v>1968</v>
      </c>
      <c r="C905" s="2">
        <v>2002</v>
      </c>
      <c r="D905" s="2">
        <v>31.483408169970431</v>
      </c>
      <c r="E905" s="2">
        <v>1610612760</v>
      </c>
      <c r="F905" s="2" t="s">
        <v>1863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35">
      <c r="A906" s="2">
        <v>176</v>
      </c>
      <c r="B906" s="2" t="s">
        <v>1968</v>
      </c>
      <c r="C906" s="2">
        <v>2003</v>
      </c>
      <c r="D906" s="2">
        <v>32.343116854670903</v>
      </c>
      <c r="E906" s="2">
        <v>1610612737</v>
      </c>
      <c r="F906" s="2" t="s">
        <v>1847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35">
      <c r="A907" s="2">
        <v>226</v>
      </c>
      <c r="B907" s="2" t="s">
        <v>2001</v>
      </c>
      <c r="C907" s="2">
        <v>2000</v>
      </c>
      <c r="D907" s="2">
        <v>27.891249589311137</v>
      </c>
      <c r="E907" s="2">
        <v>1610612755</v>
      </c>
      <c r="F907" s="2" t="s">
        <v>1890</v>
      </c>
      <c r="G907" s="2">
        <v>-1.6015603941414849</v>
      </c>
      <c r="H907" s="2">
        <v>-1.7183347115606014</v>
      </c>
      <c r="I907" s="2">
        <v>0.11677431741911645</v>
      </c>
      <c r="J907" s="2">
        <v>-1.6947693895602594</v>
      </c>
      <c r="K907" s="2">
        <v>0.17109118379359595</v>
      </c>
      <c r="L907" s="2">
        <v>-1.8485102460017004</v>
      </c>
      <c r="M907" s="2">
        <v>-6.325446663979209E-2</v>
      </c>
    </row>
    <row r="908" spans="1:13" x14ac:dyDescent="0.35">
      <c r="A908" s="2">
        <v>226</v>
      </c>
      <c r="B908" s="2" t="s">
        <v>2001</v>
      </c>
      <c r="C908" s="2">
        <v>1997</v>
      </c>
      <c r="D908" s="2">
        <v>24.931551856313657</v>
      </c>
      <c r="E908" s="2">
        <v>1610612739</v>
      </c>
      <c r="F908" s="2" t="s">
        <v>1883</v>
      </c>
      <c r="G908" s="2">
        <v>-1.6325900839890137</v>
      </c>
      <c r="H908" s="2">
        <v>-2.0707658401091718</v>
      </c>
      <c r="I908" s="2">
        <v>0.43817575612015808</v>
      </c>
      <c r="J908" s="2">
        <v>-2.0893831464119264</v>
      </c>
      <c r="K908" s="2">
        <v>0.49557574522904363</v>
      </c>
      <c r="L908" s="2">
        <v>-1.9506753169870752</v>
      </c>
      <c r="M908" s="2">
        <v>0.21602133891742398</v>
      </c>
    </row>
    <row r="909" spans="1:13" x14ac:dyDescent="0.35">
      <c r="A909" s="2">
        <v>226</v>
      </c>
      <c r="B909" s="2" t="s">
        <v>2001</v>
      </c>
      <c r="C909" s="2">
        <v>1998</v>
      </c>
      <c r="D909" s="2">
        <v>25.928156828386815</v>
      </c>
      <c r="E909" s="2">
        <v>1610612748</v>
      </c>
      <c r="F909" s="2" t="s">
        <v>1855</v>
      </c>
      <c r="G909" s="2">
        <v>-1.6632964824018974</v>
      </c>
      <c r="H909" s="2">
        <v>-1.9359689541493683</v>
      </c>
      <c r="I909" s="2">
        <v>0.27267247174747083</v>
      </c>
      <c r="J909" s="2">
        <v>-1.9156221860993612</v>
      </c>
      <c r="K909" s="2">
        <v>0.36971680435303894</v>
      </c>
      <c r="L909" s="2">
        <v>-2.0623249911204264</v>
      </c>
      <c r="M909" s="2">
        <v>-8.8922173114171638E-2</v>
      </c>
    </row>
    <row r="910" spans="1:13" x14ac:dyDescent="0.35">
      <c r="A910" s="2">
        <v>226</v>
      </c>
      <c r="B910" s="2" t="s">
        <v>2001</v>
      </c>
      <c r="C910" s="2">
        <v>1999</v>
      </c>
      <c r="D910" s="2">
        <v>26.815244770561822</v>
      </c>
      <c r="E910" s="2">
        <v>1610612739</v>
      </c>
      <c r="F910" s="2" t="s">
        <v>1883</v>
      </c>
      <c r="G910" s="2">
        <v>-1.9651335251938076</v>
      </c>
      <c r="H910" s="2">
        <v>-2.0476985823574307</v>
      </c>
      <c r="I910" s="2">
        <v>8.2565057163623126E-2</v>
      </c>
      <c r="J910" s="2">
        <v>-2.0469332904352973</v>
      </c>
      <c r="K910" s="2">
        <v>0.14087536093385894</v>
      </c>
      <c r="L910" s="2">
        <v>-2.0521563181376621</v>
      </c>
      <c r="M910" s="2">
        <v>-0.12122535532227435</v>
      </c>
    </row>
    <row r="911" spans="1:13" x14ac:dyDescent="0.35">
      <c r="A911" s="2">
        <v>686</v>
      </c>
      <c r="B911" s="2" t="s">
        <v>394</v>
      </c>
      <c r="C911" s="2">
        <v>2007</v>
      </c>
      <c r="D911" s="2">
        <v>32.734640236556785</v>
      </c>
      <c r="E911" s="2">
        <v>1610612765</v>
      </c>
      <c r="F911" s="2" t="s">
        <v>1846</v>
      </c>
      <c r="G911" s="2">
        <v>1.1819948550726354</v>
      </c>
      <c r="H911" s="2">
        <v>-0.2884256233693539</v>
      </c>
      <c r="I911" s="2">
        <v>1.4704204784419892</v>
      </c>
      <c r="J911" s="2">
        <v>-0.31118259383219127</v>
      </c>
      <c r="K911" s="2">
        <v>0.95474720230463828</v>
      </c>
      <c r="L911" s="2">
        <v>-0.28240047895239934</v>
      </c>
      <c r="M911" s="2">
        <v>1.5523383936345787</v>
      </c>
    </row>
    <row r="912" spans="1:13" x14ac:dyDescent="0.35">
      <c r="A912" s="2">
        <v>686</v>
      </c>
      <c r="B912" s="2" t="s">
        <v>394</v>
      </c>
      <c r="C912" s="2">
        <v>2002</v>
      </c>
      <c r="D912" s="2">
        <v>27.532581316394698</v>
      </c>
      <c r="E912" s="2">
        <v>1610612743</v>
      </c>
      <c r="F912" s="2" t="s">
        <v>1871</v>
      </c>
      <c r="G912" s="2">
        <v>1.1727011750320466</v>
      </c>
      <c r="H912" s="2">
        <v>0.41291524197680823</v>
      </c>
      <c r="I912" s="2">
        <v>0.75978593305523845</v>
      </c>
      <c r="J912" s="2">
        <v>1.2073213267567242</v>
      </c>
      <c r="K912" s="2">
        <v>1.1891269214844942</v>
      </c>
      <c r="L912" s="2">
        <v>8.6046237602987199E-2</v>
      </c>
      <c r="M912" s="2">
        <v>0.65379107920391943</v>
      </c>
    </row>
    <row r="913" spans="1:13" x14ac:dyDescent="0.35">
      <c r="A913" s="2">
        <v>686</v>
      </c>
      <c r="B913" s="2" t="s">
        <v>394</v>
      </c>
      <c r="C913" s="2">
        <v>2001</v>
      </c>
      <c r="D913" s="2">
        <v>26.612638265250247</v>
      </c>
      <c r="E913" s="2">
        <v>1610612743</v>
      </c>
      <c r="F913" s="2" t="s">
        <v>1871</v>
      </c>
      <c r="G913" s="2">
        <v>1.0723974539187981</v>
      </c>
      <c r="H913" s="2">
        <v>0.52655576166952345</v>
      </c>
      <c r="I913" s="2">
        <v>0.54584169224927459</v>
      </c>
      <c r="J913" s="2">
        <v>0.8722318222193155</v>
      </c>
      <c r="K913" s="2">
        <v>8.2436362802949942E-2</v>
      </c>
      <c r="L913" s="2">
        <v>0.38183362457806957</v>
      </c>
      <c r="M913" s="2">
        <v>0.6622483815242719</v>
      </c>
    </row>
    <row r="914" spans="1:13" x14ac:dyDescent="0.35">
      <c r="A914" s="2">
        <v>686</v>
      </c>
      <c r="B914" s="2" t="s">
        <v>394</v>
      </c>
      <c r="C914" s="2">
        <v>1999</v>
      </c>
      <c r="D914" s="2">
        <v>24.657759281568282</v>
      </c>
      <c r="E914" s="2">
        <v>1610612743</v>
      </c>
      <c r="F914" s="2" t="s">
        <v>1871</v>
      </c>
      <c r="G914" s="2">
        <v>0.77249600683497244</v>
      </c>
      <c r="H914" s="2">
        <v>0.8667891634038547</v>
      </c>
      <c r="I914" s="2">
        <v>-9.4293156568882291E-2</v>
      </c>
      <c r="J914" s="2">
        <v>1.2188657403070107</v>
      </c>
      <c r="K914" s="2">
        <v>0.91003791229447561</v>
      </c>
      <c r="L914" s="2">
        <v>0.60656996391889106</v>
      </c>
      <c r="M914" s="2">
        <v>-0.53967278799387475</v>
      </c>
    </row>
    <row r="915" spans="1:13" x14ac:dyDescent="0.35">
      <c r="A915" s="2">
        <v>686</v>
      </c>
      <c r="B915" s="2" t="s">
        <v>394</v>
      </c>
      <c r="C915" s="2">
        <v>2008</v>
      </c>
      <c r="D915" s="2">
        <v>33.728507282882489</v>
      </c>
      <c r="E915" s="2">
        <v>1610612765</v>
      </c>
      <c r="F915" s="2" t="s">
        <v>1846</v>
      </c>
      <c r="G915" s="2">
        <v>0.52732771256434385</v>
      </c>
      <c r="H915" s="2">
        <v>-1.2274401086351676</v>
      </c>
      <c r="I915" s="2">
        <v>1.7547678211995115</v>
      </c>
      <c r="J915" s="2">
        <v>-1.1505990280090708</v>
      </c>
      <c r="K915" s="2">
        <v>0.83145434364330417</v>
      </c>
      <c r="L915" s="2">
        <v>-1.2454386284454637</v>
      </c>
      <c r="M915" s="2">
        <v>1.8845286921932867</v>
      </c>
    </row>
    <row r="916" spans="1:13" x14ac:dyDescent="0.35">
      <c r="A916" s="2">
        <v>686</v>
      </c>
      <c r="B916" s="2" t="s">
        <v>394</v>
      </c>
      <c r="C916" s="2">
        <v>1998</v>
      </c>
      <c r="D916" s="2">
        <v>23.641988829262949</v>
      </c>
      <c r="E916" s="2">
        <v>1610612756</v>
      </c>
      <c r="F916" s="2" t="s">
        <v>1860</v>
      </c>
      <c r="G916" s="2">
        <v>0.15617571200677208</v>
      </c>
      <c r="H916" s="2">
        <v>-0.14781610013495536</v>
      </c>
      <c r="I916" s="2">
        <v>0.30399181214172744</v>
      </c>
      <c r="J916" s="2">
        <v>0.28691679245681495</v>
      </c>
      <c r="K916" s="2">
        <v>0.31138393048496582</v>
      </c>
      <c r="L916" s="2">
        <v>-0.58950560238719851</v>
      </c>
      <c r="M916" s="2">
        <v>0.2994855677872007</v>
      </c>
    </row>
    <row r="917" spans="1:13" x14ac:dyDescent="0.35">
      <c r="A917" s="2">
        <v>686</v>
      </c>
      <c r="B917" s="2" t="s">
        <v>394</v>
      </c>
      <c r="C917" s="2">
        <v>2010</v>
      </c>
      <c r="D917" s="2">
        <v>35.66969663782718</v>
      </c>
      <c r="E917" s="2">
        <v>1610612759</v>
      </c>
      <c r="F917" s="2" t="s">
        <v>1888</v>
      </c>
      <c r="G917" s="2">
        <v>0.15235065221487654</v>
      </c>
      <c r="H917" s="2">
        <v>-1.948437376187079</v>
      </c>
      <c r="I917" s="2">
        <v>2.1007880284019556</v>
      </c>
      <c r="J917" s="2">
        <v>-1.8858974469392635</v>
      </c>
      <c r="K917" s="2">
        <v>1.0697740149438422</v>
      </c>
      <c r="L917" s="2">
        <v>-1.9610010189741891</v>
      </c>
      <c r="M917" s="2">
        <v>2.2250602358961284</v>
      </c>
    </row>
    <row r="918" spans="1:13" x14ac:dyDescent="0.35">
      <c r="A918" s="2">
        <v>686</v>
      </c>
      <c r="B918" s="2" t="s">
        <v>394</v>
      </c>
      <c r="C918" s="2">
        <v>2011</v>
      </c>
      <c r="D918" s="2">
        <v>36.641660278173255</v>
      </c>
      <c r="E918" s="2">
        <v>1610612759</v>
      </c>
      <c r="F918" s="2" t="s">
        <v>1888</v>
      </c>
      <c r="G918" s="2">
        <v>-0.37785379992335555</v>
      </c>
      <c r="H918" s="2">
        <v>-2.5201080892331325</v>
      </c>
      <c r="I918" s="2">
        <v>2.1422542893097769</v>
      </c>
      <c r="J918" s="2">
        <v>-2.3856942694604877</v>
      </c>
      <c r="K918" s="2">
        <v>0.63938340227095025</v>
      </c>
      <c r="L918" s="2">
        <v>-2.5456198511046839</v>
      </c>
      <c r="M918" s="2">
        <v>2.3134013525745849</v>
      </c>
    </row>
    <row r="919" spans="1:13" x14ac:dyDescent="0.35">
      <c r="A919" s="2">
        <v>686</v>
      </c>
      <c r="B919" s="2" t="s">
        <v>394</v>
      </c>
      <c r="C919" s="2">
        <v>2000</v>
      </c>
      <c r="D919" s="2">
        <v>25.61603329317709</v>
      </c>
      <c r="E919" s="2">
        <v>1610612743</v>
      </c>
      <c r="F919" s="2" t="s">
        <v>1871</v>
      </c>
      <c r="G919" s="2">
        <v>-0.65033180577596561</v>
      </c>
      <c r="H919" s="2">
        <v>-0.62929341812655493</v>
      </c>
      <c r="I919" s="2">
        <v>-2.1038387649410663E-2</v>
      </c>
      <c r="J919" s="2">
        <v>-0.31962980069367836</v>
      </c>
      <c r="K919" s="2">
        <v>-9.114322952113868E-3</v>
      </c>
      <c r="L919" s="2">
        <v>-0.79317128509992307</v>
      </c>
      <c r="M919" s="2">
        <v>-2.4824606329754695E-2</v>
      </c>
    </row>
    <row r="920" spans="1:13" x14ac:dyDescent="0.35">
      <c r="A920" s="2">
        <v>686</v>
      </c>
      <c r="B920" s="2" t="s">
        <v>394</v>
      </c>
      <c r="C920" s="2">
        <v>2006</v>
      </c>
      <c r="D920" s="2">
        <v>31.735297338736174</v>
      </c>
      <c r="E920" s="2">
        <v>1610612765</v>
      </c>
      <c r="F920" s="2" t="s">
        <v>1846</v>
      </c>
      <c r="G920" s="2">
        <v>-0.69241737434934181</v>
      </c>
      <c r="H920" s="2">
        <v>-0.99023765450463508</v>
      </c>
      <c r="I920" s="2">
        <v>0.29782028015529333</v>
      </c>
      <c r="J920" s="2">
        <v>-0.57250252501604293</v>
      </c>
      <c r="K920" s="2">
        <v>-2.6581485091536322E-2</v>
      </c>
      <c r="L920" s="2">
        <v>-1.1130359170387618</v>
      </c>
      <c r="M920" s="2">
        <v>0.35503735909823464</v>
      </c>
    </row>
    <row r="921" spans="1:13" x14ac:dyDescent="0.35">
      <c r="A921" s="2">
        <v>686</v>
      </c>
      <c r="B921" s="2" t="s">
        <v>394</v>
      </c>
      <c r="C921" s="2">
        <v>2005</v>
      </c>
      <c r="D921" s="2">
        <v>30.793450881612088</v>
      </c>
      <c r="E921" s="2">
        <v>1610612765</v>
      </c>
      <c r="F921" s="2" t="s">
        <v>1846</v>
      </c>
      <c r="G921" s="2">
        <v>-0.84653162986874508</v>
      </c>
      <c r="H921" s="2">
        <v>-1.6675487495334078</v>
      </c>
      <c r="I921" s="2">
        <v>0.82101711966466273</v>
      </c>
      <c r="J921" s="2">
        <v>-0.73548824095963106</v>
      </c>
      <c r="K921" s="2">
        <v>0.47860291932984816</v>
      </c>
      <c r="L921" s="2">
        <v>-1.9758717758561919</v>
      </c>
      <c r="M921" s="2">
        <v>0.88897891926799999</v>
      </c>
    </row>
    <row r="922" spans="1:13" x14ac:dyDescent="0.35">
      <c r="A922" s="2">
        <v>686</v>
      </c>
      <c r="B922" s="2" t="s">
        <v>394</v>
      </c>
      <c r="C922" s="2">
        <v>2004</v>
      </c>
      <c r="D922" s="2">
        <v>29.602453181469716</v>
      </c>
      <c r="E922" s="2">
        <v>1610612756</v>
      </c>
      <c r="F922" s="2" t="s">
        <v>1860</v>
      </c>
      <c r="G922" s="2">
        <v>-1.0712846264403122</v>
      </c>
      <c r="H922" s="2">
        <v>-1.8640181199687846</v>
      </c>
      <c r="I922" s="2">
        <v>0.79273349352847244</v>
      </c>
      <c r="J922" s="2">
        <v>-2.0973046544928859</v>
      </c>
      <c r="K922" s="2">
        <v>0.31678023447022652</v>
      </c>
      <c r="L922" s="2">
        <v>-1.7745283010209738</v>
      </c>
      <c r="M922" s="2">
        <v>0.90228024744026158</v>
      </c>
    </row>
    <row r="923" spans="1:13" x14ac:dyDescent="0.35">
      <c r="A923" s="2">
        <v>686</v>
      </c>
      <c r="B923" s="2" t="s">
        <v>394</v>
      </c>
      <c r="C923" s="2">
        <v>2009</v>
      </c>
      <c r="D923" s="2">
        <v>34.634760705289672</v>
      </c>
      <c r="E923" s="2">
        <v>1610612765</v>
      </c>
      <c r="F923" s="2" t="s">
        <v>1846</v>
      </c>
      <c r="G923" s="2">
        <v>-1.0853263562250235</v>
      </c>
      <c r="H923" s="2">
        <v>-1.9277803730477225</v>
      </c>
      <c r="I923" s="2">
        <v>0.84245401682269916</v>
      </c>
      <c r="J923" s="2">
        <v>-1.1532478297375675</v>
      </c>
      <c r="K923" s="2">
        <v>1.6050069276786645</v>
      </c>
      <c r="L923" s="2">
        <v>-2.0952613537401401</v>
      </c>
      <c r="M923" s="2">
        <v>0.74351967730931867</v>
      </c>
    </row>
    <row r="924" spans="1:13" x14ac:dyDescent="0.35">
      <c r="A924" s="2">
        <v>686</v>
      </c>
      <c r="B924" s="2" t="s">
        <v>394</v>
      </c>
      <c r="C924" s="2">
        <v>1997</v>
      </c>
      <c r="D924" s="2">
        <v>22.615266673967803</v>
      </c>
      <c r="E924" s="2">
        <v>1610612743</v>
      </c>
      <c r="F924" s="2" t="s">
        <v>1871</v>
      </c>
      <c r="G924" s="2">
        <v>-1.5383773883202116</v>
      </c>
      <c r="H924" s="2">
        <v>-0.81978311743189181</v>
      </c>
      <c r="I924" s="2">
        <v>-0.71859427088831973</v>
      </c>
      <c r="J924" s="2">
        <v>-0.80468747346644365</v>
      </c>
      <c r="K924" s="2">
        <v>-0.7525746503648183</v>
      </c>
      <c r="L924" s="2">
        <v>-0.85037826126133664</v>
      </c>
      <c r="M924" s="2">
        <v>-0.67727236637697141</v>
      </c>
    </row>
    <row r="925" spans="1:13" x14ac:dyDescent="0.35">
      <c r="A925" s="2">
        <v>1641810</v>
      </c>
      <c r="B925" s="2" t="s">
        <v>1691</v>
      </c>
      <c r="C925" s="2">
        <v>2025</v>
      </c>
      <c r="D925" s="2">
        <v>22.396232614171502</v>
      </c>
      <c r="E925" s="2">
        <v>1610612740</v>
      </c>
      <c r="F925" s="2" t="s">
        <v>1886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35">
      <c r="A926" s="2">
        <v>2238</v>
      </c>
      <c r="B926" s="2" t="s">
        <v>2533</v>
      </c>
      <c r="C926" s="2">
        <v>2002</v>
      </c>
      <c r="D926" s="2">
        <v>21.043697294929363</v>
      </c>
      <c r="E926" s="2">
        <v>1610612763</v>
      </c>
      <c r="F926" s="2" t="s">
        <v>1848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35">
      <c r="A927" s="2">
        <v>1628499</v>
      </c>
      <c r="B927" s="2" t="s">
        <v>1519</v>
      </c>
      <c r="C927" s="2">
        <v>2020</v>
      </c>
      <c r="D927" s="2">
        <v>26.574307304785894</v>
      </c>
      <c r="E927" s="2">
        <v>1610612742</v>
      </c>
      <c r="F927" s="2" t="s">
        <v>1869</v>
      </c>
      <c r="G927" s="2">
        <v>-1.83269222567809</v>
      </c>
      <c r="H927" s="2">
        <v>-2.0720769890309887</v>
      </c>
      <c r="I927" s="2">
        <v>0.23938476335289871</v>
      </c>
      <c r="J927" s="2">
        <v>-2.0720223285708306</v>
      </c>
      <c r="K927" s="2">
        <v>0.29138387901859619</v>
      </c>
      <c r="L927" s="2">
        <v>-2.0736077281373633</v>
      </c>
      <c r="M927" s="2">
        <v>-0.63434092007236587</v>
      </c>
    </row>
    <row r="928" spans="1:13" x14ac:dyDescent="0.35">
      <c r="A928" s="2">
        <v>1628499</v>
      </c>
      <c r="B928" s="2" t="s">
        <v>1519</v>
      </c>
      <c r="C928" s="2">
        <v>2018</v>
      </c>
      <c r="D928" s="2">
        <v>24.184098127258789</v>
      </c>
      <c r="E928" s="2">
        <v>1610612737</v>
      </c>
      <c r="F928" s="2" t="s">
        <v>1847</v>
      </c>
      <c r="G928" s="2">
        <v>-1.97498007508694</v>
      </c>
      <c r="H928" s="2">
        <v>-2.429858144462357</v>
      </c>
      <c r="I928" s="2">
        <v>0.45487806937541714</v>
      </c>
      <c r="J928" s="2">
        <v>-2.4340578333055749</v>
      </c>
      <c r="K928" s="2">
        <v>0.49141723034363616</v>
      </c>
      <c r="L928" s="2">
        <v>-2.2432608830222005</v>
      </c>
      <c r="M928" s="2">
        <v>-0.51920943470257208</v>
      </c>
    </row>
    <row r="929" spans="1:13" x14ac:dyDescent="0.35">
      <c r="A929" s="2">
        <v>1628394</v>
      </c>
      <c r="B929" s="2" t="s">
        <v>2824</v>
      </c>
      <c r="C929" s="2">
        <v>2020</v>
      </c>
      <c r="D929" s="2">
        <v>24.649545504325921</v>
      </c>
      <c r="E929" s="2">
        <v>1610612764</v>
      </c>
      <c r="F929" s="2" t="s">
        <v>1879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35">
      <c r="A930" s="2">
        <v>1628394</v>
      </c>
      <c r="B930" s="2" t="s">
        <v>2824</v>
      </c>
      <c r="C930" s="2">
        <v>2021</v>
      </c>
      <c r="D930" s="2">
        <v>25.062972292191436</v>
      </c>
      <c r="E930" s="2">
        <v>1610612764</v>
      </c>
      <c r="F930" s="2" t="s">
        <v>1879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35">
      <c r="A931" s="2">
        <v>203462</v>
      </c>
      <c r="B931" s="2" t="s">
        <v>782</v>
      </c>
      <c r="C931" s="2">
        <v>2015</v>
      </c>
      <c r="D931" s="2">
        <v>20.657649764538384</v>
      </c>
      <c r="E931" s="2">
        <v>1610612756</v>
      </c>
      <c r="F931" s="2" t="s">
        <v>1860</v>
      </c>
      <c r="G931" s="2">
        <v>-1.8732521125619717</v>
      </c>
      <c r="H931" s="2">
        <v>-0.87239700119689667</v>
      </c>
      <c r="I931" s="2">
        <v>-1.000855111365075</v>
      </c>
      <c r="J931" s="2">
        <v>-0.36975534721143044</v>
      </c>
      <c r="K931" s="2">
        <v>-0.89348925556670278</v>
      </c>
      <c r="L931" s="2">
        <v>-3.3000311667871709</v>
      </c>
      <c r="M931" s="2">
        <v>-1.3119853382620728</v>
      </c>
    </row>
    <row r="932" spans="1:13" x14ac:dyDescent="0.35">
      <c r="A932" s="2">
        <v>203462</v>
      </c>
      <c r="B932" s="2" t="s">
        <v>782</v>
      </c>
      <c r="C932" s="2">
        <v>2017</v>
      </c>
      <c r="D932" s="2">
        <v>22.653597634432153</v>
      </c>
      <c r="E932" s="2">
        <v>1610612751</v>
      </c>
      <c r="F932" s="2" t="s">
        <v>1877</v>
      </c>
      <c r="G932" s="2">
        <v>-2.1613485519916962</v>
      </c>
      <c r="H932" s="2">
        <v>-0.66359416235558821</v>
      </c>
      <c r="I932" s="2">
        <v>-1.4977543896361079</v>
      </c>
      <c r="J932" s="2">
        <v>-0.4876323693986187</v>
      </c>
      <c r="K932" s="2">
        <v>-1.7579749475961755</v>
      </c>
      <c r="L932" s="2">
        <v>-1.0304104912214822</v>
      </c>
      <c r="M932" s="2">
        <v>-1.1722752677348351</v>
      </c>
    </row>
    <row r="933" spans="1:13" x14ac:dyDescent="0.35">
      <c r="A933" s="2">
        <v>203462</v>
      </c>
      <c r="B933" s="2" t="s">
        <v>782</v>
      </c>
      <c r="C933" s="2">
        <v>2014</v>
      </c>
      <c r="D933" s="2">
        <v>19.66378271821268</v>
      </c>
      <c r="E933" s="2">
        <v>1610612756</v>
      </c>
      <c r="F933" s="2" t="s">
        <v>1860</v>
      </c>
      <c r="G933" s="2">
        <v>-2.2747026462128832</v>
      </c>
      <c r="H933" s="2">
        <v>-1.4299177944340451</v>
      </c>
      <c r="I933" s="2">
        <v>-0.84478485177883822</v>
      </c>
      <c r="J933" s="2">
        <v>-1.2691371666636293</v>
      </c>
      <c r="K933" s="2">
        <v>-0.73889661140058971</v>
      </c>
      <c r="L933" s="2">
        <v>-3.021805198101529</v>
      </c>
      <c r="M933" s="2">
        <v>-1.4738239035308105</v>
      </c>
    </row>
    <row r="934" spans="1:13" x14ac:dyDescent="0.35">
      <c r="A934" s="2">
        <v>203462</v>
      </c>
      <c r="B934" s="2" t="s">
        <v>782</v>
      </c>
      <c r="C934" s="2">
        <v>2016</v>
      </c>
      <c r="D934" s="2">
        <v>21.656992662358995</v>
      </c>
      <c r="E934" s="2">
        <v>1610612756</v>
      </c>
      <c r="F934" s="2" t="s">
        <v>1860</v>
      </c>
      <c r="G934" s="2">
        <v>-2.3381388709021094</v>
      </c>
      <c r="H934" s="2">
        <v>-0.57372692032550443</v>
      </c>
      <c r="I934" s="2">
        <v>-1.7644119505766052</v>
      </c>
      <c r="J934" s="2">
        <v>-2.7965967156379442E-2</v>
      </c>
      <c r="K934" s="2">
        <v>-2.0862928686475515</v>
      </c>
      <c r="L934" s="2">
        <v>-1.8261903814135709</v>
      </c>
      <c r="M934" s="2">
        <v>-1.3212024248334768</v>
      </c>
    </row>
    <row r="935" spans="1:13" x14ac:dyDescent="0.35">
      <c r="A935" s="2">
        <v>1629689</v>
      </c>
      <c r="B935" s="2" t="s">
        <v>2856</v>
      </c>
      <c r="C935" s="2">
        <v>2022</v>
      </c>
      <c r="D935" s="2">
        <v>24.496221662468514</v>
      </c>
      <c r="E935" s="2">
        <v>1610612748</v>
      </c>
      <c r="F935" s="2" t="s">
        <v>1855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35">
      <c r="A936" s="2">
        <v>1630574</v>
      </c>
      <c r="B936" s="2" t="s">
        <v>1693</v>
      </c>
      <c r="C936" s="2">
        <v>2025</v>
      </c>
      <c r="D936" s="2">
        <v>23.129996714489103</v>
      </c>
      <c r="E936" s="2">
        <v>1610612752</v>
      </c>
      <c r="F936" s="2" t="s">
        <v>1873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35">
      <c r="A937" s="2">
        <v>202620</v>
      </c>
      <c r="B937" s="2" t="s">
        <v>879</v>
      </c>
      <c r="C937" s="2">
        <v>2017</v>
      </c>
      <c r="D937" s="2">
        <v>29.487460300076663</v>
      </c>
      <c r="E937" s="2">
        <v>1610612753</v>
      </c>
      <c r="F937" s="2" t="s">
        <v>1851</v>
      </c>
      <c r="G937" s="2">
        <v>-1.7767108966980363</v>
      </c>
      <c r="H937" s="2">
        <v>-1.8661259113443567</v>
      </c>
      <c r="I937" s="2">
        <v>8.9415014646320304E-2</v>
      </c>
      <c r="J937" s="2">
        <v>-1.8557903304511212</v>
      </c>
      <c r="K937" s="2">
        <v>0.11452230160540017</v>
      </c>
      <c r="L937" s="2">
        <v>-2.2911974442326852</v>
      </c>
      <c r="M937" s="2">
        <v>-0.53013756191073524</v>
      </c>
    </row>
    <row r="938" spans="1:13" x14ac:dyDescent="0.35">
      <c r="A938" s="2">
        <v>202620</v>
      </c>
      <c r="B938" s="2" t="s">
        <v>879</v>
      </c>
      <c r="C938" s="2">
        <v>2015</v>
      </c>
      <c r="D938" s="2">
        <v>27.757091227685905</v>
      </c>
      <c r="E938" s="2">
        <v>1610612750</v>
      </c>
      <c r="F938" s="2" t="s">
        <v>1875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35">
      <c r="A939" s="2">
        <v>202620</v>
      </c>
      <c r="B939" s="2" t="s">
        <v>879</v>
      </c>
      <c r="C939" s="2">
        <v>2014</v>
      </c>
      <c r="D939" s="2">
        <v>26.653707151462051</v>
      </c>
      <c r="E939" s="2">
        <v>1610612739</v>
      </c>
      <c r="F939" s="2" t="s">
        <v>1883</v>
      </c>
      <c r="G939" s="2">
        <v>-3.3558722662240812</v>
      </c>
      <c r="H939" s="2">
        <v>-2.4339546930884777</v>
      </c>
      <c r="I939" s="2">
        <v>-0.92191757313560363</v>
      </c>
      <c r="J939" s="2">
        <v>-2.4376549487636852</v>
      </c>
      <c r="K939" s="2">
        <v>-0.9268217868262697</v>
      </c>
      <c r="L939" s="2">
        <v>-1.7976166503016338</v>
      </c>
      <c r="M939" s="2">
        <v>-0.4158869608884832</v>
      </c>
    </row>
    <row r="940" spans="1:13" x14ac:dyDescent="0.35">
      <c r="A940" s="2">
        <v>1642422</v>
      </c>
      <c r="B940" s="2" t="s">
        <v>1616</v>
      </c>
      <c r="C940" s="2">
        <v>2025</v>
      </c>
      <c r="D940" s="2">
        <v>22.040302267002517</v>
      </c>
      <c r="E940" s="2">
        <v>1610612747</v>
      </c>
      <c r="F940" s="2" t="s">
        <v>1844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35">
      <c r="A941" s="2">
        <v>288</v>
      </c>
      <c r="B941" s="2" t="s">
        <v>2027</v>
      </c>
      <c r="C941" s="2">
        <v>1997</v>
      </c>
      <c r="D941" s="2">
        <v>32.896177855656553</v>
      </c>
      <c r="E941" s="2">
        <v>1610612749</v>
      </c>
      <c r="F941" s="2" t="s">
        <v>1865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35">
      <c r="A942" s="2">
        <v>288</v>
      </c>
      <c r="B942" s="2" t="s">
        <v>2027</v>
      </c>
      <c r="C942" s="2">
        <v>1998</v>
      </c>
      <c r="D942" s="2">
        <v>33.890044901982257</v>
      </c>
      <c r="E942" s="2">
        <v>1610612749</v>
      </c>
      <c r="F942" s="2" t="s">
        <v>1865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35">
      <c r="A943" s="2">
        <v>288</v>
      </c>
      <c r="B943" s="2" t="s">
        <v>2027</v>
      </c>
      <c r="C943" s="2">
        <v>1999</v>
      </c>
      <c r="D943" s="2">
        <v>34.957835943489215</v>
      </c>
      <c r="E943" s="2">
        <v>1610612749</v>
      </c>
      <c r="F943" s="2" t="s">
        <v>1865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35">
      <c r="A944" s="2">
        <v>288</v>
      </c>
      <c r="B944" s="2" t="s">
        <v>2027</v>
      </c>
      <c r="C944" s="2">
        <v>2000</v>
      </c>
      <c r="D944" s="2">
        <v>35.96813054429964</v>
      </c>
      <c r="E944" s="2">
        <v>1610612762</v>
      </c>
      <c r="F944" s="2" t="s">
        <v>1856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35">
      <c r="A945" s="2">
        <v>202356</v>
      </c>
      <c r="B945" s="2" t="s">
        <v>1045</v>
      </c>
      <c r="C945" s="2">
        <v>2011</v>
      </c>
      <c r="D945" s="2">
        <v>22.174460628627752</v>
      </c>
      <c r="E945" s="2">
        <v>1610612757</v>
      </c>
      <c r="F945" s="2" t="s">
        <v>1864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35">
      <c r="A946" s="2">
        <v>202356</v>
      </c>
      <c r="B946" s="2" t="s">
        <v>1045</v>
      </c>
      <c r="C946" s="2">
        <v>2012</v>
      </c>
      <c r="D946" s="2">
        <v>23.17106560070091</v>
      </c>
      <c r="E946" s="2">
        <v>1610612751</v>
      </c>
      <c r="F946" s="2" t="s">
        <v>1877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35">
      <c r="A947" s="2">
        <v>1629717</v>
      </c>
      <c r="B947" s="2" t="s">
        <v>1586</v>
      </c>
      <c r="C947" s="2">
        <v>2024</v>
      </c>
      <c r="D947" s="2">
        <v>25.585916109955097</v>
      </c>
      <c r="E947" s="2">
        <v>1610612751</v>
      </c>
      <c r="F947" s="2" t="s">
        <v>1877</v>
      </c>
      <c r="G947" s="2">
        <v>-1.4865928287609735</v>
      </c>
      <c r="H947" s="2">
        <v>-0.60215623519918293</v>
      </c>
      <c r="I947" s="2">
        <v>-0.8844365935617905</v>
      </c>
      <c r="J947" s="2">
        <v>-0.74627122288064651</v>
      </c>
      <c r="K947" s="2">
        <v>-0.91072077466738433</v>
      </c>
      <c r="L947" s="2">
        <v>-0.12817173369790494</v>
      </c>
      <c r="M947" s="2">
        <v>-0.83256845127152135</v>
      </c>
    </row>
    <row r="948" spans="1:13" x14ac:dyDescent="0.35">
      <c r="A948" s="2">
        <v>1629717</v>
      </c>
      <c r="B948" s="2" t="s">
        <v>1586</v>
      </c>
      <c r="C948" s="2">
        <v>2022</v>
      </c>
      <c r="D948" s="2">
        <v>23.896615923776146</v>
      </c>
      <c r="E948" s="2">
        <v>1610612761</v>
      </c>
      <c r="F948" s="2" t="s">
        <v>1881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35">
      <c r="A949" s="2">
        <v>1629717</v>
      </c>
      <c r="B949" s="2" t="s">
        <v>1586</v>
      </c>
      <c r="C949" s="2">
        <v>2021</v>
      </c>
      <c r="D949" s="2">
        <v>22.946555689409703</v>
      </c>
      <c r="E949" s="2">
        <v>1610612745</v>
      </c>
      <c r="F949" s="2" t="s">
        <v>1853</v>
      </c>
      <c r="G949" s="2">
        <v>-2.2199353546572316</v>
      </c>
      <c r="H949" s="2">
        <v>-1.0234853663122272</v>
      </c>
      <c r="I949" s="2">
        <v>-1.1964499883450044</v>
      </c>
      <c r="J949" s="2">
        <v>-0.9782353296802293</v>
      </c>
      <c r="K949" s="2">
        <v>-1.1684957316815676</v>
      </c>
      <c r="L949" s="2">
        <v>-1.4662450202456683</v>
      </c>
      <c r="M949" s="2">
        <v>-1.3605649981107795</v>
      </c>
    </row>
    <row r="950" spans="1:13" x14ac:dyDescent="0.35">
      <c r="A950" s="2">
        <v>203102</v>
      </c>
      <c r="B950" s="2" t="s">
        <v>869</v>
      </c>
      <c r="C950" s="2">
        <v>2013</v>
      </c>
      <c r="D950" s="2">
        <v>22.412660168656224</v>
      </c>
      <c r="E950" s="2">
        <v>1610612755</v>
      </c>
      <c r="F950" s="2" t="s">
        <v>1890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35">
      <c r="A951" s="2">
        <v>203102</v>
      </c>
      <c r="B951" s="2" t="s">
        <v>869</v>
      </c>
      <c r="C951" s="2">
        <v>2014</v>
      </c>
      <c r="D951" s="2">
        <v>23.409265140729381</v>
      </c>
      <c r="E951" s="2">
        <v>1610612755</v>
      </c>
      <c r="F951" s="2" t="s">
        <v>1890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35">
      <c r="A952" s="2">
        <v>1629083</v>
      </c>
      <c r="B952" s="2" t="s">
        <v>1301</v>
      </c>
      <c r="C952" s="2">
        <v>2022</v>
      </c>
      <c r="D952" s="2">
        <v>24.263497973934946</v>
      </c>
      <c r="E952" s="2">
        <v>1610612766</v>
      </c>
      <c r="F952" s="2" t="s">
        <v>1935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35">
      <c r="A953" s="2">
        <v>203382</v>
      </c>
      <c r="B953" s="2" t="s">
        <v>576</v>
      </c>
      <c r="C953" s="2">
        <v>2018</v>
      </c>
      <c r="D953" s="2">
        <v>31.464242689738253</v>
      </c>
      <c r="E953" s="2">
        <v>1610612738</v>
      </c>
      <c r="F953" s="2" t="s">
        <v>1849</v>
      </c>
      <c r="G953" s="2">
        <v>-0.18955917748638651</v>
      </c>
      <c r="H953" s="2">
        <v>-2.3739510270531174</v>
      </c>
      <c r="I953" s="2">
        <v>2.1843918495667309</v>
      </c>
      <c r="J953" s="2">
        <v>-2.6970520299666347</v>
      </c>
      <c r="K953" s="2">
        <v>1.6211541071911542</v>
      </c>
      <c r="L953" s="2">
        <v>-2.1097391723555776</v>
      </c>
      <c r="M953" s="2">
        <v>2.4607402741277133</v>
      </c>
    </row>
    <row r="954" spans="1:13" x14ac:dyDescent="0.35">
      <c r="A954" s="2">
        <v>203382</v>
      </c>
      <c r="B954" s="2" t="s">
        <v>576</v>
      </c>
      <c r="C954" s="2">
        <v>2019</v>
      </c>
      <c r="D954" s="2">
        <v>32.411564998357242</v>
      </c>
      <c r="E954" s="2">
        <v>1610612738</v>
      </c>
      <c r="F954" s="2" t="s">
        <v>1849</v>
      </c>
      <c r="G954" s="2">
        <v>-0.30070339884783293</v>
      </c>
      <c r="H954" s="2">
        <v>-2.5176275439399518</v>
      </c>
      <c r="I954" s="2">
        <v>2.2169241450921189</v>
      </c>
      <c r="J954" s="2">
        <v>-2.9565424639483893</v>
      </c>
      <c r="K954" s="2">
        <v>0.59825020903120363</v>
      </c>
      <c r="L954" s="2">
        <v>-2.2081371872492808</v>
      </c>
      <c r="M954" s="2">
        <v>2.9017456688094114</v>
      </c>
    </row>
    <row r="955" spans="1:13" x14ac:dyDescent="0.35">
      <c r="A955" s="2">
        <v>203382</v>
      </c>
      <c r="B955" s="2" t="s">
        <v>576</v>
      </c>
      <c r="C955" s="2">
        <v>2017</v>
      </c>
      <c r="D955" s="2">
        <v>30.341693133282224</v>
      </c>
      <c r="E955" s="2">
        <v>1610612765</v>
      </c>
      <c r="F955" s="2" t="s">
        <v>1846</v>
      </c>
      <c r="G955" s="2">
        <v>-0.75592833554337258</v>
      </c>
      <c r="H955" s="2">
        <v>-2.3878195181429454</v>
      </c>
      <c r="I955" s="2">
        <v>1.6318911825995728</v>
      </c>
      <c r="J955" s="2">
        <v>-2.9391660382907681</v>
      </c>
      <c r="K955" s="2">
        <v>0.86053601514951283</v>
      </c>
      <c r="L955" s="2">
        <v>-1.746335584712146</v>
      </c>
      <c r="M955" s="2">
        <v>2.1703677255425178</v>
      </c>
    </row>
    <row r="956" spans="1:13" x14ac:dyDescent="0.35">
      <c r="A956" s="2">
        <v>203382</v>
      </c>
      <c r="B956" s="2" t="s">
        <v>576</v>
      </c>
      <c r="C956" s="2">
        <v>2016</v>
      </c>
      <c r="D956" s="2">
        <v>29.375205344431059</v>
      </c>
      <c r="E956" s="2">
        <v>1610612765</v>
      </c>
      <c r="F956" s="2" t="s">
        <v>1846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35">
      <c r="A957" s="2">
        <v>203382</v>
      </c>
      <c r="B957" s="2" t="s">
        <v>576</v>
      </c>
      <c r="C957" s="2">
        <v>2020</v>
      </c>
      <c r="D957" s="2">
        <v>33.679224619428318</v>
      </c>
      <c r="E957" s="2">
        <v>1610612756</v>
      </c>
      <c r="F957" s="2" t="s">
        <v>1860</v>
      </c>
      <c r="G957" s="2">
        <v>-1.1496620618624398</v>
      </c>
      <c r="H957" s="2">
        <v>-1.1933590356827013</v>
      </c>
      <c r="I957" s="2">
        <v>4.369697382026156E-2</v>
      </c>
      <c r="J957" s="2">
        <v>-0.42379221656803917</v>
      </c>
      <c r="K957" s="2">
        <v>-5.7742928079873204E-2</v>
      </c>
      <c r="L957" s="2">
        <v>-1.6693593069017729</v>
      </c>
      <c r="M957" s="2">
        <v>8.1343155763851177E-2</v>
      </c>
    </row>
    <row r="958" spans="1:13" x14ac:dyDescent="0.35">
      <c r="A958" s="2">
        <v>203382</v>
      </c>
      <c r="B958" s="2" t="s">
        <v>576</v>
      </c>
      <c r="C958" s="2">
        <v>2015</v>
      </c>
      <c r="D958" s="2">
        <v>28.395027926842623</v>
      </c>
      <c r="E958" s="2">
        <v>1610612759</v>
      </c>
      <c r="F958" s="2" t="s">
        <v>1888</v>
      </c>
      <c r="G958" s="2">
        <v>-1.6371734459989917</v>
      </c>
      <c r="H958" s="2">
        <v>-1.9843159403197677</v>
      </c>
      <c r="I958" s="2">
        <v>0.34714249432077582</v>
      </c>
      <c r="J958" s="2">
        <v>-2.3005124947294151</v>
      </c>
      <c r="K958" s="2">
        <v>-0.16907552760274064</v>
      </c>
      <c r="L958" s="2">
        <v>-1.1518606797152775</v>
      </c>
      <c r="M958" s="2">
        <v>1.1625753040262379</v>
      </c>
    </row>
    <row r="959" spans="1:13" x14ac:dyDescent="0.35">
      <c r="A959" s="2">
        <v>203382</v>
      </c>
      <c r="B959" s="2" t="s">
        <v>576</v>
      </c>
      <c r="C959" s="2">
        <v>2021</v>
      </c>
      <c r="D959" s="2">
        <v>34.434892125725547</v>
      </c>
      <c r="E959" s="2">
        <v>1610612761</v>
      </c>
      <c r="F959" s="2" t="s">
        <v>1881</v>
      </c>
      <c r="G959" s="2">
        <v>-2.8444937679443552</v>
      </c>
      <c r="H959" s="2">
        <v>-2.753904260379211</v>
      </c>
      <c r="I959" s="2">
        <v>-9.0589507565144139E-2</v>
      </c>
      <c r="J959" s="2">
        <v>-2.5326264752265457</v>
      </c>
      <c r="K959" s="2">
        <v>-0.18730414555829927</v>
      </c>
      <c r="L959" s="2">
        <v>-2.8759289003140371</v>
      </c>
      <c r="M959" s="2">
        <v>-5.8589271655155331E-2</v>
      </c>
    </row>
    <row r="960" spans="1:13" x14ac:dyDescent="0.35">
      <c r="A960" s="2">
        <v>203382</v>
      </c>
      <c r="B960" s="2" t="s">
        <v>576</v>
      </c>
      <c r="C960" s="2">
        <v>2014</v>
      </c>
      <c r="D960" s="2">
        <v>27.516153761909976</v>
      </c>
      <c r="E960" s="2">
        <v>1610612759</v>
      </c>
      <c r="F960" s="2" t="s">
        <v>1888</v>
      </c>
      <c r="G960" s="2">
        <v>-3.7427512911893142</v>
      </c>
      <c r="H960" s="2">
        <v>-3.1642589289207339</v>
      </c>
      <c r="I960" s="2">
        <v>-0.57849236226858025</v>
      </c>
      <c r="J960" s="2">
        <v>-3.3572684919694016</v>
      </c>
      <c r="K960" s="2">
        <v>-0.68809934619752777</v>
      </c>
      <c r="L960" s="2">
        <v>-1.8756909569779607</v>
      </c>
      <c r="M960" s="2">
        <v>-0.13943831719058958</v>
      </c>
    </row>
    <row r="961" spans="1:13" x14ac:dyDescent="0.35">
      <c r="A961" s="2">
        <v>203382</v>
      </c>
      <c r="B961" s="2" t="s">
        <v>576</v>
      </c>
      <c r="C961" s="2">
        <v>2013</v>
      </c>
      <c r="D961" s="2">
        <v>26.530500492826633</v>
      </c>
      <c r="E961" s="2">
        <v>1610612759</v>
      </c>
      <c r="F961" s="2" t="s">
        <v>1888</v>
      </c>
      <c r="G961" s="2">
        <v>-4.0647476904675521</v>
      </c>
      <c r="H961" s="2">
        <v>-3.0876186633798595</v>
      </c>
      <c r="I961" s="2">
        <v>-0.97712902708769256</v>
      </c>
      <c r="J961" s="2">
        <v>-3.1097753601356612</v>
      </c>
      <c r="K961" s="2">
        <v>-1.0216063485468745</v>
      </c>
      <c r="L961" s="2">
        <v>-2.4281931646952777</v>
      </c>
      <c r="M961" s="2">
        <v>-0.18289114388801772</v>
      </c>
    </row>
    <row r="962" spans="1:13" x14ac:dyDescent="0.35">
      <c r="A962" s="2">
        <v>201167</v>
      </c>
      <c r="B962" s="2" t="s">
        <v>237</v>
      </c>
      <c r="C962" s="2">
        <v>2011</v>
      </c>
      <c r="D962" s="2">
        <v>25.531157595006022</v>
      </c>
      <c r="E962" s="2">
        <v>1610612743</v>
      </c>
      <c r="F962" s="2" t="s">
        <v>1871</v>
      </c>
      <c r="G962" s="2">
        <v>-1.7204692283250389E-2</v>
      </c>
      <c r="H962" s="2">
        <v>0.87803426001158047</v>
      </c>
      <c r="I962" s="2">
        <v>-0.89523895229483086</v>
      </c>
      <c r="J962" s="2">
        <v>0.8276981005977182</v>
      </c>
      <c r="K962" s="2">
        <v>-0.98359139094927384</v>
      </c>
      <c r="L962" s="2">
        <v>0.91481617420607508</v>
      </c>
      <c r="M962" s="2">
        <v>-0.85650212546532378</v>
      </c>
    </row>
    <row r="963" spans="1:13" x14ac:dyDescent="0.35">
      <c r="A963" s="2">
        <v>201167</v>
      </c>
      <c r="B963" s="2" t="s">
        <v>237</v>
      </c>
      <c r="C963" s="2">
        <v>2012</v>
      </c>
      <c r="D963" s="2">
        <v>26.574307304785894</v>
      </c>
      <c r="E963" s="2">
        <v>1610612743</v>
      </c>
      <c r="F963" s="2" t="s">
        <v>1871</v>
      </c>
      <c r="G963" s="2">
        <v>-0.67408874392684592</v>
      </c>
      <c r="H963" s="2">
        <v>1.1343658838449107</v>
      </c>
      <c r="I963" s="2">
        <v>-1.8084546277717566</v>
      </c>
      <c r="J963" s="2">
        <v>1.1162792944101243</v>
      </c>
      <c r="K963" s="2">
        <v>-1.969313349627237</v>
      </c>
      <c r="L963" s="2">
        <v>1.1443128451444888</v>
      </c>
      <c r="M963" s="2">
        <v>-1.755374786928396</v>
      </c>
    </row>
    <row r="964" spans="1:13" x14ac:dyDescent="0.35">
      <c r="A964" s="2">
        <v>201167</v>
      </c>
      <c r="B964" s="2" t="s">
        <v>237</v>
      </c>
      <c r="C964" s="2">
        <v>2010</v>
      </c>
      <c r="D964" s="2">
        <v>24.540028474427771</v>
      </c>
      <c r="E964" s="2">
        <v>1610612743</v>
      </c>
      <c r="F964" s="2" t="s">
        <v>1871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35">
      <c r="A965" s="2">
        <v>201167</v>
      </c>
      <c r="B965" s="2" t="s">
        <v>237</v>
      </c>
      <c r="C965" s="2">
        <v>2008</v>
      </c>
      <c r="D965" s="2">
        <v>22.623480451210163</v>
      </c>
      <c r="E965" s="2">
        <v>1610612765</v>
      </c>
      <c r="F965" s="2" t="s">
        <v>1846</v>
      </c>
      <c r="G965" s="2">
        <v>-1.6073479689436458</v>
      </c>
      <c r="H965" s="2">
        <v>-1.5587825391010834</v>
      </c>
      <c r="I965" s="2">
        <v>-4.8565429842562326E-2</v>
      </c>
      <c r="J965" s="2">
        <v>-1.4263912594923598</v>
      </c>
      <c r="K965" s="2">
        <v>8.11543620164656E-2</v>
      </c>
      <c r="L965" s="2">
        <v>-2.2364854100628486</v>
      </c>
      <c r="M965" s="2">
        <v>-0.44698204288495119</v>
      </c>
    </row>
    <row r="966" spans="1:13" x14ac:dyDescent="0.35">
      <c r="A966" s="2">
        <v>201167</v>
      </c>
      <c r="B966" s="2" t="s">
        <v>237</v>
      </c>
      <c r="C966" s="2">
        <v>2015</v>
      </c>
      <c r="D966" s="2">
        <v>29.536742963530827</v>
      </c>
      <c r="E966" s="2">
        <v>1610612757</v>
      </c>
      <c r="F966" s="2" t="s">
        <v>1864</v>
      </c>
      <c r="G966" s="2">
        <v>-1.7310129777026226</v>
      </c>
      <c r="H966" s="2">
        <v>-2.6717852702120484E-2</v>
      </c>
      <c r="I966" s="2">
        <v>-1.7042951250005021</v>
      </c>
      <c r="J966" s="2">
        <v>-0.91234265047325414</v>
      </c>
      <c r="K966" s="2">
        <v>-2.3803620710156004</v>
      </c>
      <c r="L966" s="2">
        <v>0.24460055716142218</v>
      </c>
      <c r="M966" s="2">
        <v>-1.5800239375524376</v>
      </c>
    </row>
    <row r="967" spans="1:13" x14ac:dyDescent="0.35">
      <c r="A967" s="2">
        <v>201167</v>
      </c>
      <c r="B967" s="2" t="s">
        <v>237</v>
      </c>
      <c r="C967" s="2">
        <v>2009</v>
      </c>
      <c r="D967" s="2">
        <v>23.529733873617346</v>
      </c>
      <c r="E967" s="2">
        <v>1610612765</v>
      </c>
      <c r="F967" s="2" t="s">
        <v>1846</v>
      </c>
      <c r="G967" s="2">
        <v>-1.7926856998172498</v>
      </c>
      <c r="H967" s="2">
        <v>-1.0900988578739659</v>
      </c>
      <c r="I967" s="2">
        <v>-0.70258684194328391</v>
      </c>
      <c r="J967" s="2">
        <v>-1.1557983548190125</v>
      </c>
      <c r="K967" s="2">
        <v>-0.88225779449566144</v>
      </c>
      <c r="L967" s="2">
        <v>-0.93824622068350216</v>
      </c>
      <c r="M967" s="2">
        <v>-0.45342047775250094</v>
      </c>
    </row>
    <row r="968" spans="1:13" x14ac:dyDescent="0.35">
      <c r="A968" s="2">
        <v>201167</v>
      </c>
      <c r="B968" s="2" t="s">
        <v>237</v>
      </c>
      <c r="C968" s="2">
        <v>2014</v>
      </c>
      <c r="D968" s="2">
        <v>28.501807030993319</v>
      </c>
      <c r="E968" s="2">
        <v>1610612753</v>
      </c>
      <c r="F968" s="2" t="s">
        <v>1851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35">
      <c r="A969" s="2">
        <v>201167</v>
      </c>
      <c r="B969" s="2" t="s">
        <v>237</v>
      </c>
      <c r="C969" s="2">
        <v>2016</v>
      </c>
      <c r="D969" s="2">
        <v>30.492279049392181</v>
      </c>
      <c r="E969" s="2">
        <v>1610612752</v>
      </c>
      <c r="F969" s="2" t="s">
        <v>1873</v>
      </c>
      <c r="G969" s="2">
        <v>-2.1341855528460627</v>
      </c>
      <c r="H969" s="2">
        <v>-0.48080982675075395</v>
      </c>
      <c r="I969" s="2">
        <v>-1.6533757260953088</v>
      </c>
      <c r="J969" s="2">
        <v>-0.36645510030377693</v>
      </c>
      <c r="K969" s="2">
        <v>-2.2330198503187546</v>
      </c>
      <c r="L969" s="2">
        <v>-0.51155734557314114</v>
      </c>
      <c r="M969" s="2">
        <v>-1.5598634463307621</v>
      </c>
    </row>
    <row r="970" spans="1:13" x14ac:dyDescent="0.35">
      <c r="A970" s="2">
        <v>201167</v>
      </c>
      <c r="B970" s="2" t="s">
        <v>237</v>
      </c>
      <c r="C970" s="2">
        <v>2013</v>
      </c>
      <c r="D970" s="2">
        <v>27.505202058920162</v>
      </c>
      <c r="E970" s="2">
        <v>1610612753</v>
      </c>
      <c r="F970" s="2" t="s">
        <v>1851</v>
      </c>
      <c r="G970" s="2">
        <v>-2.4419182544863096</v>
      </c>
      <c r="H970" s="2">
        <v>-5.3500888978512352E-4</v>
      </c>
      <c r="I970" s="2">
        <v>-2.4413832455965245</v>
      </c>
      <c r="J970" s="2">
        <v>0.36557884241539562</v>
      </c>
      <c r="K970" s="2">
        <v>-2.8127190761461947</v>
      </c>
      <c r="L970" s="2">
        <v>-0.16215662622487625</v>
      </c>
      <c r="M970" s="2">
        <v>-2.3430271239246139</v>
      </c>
    </row>
    <row r="971" spans="1:13" x14ac:dyDescent="0.35">
      <c r="A971" s="2">
        <v>201167</v>
      </c>
      <c r="B971" s="2" t="s">
        <v>237</v>
      </c>
      <c r="C971" s="2">
        <v>2018</v>
      </c>
      <c r="D971" s="2">
        <v>32.48822691928595</v>
      </c>
      <c r="E971" s="2">
        <v>1610612753</v>
      </c>
      <c r="F971" s="2" t="s">
        <v>1851</v>
      </c>
      <c r="G971" s="2">
        <v>-2.7966416174311144</v>
      </c>
      <c r="H971" s="2">
        <v>-1.8022025747914383</v>
      </c>
      <c r="I971" s="2">
        <v>-0.99443904263967597</v>
      </c>
      <c r="J971" s="2">
        <v>-1.562065377183522</v>
      </c>
      <c r="K971" s="2">
        <v>-1.5162942972661566</v>
      </c>
      <c r="L971" s="2">
        <v>-1.8598626764608184</v>
      </c>
      <c r="M971" s="2">
        <v>-0.91925645367419739</v>
      </c>
    </row>
    <row r="972" spans="1:13" x14ac:dyDescent="0.35">
      <c r="A972" s="2">
        <v>201167</v>
      </c>
      <c r="B972" s="2" t="s">
        <v>237</v>
      </c>
      <c r="C972" s="2">
        <v>2017</v>
      </c>
      <c r="D972" s="2">
        <v>31.491621947212792</v>
      </c>
      <c r="E972" s="2">
        <v>1610612758</v>
      </c>
      <c r="F972" s="2" t="s">
        <v>1897</v>
      </c>
      <c r="G972" s="2">
        <v>-3.3733700139188096</v>
      </c>
      <c r="H972" s="2">
        <v>-1.3742843944417837</v>
      </c>
      <c r="I972" s="2">
        <v>-1.9990856194770257</v>
      </c>
      <c r="J972" s="2">
        <v>-0.80253862935338138</v>
      </c>
      <c r="K972" s="2">
        <v>-1.9101710485197481</v>
      </c>
      <c r="L972" s="2">
        <v>-1.5162518021698468</v>
      </c>
      <c r="M972" s="2">
        <v>-2.012332386049339</v>
      </c>
    </row>
    <row r="973" spans="1:13" x14ac:dyDescent="0.35">
      <c r="A973" s="2">
        <v>1609</v>
      </c>
      <c r="B973" s="2" t="s">
        <v>2376</v>
      </c>
      <c r="C973" s="2">
        <v>2001</v>
      </c>
      <c r="D973" s="2">
        <v>28.504544956740773</v>
      </c>
      <c r="E973" s="2">
        <v>1610612758</v>
      </c>
      <c r="F973" s="2" t="s">
        <v>1897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35">
      <c r="A974" s="2">
        <v>1609</v>
      </c>
      <c r="B974" s="2" t="s">
        <v>2376</v>
      </c>
      <c r="C974" s="2">
        <v>2002</v>
      </c>
      <c r="D974" s="2">
        <v>29.479246522834298</v>
      </c>
      <c r="E974" s="2">
        <v>1610612760</v>
      </c>
      <c r="F974" s="2" t="s">
        <v>1863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35">
      <c r="A975" s="2">
        <v>1609</v>
      </c>
      <c r="B975" s="2" t="s">
        <v>2376</v>
      </c>
      <c r="C975" s="2">
        <v>2003</v>
      </c>
      <c r="D975" s="2">
        <v>30.328003504544956</v>
      </c>
      <c r="E975" s="2">
        <v>1610612761</v>
      </c>
      <c r="F975" s="2" t="s">
        <v>1881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35">
      <c r="A976" s="2">
        <v>101178</v>
      </c>
      <c r="B976" s="2" t="s">
        <v>2683</v>
      </c>
      <c r="C976" s="2">
        <v>2006</v>
      </c>
      <c r="D976" s="2">
        <v>26.248494140838901</v>
      </c>
      <c r="E976" s="2">
        <v>1610612740</v>
      </c>
      <c r="F976" s="2" t="s">
        <v>1886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35">
      <c r="A977" s="2">
        <v>717</v>
      </c>
      <c r="B977" s="2" t="s">
        <v>2149</v>
      </c>
      <c r="C977" s="2">
        <v>2000</v>
      </c>
      <c r="D977" s="2">
        <v>35.458876355273247</v>
      </c>
      <c r="E977" s="2">
        <v>1610612757</v>
      </c>
      <c r="F977" s="2" t="s">
        <v>1864</v>
      </c>
      <c r="G977" s="2">
        <v>3.3902226401020132</v>
      </c>
      <c r="H977" s="2">
        <v>7.8097608811121072E-2</v>
      </c>
      <c r="I977" s="2">
        <v>3.3121250312908921</v>
      </c>
      <c r="J977" s="2">
        <v>0.3529743552281504</v>
      </c>
      <c r="K977" s="2">
        <v>3.147587828616889</v>
      </c>
      <c r="L977" s="2">
        <v>-0.10008716830425138</v>
      </c>
      <c r="M977" s="2">
        <v>3.3761203131788138</v>
      </c>
    </row>
    <row r="978" spans="1:13" x14ac:dyDescent="0.35">
      <c r="A978" s="2">
        <v>717</v>
      </c>
      <c r="B978" s="2" t="s">
        <v>2149</v>
      </c>
      <c r="C978" s="2">
        <v>1998</v>
      </c>
      <c r="D978" s="2">
        <v>33.361625232723689</v>
      </c>
      <c r="E978" s="2">
        <v>1610612757</v>
      </c>
      <c r="F978" s="2" t="s">
        <v>1864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35">
      <c r="A979" s="2">
        <v>717</v>
      </c>
      <c r="B979" s="2" t="s">
        <v>2149</v>
      </c>
      <c r="C979" s="2">
        <v>2003</v>
      </c>
      <c r="D979" s="2">
        <v>38.372029350564013</v>
      </c>
      <c r="E979" s="2">
        <v>1610612757</v>
      </c>
      <c r="F979" s="2" t="s">
        <v>1864</v>
      </c>
      <c r="G979" s="2">
        <v>2.9241086619534076</v>
      </c>
      <c r="H979" s="2">
        <v>-0.40772208426815848</v>
      </c>
      <c r="I979" s="2">
        <v>3.3318307462215659</v>
      </c>
      <c r="J979" s="2">
        <v>2.7740717131993498E-2</v>
      </c>
      <c r="K979" s="2">
        <v>2.2935798804817069</v>
      </c>
      <c r="L979" s="2">
        <v>-0.62036078801353278</v>
      </c>
      <c r="M979" s="2">
        <v>3.6360206575668053</v>
      </c>
    </row>
    <row r="980" spans="1:13" x14ac:dyDescent="0.35">
      <c r="A980" s="2">
        <v>717</v>
      </c>
      <c r="B980" s="2" t="s">
        <v>2149</v>
      </c>
      <c r="C980" s="2">
        <v>1999</v>
      </c>
      <c r="D980" s="2">
        <v>34.46227138320009</v>
      </c>
      <c r="E980" s="2">
        <v>1610612757</v>
      </c>
      <c r="F980" s="2" t="s">
        <v>1864</v>
      </c>
      <c r="G980" s="2">
        <v>2.7922824375019992</v>
      </c>
      <c r="H980" s="2">
        <v>1.2956349350174801E-2</v>
      </c>
      <c r="I980" s="2">
        <v>2.7793260881518242</v>
      </c>
      <c r="J980" s="2">
        <v>-0.23665884889993566</v>
      </c>
      <c r="K980" s="2">
        <v>2.644762084178363</v>
      </c>
      <c r="L980" s="2">
        <v>0.23260103081448072</v>
      </c>
      <c r="M980" s="2">
        <v>2.850370482875813</v>
      </c>
    </row>
    <row r="981" spans="1:13" x14ac:dyDescent="0.35">
      <c r="A981" s="2">
        <v>717</v>
      </c>
      <c r="B981" s="2" t="s">
        <v>2149</v>
      </c>
      <c r="C981" s="2">
        <v>1997</v>
      </c>
      <c r="D981" s="2">
        <v>32.367758186397985</v>
      </c>
      <c r="E981" s="2">
        <v>1610612757</v>
      </c>
      <c r="F981" s="2" t="s">
        <v>1864</v>
      </c>
      <c r="G981" s="2">
        <v>2.5166842108366652</v>
      </c>
      <c r="H981" s="2">
        <v>0.35058126542834611</v>
      </c>
      <c r="I981" s="2">
        <v>2.1661029454083192</v>
      </c>
      <c r="J981" s="2">
        <v>0.39088674667328321</v>
      </c>
      <c r="K981" s="2">
        <v>2.3734116024789191</v>
      </c>
      <c r="L981" s="2">
        <v>0.23733180983706467</v>
      </c>
      <c r="M981" s="2">
        <v>1.8166081596753609</v>
      </c>
    </row>
    <row r="982" spans="1:13" x14ac:dyDescent="0.35">
      <c r="A982" s="2">
        <v>717</v>
      </c>
      <c r="B982" s="2" t="s">
        <v>2149</v>
      </c>
      <c r="C982" s="2">
        <v>2001</v>
      </c>
      <c r="D982" s="2">
        <v>36.359653926185523</v>
      </c>
      <c r="E982" s="2">
        <v>1610612757</v>
      </c>
      <c r="F982" s="2" t="s">
        <v>1864</v>
      </c>
      <c r="G982" s="2">
        <v>2.2160929996423806</v>
      </c>
      <c r="H982" s="2">
        <v>-0.93509023932871582</v>
      </c>
      <c r="I982" s="2">
        <v>3.1511832389710963</v>
      </c>
      <c r="J982" s="2">
        <v>-0.73030534943794734</v>
      </c>
      <c r="K982" s="2">
        <v>1.4398856998739065</v>
      </c>
      <c r="L982" s="2">
        <v>-1.048560188014555</v>
      </c>
      <c r="M982" s="2">
        <v>3.7201144058686246</v>
      </c>
    </row>
    <row r="983" spans="1:13" x14ac:dyDescent="0.35">
      <c r="A983" s="2">
        <v>732</v>
      </c>
      <c r="B983" s="2" t="s">
        <v>2160</v>
      </c>
      <c r="C983" s="2">
        <v>1997</v>
      </c>
      <c r="D983" s="2">
        <v>25.391523381885882</v>
      </c>
      <c r="E983" s="2">
        <v>1610612764</v>
      </c>
      <c r="F983" s="2" t="s">
        <v>1879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35">
      <c r="A984" s="2">
        <v>1630204</v>
      </c>
      <c r="B984" s="2" t="s">
        <v>1269</v>
      </c>
      <c r="C984" s="2">
        <v>2024</v>
      </c>
      <c r="D984" s="2">
        <v>24.770014237213886</v>
      </c>
      <c r="E984" s="2">
        <v>1610612757</v>
      </c>
      <c r="F984" s="2" t="s">
        <v>1864</v>
      </c>
      <c r="G984" s="2">
        <v>-1.4759449386023595</v>
      </c>
      <c r="H984" s="2">
        <v>-2.2434613335388227</v>
      </c>
      <c r="I984" s="2">
        <v>0.76751639493646318</v>
      </c>
      <c r="J984" s="2">
        <v>-2.2449455087826187</v>
      </c>
      <c r="K984" s="2">
        <v>0.80852784945549327</v>
      </c>
      <c r="L984" s="2">
        <v>-2.2197713855133503</v>
      </c>
      <c r="M984" s="2">
        <v>0.37474907312611783</v>
      </c>
    </row>
    <row r="985" spans="1:13" x14ac:dyDescent="0.35">
      <c r="A985" s="2">
        <v>1630204</v>
      </c>
      <c r="B985" s="2" t="s">
        <v>1269</v>
      </c>
      <c r="C985" s="2">
        <v>2021</v>
      </c>
      <c r="D985" s="2">
        <v>21.60223414740992</v>
      </c>
      <c r="E985" s="2">
        <v>1610612750</v>
      </c>
      <c r="F985" s="2" t="s">
        <v>1875</v>
      </c>
      <c r="G985" s="2">
        <v>-2.2595910817847455</v>
      </c>
      <c r="H985" s="2">
        <v>-1.763082272003085</v>
      </c>
      <c r="I985" s="2">
        <v>-0.49650880978166034</v>
      </c>
      <c r="J985" s="2">
        <v>-1.7627496966537384</v>
      </c>
      <c r="K985" s="2">
        <v>-0.49582899559455329</v>
      </c>
      <c r="L985" s="2">
        <v>-2.0956576213497637</v>
      </c>
      <c r="M985" s="2">
        <v>-0.90439732204591095</v>
      </c>
    </row>
    <row r="986" spans="1:13" x14ac:dyDescent="0.35">
      <c r="A986" s="2">
        <v>1641709</v>
      </c>
      <c r="B986" s="2" t="s">
        <v>431</v>
      </c>
      <c r="C986" s="2">
        <v>2025</v>
      </c>
      <c r="D986" s="2">
        <v>22.251122549556456</v>
      </c>
      <c r="E986" s="2">
        <v>1610612765</v>
      </c>
      <c r="F986" s="2" t="s">
        <v>1846</v>
      </c>
      <c r="G986" s="2">
        <v>0.69549844063142174</v>
      </c>
      <c r="H986" s="2">
        <v>-0.79011102477627482</v>
      </c>
      <c r="I986" s="2">
        <v>1.4856094654076966</v>
      </c>
      <c r="J986" s="2">
        <v>-0.86825598468077192</v>
      </c>
      <c r="K986" s="2">
        <v>1.9687823978809267</v>
      </c>
      <c r="L986" s="2">
        <v>-0.66573579016781237</v>
      </c>
      <c r="M986" s="2">
        <v>1.0241996938273399</v>
      </c>
    </row>
    <row r="987" spans="1:13" x14ac:dyDescent="0.35">
      <c r="A987" s="2">
        <v>1641709</v>
      </c>
      <c r="B987" s="2" t="s">
        <v>431</v>
      </c>
      <c r="C987" s="2">
        <v>2024</v>
      </c>
      <c r="D987" s="2">
        <v>21.205234914029131</v>
      </c>
      <c r="E987" s="2">
        <v>1610612765</v>
      </c>
      <c r="F987" s="2" t="s">
        <v>1846</v>
      </c>
      <c r="G987" s="2">
        <v>-0.4827840141028279</v>
      </c>
      <c r="H987" s="2">
        <v>-1.6027096642326715</v>
      </c>
      <c r="I987" s="2">
        <v>1.1199256501298436</v>
      </c>
      <c r="J987" s="2">
        <v>-1.7382499070874136</v>
      </c>
      <c r="K987" s="2">
        <v>1.4452099450129752</v>
      </c>
      <c r="L987" s="2">
        <v>-1.1898548276358336</v>
      </c>
      <c r="M987" s="2">
        <v>0.52543714288074572</v>
      </c>
    </row>
    <row r="988" spans="1:13" x14ac:dyDescent="0.35">
      <c r="A988" s="2">
        <v>1506</v>
      </c>
      <c r="B988" s="2" t="s">
        <v>989</v>
      </c>
      <c r="C988" s="2">
        <v>2000</v>
      </c>
      <c r="D988" s="2">
        <v>25.136896287372686</v>
      </c>
      <c r="E988" s="2">
        <v>1610612754</v>
      </c>
      <c r="F988" s="2" t="s">
        <v>1867</v>
      </c>
      <c r="G988" s="2">
        <v>0.86944652819867274</v>
      </c>
      <c r="H988" s="2">
        <v>0.57559125481672502</v>
      </c>
      <c r="I988" s="2">
        <v>0.29385527338194778</v>
      </c>
      <c r="J988" s="2">
        <v>0.73697070604903026</v>
      </c>
      <c r="K988" s="2">
        <v>0.23734974430892516</v>
      </c>
      <c r="L988" s="2">
        <v>0.28051089052287753</v>
      </c>
      <c r="M988" s="2">
        <v>0.35584707708246632</v>
      </c>
    </row>
    <row r="989" spans="1:13" x14ac:dyDescent="0.35">
      <c r="A989" s="2">
        <v>1506</v>
      </c>
      <c r="B989" s="2" t="s">
        <v>989</v>
      </c>
      <c r="C989" s="2">
        <v>2001</v>
      </c>
      <c r="D989" s="2">
        <v>26.004818749315518</v>
      </c>
      <c r="E989" s="2">
        <v>1610612754</v>
      </c>
      <c r="F989" s="2" t="s">
        <v>1867</v>
      </c>
      <c r="G989" s="2">
        <v>0.17245772886757424</v>
      </c>
      <c r="H989" s="2">
        <v>3.47308847036897E-2</v>
      </c>
      <c r="I989" s="2">
        <v>0.13772684416388453</v>
      </c>
      <c r="J989" s="2">
        <v>3.6825317176715847E-3</v>
      </c>
      <c r="K989" s="2">
        <v>-7.1386106313026901E-2</v>
      </c>
      <c r="L989" s="2">
        <v>6.8294857446804247E-2</v>
      </c>
      <c r="M989" s="2">
        <v>0.27336034536505949</v>
      </c>
    </row>
    <row r="990" spans="1:13" x14ac:dyDescent="0.35">
      <c r="A990" s="2">
        <v>1506</v>
      </c>
      <c r="B990" s="2" t="s">
        <v>989</v>
      </c>
      <c r="C990" s="2">
        <v>2002</v>
      </c>
      <c r="D990" s="2">
        <v>27.004161647136129</v>
      </c>
      <c r="E990" s="2">
        <v>1610612754</v>
      </c>
      <c r="F990" s="2" t="s">
        <v>1867</v>
      </c>
      <c r="G990" s="2">
        <v>-6.9048209457934204E-2</v>
      </c>
      <c r="H990" s="2">
        <v>-7.9956822406020492E-2</v>
      </c>
      <c r="I990" s="2">
        <v>1.0908612948086292E-2</v>
      </c>
      <c r="J990" s="2">
        <v>0.19778326664672902</v>
      </c>
      <c r="K990" s="2">
        <v>-0.63983446210635531</v>
      </c>
      <c r="L990" s="2">
        <v>-0.31457423164132164</v>
      </c>
      <c r="M990" s="2">
        <v>0.34073277668576574</v>
      </c>
    </row>
    <row r="991" spans="1:13" x14ac:dyDescent="0.35">
      <c r="A991" s="2">
        <v>1506</v>
      </c>
      <c r="B991" s="2" t="s">
        <v>989</v>
      </c>
      <c r="C991" s="2">
        <v>2004</v>
      </c>
      <c r="D991" s="2">
        <v>29.087723140948416</v>
      </c>
      <c r="E991" s="2">
        <v>1610612754</v>
      </c>
      <c r="F991" s="2" t="s">
        <v>1867</v>
      </c>
      <c r="G991" s="2">
        <v>-0.3551906413488386</v>
      </c>
      <c r="H991" s="2">
        <v>-0.18907739518240099</v>
      </c>
      <c r="I991" s="2">
        <v>-0.16611324616643758</v>
      </c>
      <c r="J991" s="2">
        <v>-0.13957736180410765</v>
      </c>
      <c r="K991" s="2">
        <v>-0.11282882161479307</v>
      </c>
      <c r="L991" s="2">
        <v>-0.22135546461495512</v>
      </c>
      <c r="M991" s="2">
        <v>-0.18696072732517821</v>
      </c>
    </row>
    <row r="992" spans="1:13" x14ac:dyDescent="0.35">
      <c r="A992" s="2">
        <v>1506</v>
      </c>
      <c r="B992" s="2" t="s">
        <v>989</v>
      </c>
      <c r="C992" s="2">
        <v>2006</v>
      </c>
      <c r="D992" s="2">
        <v>31.009747015660935</v>
      </c>
      <c r="E992" s="2">
        <v>1610612754</v>
      </c>
      <c r="F992" s="2" t="s">
        <v>1867</v>
      </c>
      <c r="G992" s="2">
        <v>-0.45640180585804263</v>
      </c>
      <c r="H992" s="2">
        <v>-0.16767718265376996</v>
      </c>
      <c r="I992" s="2">
        <v>-0.28872462320427267</v>
      </c>
      <c r="J992" s="2">
        <v>0.43073631891148462</v>
      </c>
      <c r="K992" s="2">
        <v>-0.3650913003020973</v>
      </c>
      <c r="L992" s="2">
        <v>-0.44875444971119344</v>
      </c>
      <c r="M992" s="2">
        <v>-0.26720277902451933</v>
      </c>
    </row>
    <row r="993" spans="1:13" x14ac:dyDescent="0.35">
      <c r="A993" s="2">
        <v>1506</v>
      </c>
      <c r="B993" s="2" t="s">
        <v>989</v>
      </c>
      <c r="C993" s="2">
        <v>2003</v>
      </c>
      <c r="D993" s="2">
        <v>28.000766619209287</v>
      </c>
      <c r="E993" s="2">
        <v>1610612754</v>
      </c>
      <c r="F993" s="2" t="s">
        <v>1867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35">
      <c r="A994" s="2">
        <v>1506</v>
      </c>
      <c r="B994" s="2" t="s">
        <v>989</v>
      </c>
      <c r="C994" s="2">
        <v>1999</v>
      </c>
      <c r="D994" s="2">
        <v>24.112912057824992</v>
      </c>
      <c r="E994" s="2">
        <v>1610612754</v>
      </c>
      <c r="F994" s="2" t="s">
        <v>1867</v>
      </c>
      <c r="G994" s="2">
        <v>-1.2030632524258773</v>
      </c>
      <c r="H994" s="2">
        <v>-0.5497143560404576</v>
      </c>
      <c r="I994" s="2">
        <v>-0.6533488963854196</v>
      </c>
      <c r="J994" s="2">
        <v>-0.40878847761583798</v>
      </c>
      <c r="K994" s="2">
        <v>-0.52155408031332584</v>
      </c>
      <c r="L994" s="2">
        <v>-2.0724142849936675</v>
      </c>
      <c r="M994" s="2">
        <v>-1.5077723393163354</v>
      </c>
    </row>
    <row r="995" spans="1:13" x14ac:dyDescent="0.35">
      <c r="A995" s="2">
        <v>1506</v>
      </c>
      <c r="B995" s="2" t="s">
        <v>989</v>
      </c>
      <c r="C995" s="2">
        <v>2008</v>
      </c>
      <c r="D995" s="2">
        <v>32.961888073595446</v>
      </c>
      <c r="E995" s="2">
        <v>1610612744</v>
      </c>
      <c r="F995" s="2" t="s">
        <v>1919</v>
      </c>
      <c r="G995" s="2">
        <v>-1.7763007418491039</v>
      </c>
      <c r="H995" s="2">
        <v>-1.2168176097648009</v>
      </c>
      <c r="I995" s="2">
        <v>-0.55948313208430289</v>
      </c>
      <c r="J995" s="2">
        <v>-0.55509738909241446</v>
      </c>
      <c r="K995" s="2">
        <v>-0.84329246050552731</v>
      </c>
      <c r="L995" s="2">
        <v>-1.496325189934345</v>
      </c>
      <c r="M995" s="2">
        <v>-0.48755527846427515</v>
      </c>
    </row>
    <row r="996" spans="1:13" x14ac:dyDescent="0.35">
      <c r="A996" s="2">
        <v>1506</v>
      </c>
      <c r="B996" s="2" t="s">
        <v>989</v>
      </c>
      <c r="C996" s="2">
        <v>2005</v>
      </c>
      <c r="D996" s="2">
        <v>30.051473004052131</v>
      </c>
      <c r="E996" s="2">
        <v>1610612754</v>
      </c>
      <c r="F996" s="2" t="s">
        <v>1867</v>
      </c>
      <c r="G996" s="2">
        <v>-1.8579828919550525</v>
      </c>
      <c r="H996" s="2">
        <v>-0.87057537866392321</v>
      </c>
      <c r="I996" s="2">
        <v>-0.9874075132911293</v>
      </c>
      <c r="J996" s="2">
        <v>-0.67967414640095447</v>
      </c>
      <c r="K996" s="2">
        <v>-0.36830951845909476</v>
      </c>
      <c r="L996" s="2">
        <v>-0.97156529151530591</v>
      </c>
      <c r="M996" s="2">
        <v>-1.1839153675466552</v>
      </c>
    </row>
    <row r="997" spans="1:13" x14ac:dyDescent="0.35">
      <c r="A997" s="2">
        <v>1506</v>
      </c>
      <c r="B997" s="2" t="s">
        <v>989</v>
      </c>
      <c r="C997" s="2">
        <v>2009</v>
      </c>
      <c r="D997" s="2">
        <v>33.739458985872304</v>
      </c>
      <c r="E997" s="2">
        <v>1610612759</v>
      </c>
      <c r="F997" s="2" t="s">
        <v>1888</v>
      </c>
      <c r="G997" s="2">
        <v>-2.36092534494066</v>
      </c>
      <c r="H997" s="2">
        <v>-1.7583838871076285</v>
      </c>
      <c r="I997" s="2">
        <v>-0.60254145783303126</v>
      </c>
      <c r="J997" s="2">
        <v>-1.2985248094129984</v>
      </c>
      <c r="K997" s="2">
        <v>-0.66330787524061663</v>
      </c>
      <c r="L997" s="2">
        <v>-1.9507130705850984</v>
      </c>
      <c r="M997" s="2">
        <v>-0.58729267052874379</v>
      </c>
    </row>
    <row r="998" spans="1:13" x14ac:dyDescent="0.35">
      <c r="A998" s="2">
        <v>1506</v>
      </c>
      <c r="B998" s="2" t="s">
        <v>989</v>
      </c>
      <c r="C998" s="2">
        <v>2007</v>
      </c>
      <c r="D998" s="2">
        <v>32.006351987734092</v>
      </c>
      <c r="E998" s="2">
        <v>1610612742</v>
      </c>
      <c r="F998" s="2" t="s">
        <v>1869</v>
      </c>
      <c r="G998" s="2">
        <v>-2.5220276470864116</v>
      </c>
      <c r="H998" s="2">
        <v>-1.8374329199049735</v>
      </c>
      <c r="I998" s="2">
        <v>-0.68459472718143821</v>
      </c>
      <c r="J998" s="2">
        <v>-1.19879942970578</v>
      </c>
      <c r="K998" s="2">
        <v>-0.7261942463035953</v>
      </c>
      <c r="L998" s="2">
        <v>-2.1178120177863011</v>
      </c>
      <c r="M998" s="2">
        <v>-0.67363667143638528</v>
      </c>
    </row>
    <row r="999" spans="1:13" x14ac:dyDescent="0.35">
      <c r="A999" s="2">
        <v>1506</v>
      </c>
      <c r="B999" s="2" t="s">
        <v>989</v>
      </c>
      <c r="C999" s="2">
        <v>1998</v>
      </c>
      <c r="D999" s="2">
        <v>22.949293615157156</v>
      </c>
      <c r="E999" s="2">
        <v>1610612754</v>
      </c>
      <c r="F999" s="2" t="s">
        <v>1867</v>
      </c>
      <c r="G999" s="2">
        <v>-3.1499909333167211</v>
      </c>
      <c r="H999" s="2">
        <v>-2.2416849649768249</v>
      </c>
      <c r="I999" s="2">
        <v>-0.90830596833989619</v>
      </c>
      <c r="J999" s="2">
        <v>-2.2683185215917909</v>
      </c>
      <c r="K999" s="2">
        <v>-0.89284531602348483</v>
      </c>
      <c r="L999" s="2">
        <v>-1.6786076581065101</v>
      </c>
      <c r="M999" s="2">
        <v>-1.1044241795417304</v>
      </c>
    </row>
    <row r="1000" spans="1:13" x14ac:dyDescent="0.35">
      <c r="A1000" s="2">
        <v>201948</v>
      </c>
      <c r="B1000" s="2" t="s">
        <v>657</v>
      </c>
      <c r="C1000" s="2">
        <v>2011</v>
      </c>
      <c r="D1000" s="2">
        <v>22.853466213996274</v>
      </c>
      <c r="E1000" s="2">
        <v>1610612765</v>
      </c>
      <c r="F1000" s="2" t="s">
        <v>1846</v>
      </c>
      <c r="G1000" s="2">
        <v>-1.0542073497813673</v>
      </c>
      <c r="H1000" s="2">
        <v>-0.38668541479116003</v>
      </c>
      <c r="I1000" s="2">
        <v>-0.66752193499020718</v>
      </c>
      <c r="J1000" s="2">
        <v>-0.51026258400862667</v>
      </c>
      <c r="K1000" s="2">
        <v>0.14752599315365</v>
      </c>
      <c r="L1000" s="2">
        <v>-0.10409412913493626</v>
      </c>
      <c r="M1000" s="2">
        <v>-1.7858131695804527</v>
      </c>
    </row>
    <row r="1001" spans="1:13" x14ac:dyDescent="0.35">
      <c r="A1001" s="2">
        <v>201948</v>
      </c>
      <c r="B1001" s="2" t="s">
        <v>657</v>
      </c>
      <c r="C1001" s="2">
        <v>2010</v>
      </c>
      <c r="D1001" s="2">
        <v>21.85686124192312</v>
      </c>
      <c r="E1001" s="2">
        <v>1610612765</v>
      </c>
      <c r="F1001" s="2" t="s">
        <v>1846</v>
      </c>
      <c r="G1001" s="2">
        <v>-1.1486770033645173</v>
      </c>
      <c r="H1001" s="2">
        <v>-0.65766312261586479</v>
      </c>
      <c r="I1001" s="2">
        <v>-0.49101388074865254</v>
      </c>
      <c r="J1001" s="2">
        <v>-0.61780329386183985</v>
      </c>
      <c r="K1001" s="2">
        <v>-0.18047336350331303</v>
      </c>
      <c r="L1001" s="2">
        <v>-0.89742149106112734</v>
      </c>
      <c r="M1001" s="2">
        <v>-1.6117616121604041</v>
      </c>
    </row>
    <row r="1002" spans="1:13" x14ac:dyDescent="0.35">
      <c r="A1002" s="2">
        <v>201948</v>
      </c>
      <c r="B1002" s="2" t="s">
        <v>657</v>
      </c>
      <c r="C1002" s="2">
        <v>2014</v>
      </c>
      <c r="D1002" s="2">
        <v>26.026722155295147</v>
      </c>
      <c r="E1002" s="2">
        <v>1610612759</v>
      </c>
      <c r="F1002" s="2" t="s">
        <v>1888</v>
      </c>
      <c r="G1002" s="2">
        <v>-1.7894458113859262</v>
      </c>
      <c r="H1002" s="2">
        <v>-1.0574579283235677</v>
      </c>
      <c r="I1002" s="2">
        <v>-0.73198788306235851</v>
      </c>
      <c r="J1002" s="2">
        <v>-1.0245591222828108</v>
      </c>
      <c r="K1002" s="2">
        <v>-0.36525424107278615</v>
      </c>
      <c r="L1002" s="2">
        <v>-1.1030746865608902</v>
      </c>
      <c r="M1002" s="2">
        <v>-1.0370907466144152</v>
      </c>
    </row>
    <row r="1003" spans="1:13" x14ac:dyDescent="0.35">
      <c r="A1003" s="2">
        <v>201948</v>
      </c>
      <c r="B1003" s="2" t="s">
        <v>657</v>
      </c>
      <c r="C1003" s="2">
        <v>2013</v>
      </c>
      <c r="D1003" s="2">
        <v>24.975358668272914</v>
      </c>
      <c r="E1003" s="2">
        <v>1610612763</v>
      </c>
      <c r="F1003" s="2" t="s">
        <v>1848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35">
      <c r="A1004" s="2">
        <v>201948</v>
      </c>
      <c r="B1004" s="2" t="s">
        <v>657</v>
      </c>
      <c r="C1004" s="2">
        <v>2015</v>
      </c>
      <c r="D1004" s="2">
        <v>26.971306538166683</v>
      </c>
      <c r="E1004" s="2">
        <v>1610612737</v>
      </c>
      <c r="F1004" s="2" t="s">
        <v>1847</v>
      </c>
      <c r="G1004" s="2">
        <v>-2.447626282284888</v>
      </c>
      <c r="H1004" s="2">
        <v>-1.8366932932627975</v>
      </c>
      <c r="I1004" s="2">
        <v>-0.61093298902209048</v>
      </c>
      <c r="J1004" s="2">
        <v>-2.1419351182091999</v>
      </c>
      <c r="K1004" s="2">
        <v>-0.32560054847418823</v>
      </c>
      <c r="L1004" s="2">
        <v>-1.4500665358892664</v>
      </c>
      <c r="M1004" s="2">
        <v>-0.82777841565760846</v>
      </c>
    </row>
    <row r="1005" spans="1:13" x14ac:dyDescent="0.35">
      <c r="A1005" s="2">
        <v>201948</v>
      </c>
      <c r="B1005" s="2" t="s">
        <v>657</v>
      </c>
      <c r="C1005" s="2">
        <v>2012</v>
      </c>
      <c r="D1005" s="2">
        <v>23.891140072281239</v>
      </c>
      <c r="E1005" s="2">
        <v>1610612765</v>
      </c>
      <c r="F1005" s="2" t="s">
        <v>1846</v>
      </c>
      <c r="G1005" s="2">
        <v>-2.618935883056269</v>
      </c>
      <c r="H1005" s="2">
        <v>-2.1712093890253659</v>
      </c>
      <c r="I1005" s="2">
        <v>-0.44772649403090325</v>
      </c>
      <c r="J1005" s="2">
        <v>-2.3746358522695235</v>
      </c>
      <c r="K1005" s="2">
        <v>-0.17236242559691389</v>
      </c>
      <c r="L1005" s="2">
        <v>-1.8052686384512386</v>
      </c>
      <c r="M1005" s="2">
        <v>-0.74493541840649891</v>
      </c>
    </row>
    <row r="1006" spans="1:13" x14ac:dyDescent="0.35">
      <c r="A1006" s="2">
        <v>1630559</v>
      </c>
      <c r="B1006" s="2" t="s">
        <v>163</v>
      </c>
      <c r="C1006" s="2">
        <v>2025</v>
      </c>
      <c r="D1006" s="2">
        <v>26.922023874712519</v>
      </c>
      <c r="E1006" s="2">
        <v>1610612747</v>
      </c>
      <c r="F1006" s="2" t="s">
        <v>1844</v>
      </c>
      <c r="G1006" s="2">
        <v>1.5488643180934305</v>
      </c>
      <c r="H1006" s="2">
        <v>2.6478063011713435</v>
      </c>
      <c r="I1006" s="2">
        <v>-1.098941983077913</v>
      </c>
      <c r="J1006" s="2">
        <v>3.0161514563979259</v>
      </c>
      <c r="K1006" s="2">
        <v>-1.3062829573549686</v>
      </c>
      <c r="L1006" s="2">
        <v>2.4596639193005791</v>
      </c>
      <c r="M1006" s="2">
        <v>-1.0353989324260418</v>
      </c>
    </row>
    <row r="1007" spans="1:13" x14ac:dyDescent="0.35">
      <c r="A1007" s="2">
        <v>1630559</v>
      </c>
      <c r="B1007" s="2" t="s">
        <v>163</v>
      </c>
      <c r="C1007" s="2">
        <v>2024</v>
      </c>
      <c r="D1007" s="2">
        <v>25.919943051144454</v>
      </c>
      <c r="E1007" s="2">
        <v>1610612747</v>
      </c>
      <c r="F1007" s="2" t="s">
        <v>1844</v>
      </c>
      <c r="G1007" s="2">
        <v>0.45670174347662307</v>
      </c>
      <c r="H1007" s="2">
        <v>1.4442726140439286</v>
      </c>
      <c r="I1007" s="2">
        <v>-0.98757087056730553</v>
      </c>
      <c r="J1007" s="2">
        <v>1.571108047638077</v>
      </c>
      <c r="K1007" s="2">
        <v>-1.5721526317556778</v>
      </c>
      <c r="L1007" s="2">
        <v>1.3535851883366865</v>
      </c>
      <c r="M1007" s="2">
        <v>-0.73678504423166769</v>
      </c>
    </row>
    <row r="1008" spans="1:13" x14ac:dyDescent="0.35">
      <c r="A1008" s="2">
        <v>1630559</v>
      </c>
      <c r="B1008" s="2" t="s">
        <v>163</v>
      </c>
      <c r="C1008" s="2">
        <v>2023</v>
      </c>
      <c r="D1008" s="2">
        <v>24.980834519767825</v>
      </c>
      <c r="E1008" s="2">
        <v>1610612747</v>
      </c>
      <c r="F1008" s="2" t="s">
        <v>1844</v>
      </c>
      <c r="G1008" s="2">
        <v>0.30362659315218599</v>
      </c>
      <c r="H1008" s="2">
        <v>1.4451953379221651</v>
      </c>
      <c r="I1008" s="2">
        <v>-1.1415687447699792</v>
      </c>
      <c r="J1008" s="2">
        <v>1.8440913910644392</v>
      </c>
      <c r="K1008" s="2">
        <v>-2.0818863858423802</v>
      </c>
      <c r="L1008" s="2">
        <v>0.947197768456155</v>
      </c>
      <c r="M1008" s="2">
        <v>-0.43721096119514724</v>
      </c>
    </row>
    <row r="1009" spans="1:13" x14ac:dyDescent="0.35">
      <c r="A1009" s="2">
        <v>1630559</v>
      </c>
      <c r="B1009" s="2" t="s">
        <v>163</v>
      </c>
      <c r="C1009" s="2">
        <v>2022</v>
      </c>
      <c r="D1009" s="2">
        <v>23.866498740554157</v>
      </c>
      <c r="E1009" s="2">
        <v>1610612747</v>
      </c>
      <c r="F1009" s="2" t="s">
        <v>1844</v>
      </c>
      <c r="G1009" s="2">
        <v>-0.2697112860599582</v>
      </c>
      <c r="H1009" s="2">
        <v>-0.12272247207748277</v>
      </c>
      <c r="I1009" s="2">
        <v>-0.14698881398247546</v>
      </c>
      <c r="J1009" s="2">
        <v>-0.13396419240737337</v>
      </c>
      <c r="K1009" s="2">
        <v>-0.1064041141983348</v>
      </c>
      <c r="L1009" s="2">
        <v>-8.3277839341024479E-2</v>
      </c>
      <c r="M1009" s="2">
        <v>-0.23243028721224523</v>
      </c>
    </row>
    <row r="1010" spans="1:13" x14ac:dyDescent="0.35">
      <c r="A1010" s="2">
        <v>203085</v>
      </c>
      <c r="B1010" s="2" t="s">
        <v>670</v>
      </c>
      <c r="C1010" s="2">
        <v>2020</v>
      </c>
      <c r="D1010" s="2">
        <v>28.115759500602344</v>
      </c>
      <c r="E1010" s="2">
        <v>1610612745</v>
      </c>
      <c r="F1010" s="2" t="s">
        <v>1853</v>
      </c>
      <c r="G1010" s="2">
        <v>-0.71783352947531109</v>
      </c>
      <c r="H1010" s="2">
        <v>-5.0368143340850567E-2</v>
      </c>
      <c r="I1010" s="2">
        <v>-0.66746538613446049</v>
      </c>
      <c r="J1010" s="2">
        <v>-0.84600971118892787</v>
      </c>
      <c r="K1010" s="2">
        <v>-0.74779353634910262</v>
      </c>
      <c r="L1010" s="2">
        <v>0.22733156144839656</v>
      </c>
      <c r="M1010" s="2">
        <v>-0.65064341164069062</v>
      </c>
    </row>
    <row r="1011" spans="1:13" x14ac:dyDescent="0.35">
      <c r="A1011" s="2">
        <v>203085</v>
      </c>
      <c r="B1011" s="2" t="s">
        <v>670</v>
      </c>
      <c r="C1011" s="2">
        <v>2021</v>
      </c>
      <c r="D1011" s="2">
        <v>28.865951155404666</v>
      </c>
      <c r="E1011" s="2">
        <v>1610612743</v>
      </c>
      <c r="F1011" s="2" t="s">
        <v>1871</v>
      </c>
      <c r="G1011" s="2">
        <v>-0.87211440748257518</v>
      </c>
      <c r="H1011" s="2">
        <v>-0.59460399418087928</v>
      </c>
      <c r="I1011" s="2">
        <v>-0.2775104133016959</v>
      </c>
      <c r="J1011" s="2">
        <v>-0.78992000965219411</v>
      </c>
      <c r="K1011" s="2">
        <v>-0.41279201755758232</v>
      </c>
      <c r="L1011" s="2">
        <v>-0.53149938564967547</v>
      </c>
      <c r="M1011" s="2">
        <v>-0.25128555102163963</v>
      </c>
    </row>
    <row r="1012" spans="1:13" x14ac:dyDescent="0.35">
      <c r="A1012" s="2">
        <v>203085</v>
      </c>
      <c r="B1012" s="2" t="s">
        <v>670</v>
      </c>
      <c r="C1012" s="2">
        <v>2018</v>
      </c>
      <c r="D1012" s="2">
        <v>25.692695214105793</v>
      </c>
      <c r="E1012" s="2">
        <v>1610612746</v>
      </c>
      <c r="F1012" s="2" t="s">
        <v>1858</v>
      </c>
      <c r="G1012" s="2">
        <v>-1.2842749124951416</v>
      </c>
      <c r="H1012" s="2">
        <v>0.39748740589486331</v>
      </c>
      <c r="I1012" s="2">
        <v>-1.6817623183900048</v>
      </c>
      <c r="J1012" s="2">
        <v>0.13663969921077984</v>
      </c>
      <c r="K1012" s="2">
        <v>-1.2934532763614894</v>
      </c>
      <c r="L1012" s="2">
        <v>0.52652635380249801</v>
      </c>
      <c r="M1012" s="2">
        <v>-1.797018053355081</v>
      </c>
    </row>
    <row r="1013" spans="1:13" x14ac:dyDescent="0.35">
      <c r="A1013" s="2">
        <v>203085</v>
      </c>
      <c r="B1013" s="2" t="s">
        <v>670</v>
      </c>
      <c r="C1013" s="2">
        <v>2022</v>
      </c>
      <c r="D1013" s="2">
        <v>29.736611543094952</v>
      </c>
      <c r="E1013" s="2">
        <v>1610612743</v>
      </c>
      <c r="F1013" s="2" t="s">
        <v>1871</v>
      </c>
      <c r="G1013" s="2">
        <v>-1.4214496293733996</v>
      </c>
      <c r="H1013" s="2">
        <v>-0.64959175308977235</v>
      </c>
      <c r="I1013" s="2">
        <v>-0.77185787628362712</v>
      </c>
      <c r="J1013" s="2">
        <v>-1.0903660576317449</v>
      </c>
      <c r="K1013" s="2">
        <v>-8.9813183696612814E-2</v>
      </c>
      <c r="L1013" s="2">
        <v>-0.52064495853676129</v>
      </c>
      <c r="M1013" s="2">
        <v>-0.89157557662786013</v>
      </c>
    </row>
    <row r="1014" spans="1:13" x14ac:dyDescent="0.35">
      <c r="A1014" s="2">
        <v>203085</v>
      </c>
      <c r="B1014" s="2" t="s">
        <v>670</v>
      </c>
      <c r="C1014" s="2">
        <v>2014</v>
      </c>
      <c r="D1014" s="2">
        <v>21.706275325813163</v>
      </c>
      <c r="E1014" s="2">
        <v>1610612740</v>
      </c>
      <c r="F1014" s="2" t="s">
        <v>1886</v>
      </c>
      <c r="G1014" s="2">
        <v>-1.6226938628028547</v>
      </c>
      <c r="H1014" s="2">
        <v>-0.4978556045435949</v>
      </c>
      <c r="I1014" s="2">
        <v>-1.1248382582592598</v>
      </c>
      <c r="J1014" s="2">
        <v>-1.0561901037801562</v>
      </c>
      <c r="K1014" s="2">
        <v>-1.2603070498482836</v>
      </c>
      <c r="L1014" s="2">
        <v>0.61057790727799444</v>
      </c>
      <c r="M1014" s="2">
        <v>-0.96347461484274077</v>
      </c>
    </row>
    <row r="1015" spans="1:13" x14ac:dyDescent="0.35">
      <c r="A1015" s="2">
        <v>203085</v>
      </c>
      <c r="B1015" s="2" t="s">
        <v>670</v>
      </c>
      <c r="C1015" s="2">
        <v>2019</v>
      </c>
      <c r="D1015" s="2">
        <v>26.771437958602561</v>
      </c>
      <c r="E1015" s="2">
        <v>1610612745</v>
      </c>
      <c r="F1015" s="2" t="s">
        <v>1853</v>
      </c>
      <c r="G1015" s="2">
        <v>-1.7423794757677107</v>
      </c>
      <c r="H1015" s="2">
        <v>-0.59670135860254414</v>
      </c>
      <c r="I1015" s="2">
        <v>-1.1456781171651664</v>
      </c>
      <c r="J1015" s="2">
        <v>-1.2610748047709459</v>
      </c>
      <c r="K1015" s="2">
        <v>-0.32593940139756067</v>
      </c>
      <c r="L1015" s="2">
        <v>-0.32903170965347417</v>
      </c>
      <c r="M1015" s="2">
        <v>-1.3438370070590224</v>
      </c>
    </row>
    <row r="1016" spans="1:13" x14ac:dyDescent="0.35">
      <c r="A1016" s="2">
        <v>203085</v>
      </c>
      <c r="B1016" s="2" t="s">
        <v>670</v>
      </c>
      <c r="C1016" s="2">
        <v>2013</v>
      </c>
      <c r="D1016" s="2">
        <v>20.709670353740005</v>
      </c>
      <c r="E1016" s="2">
        <v>1610612740</v>
      </c>
      <c r="F1016" s="2" t="s">
        <v>1886</v>
      </c>
      <c r="G1016" s="2">
        <v>-1.8796338121827487</v>
      </c>
      <c r="H1016" s="2">
        <v>-1.4987161755407732</v>
      </c>
      <c r="I1016" s="2">
        <v>-0.38091763664197559</v>
      </c>
      <c r="J1016" s="2">
        <v>-1.6677096512259522</v>
      </c>
      <c r="K1016" s="2">
        <v>0.13281202130433439</v>
      </c>
      <c r="L1016" s="2">
        <v>-0.84382961989194949</v>
      </c>
      <c r="M1016" s="2">
        <v>-1.5754062813534113</v>
      </c>
    </row>
    <row r="1017" spans="1:13" x14ac:dyDescent="0.35">
      <c r="A1017" s="2">
        <v>203085</v>
      </c>
      <c r="B1017" s="2" t="s">
        <v>670</v>
      </c>
      <c r="C1017" s="2">
        <v>2017</v>
      </c>
      <c r="D1017" s="2">
        <v>24.745372905486803</v>
      </c>
      <c r="E1017" s="2">
        <v>1610612746</v>
      </c>
      <c r="F1017" s="2" t="s">
        <v>1858</v>
      </c>
      <c r="G1017" s="2">
        <v>-1.9722348091839292</v>
      </c>
      <c r="H1017" s="2">
        <v>-7.4633262750754756E-2</v>
      </c>
      <c r="I1017" s="2">
        <v>-1.8976015464331746</v>
      </c>
      <c r="J1017" s="2">
        <v>-5.9621590712662133E-2</v>
      </c>
      <c r="K1017" s="2">
        <v>-1.6294520988452823</v>
      </c>
      <c r="L1017" s="2">
        <v>-8.3974021049120981E-2</v>
      </c>
      <c r="M1017" s="2">
        <v>-1.9977124136864604</v>
      </c>
    </row>
    <row r="1018" spans="1:13" x14ac:dyDescent="0.35">
      <c r="A1018" s="2">
        <v>203085</v>
      </c>
      <c r="B1018" s="2" t="s">
        <v>670</v>
      </c>
      <c r="C1018" s="2">
        <v>2023</v>
      </c>
      <c r="D1018" s="2">
        <v>30.730478589420652</v>
      </c>
      <c r="E1018" s="2">
        <v>1610612750</v>
      </c>
      <c r="F1018" s="2" t="s">
        <v>1875</v>
      </c>
      <c r="G1018" s="2">
        <v>-2.0099231726131368</v>
      </c>
      <c r="H1018" s="2">
        <v>-1.2035631361047225</v>
      </c>
      <c r="I1018" s="2">
        <v>-0.80636003650841415</v>
      </c>
      <c r="J1018" s="2">
        <v>-0.41436168793072758</v>
      </c>
      <c r="K1018" s="2">
        <v>0.26234908842760535</v>
      </c>
      <c r="L1018" s="2">
        <v>-1.4205531913781895</v>
      </c>
      <c r="M1018" s="2">
        <v>-0.9826642634920415</v>
      </c>
    </row>
    <row r="1019" spans="1:13" x14ac:dyDescent="0.35">
      <c r="A1019" s="2">
        <v>203085</v>
      </c>
      <c r="B1019" s="2" t="s">
        <v>670</v>
      </c>
      <c r="C1019" s="2">
        <v>2015</v>
      </c>
      <c r="D1019" s="2">
        <v>22.790493921804838</v>
      </c>
      <c r="E1019" s="2">
        <v>1610612746</v>
      </c>
      <c r="F1019" s="2" t="s">
        <v>1858</v>
      </c>
      <c r="G1019" s="2">
        <v>-2.4459466736455315</v>
      </c>
      <c r="H1019" s="2">
        <v>-1.1119129697817955</v>
      </c>
      <c r="I1019" s="2">
        <v>-1.3340337038637358</v>
      </c>
      <c r="J1019" s="2">
        <v>-0.86574498418861412</v>
      </c>
      <c r="K1019" s="2">
        <v>-1.0353309039367615</v>
      </c>
      <c r="L1019" s="2">
        <v>-1.3969731656109454</v>
      </c>
      <c r="M1019" s="2">
        <v>-1.5415707118220698</v>
      </c>
    </row>
    <row r="1020" spans="1:13" x14ac:dyDescent="0.35">
      <c r="A1020" s="2">
        <v>203085</v>
      </c>
      <c r="B1020" s="2" t="s">
        <v>670</v>
      </c>
      <c r="C1020" s="2">
        <v>2016</v>
      </c>
      <c r="D1020" s="2">
        <v>23.743292081918739</v>
      </c>
      <c r="E1020" s="2">
        <v>1610612746</v>
      </c>
      <c r="F1020" s="2" t="s">
        <v>1858</v>
      </c>
      <c r="G1020" s="2">
        <v>-2.5296478103121061</v>
      </c>
      <c r="H1020" s="2">
        <v>-1.0742787198982457</v>
      </c>
      <c r="I1020" s="2">
        <v>-1.4553690904138601</v>
      </c>
      <c r="J1020" s="2">
        <v>-0.26179561751207231</v>
      </c>
      <c r="K1020" s="2">
        <v>-1.7267558401128793</v>
      </c>
      <c r="L1020" s="2">
        <v>-1.7611850885244651</v>
      </c>
      <c r="M1020" s="2">
        <v>-1.3177042310353411</v>
      </c>
    </row>
    <row r="1021" spans="1:13" x14ac:dyDescent="0.35">
      <c r="A1021" s="2">
        <v>202340</v>
      </c>
      <c r="B1021" s="2" t="s">
        <v>407</v>
      </c>
      <c r="C1021" s="2">
        <v>2017</v>
      </c>
      <c r="D1021" s="2">
        <v>26.494907458109736</v>
      </c>
      <c r="E1021" s="2">
        <v>1610612738</v>
      </c>
      <c r="F1021" s="2" t="s">
        <v>1849</v>
      </c>
      <c r="G1021" s="2">
        <v>0.68885925341087639</v>
      </c>
      <c r="H1021" s="2">
        <v>0.55458033196637102</v>
      </c>
      <c r="I1021" s="2">
        <v>0.13427892144450534</v>
      </c>
      <c r="J1021" s="2">
        <v>0.60589487558512145</v>
      </c>
      <c r="K1021" s="2">
        <v>0.10711040823590201</v>
      </c>
      <c r="L1021" s="2">
        <v>0.53434751161066973</v>
      </c>
      <c r="M1021" s="2">
        <v>0.14070628813218622</v>
      </c>
    </row>
    <row r="1022" spans="1:13" x14ac:dyDescent="0.35">
      <c r="A1022" s="2">
        <v>202340</v>
      </c>
      <c r="B1022" s="2" t="s">
        <v>407</v>
      </c>
      <c r="C1022" s="2">
        <v>2016</v>
      </c>
      <c r="D1022" s="2">
        <v>25.421640565107875</v>
      </c>
      <c r="E1022" s="2">
        <v>1610612738</v>
      </c>
      <c r="F1022" s="2" t="s">
        <v>1849</v>
      </c>
      <c r="G1022" s="2">
        <v>0.4112626389061903</v>
      </c>
      <c r="H1022" s="2">
        <v>0.57618523980771064</v>
      </c>
      <c r="I1022" s="2">
        <v>-0.16492260090152033</v>
      </c>
      <c r="J1022" s="2">
        <v>0.72301504979249953</v>
      </c>
      <c r="K1022" s="2">
        <v>-0.65034781748368609</v>
      </c>
      <c r="L1022" s="2">
        <v>0.50450335878102948</v>
      </c>
      <c r="M1022" s="2">
        <v>-2.2732703798206598E-2</v>
      </c>
    </row>
    <row r="1023" spans="1:13" x14ac:dyDescent="0.35">
      <c r="A1023" s="2">
        <v>202340</v>
      </c>
      <c r="B1023" s="2" t="s">
        <v>407</v>
      </c>
      <c r="C1023" s="2">
        <v>2015</v>
      </c>
      <c r="D1023" s="2">
        <v>24.4140838900449</v>
      </c>
      <c r="E1023" s="2">
        <v>1610612738</v>
      </c>
      <c r="F1023" s="2" t="s">
        <v>1849</v>
      </c>
      <c r="G1023" s="2">
        <v>-0.37345328707351322</v>
      </c>
      <c r="H1023" s="2">
        <v>-0.36252108125654986</v>
      </c>
      <c r="I1023" s="2">
        <v>-1.0932205816963343E-2</v>
      </c>
      <c r="J1023" s="2">
        <v>9.7130050355166697E-4</v>
      </c>
      <c r="K1023" s="2">
        <v>-1.0583383842474337</v>
      </c>
      <c r="L1023" s="2">
        <v>-0.60261594224298065</v>
      </c>
      <c r="M1023" s="2">
        <v>0.40416894087924871</v>
      </c>
    </row>
    <row r="1024" spans="1:13" x14ac:dyDescent="0.35">
      <c r="A1024" s="2">
        <v>202340</v>
      </c>
      <c r="B1024" s="2" t="s">
        <v>407</v>
      </c>
      <c r="C1024" s="2">
        <v>2012</v>
      </c>
      <c r="D1024" s="2">
        <v>21.536523929471031</v>
      </c>
      <c r="E1024" s="2">
        <v>1610612738</v>
      </c>
      <c r="F1024" s="2" t="s">
        <v>1849</v>
      </c>
      <c r="G1024" s="2">
        <v>-0.4473179736644059</v>
      </c>
      <c r="H1024" s="2">
        <v>-9.5731982796340376E-2</v>
      </c>
      <c r="I1024" s="2">
        <v>-0.35158599086806552</v>
      </c>
      <c r="J1024" s="2">
        <v>0.30782407638586257</v>
      </c>
      <c r="K1024" s="2">
        <v>-0.98263763521048331</v>
      </c>
      <c r="L1024" s="2">
        <v>-1.2998263070385552</v>
      </c>
      <c r="M1024" s="2">
        <v>0.77813914045009414</v>
      </c>
    </row>
    <row r="1025" spans="1:13" x14ac:dyDescent="0.35">
      <c r="A1025" s="2">
        <v>202340</v>
      </c>
      <c r="B1025" s="2" t="s">
        <v>407</v>
      </c>
      <c r="C1025" s="2">
        <v>2020</v>
      </c>
      <c r="D1025" s="2">
        <v>29.287591720512538</v>
      </c>
      <c r="E1025" s="2">
        <v>1610612747</v>
      </c>
      <c r="F1025" s="2" t="s">
        <v>1844</v>
      </c>
      <c r="G1025" s="2">
        <v>-0.51177025153404521</v>
      </c>
      <c r="H1025" s="2">
        <v>-0.71285348494967637</v>
      </c>
      <c r="I1025" s="2">
        <v>0.20108323341563114</v>
      </c>
      <c r="J1025" s="2">
        <v>-0.99349962488905819</v>
      </c>
      <c r="K1025" s="2">
        <v>-0.56802421450607687</v>
      </c>
      <c r="L1025" s="2">
        <v>-0.6319349002313146</v>
      </c>
      <c r="M1025" s="2">
        <v>0.33413709162073935</v>
      </c>
    </row>
    <row r="1026" spans="1:13" x14ac:dyDescent="0.35">
      <c r="A1026" s="2">
        <v>202340</v>
      </c>
      <c r="B1026" s="2" t="s">
        <v>407</v>
      </c>
      <c r="C1026" s="2">
        <v>2014</v>
      </c>
      <c r="D1026" s="2">
        <v>23.387361734749753</v>
      </c>
      <c r="E1026" s="2">
        <v>1610612738</v>
      </c>
      <c r="F1026" s="2" t="s">
        <v>1849</v>
      </c>
      <c r="G1026" s="2">
        <v>-0.76525025032018323</v>
      </c>
      <c r="H1026" s="2">
        <v>-0.40977622309057116</v>
      </c>
      <c r="I1026" s="2">
        <v>-0.35547402722961202</v>
      </c>
      <c r="J1026" s="2">
        <v>-0.35710380099305716</v>
      </c>
      <c r="K1026" s="2">
        <v>-1.4009648971428992</v>
      </c>
      <c r="L1026" s="2">
        <v>-0.46243794461883581</v>
      </c>
      <c r="M1026" s="2">
        <v>0.27169305785093345</v>
      </c>
    </row>
    <row r="1027" spans="1:13" x14ac:dyDescent="0.35">
      <c r="A1027" s="2">
        <v>202340</v>
      </c>
      <c r="B1027" s="2" t="s">
        <v>407</v>
      </c>
      <c r="C1027" s="2">
        <v>2013</v>
      </c>
      <c r="D1027" s="2">
        <v>22.434563574635856</v>
      </c>
      <c r="E1027" s="2">
        <v>1610612738</v>
      </c>
      <c r="F1027" s="2" t="s">
        <v>1849</v>
      </c>
      <c r="G1027" s="2">
        <v>-1.2803479423916331</v>
      </c>
      <c r="H1027" s="2">
        <v>-1.5267213741529271</v>
      </c>
      <c r="I1027" s="2">
        <v>0.24637343176129392</v>
      </c>
      <c r="J1027" s="2">
        <v>-1.5632680768553504</v>
      </c>
      <c r="K1027" s="2">
        <v>-0.33998207593202545</v>
      </c>
      <c r="L1027" s="2">
        <v>-1.4695727890951586</v>
      </c>
      <c r="M1027" s="2">
        <v>0.79650876755366995</v>
      </c>
    </row>
    <row r="1028" spans="1:13" x14ac:dyDescent="0.35">
      <c r="A1028" s="2">
        <v>202340</v>
      </c>
      <c r="B1028" s="2" t="s">
        <v>407</v>
      </c>
      <c r="C1028" s="2">
        <v>2018</v>
      </c>
      <c r="D1028" s="2">
        <v>27.373781623042383</v>
      </c>
      <c r="E1028" s="2">
        <v>1610612746</v>
      </c>
      <c r="F1028" s="2" t="s">
        <v>1858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35">
      <c r="A1029" s="2">
        <v>202340</v>
      </c>
      <c r="B1029" s="2" t="s">
        <v>407</v>
      </c>
      <c r="C1029" s="2">
        <v>2022</v>
      </c>
      <c r="D1029" s="2">
        <v>31.371153214324828</v>
      </c>
      <c r="E1029" s="2">
        <v>1610612747</v>
      </c>
      <c r="F1029" s="2" t="s">
        <v>1844</v>
      </c>
      <c r="G1029" s="2">
        <v>-2.3099151763066734</v>
      </c>
      <c r="H1029" s="2">
        <v>-2.0829727676016119</v>
      </c>
      <c r="I1029" s="2">
        <v>-0.22694240870506155</v>
      </c>
      <c r="J1029" s="2">
        <v>-1.5994035989621227</v>
      </c>
      <c r="K1029" s="2">
        <v>0.22590229668440465</v>
      </c>
      <c r="L1029" s="2">
        <v>-2.2072898974065693</v>
      </c>
      <c r="M1029" s="2">
        <v>-0.29679345505664589</v>
      </c>
    </row>
    <row r="1030" spans="1:13" x14ac:dyDescent="0.35">
      <c r="A1030" s="2">
        <v>202340</v>
      </c>
      <c r="B1030" s="2" t="s">
        <v>407</v>
      </c>
      <c r="C1030" s="2">
        <v>2019</v>
      </c>
      <c r="D1030" s="2">
        <v>28.370386595115541</v>
      </c>
      <c r="E1030" s="2">
        <v>1610612763</v>
      </c>
      <c r="F1030" s="2" t="s">
        <v>1848</v>
      </c>
      <c r="G1030" s="2">
        <v>-2.3609902745911633</v>
      </c>
      <c r="H1030" s="2">
        <v>-1.1807816632772219</v>
      </c>
      <c r="I1030" s="2">
        <v>-1.1802086113139412</v>
      </c>
      <c r="J1030" s="2">
        <v>-1.5318421175048309</v>
      </c>
      <c r="K1030" s="2">
        <v>-1.3901953943346947</v>
      </c>
      <c r="L1030" s="2">
        <v>-1.0719072485912013</v>
      </c>
      <c r="M1030" s="2">
        <v>-1.1411346777770768</v>
      </c>
    </row>
    <row r="1031" spans="1:13" x14ac:dyDescent="0.35">
      <c r="A1031" s="2">
        <v>202340</v>
      </c>
      <c r="B1031" s="2" t="s">
        <v>407</v>
      </c>
      <c r="C1031" s="2">
        <v>2021</v>
      </c>
      <c r="D1031" s="2">
        <v>30.470375643412549</v>
      </c>
      <c r="E1031" s="2">
        <v>1610612745</v>
      </c>
      <c r="F1031" s="2" t="s">
        <v>1853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35">
      <c r="A1032" s="2">
        <v>202340</v>
      </c>
      <c r="B1032" s="2" t="s">
        <v>407</v>
      </c>
      <c r="C1032" s="2">
        <v>2011</v>
      </c>
      <c r="D1032" s="2">
        <v>20.455043259226809</v>
      </c>
      <c r="E1032" s="2">
        <v>1610612738</v>
      </c>
      <c r="F1032" s="2" t="s">
        <v>1849</v>
      </c>
      <c r="G1032" s="2">
        <v>-2.6687038959718254</v>
      </c>
      <c r="H1032" s="2">
        <v>-2.2347481167736252</v>
      </c>
      <c r="I1032" s="2">
        <v>-0.43395577919820022</v>
      </c>
      <c r="J1032" s="2">
        <v>-2.1953135093133667</v>
      </c>
      <c r="K1032" s="2">
        <v>-0.3909275646033174</v>
      </c>
      <c r="L1032" s="2">
        <v>-3.5005768115029099</v>
      </c>
      <c r="M1032" s="2">
        <v>-1.2626646553607741</v>
      </c>
    </row>
    <row r="1033" spans="1:13" x14ac:dyDescent="0.35">
      <c r="A1033" s="2">
        <v>422</v>
      </c>
      <c r="B1033" s="2" t="s">
        <v>2090</v>
      </c>
      <c r="C1033" s="2">
        <v>1998</v>
      </c>
      <c r="D1033" s="2">
        <v>33.131639469937575</v>
      </c>
      <c r="E1033" s="2">
        <v>1610612759</v>
      </c>
      <c r="F1033" s="2" t="s">
        <v>1888</v>
      </c>
      <c r="G1033" s="2">
        <v>0.49988701382457712</v>
      </c>
      <c r="H1033" s="2">
        <v>1.1257517800535346</v>
      </c>
      <c r="I1033" s="2">
        <v>-0.62586476622895748</v>
      </c>
      <c r="J1033" s="2">
        <v>0.86169106166536646</v>
      </c>
      <c r="K1033" s="2">
        <v>-1.7259432302894195</v>
      </c>
      <c r="L1033" s="2">
        <v>1.387198035883404</v>
      </c>
      <c r="M1033" s="2">
        <v>2.764719261884177E-2</v>
      </c>
    </row>
    <row r="1034" spans="1:13" x14ac:dyDescent="0.35">
      <c r="A1034" s="2">
        <v>422</v>
      </c>
      <c r="B1034" s="2" t="s">
        <v>2090</v>
      </c>
      <c r="C1034" s="2">
        <v>1999</v>
      </c>
      <c r="D1034" s="2">
        <v>34.25145110064615</v>
      </c>
      <c r="E1034" s="2">
        <v>1610612759</v>
      </c>
      <c r="F1034" s="2" t="s">
        <v>1888</v>
      </c>
      <c r="G1034" s="2">
        <v>0.32835563852505456</v>
      </c>
      <c r="H1034" s="2">
        <v>0.48462386358064785</v>
      </c>
      <c r="I1034" s="2">
        <v>-0.15626822505559329</v>
      </c>
      <c r="J1034" s="2">
        <v>-0.11426202135381255</v>
      </c>
      <c r="K1034" s="2">
        <v>-1.5439569025152338</v>
      </c>
      <c r="L1034" s="2">
        <v>0.9005312804593314</v>
      </c>
      <c r="M1034" s="2">
        <v>0.4219554677641465</v>
      </c>
    </row>
    <row r="1035" spans="1:13" x14ac:dyDescent="0.35">
      <c r="A1035" s="2">
        <v>422</v>
      </c>
      <c r="B1035" s="2" t="s">
        <v>2090</v>
      </c>
      <c r="C1035" s="2">
        <v>2000</v>
      </c>
      <c r="D1035" s="2">
        <v>35.105683933851715</v>
      </c>
      <c r="E1035" s="2">
        <v>1610612759</v>
      </c>
      <c r="F1035" s="2" t="s">
        <v>1888</v>
      </c>
      <c r="G1035" s="2">
        <v>-0.46056375056689952</v>
      </c>
      <c r="H1035" s="2">
        <v>0.36045745080907593</v>
      </c>
      <c r="I1035" s="2">
        <v>-0.82102120137597545</v>
      </c>
      <c r="J1035" s="2">
        <v>4.8284617103905136E-2</v>
      </c>
      <c r="K1035" s="2">
        <v>-1.7075268700412352</v>
      </c>
      <c r="L1035" s="2">
        <v>0.52012439897426566</v>
      </c>
      <c r="M1035" s="2">
        <v>-0.5489687239705815</v>
      </c>
    </row>
    <row r="1036" spans="1:13" x14ac:dyDescent="0.35">
      <c r="A1036" s="2">
        <v>422</v>
      </c>
      <c r="B1036" s="2" t="s">
        <v>2090</v>
      </c>
      <c r="C1036" s="2">
        <v>1997</v>
      </c>
      <c r="D1036" s="2">
        <v>32.072062205672978</v>
      </c>
      <c r="E1036" s="2">
        <v>1610612759</v>
      </c>
      <c r="F1036" s="2" t="s">
        <v>1888</v>
      </c>
      <c r="G1036" s="2">
        <v>-0.57664666249784235</v>
      </c>
      <c r="H1036" s="2">
        <v>0.37540870661437398</v>
      </c>
      <c r="I1036" s="2">
        <v>-0.95205536911221633</v>
      </c>
      <c r="J1036" s="2">
        <v>0.85858888283364587</v>
      </c>
      <c r="K1036" s="2">
        <v>-1.0759593475336295</v>
      </c>
      <c r="L1036" s="2">
        <v>-0.69665735999151002</v>
      </c>
      <c r="M1036" s="2">
        <v>-0.78710665144448211</v>
      </c>
    </row>
    <row r="1037" spans="1:13" x14ac:dyDescent="0.35">
      <c r="A1037" s="2">
        <v>422</v>
      </c>
      <c r="B1037" s="2" t="s">
        <v>2090</v>
      </c>
      <c r="C1037" s="2">
        <v>2002</v>
      </c>
      <c r="D1037" s="2">
        <v>37.046873288796405</v>
      </c>
      <c r="E1037" s="2">
        <v>1610612742</v>
      </c>
      <c r="F1037" s="2" t="s">
        <v>1869</v>
      </c>
      <c r="G1037" s="2">
        <v>-0.95294787596136021</v>
      </c>
      <c r="H1037" s="2">
        <v>0.54692138849710725</v>
      </c>
      <c r="I1037" s="2">
        <v>-1.4998692644584675</v>
      </c>
      <c r="J1037" s="2">
        <v>1.1239952937791573</v>
      </c>
      <c r="K1037" s="2">
        <v>-2.0242944824902458</v>
      </c>
      <c r="L1037" s="2">
        <v>0.31628142204670806</v>
      </c>
      <c r="M1037" s="2">
        <v>-1.3741105910003681</v>
      </c>
    </row>
    <row r="1038" spans="1:13" x14ac:dyDescent="0.35">
      <c r="A1038" s="2">
        <v>422</v>
      </c>
      <c r="B1038" s="2" t="s">
        <v>2090</v>
      </c>
      <c r="C1038" s="2">
        <v>2001</v>
      </c>
      <c r="D1038" s="2">
        <v>36.173474975358666</v>
      </c>
      <c r="E1038" s="2">
        <v>1610612759</v>
      </c>
      <c r="F1038" s="2" t="s">
        <v>1888</v>
      </c>
      <c r="G1038" s="2">
        <v>-1.1763926055319696</v>
      </c>
      <c r="H1038" s="2">
        <v>-1.1009373705887886</v>
      </c>
      <c r="I1038" s="2">
        <v>-7.5455234943180932E-2</v>
      </c>
      <c r="J1038" s="2">
        <v>-1.2685379827713188</v>
      </c>
      <c r="K1038" s="2">
        <v>-1.3387923948466163</v>
      </c>
      <c r="L1038" s="2">
        <v>-1.0263902285082682</v>
      </c>
      <c r="M1038" s="2">
        <v>0.26169690380565092</v>
      </c>
    </row>
    <row r="1039" spans="1:13" x14ac:dyDescent="0.35">
      <c r="A1039" s="2">
        <v>422</v>
      </c>
      <c r="B1039" s="2" t="s">
        <v>2090</v>
      </c>
      <c r="C1039" s="2">
        <v>2004</v>
      </c>
      <c r="D1039" s="2">
        <v>39.056510787427442</v>
      </c>
      <c r="E1039" s="2">
        <v>1610612744</v>
      </c>
      <c r="F1039" s="2" t="s">
        <v>1919</v>
      </c>
      <c r="G1039" s="2">
        <v>-3.8212864287311388</v>
      </c>
      <c r="H1039" s="2">
        <v>-2.2283332589554821</v>
      </c>
      <c r="I1039" s="2">
        <v>-1.5929531697756567</v>
      </c>
      <c r="J1039" s="2">
        <v>-0.25811811934751833</v>
      </c>
      <c r="K1039" s="2">
        <v>-1.718702090811786</v>
      </c>
      <c r="L1039" s="2">
        <v>-2.9576221221367178</v>
      </c>
      <c r="M1039" s="2">
        <v>-1.5650250661411609</v>
      </c>
    </row>
    <row r="1040" spans="1:13" x14ac:dyDescent="0.35">
      <c r="A1040" s="2">
        <v>422</v>
      </c>
      <c r="B1040" s="2" t="s">
        <v>2090</v>
      </c>
      <c r="C1040" s="2">
        <v>2003</v>
      </c>
      <c r="D1040" s="2">
        <v>38.059905815354284</v>
      </c>
      <c r="E1040" s="2">
        <v>1610612742</v>
      </c>
      <c r="F1040" s="2" t="s">
        <v>1869</v>
      </c>
      <c r="G1040" s="2">
        <v>-3.8214981926344667</v>
      </c>
      <c r="H1040" s="2">
        <v>-1.8338922012559893</v>
      </c>
      <c r="I1040" s="2">
        <v>-1.9876059913784774</v>
      </c>
      <c r="J1040" s="2">
        <v>-0.32283079580091917</v>
      </c>
      <c r="K1040" s="2">
        <v>-1.9477180760771262</v>
      </c>
      <c r="L1040" s="2">
        <v>-2.4192671188791919</v>
      </c>
      <c r="M1040" s="2">
        <v>-1.9968773757376024</v>
      </c>
    </row>
    <row r="1041" spans="1:13" x14ac:dyDescent="0.35">
      <c r="A1041" s="2">
        <v>2852</v>
      </c>
      <c r="B1041" s="2" t="s">
        <v>2658</v>
      </c>
      <c r="C1041" s="2">
        <v>2005</v>
      </c>
      <c r="D1041" s="2">
        <v>27.631146643303033</v>
      </c>
      <c r="E1041" s="2">
        <v>1610612751</v>
      </c>
      <c r="F1041" s="2" t="s">
        <v>1877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35">
      <c r="A1042" s="2">
        <v>2852</v>
      </c>
      <c r="B1042" s="2" t="s">
        <v>2658</v>
      </c>
      <c r="C1042" s="2">
        <v>2008</v>
      </c>
      <c r="D1042" s="2">
        <v>30.996057386923667</v>
      </c>
      <c r="E1042" s="2">
        <v>1610612749</v>
      </c>
      <c r="F1042" s="2" t="s">
        <v>1865</v>
      </c>
      <c r="G1042" s="2">
        <v>-2.3486500521254179</v>
      </c>
      <c r="H1042" s="2">
        <v>-1.6041468823429825</v>
      </c>
      <c r="I1042" s="2">
        <v>-0.74450316978243525</v>
      </c>
      <c r="J1042" s="2">
        <v>-1.5982305090633491</v>
      </c>
      <c r="K1042" s="2">
        <v>-0.78379599876120909</v>
      </c>
      <c r="L1042" s="2">
        <v>-1.6839278255371137</v>
      </c>
      <c r="M1042" s="2">
        <v>-0.42659027194516164</v>
      </c>
    </row>
    <row r="1043" spans="1:13" x14ac:dyDescent="0.35">
      <c r="A1043" s="2">
        <v>2852</v>
      </c>
      <c r="B1043" s="2" t="s">
        <v>2658</v>
      </c>
      <c r="C1043" s="2">
        <v>2006</v>
      </c>
      <c r="D1043" s="2">
        <v>29.046654254736612</v>
      </c>
      <c r="E1043" s="2">
        <v>1610612764</v>
      </c>
      <c r="F1043" s="2" t="s">
        <v>1879</v>
      </c>
      <c r="G1043" s="2">
        <v>-2.6652028101471568</v>
      </c>
      <c r="H1043" s="2">
        <v>-1.8860450392198953</v>
      </c>
      <c r="I1043" s="2">
        <v>-0.77915777092726146</v>
      </c>
      <c r="J1043" s="2">
        <v>-1.892605374800473</v>
      </c>
      <c r="K1043" s="2">
        <v>-0.77224228964477259</v>
      </c>
      <c r="L1043" s="2">
        <v>-1.6496365498297068</v>
      </c>
      <c r="M1043" s="2">
        <v>-0.92868169054864325</v>
      </c>
    </row>
    <row r="1044" spans="1:13" x14ac:dyDescent="0.35">
      <c r="A1044" s="2">
        <v>1626253</v>
      </c>
      <c r="B1044" s="2" t="s">
        <v>1258</v>
      </c>
      <c r="C1044" s="2">
        <v>2021</v>
      </c>
      <c r="D1044" s="2">
        <v>28.991895739787537</v>
      </c>
      <c r="E1044" s="2">
        <v>1610612749</v>
      </c>
      <c r="F1044" s="2" t="s">
        <v>1865</v>
      </c>
      <c r="G1044" s="2">
        <v>-1.6540009108349922</v>
      </c>
      <c r="H1044" s="2">
        <v>-1.7942219350922668</v>
      </c>
      <c r="I1044" s="2">
        <v>0.14022102425727459</v>
      </c>
      <c r="J1044" s="2">
        <v>-1.7675552532092336</v>
      </c>
      <c r="K1044" s="2">
        <v>0.11942172624094663</v>
      </c>
      <c r="L1044" s="2">
        <v>-2.1126300769792317</v>
      </c>
      <c r="M1044" s="2">
        <v>0.28923092049365401</v>
      </c>
    </row>
    <row r="1045" spans="1:13" x14ac:dyDescent="0.35">
      <c r="A1045" s="2">
        <v>1626253</v>
      </c>
      <c r="B1045" s="2" t="s">
        <v>1258</v>
      </c>
      <c r="C1045" s="2">
        <v>2016</v>
      </c>
      <c r="D1045" s="2">
        <v>23.72412660168656</v>
      </c>
      <c r="E1045" s="2">
        <v>1610612743</v>
      </c>
      <c r="F1045" s="2" t="s">
        <v>1871</v>
      </c>
      <c r="G1045" s="2">
        <v>-1.6762868464527674</v>
      </c>
      <c r="H1045" s="2">
        <v>-1.6940309882778561</v>
      </c>
      <c r="I1045" s="2">
        <v>1.7744141825088731E-2</v>
      </c>
      <c r="J1045" s="2">
        <v>-1.6998253068974365</v>
      </c>
      <c r="K1045" s="2">
        <v>0.12258400825625451</v>
      </c>
      <c r="L1045" s="2">
        <v>-1.5959053554314475</v>
      </c>
      <c r="M1045" s="2">
        <v>-1.0475212241139369</v>
      </c>
    </row>
    <row r="1046" spans="1:13" x14ac:dyDescent="0.35">
      <c r="A1046" s="2">
        <v>1626253</v>
      </c>
      <c r="B1046" s="2" t="s">
        <v>1258</v>
      </c>
      <c r="C1046" s="2">
        <v>2017</v>
      </c>
      <c r="D1046" s="2">
        <v>24.720731573759718</v>
      </c>
      <c r="E1046" s="2">
        <v>1610612740</v>
      </c>
      <c r="F1046" s="2" t="s">
        <v>1886</v>
      </c>
      <c r="G1046" s="2">
        <v>-2.5181903069491405</v>
      </c>
      <c r="H1046" s="2">
        <v>-2.1644136972544845</v>
      </c>
      <c r="I1046" s="2">
        <v>-0.35377660969465619</v>
      </c>
      <c r="J1046" s="2">
        <v>-2.1984917220252136</v>
      </c>
      <c r="K1046" s="2">
        <v>-0.28559019556451115</v>
      </c>
      <c r="L1046" s="2">
        <v>-1.6449316123348323</v>
      </c>
      <c r="M1046" s="2">
        <v>-0.9774328364947632</v>
      </c>
    </row>
    <row r="1047" spans="1:13" x14ac:dyDescent="0.35">
      <c r="A1047" s="2">
        <v>1630245</v>
      </c>
      <c r="B1047" s="2" t="s">
        <v>558</v>
      </c>
      <c r="C1047" s="2">
        <v>2024</v>
      </c>
      <c r="D1047" s="2">
        <v>24.255284196692585</v>
      </c>
      <c r="E1047" s="2">
        <v>1610612741</v>
      </c>
      <c r="F1047" s="2" t="s">
        <v>1859</v>
      </c>
      <c r="G1047" s="2">
        <v>-1.1600918524224184</v>
      </c>
      <c r="H1047" s="2">
        <v>-0.42583606749410619</v>
      </c>
      <c r="I1047" s="2">
        <v>-0.73425578492831223</v>
      </c>
      <c r="J1047" s="2">
        <v>0.56935855562909687</v>
      </c>
      <c r="K1047" s="2">
        <v>-0.45949970115319172</v>
      </c>
      <c r="L1047" s="2">
        <v>-1.1718310625266786</v>
      </c>
      <c r="M1047" s="2">
        <v>-0.85782960170060141</v>
      </c>
    </row>
    <row r="1048" spans="1:13" x14ac:dyDescent="0.35">
      <c r="A1048" s="2">
        <v>1630245</v>
      </c>
      <c r="B1048" s="2" t="s">
        <v>558</v>
      </c>
      <c r="C1048" s="2">
        <v>2025</v>
      </c>
      <c r="D1048" s="2">
        <v>25.246413317270836</v>
      </c>
      <c r="E1048" s="2">
        <v>1610612741</v>
      </c>
      <c r="F1048" s="2" t="s">
        <v>1859</v>
      </c>
      <c r="G1048" s="2">
        <v>-1.4333068146858778</v>
      </c>
      <c r="H1048" s="2">
        <v>-0.36040815985720365</v>
      </c>
      <c r="I1048" s="2">
        <v>-1.0728986548286741</v>
      </c>
      <c r="J1048" s="2">
        <v>0.66031351972576091</v>
      </c>
      <c r="K1048" s="2">
        <v>-0.13241128715190961</v>
      </c>
      <c r="L1048" s="2">
        <v>-0.98289431907840474</v>
      </c>
      <c r="M1048" s="2">
        <v>-1.4170318584304784</v>
      </c>
    </row>
    <row r="1049" spans="1:13" x14ac:dyDescent="0.35">
      <c r="A1049" s="2">
        <v>1630245</v>
      </c>
      <c r="B1049" s="2" t="s">
        <v>558</v>
      </c>
      <c r="C1049" s="2">
        <v>2023</v>
      </c>
      <c r="D1049" s="2">
        <v>23.239513744387253</v>
      </c>
      <c r="E1049" s="2">
        <v>1610612741</v>
      </c>
      <c r="F1049" s="2" t="s">
        <v>1859</v>
      </c>
      <c r="G1049" s="2">
        <v>-1.7375384096725826</v>
      </c>
      <c r="H1049" s="2">
        <v>-1.4725807381006304</v>
      </c>
      <c r="I1049" s="2">
        <v>-0.26495767157195216</v>
      </c>
      <c r="J1049" s="2">
        <v>-0.9488880514746173</v>
      </c>
      <c r="K1049" s="2">
        <v>-0.47898049037212898</v>
      </c>
      <c r="L1049" s="2">
        <v>-2.0659665934357538</v>
      </c>
      <c r="M1049" s="2">
        <v>-0.11945465046254636</v>
      </c>
    </row>
    <row r="1050" spans="1:13" x14ac:dyDescent="0.35">
      <c r="A1050" s="2">
        <v>1630245</v>
      </c>
      <c r="B1050" s="2" t="s">
        <v>558</v>
      </c>
      <c r="C1050" s="2">
        <v>2022</v>
      </c>
      <c r="D1050" s="2">
        <v>22.275763881283538</v>
      </c>
      <c r="E1050" s="2">
        <v>1610612741</v>
      </c>
      <c r="F1050" s="2" t="s">
        <v>1859</v>
      </c>
      <c r="G1050" s="2">
        <v>-1.8432738046131965</v>
      </c>
      <c r="H1050" s="2">
        <v>-1.1499057693159498</v>
      </c>
      <c r="I1050" s="2">
        <v>-0.69336803529724655</v>
      </c>
      <c r="J1050" s="2">
        <v>-0.91695382806609649</v>
      </c>
      <c r="K1050" s="2">
        <v>-0.47754164733330368</v>
      </c>
      <c r="L1050" s="2">
        <v>-1.6732756665297293</v>
      </c>
      <c r="M1050" s="2">
        <v>-0.98430452772224253</v>
      </c>
    </row>
    <row r="1051" spans="1:13" x14ac:dyDescent="0.35">
      <c r="A1051" s="2">
        <v>769</v>
      </c>
      <c r="B1051" s="2" t="s">
        <v>2176</v>
      </c>
      <c r="C1051" s="2">
        <v>1998</v>
      </c>
      <c r="D1051" s="2">
        <v>30.675720074471581</v>
      </c>
      <c r="E1051" s="2">
        <v>1610612766</v>
      </c>
      <c r="F1051" s="2" t="s">
        <v>1935</v>
      </c>
      <c r="G1051" s="2">
        <v>-1.3375004322376847</v>
      </c>
      <c r="H1051" s="2">
        <v>-7.918995718606435E-2</v>
      </c>
      <c r="I1051" s="2">
        <v>-1.2583104750516203</v>
      </c>
      <c r="J1051" s="2">
        <v>-6.3566411353853339E-2</v>
      </c>
      <c r="K1051" s="2">
        <v>-0.97493086848968991</v>
      </c>
      <c r="L1051" s="2">
        <v>-0.12034077335885454</v>
      </c>
      <c r="M1051" s="2">
        <v>-1.706146154172766</v>
      </c>
    </row>
    <row r="1052" spans="1:13" x14ac:dyDescent="0.35">
      <c r="A1052" s="2">
        <v>769</v>
      </c>
      <c r="B1052" s="2" t="s">
        <v>2176</v>
      </c>
      <c r="C1052" s="2">
        <v>1997</v>
      </c>
      <c r="D1052" s="2">
        <v>29.454605191107216</v>
      </c>
      <c r="E1052" s="2">
        <v>1610612744</v>
      </c>
      <c r="F1052" s="2" t="s">
        <v>1919</v>
      </c>
      <c r="G1052" s="2">
        <v>-1.8221705703076327</v>
      </c>
      <c r="H1052" s="2">
        <v>0.23512680084254606</v>
      </c>
      <c r="I1052" s="2">
        <v>-2.0572973711501787</v>
      </c>
      <c r="J1052" s="2">
        <v>0.35758445981614895</v>
      </c>
      <c r="K1052" s="2">
        <v>-2.1592187565510859</v>
      </c>
      <c r="L1052" s="2">
        <v>-0.37957260505064361</v>
      </c>
      <c r="M1052" s="2">
        <v>-1.7503291557905165</v>
      </c>
    </row>
    <row r="1053" spans="1:13" x14ac:dyDescent="0.35">
      <c r="A1053" s="2">
        <v>769</v>
      </c>
      <c r="B1053" s="2" t="s">
        <v>2176</v>
      </c>
      <c r="C1053" s="2">
        <v>1999</v>
      </c>
      <c r="D1053" s="2">
        <v>31.680538823787099</v>
      </c>
      <c r="E1053" s="2">
        <v>1610612753</v>
      </c>
      <c r="F1053" s="2" t="s">
        <v>1851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35">
      <c r="A1054" s="2">
        <v>769</v>
      </c>
      <c r="B1054" s="2" t="s">
        <v>2176</v>
      </c>
      <c r="C1054" s="2">
        <v>2000</v>
      </c>
      <c r="D1054" s="2">
        <v>32.611433577921368</v>
      </c>
      <c r="E1054" s="2">
        <v>1610612741</v>
      </c>
      <c r="F1054" s="2" t="s">
        <v>1859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35">
      <c r="A1055" s="2">
        <v>1628389</v>
      </c>
      <c r="B1055" s="2" t="s">
        <v>77</v>
      </c>
      <c r="C1055" s="2">
        <v>2022</v>
      </c>
      <c r="D1055" s="2">
        <v>24.863103712627314</v>
      </c>
      <c r="E1055" s="2">
        <v>1610612748</v>
      </c>
      <c r="F1055" s="2" t="s">
        <v>1855</v>
      </c>
      <c r="G1055" s="2">
        <v>3.0633330799547127</v>
      </c>
      <c r="H1055" s="2">
        <v>0.95259750010208144</v>
      </c>
      <c r="I1055" s="2">
        <v>2.1107355798526313</v>
      </c>
      <c r="J1055" s="2">
        <v>0.38451595546836098</v>
      </c>
      <c r="K1055" s="2">
        <v>1.9459732095529851</v>
      </c>
      <c r="L1055" s="2">
        <v>1.2082194969224385</v>
      </c>
      <c r="M1055" s="2">
        <v>2.1552188620448094</v>
      </c>
    </row>
    <row r="1056" spans="1:13" x14ac:dyDescent="0.35">
      <c r="A1056" s="2">
        <v>1628389</v>
      </c>
      <c r="B1056" s="2" t="s">
        <v>77</v>
      </c>
      <c r="C1056" s="2">
        <v>2024</v>
      </c>
      <c r="D1056" s="2">
        <v>26.787865513087283</v>
      </c>
      <c r="E1056" s="2">
        <v>1610612748</v>
      </c>
      <c r="F1056" s="2" t="s">
        <v>1855</v>
      </c>
      <c r="G1056" s="2">
        <v>2.0023089382504216</v>
      </c>
      <c r="H1056" s="2">
        <v>0.16891355372907407</v>
      </c>
      <c r="I1056" s="2">
        <v>1.8333953845213473</v>
      </c>
      <c r="J1056" s="2">
        <v>0.34284036524968969</v>
      </c>
      <c r="K1056" s="2">
        <v>0.46568744631027842</v>
      </c>
      <c r="L1056" s="2">
        <v>0.11853065302497638</v>
      </c>
      <c r="M1056" s="2">
        <v>2.0711129370043695</v>
      </c>
    </row>
    <row r="1057" spans="1:13" x14ac:dyDescent="0.35">
      <c r="A1057" s="2">
        <v>1628389</v>
      </c>
      <c r="B1057" s="2" t="s">
        <v>77</v>
      </c>
      <c r="C1057" s="2">
        <v>2020</v>
      </c>
      <c r="D1057" s="2">
        <v>23.234037892892346</v>
      </c>
      <c r="E1057" s="2">
        <v>1610612748</v>
      </c>
      <c r="F1057" s="2" t="s">
        <v>1855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35">
      <c r="A1058" s="2">
        <v>1628389</v>
      </c>
      <c r="B1058" s="2" t="s">
        <v>77</v>
      </c>
      <c r="C1058" s="2">
        <v>2023</v>
      </c>
      <c r="D1058" s="2">
        <v>25.900777570912275</v>
      </c>
      <c r="E1058" s="2">
        <v>1610612748</v>
      </c>
      <c r="F1058" s="2" t="s">
        <v>1855</v>
      </c>
      <c r="G1058" s="2">
        <v>1.9669155916526204</v>
      </c>
      <c r="H1058" s="2">
        <v>0.78571270333476118</v>
      </c>
      <c r="I1058" s="2">
        <v>1.1812028883178594</v>
      </c>
      <c r="J1058" s="2">
        <v>-0.31350694888032443</v>
      </c>
      <c r="K1058" s="2">
        <v>0.29641799490409287</v>
      </c>
      <c r="L1058" s="2">
        <v>1.1621448981962679</v>
      </c>
      <c r="M1058" s="2">
        <v>1.3630017774135272</v>
      </c>
    </row>
    <row r="1059" spans="1:13" x14ac:dyDescent="0.35">
      <c r="A1059" s="2">
        <v>1628389</v>
      </c>
      <c r="B1059" s="2" t="s">
        <v>77</v>
      </c>
      <c r="C1059" s="2">
        <v>2021</v>
      </c>
      <c r="D1059" s="2">
        <v>23.863760814806703</v>
      </c>
      <c r="E1059" s="2">
        <v>1610612748</v>
      </c>
      <c r="F1059" s="2" t="s">
        <v>1855</v>
      </c>
      <c r="G1059" s="2">
        <v>1.9312610153156968</v>
      </c>
      <c r="H1059" s="2">
        <v>0.97132207583077723</v>
      </c>
      <c r="I1059" s="2">
        <v>0.95993893948491948</v>
      </c>
      <c r="J1059" s="2">
        <v>1.0706890560699132</v>
      </c>
      <c r="K1059" s="2">
        <v>1.0987551970246248</v>
      </c>
      <c r="L1059" s="2">
        <v>0.91428509265531255</v>
      </c>
      <c r="M1059" s="2">
        <v>0.91213033831749801</v>
      </c>
    </row>
    <row r="1060" spans="1:13" x14ac:dyDescent="0.35">
      <c r="A1060" s="2">
        <v>1628389</v>
      </c>
      <c r="B1060" s="2" t="s">
        <v>77</v>
      </c>
      <c r="C1060" s="2">
        <v>2025</v>
      </c>
      <c r="D1060" s="2">
        <v>27.778994633665533</v>
      </c>
      <c r="E1060" s="2">
        <v>1610612748</v>
      </c>
      <c r="F1060" s="2" t="s">
        <v>1855</v>
      </c>
      <c r="G1060" s="2">
        <v>1.6479623125453193</v>
      </c>
      <c r="H1060" s="2">
        <v>0.36683618070308083</v>
      </c>
      <c r="I1060" s="2">
        <v>1.2811261318422384</v>
      </c>
      <c r="J1060" s="2">
        <v>0.84688896077288534</v>
      </c>
      <c r="K1060" s="2">
        <v>0.29125580084520991</v>
      </c>
      <c r="L1060" s="2">
        <v>0.24767942486819292</v>
      </c>
      <c r="M1060" s="2">
        <v>1.4285470933310915</v>
      </c>
    </row>
    <row r="1061" spans="1:13" x14ac:dyDescent="0.35">
      <c r="A1061" s="2">
        <v>1628389</v>
      </c>
      <c r="B1061" s="2" t="s">
        <v>77</v>
      </c>
      <c r="C1061" s="2">
        <v>2019</v>
      </c>
      <c r="D1061" s="2">
        <v>21.728178731792791</v>
      </c>
      <c r="E1061" s="2">
        <v>1610612748</v>
      </c>
      <c r="F1061" s="2" t="s">
        <v>1855</v>
      </c>
      <c r="G1061" s="2">
        <v>1.081114049260556</v>
      </c>
      <c r="H1061" s="2">
        <v>-0.62417288821048522</v>
      </c>
      <c r="I1061" s="2">
        <v>1.7052869374710411</v>
      </c>
      <c r="J1061" s="2">
        <v>-0.17186923587706776</v>
      </c>
      <c r="K1061" s="2">
        <v>2.0033744012390411</v>
      </c>
      <c r="L1061" s="2">
        <v>-1.3040220575076706</v>
      </c>
      <c r="M1061" s="2">
        <v>1.4364571189518767</v>
      </c>
    </row>
    <row r="1062" spans="1:13" x14ac:dyDescent="0.35">
      <c r="A1062" s="2">
        <v>1628389</v>
      </c>
      <c r="B1062" s="2" t="s">
        <v>77</v>
      </c>
      <c r="C1062" s="2">
        <v>2018</v>
      </c>
      <c r="D1062" s="2">
        <v>20.767166794436534</v>
      </c>
      <c r="E1062" s="2">
        <v>1610612748</v>
      </c>
      <c r="F1062" s="2" t="s">
        <v>1855</v>
      </c>
      <c r="G1062" s="2">
        <v>-1.6302432008871222</v>
      </c>
      <c r="H1062" s="2">
        <v>-1.923583894454348</v>
      </c>
      <c r="I1062" s="2">
        <v>0.29334069356722592</v>
      </c>
      <c r="J1062" s="2">
        <v>-1.8910790660211287</v>
      </c>
      <c r="K1062" s="2">
        <v>0.20069948692349124</v>
      </c>
      <c r="L1062" s="2">
        <v>-2.0397970815591719</v>
      </c>
      <c r="M1062" s="2">
        <v>0.49207048972825851</v>
      </c>
    </row>
    <row r="1063" spans="1:13" x14ac:dyDescent="0.35">
      <c r="A1063" s="2">
        <v>1884</v>
      </c>
      <c r="B1063" s="2" t="s">
        <v>202</v>
      </c>
      <c r="C1063" s="2">
        <v>2007</v>
      </c>
      <c r="D1063" s="2">
        <v>28.088380243127805</v>
      </c>
      <c r="E1063" s="2">
        <v>1610612744</v>
      </c>
      <c r="F1063" s="2" t="s">
        <v>1919</v>
      </c>
      <c r="G1063" s="2">
        <v>5.1865573663220488</v>
      </c>
      <c r="H1063" s="2">
        <v>4.2934353442448003</v>
      </c>
      <c r="I1063" s="2">
        <v>0.893122022077248</v>
      </c>
      <c r="J1063" s="2">
        <v>3.738048342391799</v>
      </c>
      <c r="K1063" s="2">
        <v>0.71758218235110949</v>
      </c>
      <c r="L1063" s="2">
        <v>4.4380466634186169</v>
      </c>
      <c r="M1063" s="2">
        <v>0.92054619409315275</v>
      </c>
    </row>
    <row r="1064" spans="1:13" x14ac:dyDescent="0.35">
      <c r="A1064" s="2">
        <v>1884</v>
      </c>
      <c r="B1064" s="2" t="s">
        <v>202</v>
      </c>
      <c r="C1064" s="2">
        <v>2008</v>
      </c>
      <c r="D1064" s="2">
        <v>29.011061220019712</v>
      </c>
      <c r="E1064" s="2">
        <v>1610612744</v>
      </c>
      <c r="F1064" s="2" t="s">
        <v>1919</v>
      </c>
      <c r="G1064" s="2">
        <v>4.7572295848986013</v>
      </c>
      <c r="H1064" s="2">
        <v>4.1673578717463879</v>
      </c>
      <c r="I1064" s="2">
        <v>0.58987171315221321</v>
      </c>
      <c r="J1064" s="2">
        <v>3.4745579379519445</v>
      </c>
      <c r="K1064" s="2">
        <v>1.1245264075863519</v>
      </c>
      <c r="L1064" s="2">
        <v>4.3211937624523822</v>
      </c>
      <c r="M1064" s="2">
        <v>0.51863982314211377</v>
      </c>
    </row>
    <row r="1065" spans="1:13" x14ac:dyDescent="0.35">
      <c r="A1065" s="2">
        <v>1884</v>
      </c>
      <c r="B1065" s="2" t="s">
        <v>202</v>
      </c>
      <c r="C1065" s="2">
        <v>2006</v>
      </c>
      <c r="D1065" s="2">
        <v>27.017851275873397</v>
      </c>
      <c r="E1065" s="2">
        <v>1610612744</v>
      </c>
      <c r="F1065" s="2" t="s">
        <v>1919</v>
      </c>
      <c r="G1065" s="2">
        <v>4.0017937691541627</v>
      </c>
      <c r="H1065" s="2">
        <v>3.4597349081005357</v>
      </c>
      <c r="I1065" s="2">
        <v>0.54205886105362722</v>
      </c>
      <c r="J1065" s="2">
        <v>3.3326813016879786</v>
      </c>
      <c r="K1065" s="2">
        <v>0.62475578582966196</v>
      </c>
      <c r="L1065" s="2">
        <v>3.4981812440501101</v>
      </c>
      <c r="M1065" s="2">
        <v>0.52704444072330348</v>
      </c>
    </row>
    <row r="1066" spans="1:13" x14ac:dyDescent="0.35">
      <c r="A1066" s="2">
        <v>1884</v>
      </c>
      <c r="B1066" s="2" t="s">
        <v>202</v>
      </c>
      <c r="C1066" s="2">
        <v>2004</v>
      </c>
      <c r="D1066" s="2">
        <v>25.060234366443982</v>
      </c>
      <c r="E1066" s="2">
        <v>1610612740</v>
      </c>
      <c r="F1066" s="2" t="s">
        <v>1886</v>
      </c>
      <c r="G1066" s="2">
        <v>3.9502324672521185</v>
      </c>
      <c r="H1066" s="2">
        <v>3.3984333978558987</v>
      </c>
      <c r="I1066" s="2">
        <v>0.55179906939622003</v>
      </c>
      <c r="J1066" s="2">
        <v>3.5567646623040678</v>
      </c>
      <c r="K1066" s="2">
        <v>1.3521698292363407</v>
      </c>
      <c r="L1066" s="2">
        <v>3.3378281291676046</v>
      </c>
      <c r="M1066" s="2">
        <v>0.36798186139466127</v>
      </c>
    </row>
    <row r="1067" spans="1:13" x14ac:dyDescent="0.35">
      <c r="A1067" s="2">
        <v>1884</v>
      </c>
      <c r="B1067" s="2" t="s">
        <v>202</v>
      </c>
      <c r="C1067" s="2">
        <v>2005</v>
      </c>
      <c r="D1067" s="2">
        <v>26.02124630380024</v>
      </c>
      <c r="E1067" s="2">
        <v>1610612744</v>
      </c>
      <c r="F1067" s="2" t="s">
        <v>1919</v>
      </c>
      <c r="G1067" s="2">
        <v>3.7294547929755004</v>
      </c>
      <c r="H1067" s="2">
        <v>3.5986630423866415</v>
      </c>
      <c r="I1067" s="2">
        <v>0.13079175058885878</v>
      </c>
      <c r="J1067" s="2">
        <v>4.2618659905271468</v>
      </c>
      <c r="K1067" s="2">
        <v>0.94891529103270345</v>
      </c>
      <c r="L1067" s="2">
        <v>3.3709030450857833</v>
      </c>
      <c r="M1067" s="2">
        <v>-3.7786343841248113E-2</v>
      </c>
    </row>
    <row r="1068" spans="1:13" x14ac:dyDescent="0.35">
      <c r="A1068" s="2">
        <v>1884</v>
      </c>
      <c r="B1068" s="2" t="s">
        <v>202</v>
      </c>
      <c r="C1068" s="2">
        <v>2011</v>
      </c>
      <c r="D1068" s="2">
        <v>32.000876136239185</v>
      </c>
      <c r="E1068" s="2">
        <v>1610612739</v>
      </c>
      <c r="F1068" s="2" t="s">
        <v>1883</v>
      </c>
      <c r="G1068" s="2">
        <v>3.4654851835769387</v>
      </c>
      <c r="H1068" s="2">
        <v>3.2306369265235286</v>
      </c>
      <c r="I1068" s="2">
        <v>0.23484825705341017</v>
      </c>
      <c r="J1068" s="2">
        <v>2.955608904946363</v>
      </c>
      <c r="K1068" s="2">
        <v>-0.47702629737486868</v>
      </c>
      <c r="L1068" s="2">
        <v>3.2784047501960947</v>
      </c>
      <c r="M1068" s="2">
        <v>0.30903276668536922</v>
      </c>
    </row>
    <row r="1069" spans="1:13" x14ac:dyDescent="0.35">
      <c r="A1069" s="2">
        <v>1884</v>
      </c>
      <c r="B1069" s="2" t="s">
        <v>202</v>
      </c>
      <c r="C1069" s="2">
        <v>2001</v>
      </c>
      <c r="D1069" s="2">
        <v>22.103274559193952</v>
      </c>
      <c r="E1069" s="2">
        <v>1610612766</v>
      </c>
      <c r="F1069" s="2" t="s">
        <v>1935</v>
      </c>
      <c r="G1069" s="2">
        <v>2.9766667236284574</v>
      </c>
      <c r="H1069" s="2">
        <v>1.6457386985480487</v>
      </c>
      <c r="I1069" s="2">
        <v>1.3309280250804087</v>
      </c>
      <c r="J1069" s="2">
        <v>2.3405760978959553</v>
      </c>
      <c r="K1069" s="2">
        <v>1.4833518853468064</v>
      </c>
      <c r="L1069" s="2">
        <v>0.9312896734615167</v>
      </c>
      <c r="M1069" s="2">
        <v>1.2368924318874224</v>
      </c>
    </row>
    <row r="1070" spans="1:13" x14ac:dyDescent="0.35">
      <c r="A1070" s="2">
        <v>1884</v>
      </c>
      <c r="B1070" s="2" t="s">
        <v>202</v>
      </c>
      <c r="C1070" s="2">
        <v>2010</v>
      </c>
      <c r="D1070" s="2">
        <v>31.004271164166028</v>
      </c>
      <c r="E1070" s="2">
        <v>1610612746</v>
      </c>
      <c r="F1070" s="2" t="s">
        <v>1858</v>
      </c>
      <c r="G1070" s="2">
        <v>2.9636498771029474</v>
      </c>
      <c r="H1070" s="2">
        <v>2.903838351418508</v>
      </c>
      <c r="I1070" s="2">
        <v>5.9811525684439447E-2</v>
      </c>
      <c r="J1070" s="2">
        <v>2.4318595549902997</v>
      </c>
      <c r="K1070" s="2">
        <v>0.2548407157038719</v>
      </c>
      <c r="L1070" s="2">
        <v>2.9905696645616868</v>
      </c>
      <c r="M1070" s="2">
        <v>3.8308265945258928E-2</v>
      </c>
    </row>
    <row r="1071" spans="1:13" x14ac:dyDescent="0.35">
      <c r="A1071" s="2">
        <v>1884</v>
      </c>
      <c r="B1071" s="2" t="s">
        <v>202</v>
      </c>
      <c r="C1071" s="2">
        <v>2002</v>
      </c>
      <c r="D1071" s="2">
        <v>23.088927828277296</v>
      </c>
      <c r="E1071" s="2">
        <v>1610612766</v>
      </c>
      <c r="F1071" s="2" t="s">
        <v>1935</v>
      </c>
      <c r="G1071" s="2">
        <v>2.7688030479342918</v>
      </c>
      <c r="H1071" s="2">
        <v>2.1206632258026978</v>
      </c>
      <c r="I1071" s="2">
        <v>0.64813982213159393</v>
      </c>
      <c r="J1071" s="2">
        <v>1.657527034911519</v>
      </c>
      <c r="K1071" s="2">
        <v>0.95971141183725472</v>
      </c>
      <c r="L1071" s="2">
        <v>2.3976171447090686</v>
      </c>
      <c r="M1071" s="2">
        <v>0.53634855059719622</v>
      </c>
    </row>
    <row r="1072" spans="1:13" x14ac:dyDescent="0.35">
      <c r="A1072" s="2">
        <v>1884</v>
      </c>
      <c r="B1072" s="2" t="s">
        <v>202</v>
      </c>
      <c r="C1072" s="2">
        <v>2003</v>
      </c>
      <c r="D1072" s="2">
        <v>24.05267769138101</v>
      </c>
      <c r="E1072" s="2">
        <v>1610612740</v>
      </c>
      <c r="F1072" s="2" t="s">
        <v>1886</v>
      </c>
      <c r="G1072" s="2">
        <v>2.6265156781005414</v>
      </c>
      <c r="H1072" s="2">
        <v>1.9745102608385579</v>
      </c>
      <c r="I1072" s="2">
        <v>0.65200541726198347</v>
      </c>
      <c r="J1072" s="2">
        <v>2.0311953950707973</v>
      </c>
      <c r="K1072" s="2">
        <v>0.68959607826499159</v>
      </c>
      <c r="L1072" s="2">
        <v>1.9469932053860142</v>
      </c>
      <c r="M1072" s="2">
        <v>0.64105668104751512</v>
      </c>
    </row>
    <row r="1073" spans="1:13" x14ac:dyDescent="0.35">
      <c r="A1073" s="2">
        <v>1884</v>
      </c>
      <c r="B1073" s="2" t="s">
        <v>202</v>
      </c>
      <c r="C1073" s="2">
        <v>2009</v>
      </c>
      <c r="D1073" s="2">
        <v>30.00766619209287</v>
      </c>
      <c r="E1073" s="2">
        <v>1610612746</v>
      </c>
      <c r="F1073" s="2" t="s">
        <v>1858</v>
      </c>
      <c r="G1073" s="2">
        <v>1.8024484546337454</v>
      </c>
      <c r="H1073" s="2">
        <v>1.932535484012845</v>
      </c>
      <c r="I1073" s="2">
        <v>-0.13008702937909958</v>
      </c>
      <c r="J1073" s="2">
        <v>0.92937601586519569</v>
      </c>
      <c r="K1073" s="2">
        <v>1.1024495057903577E-3</v>
      </c>
      <c r="L1073" s="2">
        <v>2.1354460634494479</v>
      </c>
      <c r="M1073" s="2">
        <v>-0.1460085656981493</v>
      </c>
    </row>
    <row r="1074" spans="1:13" x14ac:dyDescent="0.35">
      <c r="A1074" s="2">
        <v>1884</v>
      </c>
      <c r="B1074" s="2" t="s">
        <v>202</v>
      </c>
      <c r="C1074" s="2">
        <v>2012</v>
      </c>
      <c r="D1074" s="2">
        <v>33.074143029241043</v>
      </c>
      <c r="E1074" s="2">
        <v>1610612752</v>
      </c>
      <c r="F1074" s="2" t="s">
        <v>1873</v>
      </c>
      <c r="G1074" s="2">
        <v>0.6511355576933634</v>
      </c>
      <c r="H1074" s="2">
        <v>0.38045054517006893</v>
      </c>
      <c r="I1074" s="2">
        <v>0.27068501252329447</v>
      </c>
      <c r="J1074" s="2">
        <v>-0.71553614369096286</v>
      </c>
      <c r="K1074" s="2">
        <v>-0.3284162910914879</v>
      </c>
      <c r="L1074" s="2">
        <v>0.56660223496914353</v>
      </c>
      <c r="M1074" s="2">
        <v>0.33173888543736291</v>
      </c>
    </row>
    <row r="1075" spans="1:13" x14ac:dyDescent="0.35">
      <c r="A1075" s="2">
        <v>1884</v>
      </c>
      <c r="B1075" s="2" t="s">
        <v>202</v>
      </c>
      <c r="C1075" s="2">
        <v>2000</v>
      </c>
      <c r="D1075" s="2">
        <v>21.051911072171723</v>
      </c>
      <c r="E1075" s="2">
        <v>1610612766</v>
      </c>
      <c r="F1075" s="2" t="s">
        <v>1935</v>
      </c>
      <c r="G1075" s="2">
        <v>0.1116919602202896</v>
      </c>
      <c r="H1075" s="2">
        <v>-0.93377955537423329</v>
      </c>
      <c r="I1075" s="2">
        <v>1.0454715155945229</v>
      </c>
      <c r="J1075" s="2">
        <v>-0.95164113838591291</v>
      </c>
      <c r="K1075" s="2">
        <v>1.4286833303494493</v>
      </c>
      <c r="L1075" s="2">
        <v>-0.87550359122519716</v>
      </c>
      <c r="M1075" s="2">
        <v>0.29530156827655962</v>
      </c>
    </row>
    <row r="1076" spans="1:13" x14ac:dyDescent="0.35">
      <c r="A1076" s="2">
        <v>1631248</v>
      </c>
      <c r="B1076" s="2" t="s">
        <v>1385</v>
      </c>
      <c r="C1076" s="2">
        <v>2025</v>
      </c>
      <c r="D1076" s="2">
        <v>24.635855875588653</v>
      </c>
      <c r="E1076" s="2">
        <v>1610612738</v>
      </c>
      <c r="F1076" s="2" t="s">
        <v>1849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35">
      <c r="A1077" s="2">
        <v>1627791</v>
      </c>
      <c r="B1077" s="2" t="s">
        <v>1513</v>
      </c>
      <c r="C1077" s="2">
        <v>2017</v>
      </c>
      <c r="D1077" s="2">
        <v>21.941736940094184</v>
      </c>
      <c r="E1077" s="2">
        <v>1610612742</v>
      </c>
      <c r="F1077" s="2" t="s">
        <v>1869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35">
      <c r="A1078" s="2">
        <v>989</v>
      </c>
      <c r="B1078" s="2" t="s">
        <v>2252</v>
      </c>
      <c r="C1078" s="2">
        <v>2000</v>
      </c>
      <c r="D1078" s="2">
        <v>27.034278830358119</v>
      </c>
      <c r="E1078" s="2">
        <v>1610612756</v>
      </c>
      <c r="F1078" s="2" t="s">
        <v>1860</v>
      </c>
      <c r="G1078" s="2">
        <v>-2.5714748879139386</v>
      </c>
      <c r="H1078" s="2">
        <v>-2.1829970119049111</v>
      </c>
      <c r="I1078" s="2">
        <v>-0.38847787600902745</v>
      </c>
      <c r="J1078" s="2">
        <v>-2.2185483628536082</v>
      </c>
      <c r="K1078" s="2">
        <v>-0.36803240988085462</v>
      </c>
      <c r="L1078" s="2">
        <v>-1.098364499664678</v>
      </c>
      <c r="M1078" s="2">
        <v>-0.76273905088011373</v>
      </c>
    </row>
    <row r="1079" spans="1:13" x14ac:dyDescent="0.35">
      <c r="A1079" s="2">
        <v>989</v>
      </c>
      <c r="B1079" s="2" t="s">
        <v>2252</v>
      </c>
      <c r="C1079" s="2">
        <v>1999</v>
      </c>
      <c r="D1079" s="2">
        <v>26.355273244989593</v>
      </c>
      <c r="E1079" s="2">
        <v>1610612752</v>
      </c>
      <c r="F1079" s="2" t="s">
        <v>1873</v>
      </c>
      <c r="G1079" s="2">
        <v>-2.9131268438658138</v>
      </c>
      <c r="H1079" s="2">
        <v>-1.7260511168199746</v>
      </c>
      <c r="I1079" s="2">
        <v>-1.187075727045839</v>
      </c>
      <c r="J1079" s="2">
        <v>-1.7384123319475626</v>
      </c>
      <c r="K1079" s="2">
        <v>-1.213220534961502</v>
      </c>
      <c r="L1079" s="2">
        <v>-1.2857949421258923</v>
      </c>
      <c r="M1079" s="2">
        <v>-0.62837273536153293</v>
      </c>
    </row>
    <row r="1080" spans="1:13" x14ac:dyDescent="0.35">
      <c r="A1080" s="2">
        <v>989</v>
      </c>
      <c r="B1080" s="2" t="s">
        <v>2252</v>
      </c>
      <c r="C1080" s="2">
        <v>1997</v>
      </c>
      <c r="D1080" s="2">
        <v>24.271711751177307</v>
      </c>
      <c r="E1080" s="2">
        <v>1610612756</v>
      </c>
      <c r="F1080" s="2" t="s">
        <v>1860</v>
      </c>
      <c r="G1080" s="2">
        <v>-3.2548702197082315</v>
      </c>
      <c r="H1080" s="2">
        <v>-2.7427755293240064</v>
      </c>
      <c r="I1080" s="2">
        <v>-0.51209469038422539</v>
      </c>
      <c r="J1080" s="2">
        <v>-2.7678684777884199</v>
      </c>
      <c r="K1080" s="2">
        <v>-0.50338926682037377</v>
      </c>
      <c r="L1080" s="2">
        <v>-1.5783866782206679</v>
      </c>
      <c r="M1080" s="2">
        <v>-0.75446951109348059</v>
      </c>
    </row>
    <row r="1081" spans="1:13" x14ac:dyDescent="0.35">
      <c r="A1081" s="2">
        <v>989</v>
      </c>
      <c r="B1081" s="2" t="s">
        <v>2252</v>
      </c>
      <c r="C1081" s="2">
        <v>1998</v>
      </c>
      <c r="D1081" s="2">
        <v>25.282006351987732</v>
      </c>
      <c r="E1081" s="2">
        <v>1610612752</v>
      </c>
      <c r="F1081" s="2" t="s">
        <v>1873</v>
      </c>
      <c r="G1081" s="2">
        <v>-3.8632468178652504</v>
      </c>
      <c r="H1081" s="2">
        <v>-2.5205922723845045</v>
      </c>
      <c r="I1081" s="2">
        <v>-1.3426545454807459</v>
      </c>
      <c r="J1081" s="2">
        <v>-2.5473084980784133</v>
      </c>
      <c r="K1081" s="2">
        <v>-1.3664888124330679</v>
      </c>
      <c r="L1081" s="2">
        <v>-1.4281184736755372</v>
      </c>
      <c r="M1081" s="2">
        <v>-0.75787930540370529</v>
      </c>
    </row>
    <row r="1082" spans="1:13" x14ac:dyDescent="0.35">
      <c r="A1082" s="2">
        <v>2732</v>
      </c>
      <c r="B1082" s="2" t="s">
        <v>183</v>
      </c>
      <c r="C1082" s="2">
        <v>2007</v>
      </c>
      <c r="D1082" s="2">
        <v>24.1183879093199</v>
      </c>
      <c r="E1082" s="2">
        <v>1610612741</v>
      </c>
      <c r="F1082" s="2" t="s">
        <v>1859</v>
      </c>
      <c r="G1082" s="2">
        <v>2.7077263775616536</v>
      </c>
      <c r="H1082" s="2">
        <v>2.8991964775172359</v>
      </c>
      <c r="I1082" s="2">
        <v>-0.1914700999555822</v>
      </c>
      <c r="J1082" s="2">
        <v>3.1473626087900302</v>
      </c>
      <c r="K1082" s="2">
        <v>-1.7206643542571263</v>
      </c>
      <c r="L1082" s="2">
        <v>2.7385555536263761</v>
      </c>
      <c r="M1082" s="2">
        <v>0.40244940846331045</v>
      </c>
    </row>
    <row r="1083" spans="1:13" x14ac:dyDescent="0.35">
      <c r="A1083" s="2">
        <v>2732</v>
      </c>
      <c r="B1083" s="2" t="s">
        <v>183</v>
      </c>
      <c r="C1083" s="2">
        <v>2006</v>
      </c>
      <c r="D1083" s="2">
        <v>23.083451976782388</v>
      </c>
      <c r="E1083" s="2">
        <v>1610612741</v>
      </c>
      <c r="F1083" s="2" t="s">
        <v>1859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35">
      <c r="A1084" s="2">
        <v>2732</v>
      </c>
      <c r="B1084" s="2" t="s">
        <v>183</v>
      </c>
      <c r="C1084" s="2">
        <v>2008</v>
      </c>
      <c r="D1084" s="2">
        <v>25.035593034716896</v>
      </c>
      <c r="E1084" s="2">
        <v>1610612741</v>
      </c>
      <c r="F1084" s="2" t="s">
        <v>1859</v>
      </c>
      <c r="G1084" s="2">
        <v>0.83977123488074268</v>
      </c>
      <c r="H1084" s="2">
        <v>2.2020683776630285</v>
      </c>
      <c r="I1084" s="2">
        <v>-1.3622971427822859</v>
      </c>
      <c r="J1084" s="2">
        <v>2.9827737870140796</v>
      </c>
      <c r="K1084" s="2">
        <v>-2.0975825170976781</v>
      </c>
      <c r="L1084" s="2">
        <v>1.8112075539166326</v>
      </c>
      <c r="M1084" s="2">
        <v>-1.1414243959167427</v>
      </c>
    </row>
    <row r="1085" spans="1:13" x14ac:dyDescent="0.35">
      <c r="A1085" s="2">
        <v>2732</v>
      </c>
      <c r="B1085" s="2" t="s">
        <v>183</v>
      </c>
      <c r="C1085" s="2">
        <v>2005</v>
      </c>
      <c r="D1085" s="2">
        <v>22.089584930456684</v>
      </c>
      <c r="E1085" s="2">
        <v>1610612741</v>
      </c>
      <c r="F1085" s="2" t="s">
        <v>1859</v>
      </c>
      <c r="G1085" s="2">
        <v>0.60652111131440523</v>
      </c>
      <c r="H1085" s="2">
        <v>1.128241509231324</v>
      </c>
      <c r="I1085" s="2">
        <v>-0.52172039791691882</v>
      </c>
      <c r="J1085" s="2">
        <v>1.1230141412038563</v>
      </c>
      <c r="K1085" s="2">
        <v>-0.97461275716252116</v>
      </c>
      <c r="L1085" s="2">
        <v>1.1407666512643124</v>
      </c>
      <c r="M1085" s="2">
        <v>0.12937679999217755</v>
      </c>
    </row>
    <row r="1086" spans="1:13" x14ac:dyDescent="0.35">
      <c r="A1086" s="2">
        <v>2732</v>
      </c>
      <c r="B1086" s="2" t="s">
        <v>183</v>
      </c>
      <c r="C1086" s="2">
        <v>2009</v>
      </c>
      <c r="D1086" s="2">
        <v>26.078742744496768</v>
      </c>
      <c r="E1086" s="2">
        <v>1610612741</v>
      </c>
      <c r="F1086" s="2" t="s">
        <v>1859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35">
      <c r="A1087" s="2">
        <v>2732</v>
      </c>
      <c r="B1087" s="2" t="s">
        <v>183</v>
      </c>
      <c r="C1087" s="2">
        <v>2011</v>
      </c>
      <c r="D1087" s="2">
        <v>28.025407950936369</v>
      </c>
      <c r="E1087" s="2">
        <v>1610612765</v>
      </c>
      <c r="F1087" s="2" t="s">
        <v>1846</v>
      </c>
      <c r="G1087" s="2">
        <v>-0.49380695820710785</v>
      </c>
      <c r="H1087" s="2">
        <v>1.1776822904353192</v>
      </c>
      <c r="I1087" s="2">
        <v>-1.6714892486424271</v>
      </c>
      <c r="J1087" s="2">
        <v>0.35129670846615713</v>
      </c>
      <c r="K1087" s="2">
        <v>-1.516035558354129</v>
      </c>
      <c r="L1087" s="2">
        <v>1.4237695367856846</v>
      </c>
      <c r="M1087" s="2">
        <v>-1.6992645424612469</v>
      </c>
    </row>
    <row r="1088" spans="1:13" x14ac:dyDescent="0.35">
      <c r="A1088" s="2">
        <v>2732</v>
      </c>
      <c r="B1088" s="2" t="s">
        <v>183</v>
      </c>
      <c r="C1088" s="2">
        <v>2010</v>
      </c>
      <c r="D1088" s="2">
        <v>27.028802978863212</v>
      </c>
      <c r="E1088" s="2">
        <v>1610612765</v>
      </c>
      <c r="F1088" s="2" t="s">
        <v>1846</v>
      </c>
      <c r="G1088" s="2">
        <v>-0.55723411541512613</v>
      </c>
      <c r="H1088" s="2">
        <v>1.2944062336403137</v>
      </c>
      <c r="I1088" s="2">
        <v>-1.8516403490554398</v>
      </c>
      <c r="J1088" s="2">
        <v>1.7413767478394138</v>
      </c>
      <c r="K1088" s="2">
        <v>-1.747442708822641</v>
      </c>
      <c r="L1088" s="2">
        <v>1.1436191832231424</v>
      </c>
      <c r="M1088" s="2">
        <v>-1.8727312098599196</v>
      </c>
    </row>
    <row r="1089" spans="1:13" x14ac:dyDescent="0.35">
      <c r="A1089" s="2">
        <v>2732</v>
      </c>
      <c r="B1089" s="2" t="s">
        <v>183</v>
      </c>
      <c r="C1089" s="2">
        <v>2012</v>
      </c>
      <c r="D1089" s="2">
        <v>29.063081809221334</v>
      </c>
      <c r="E1089" s="2">
        <v>1610612765</v>
      </c>
      <c r="F1089" s="2" t="s">
        <v>1846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35">
      <c r="A1090" s="2">
        <v>2732</v>
      </c>
      <c r="B1090" s="2" t="s">
        <v>183</v>
      </c>
      <c r="C1090" s="2">
        <v>2013</v>
      </c>
      <c r="D1090" s="2">
        <v>30.037783375314859</v>
      </c>
      <c r="E1090" s="2">
        <v>1610612766</v>
      </c>
      <c r="F1090" s="2" t="s">
        <v>1935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35">
      <c r="A1091" s="2">
        <v>2732</v>
      </c>
      <c r="B1091" s="2" t="s">
        <v>183</v>
      </c>
      <c r="C1091" s="2">
        <v>2014</v>
      </c>
      <c r="D1091" s="2">
        <v>30.905705837257692</v>
      </c>
      <c r="E1091" s="2">
        <v>1610612766</v>
      </c>
      <c r="F1091" s="2" t="s">
        <v>1935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35">
      <c r="A1092" s="2">
        <v>2732</v>
      </c>
      <c r="B1092" s="2" t="s">
        <v>183</v>
      </c>
      <c r="C1092" s="2">
        <v>2015</v>
      </c>
      <c r="D1092" s="2">
        <v>32.030993319461174</v>
      </c>
      <c r="E1092" s="2">
        <v>1610612753</v>
      </c>
      <c r="F1092" s="2" t="s">
        <v>1851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35">
      <c r="A1093" s="2">
        <v>1052</v>
      </c>
      <c r="B1093" s="2" t="s">
        <v>2275</v>
      </c>
      <c r="C1093" s="2">
        <v>2004</v>
      </c>
      <c r="D1093" s="2">
        <v>30.130872850728288</v>
      </c>
      <c r="E1093" s="2">
        <v>1610612762</v>
      </c>
      <c r="F1093" s="2" t="s">
        <v>1856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35">
      <c r="A1094" s="2">
        <v>1052</v>
      </c>
      <c r="B1094" s="2" t="s">
        <v>2275</v>
      </c>
      <c r="C1094" s="2">
        <v>2005</v>
      </c>
      <c r="D1094" s="2">
        <v>31.425911729273903</v>
      </c>
      <c r="E1094" s="2">
        <v>1610612762</v>
      </c>
      <c r="F1094" s="2" t="s">
        <v>1856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35">
      <c r="A1095" s="2">
        <v>1052</v>
      </c>
      <c r="B1095" s="2" t="s">
        <v>2275</v>
      </c>
      <c r="C1095" s="2">
        <v>2006</v>
      </c>
      <c r="D1095" s="2">
        <v>31.976234804512099</v>
      </c>
      <c r="E1095" s="2">
        <v>1610612751</v>
      </c>
      <c r="F1095" s="2" t="s">
        <v>1877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35">
      <c r="A1096" s="2">
        <v>203162</v>
      </c>
      <c r="B1096" s="2" t="s">
        <v>1475</v>
      </c>
      <c r="C1096" s="2">
        <v>2013</v>
      </c>
      <c r="D1096" s="2">
        <v>25.446281896834957</v>
      </c>
      <c r="E1096" s="2">
        <v>1610612754</v>
      </c>
      <c r="F1096" s="2" t="s">
        <v>1867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35">
      <c r="A1097" s="2">
        <v>203463</v>
      </c>
      <c r="B1097" s="2" t="s">
        <v>586</v>
      </c>
      <c r="C1097" s="2">
        <v>2020</v>
      </c>
      <c r="D1097" s="2">
        <v>27.584601905596319</v>
      </c>
      <c r="E1097" s="2">
        <v>1610612745</v>
      </c>
      <c r="F1097" s="2" t="s">
        <v>1853</v>
      </c>
      <c r="G1097" s="2">
        <v>0.22608058600072739</v>
      </c>
      <c r="H1097" s="2">
        <v>0.60768734527552082</v>
      </c>
      <c r="I1097" s="2">
        <v>-0.38160675927479343</v>
      </c>
      <c r="J1097" s="2">
        <v>0.26680551747524817</v>
      </c>
      <c r="K1097" s="2">
        <v>-0.8200261194893792</v>
      </c>
      <c r="L1097" s="2">
        <v>0.76848445266025756</v>
      </c>
      <c r="M1097" s="2">
        <v>-0.25752288176412036</v>
      </c>
    </row>
    <row r="1098" spans="1:13" x14ac:dyDescent="0.35">
      <c r="A1098" s="2">
        <v>203463</v>
      </c>
      <c r="B1098" s="2" t="s">
        <v>586</v>
      </c>
      <c r="C1098" s="2">
        <v>2016</v>
      </c>
      <c r="D1098" s="2">
        <v>23.168327674953456</v>
      </c>
      <c r="E1098" s="2">
        <v>1610612758</v>
      </c>
      <c r="F1098" s="2" t="s">
        <v>1897</v>
      </c>
      <c r="G1098" s="2">
        <v>-0.33475654920451514</v>
      </c>
      <c r="H1098" s="2">
        <v>-0.2355094640744296</v>
      </c>
      <c r="I1098" s="2">
        <v>-9.9247085130085511E-2</v>
      </c>
      <c r="J1098" s="2">
        <v>-0.89144584750103262</v>
      </c>
      <c r="K1098" s="2">
        <v>-0.46311385923091475</v>
      </c>
      <c r="L1098" s="2">
        <v>0.28552984280189336</v>
      </c>
      <c r="M1098" s="2">
        <v>7.4174206839489151E-2</v>
      </c>
    </row>
    <row r="1099" spans="1:13" x14ac:dyDescent="0.35">
      <c r="A1099" s="2">
        <v>203463</v>
      </c>
      <c r="B1099" s="2" t="s">
        <v>586</v>
      </c>
      <c r="C1099" s="2">
        <v>2015</v>
      </c>
      <c r="D1099" s="2">
        <v>22.171722702880299</v>
      </c>
      <c r="E1099" s="2">
        <v>1610612758</v>
      </c>
      <c r="F1099" s="2" t="s">
        <v>1897</v>
      </c>
      <c r="G1099" s="2">
        <v>-0.53974161068317095</v>
      </c>
      <c r="H1099" s="2">
        <v>1.2412580512161044E-2</v>
      </c>
      <c r="I1099" s="2">
        <v>-0.55215419119533204</v>
      </c>
      <c r="J1099" s="2">
        <v>-0.17364817859861981</v>
      </c>
      <c r="K1099" s="2">
        <v>-0.93469328637357418</v>
      </c>
      <c r="L1099" s="2">
        <v>0.20723040063757944</v>
      </c>
      <c r="M1099" s="2">
        <v>-0.31182807517319155</v>
      </c>
    </row>
    <row r="1100" spans="1:13" x14ac:dyDescent="0.35">
      <c r="A1100" s="2">
        <v>203463</v>
      </c>
      <c r="B1100" s="2" t="s">
        <v>586</v>
      </c>
      <c r="C1100" s="2">
        <v>2021</v>
      </c>
      <c r="D1100" s="2">
        <v>28.307414302924105</v>
      </c>
      <c r="E1100" s="2">
        <v>1610612747</v>
      </c>
      <c r="F1100" s="2" t="s">
        <v>1844</v>
      </c>
      <c r="G1100" s="2">
        <v>-0.80200929640476626</v>
      </c>
      <c r="H1100" s="2">
        <v>-0.67011688441140183</v>
      </c>
      <c r="I1100" s="2">
        <v>-0.13189241199336443</v>
      </c>
      <c r="J1100" s="2">
        <v>-0.1315734025097772</v>
      </c>
      <c r="K1100" s="2">
        <v>-0.58623997028371999</v>
      </c>
      <c r="L1100" s="2">
        <v>-0.90209770797445366</v>
      </c>
      <c r="M1100" s="2">
        <v>-1.4464656243110982E-2</v>
      </c>
    </row>
    <row r="1101" spans="1:13" x14ac:dyDescent="0.35">
      <c r="A1101" s="2">
        <v>203463</v>
      </c>
      <c r="B1101" s="2" t="s">
        <v>586</v>
      </c>
      <c r="C1101" s="2">
        <v>2017</v>
      </c>
      <c r="D1101" s="2">
        <v>24.16493264702661</v>
      </c>
      <c r="E1101" s="2">
        <v>1610612758</v>
      </c>
      <c r="F1101" s="2" t="s">
        <v>1897</v>
      </c>
      <c r="G1101" s="2">
        <v>-0.85292431761139165</v>
      </c>
      <c r="H1101" s="2">
        <v>-0.54216727403668663</v>
      </c>
      <c r="I1101" s="2">
        <v>-0.31075704357470496</v>
      </c>
      <c r="J1101" s="2">
        <v>-0.53268642463574534</v>
      </c>
      <c r="K1101" s="2">
        <v>-0.97998551996718952</v>
      </c>
      <c r="L1101" s="2">
        <v>-0.54851173778409623</v>
      </c>
      <c r="M1101" s="2">
        <v>-4.2053536474299644E-2</v>
      </c>
    </row>
    <row r="1102" spans="1:13" x14ac:dyDescent="0.35">
      <c r="A1102" s="2">
        <v>203463</v>
      </c>
      <c r="B1102" s="2" t="s">
        <v>586</v>
      </c>
      <c r="C1102" s="2">
        <v>2019</v>
      </c>
      <c r="D1102" s="2">
        <v>25.985653269083343</v>
      </c>
      <c r="E1102" s="2">
        <v>1610612758</v>
      </c>
      <c r="F1102" s="2" t="s">
        <v>1897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35">
      <c r="A1103" s="2">
        <v>203463</v>
      </c>
      <c r="B1103" s="2" t="s">
        <v>586</v>
      </c>
      <c r="C1103" s="2">
        <v>2014</v>
      </c>
      <c r="D1103" s="2">
        <v>21.175117730807141</v>
      </c>
      <c r="E1103" s="2">
        <v>1610612758</v>
      </c>
      <c r="F1103" s="2" t="s">
        <v>1897</v>
      </c>
      <c r="G1103" s="2">
        <v>-2.4153072230981367</v>
      </c>
      <c r="H1103" s="2">
        <v>-1.0416753873433122</v>
      </c>
      <c r="I1103" s="2">
        <v>-1.3736318357548243</v>
      </c>
      <c r="J1103" s="2">
        <v>-1.1311822596422765</v>
      </c>
      <c r="K1103" s="2">
        <v>-1.6593743077750369</v>
      </c>
      <c r="L1103" s="2">
        <v>-0.83015022534646865</v>
      </c>
      <c r="M1103" s="2">
        <v>-0.96846704026356212</v>
      </c>
    </row>
    <row r="1104" spans="1:13" x14ac:dyDescent="0.35">
      <c r="A1104" s="2">
        <v>203463</v>
      </c>
      <c r="B1104" s="2" t="s">
        <v>586</v>
      </c>
      <c r="C1104" s="2">
        <v>2018</v>
      </c>
      <c r="D1104" s="2">
        <v>25.161537619099768</v>
      </c>
      <c r="E1104" s="2">
        <v>1610612763</v>
      </c>
      <c r="F1104" s="2" t="s">
        <v>1848</v>
      </c>
      <c r="G1104" s="2">
        <v>-2.4582676474940373</v>
      </c>
      <c r="H1104" s="2">
        <v>-2.0182785014687457</v>
      </c>
      <c r="I1104" s="2">
        <v>-0.43998914602529171</v>
      </c>
      <c r="J1104" s="2">
        <v>-1.6183203148825622</v>
      </c>
      <c r="K1104" s="2">
        <v>-0.32356568071874814</v>
      </c>
      <c r="L1104" s="2">
        <v>-2.2521379878515453</v>
      </c>
      <c r="M1104" s="2">
        <v>-0.48083351333061325</v>
      </c>
    </row>
    <row r="1105" spans="1:13" x14ac:dyDescent="0.35">
      <c r="A1105" s="2">
        <v>203463</v>
      </c>
      <c r="B1105" s="2" t="s">
        <v>586</v>
      </c>
      <c r="C1105" s="2">
        <v>2022</v>
      </c>
      <c r="D1105" s="2">
        <v>29.158909210382213</v>
      </c>
      <c r="E1105" s="2">
        <v>1610612757</v>
      </c>
      <c r="F1105" s="2" t="s">
        <v>1864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35">
      <c r="A1106" s="2">
        <v>1628500</v>
      </c>
      <c r="B1106" s="2" t="s">
        <v>1182</v>
      </c>
      <c r="C1106" s="2">
        <v>2019</v>
      </c>
      <c r="D1106" s="2">
        <v>23.910305552513414</v>
      </c>
      <c r="E1106" s="2">
        <v>1610612759</v>
      </c>
      <c r="F1106" s="2" t="s">
        <v>1888</v>
      </c>
      <c r="G1106" s="2">
        <v>-1.5004245990640299</v>
      </c>
      <c r="H1106" s="2">
        <v>-1.2891985043897227</v>
      </c>
      <c r="I1106" s="2">
        <v>-0.21122609467430714</v>
      </c>
      <c r="J1106" s="2">
        <v>-1.2885899921400483</v>
      </c>
      <c r="K1106" s="2">
        <v>-0.20952481088784181</v>
      </c>
      <c r="L1106" s="2">
        <v>-1.5722274577266653</v>
      </c>
      <c r="M1106" s="2">
        <v>-0.68600296531579275</v>
      </c>
    </row>
    <row r="1107" spans="1:13" x14ac:dyDescent="0.35">
      <c r="A1107" s="2">
        <v>1628500</v>
      </c>
      <c r="B1107" s="2" t="s">
        <v>1182</v>
      </c>
      <c r="C1107" s="2">
        <v>2018</v>
      </c>
      <c r="D1107" s="2">
        <v>22.910962654692803</v>
      </c>
      <c r="E1107" s="2">
        <v>1610612754</v>
      </c>
      <c r="F1107" s="2" t="s">
        <v>1867</v>
      </c>
      <c r="G1107" s="2">
        <v>-2.7371696335729125</v>
      </c>
      <c r="H1107" s="2">
        <v>-2.4066731839678934</v>
      </c>
      <c r="I1107" s="2">
        <v>-0.33049644960501923</v>
      </c>
      <c r="J1107" s="2">
        <v>-2.4072925020618112</v>
      </c>
      <c r="K1107" s="2">
        <v>-0.32802452994571646</v>
      </c>
      <c r="L1107" s="2">
        <v>-2.1186182565642873</v>
      </c>
      <c r="M1107" s="2">
        <v>-1.0203344940616135</v>
      </c>
    </row>
    <row r="1108" spans="1:13" x14ac:dyDescent="0.35">
      <c r="A1108" s="2">
        <v>1641767</v>
      </c>
      <c r="B1108" s="2" t="s">
        <v>1382</v>
      </c>
      <c r="C1108" s="2">
        <v>2024</v>
      </c>
      <c r="D1108" s="2">
        <v>22.864417916986092</v>
      </c>
      <c r="E1108" s="2">
        <v>1610612754</v>
      </c>
      <c r="F1108" s="2" t="s">
        <v>1867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35">
      <c r="A1109" s="2">
        <v>1641767</v>
      </c>
      <c r="B1109" s="2" t="s">
        <v>1382</v>
      </c>
      <c r="C1109" s="2">
        <v>2025</v>
      </c>
      <c r="D1109" s="2">
        <v>23.86923666630161</v>
      </c>
      <c r="E1109" s="2">
        <v>1610612754</v>
      </c>
      <c r="F1109" s="2" t="s">
        <v>1867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35">
      <c r="A1110" s="2">
        <v>1627732</v>
      </c>
      <c r="B1110" s="2" t="s">
        <v>50</v>
      </c>
      <c r="C1110" s="2">
        <v>2021</v>
      </c>
      <c r="D1110" s="2">
        <v>24.917862227576389</v>
      </c>
      <c r="E1110" s="2">
        <v>1610612755</v>
      </c>
      <c r="F1110" s="2" t="s">
        <v>1890</v>
      </c>
      <c r="G1110" s="2">
        <v>1.9092927735952192</v>
      </c>
      <c r="H1110" s="2">
        <v>0.72004461551803101</v>
      </c>
      <c r="I1110" s="2">
        <v>1.1892481580771881</v>
      </c>
      <c r="J1110" s="2">
        <v>1.335180972657374</v>
      </c>
      <c r="K1110" s="2">
        <v>0.98837396662959098</v>
      </c>
      <c r="L1110" s="2">
        <v>0.44002351291675967</v>
      </c>
      <c r="M1110" s="2">
        <v>1.2441130789232371</v>
      </c>
    </row>
    <row r="1111" spans="1:13" x14ac:dyDescent="0.35">
      <c r="A1111" s="2">
        <v>1627732</v>
      </c>
      <c r="B1111" s="2" t="s">
        <v>50</v>
      </c>
      <c r="C1111" s="2">
        <v>2022</v>
      </c>
      <c r="D1111" s="2">
        <v>25.76388128353959</v>
      </c>
      <c r="E1111" s="2">
        <v>1610612751</v>
      </c>
      <c r="F1111" s="2" t="s">
        <v>1877</v>
      </c>
      <c r="G1111" s="2">
        <v>1.6037024005326435</v>
      </c>
      <c r="H1111" s="2">
        <v>0.59089007897038393</v>
      </c>
      <c r="I1111" s="2">
        <v>1.0128123215622595</v>
      </c>
      <c r="J1111" s="2">
        <v>1.3138596972191072</v>
      </c>
      <c r="K1111" s="2">
        <v>1.514605047794209</v>
      </c>
      <c r="L1111" s="2">
        <v>0.26287137782988207</v>
      </c>
      <c r="M1111" s="2">
        <v>0.87621123005382284</v>
      </c>
    </row>
    <row r="1112" spans="1:13" x14ac:dyDescent="0.35">
      <c r="A1112" s="2">
        <v>1627732</v>
      </c>
      <c r="B1112" s="2" t="s">
        <v>50</v>
      </c>
      <c r="C1112" s="2">
        <v>2018</v>
      </c>
      <c r="D1112" s="2">
        <v>21.802102726974045</v>
      </c>
      <c r="E1112" s="2">
        <v>1610612755</v>
      </c>
      <c r="F1112" s="2" t="s">
        <v>1890</v>
      </c>
      <c r="G1112" s="2">
        <v>1.335868487318788</v>
      </c>
      <c r="H1112" s="2">
        <v>0.84799466303421833</v>
      </c>
      <c r="I1112" s="2">
        <v>0.48787382428456971</v>
      </c>
      <c r="J1112" s="2">
        <v>0.82203008331313665</v>
      </c>
      <c r="K1112" s="2">
        <v>0.58036191961370587</v>
      </c>
      <c r="L1112" s="2">
        <v>0.88866599718378247</v>
      </c>
      <c r="M1112" s="2">
        <v>0.40094892265944171</v>
      </c>
    </row>
    <row r="1113" spans="1:13" x14ac:dyDescent="0.35">
      <c r="A1113" s="2">
        <v>1627732</v>
      </c>
      <c r="B1113" s="2" t="s">
        <v>50</v>
      </c>
      <c r="C1113" s="2">
        <v>2019</v>
      </c>
      <c r="D1113" s="2">
        <v>22.809659402037017</v>
      </c>
      <c r="E1113" s="2">
        <v>1610612755</v>
      </c>
      <c r="F1113" s="2" t="s">
        <v>1890</v>
      </c>
      <c r="G1113" s="2">
        <v>1.2060259489134921</v>
      </c>
      <c r="H1113" s="2">
        <v>1.1589385222821533</v>
      </c>
      <c r="I1113" s="2">
        <v>4.7087426631338858E-2</v>
      </c>
      <c r="J1113" s="2">
        <v>1.666728229745787</v>
      </c>
      <c r="K1113" s="2">
        <v>0.16376664678115671</v>
      </c>
      <c r="L1113" s="2">
        <v>0.76860128847199582</v>
      </c>
      <c r="M1113" s="2">
        <v>-6.7272648052748088E-3</v>
      </c>
    </row>
    <row r="1114" spans="1:13" x14ac:dyDescent="0.35">
      <c r="A1114" s="2">
        <v>1627732</v>
      </c>
      <c r="B1114" s="2" t="s">
        <v>50</v>
      </c>
      <c r="C1114" s="2">
        <v>2020</v>
      </c>
      <c r="D1114" s="2">
        <v>24.093746577592814</v>
      </c>
      <c r="E1114" s="2">
        <v>1610612755</v>
      </c>
      <c r="F1114" s="2" t="s">
        <v>1890</v>
      </c>
      <c r="G1114" s="2">
        <v>0.88123434301863679</v>
      </c>
      <c r="H1114" s="2">
        <v>0.7153906842697112</v>
      </c>
      <c r="I1114" s="2">
        <v>0.16584365874892559</v>
      </c>
      <c r="J1114" s="2">
        <v>1.1549294269154591</v>
      </c>
      <c r="K1114" s="2">
        <v>0.1066055010977352</v>
      </c>
      <c r="L1114" s="2">
        <v>0.46099854244441441</v>
      </c>
      <c r="M1114" s="2">
        <v>0.18641484441318895</v>
      </c>
    </row>
    <row r="1115" spans="1:13" x14ac:dyDescent="0.35">
      <c r="A1115" s="2">
        <v>1627732</v>
      </c>
      <c r="B1115" s="2" t="s">
        <v>50</v>
      </c>
      <c r="C1115" s="2">
        <v>2024</v>
      </c>
      <c r="D1115" s="2">
        <v>27.735187821706276</v>
      </c>
      <c r="E1115" s="2">
        <v>1610612751</v>
      </c>
      <c r="F1115" s="2" t="s">
        <v>1877</v>
      </c>
      <c r="G1115" s="2">
        <v>0.36514961797839773</v>
      </c>
      <c r="H1115" s="2">
        <v>-1.2660517577242294</v>
      </c>
      <c r="I1115" s="2">
        <v>1.6312013757026271</v>
      </c>
      <c r="J1115" s="2">
        <v>-1.0782474831605735</v>
      </c>
      <c r="K1115" s="2">
        <v>1.544937877376523</v>
      </c>
      <c r="L1115" s="2">
        <v>-1.3410040753119434</v>
      </c>
      <c r="M1115" s="2">
        <v>1.6518579314848245</v>
      </c>
    </row>
    <row r="1116" spans="1:13" x14ac:dyDescent="0.35">
      <c r="A1116" s="2">
        <v>1627732</v>
      </c>
      <c r="B1116" s="2" t="s">
        <v>50</v>
      </c>
      <c r="C1116" s="2">
        <v>2023</v>
      </c>
      <c r="D1116" s="2">
        <v>26.75501040411784</v>
      </c>
      <c r="E1116" s="2">
        <v>1610612751</v>
      </c>
      <c r="F1116" s="2" t="s">
        <v>1877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35">
      <c r="A1117" s="2">
        <v>1627732</v>
      </c>
      <c r="B1117" s="2" t="s">
        <v>50</v>
      </c>
      <c r="C1117" s="2">
        <v>2017</v>
      </c>
      <c r="D1117" s="2">
        <v>20.728835833972184</v>
      </c>
      <c r="E1117" s="2">
        <v>1610612755</v>
      </c>
      <c r="F1117" s="2" t="s">
        <v>1890</v>
      </c>
      <c r="G1117" s="2">
        <v>-0.50839027816269944</v>
      </c>
      <c r="H1117" s="2">
        <v>-0.54264900444489927</v>
      </c>
      <c r="I1117" s="2">
        <v>3.4258726282199822E-2</v>
      </c>
      <c r="J1117" s="2">
        <v>-0.54262938539078964</v>
      </c>
      <c r="K1117" s="2">
        <v>3.4303066053952003E-2</v>
      </c>
      <c r="L1117" s="2">
        <v>-0.7388395455409813</v>
      </c>
      <c r="M1117" s="2">
        <v>-0.23177990423089942</v>
      </c>
    </row>
    <row r="1118" spans="1:13" x14ac:dyDescent="0.35">
      <c r="A1118" s="2">
        <v>1627732</v>
      </c>
      <c r="B1118" s="2" t="s">
        <v>50</v>
      </c>
      <c r="C1118" s="2">
        <v>2025</v>
      </c>
      <c r="D1118" s="2">
        <v>28.786551308728505</v>
      </c>
      <c r="E1118" s="2">
        <v>1610612746</v>
      </c>
      <c r="F1118" s="2" t="s">
        <v>1858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35">
      <c r="A1119" s="2">
        <v>202386</v>
      </c>
      <c r="B1119" s="2" t="s">
        <v>768</v>
      </c>
      <c r="C1119" s="2">
        <v>2011</v>
      </c>
      <c r="D1119" s="2">
        <v>23.069762348045121</v>
      </c>
      <c r="E1119" s="2">
        <v>1610612751</v>
      </c>
      <c r="F1119" s="2" t="s">
        <v>1877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35">
      <c r="A1120" s="2">
        <v>202386</v>
      </c>
      <c r="B1120" s="2" t="s">
        <v>768</v>
      </c>
      <c r="C1120" s="2">
        <v>2012</v>
      </c>
      <c r="D1120" s="2">
        <v>24.107436206330085</v>
      </c>
      <c r="E1120" s="2">
        <v>1610612761</v>
      </c>
      <c r="F1120" s="2" t="s">
        <v>1881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35">
      <c r="A1121" s="2">
        <v>1112</v>
      </c>
      <c r="B1121" s="2" t="s">
        <v>257</v>
      </c>
      <c r="C1121" s="2">
        <v>2001</v>
      </c>
      <c r="D1121" s="2">
        <v>26.604424488007883</v>
      </c>
      <c r="E1121" s="2">
        <v>1610612765</v>
      </c>
      <c r="F1121" s="2" t="s">
        <v>1846</v>
      </c>
      <c r="G1121" s="2">
        <v>4.0063916249031228</v>
      </c>
      <c r="H1121" s="2">
        <v>0.2060485776893399</v>
      </c>
      <c r="I1121" s="2">
        <v>3.8003430472137834</v>
      </c>
      <c r="J1121" s="2">
        <v>0.69010883682670332</v>
      </c>
      <c r="K1121" s="2">
        <v>3.7629636471917269</v>
      </c>
      <c r="L1121" s="2">
        <v>-0.13452713407971895</v>
      </c>
      <c r="M1121" s="2">
        <v>3.8161227137255929</v>
      </c>
    </row>
    <row r="1122" spans="1:13" x14ac:dyDescent="0.35">
      <c r="A1122" s="2">
        <v>1112</v>
      </c>
      <c r="B1122" s="2" t="s">
        <v>257</v>
      </c>
      <c r="C1122" s="2">
        <v>2006</v>
      </c>
      <c r="D1122" s="2">
        <v>31.72708356149381</v>
      </c>
      <c r="E1122" s="2">
        <v>1610612765</v>
      </c>
      <c r="F1122" s="2" t="s">
        <v>1846</v>
      </c>
      <c r="G1122" s="2">
        <v>3.9200898008147873</v>
      </c>
      <c r="H1122" s="2">
        <v>-0.63850351746913458</v>
      </c>
      <c r="I1122" s="2">
        <v>4.558593318283922</v>
      </c>
      <c r="J1122" s="2">
        <v>-1.7894062121035677</v>
      </c>
      <c r="K1122" s="2">
        <v>1.7939323439375903</v>
      </c>
      <c r="L1122" s="2">
        <v>-0.39460877730268862</v>
      </c>
      <c r="M1122" s="2">
        <v>4.9101189197774637</v>
      </c>
    </row>
    <row r="1123" spans="1:13" x14ac:dyDescent="0.35">
      <c r="A1123" s="2">
        <v>1112</v>
      </c>
      <c r="B1123" s="2" t="s">
        <v>257</v>
      </c>
      <c r="C1123" s="2">
        <v>2005</v>
      </c>
      <c r="D1123" s="2">
        <v>30.785237104369727</v>
      </c>
      <c r="E1123" s="2">
        <v>1610612765</v>
      </c>
      <c r="F1123" s="2" t="s">
        <v>1846</v>
      </c>
      <c r="G1123" s="2">
        <v>3.72052577462608</v>
      </c>
      <c r="H1123" s="2">
        <v>-0.43658091279262484</v>
      </c>
      <c r="I1123" s="2">
        <v>4.1571066874187048</v>
      </c>
      <c r="J1123" s="2">
        <v>-1.2868171249215663</v>
      </c>
      <c r="K1123" s="2">
        <v>0.93736515006011223</v>
      </c>
      <c r="L1123" s="2">
        <v>-0.22835300033941616</v>
      </c>
      <c r="M1123" s="2">
        <v>4.6302270152045484</v>
      </c>
    </row>
    <row r="1124" spans="1:13" x14ac:dyDescent="0.35">
      <c r="A1124" s="2">
        <v>1112</v>
      </c>
      <c r="B1124" s="2" t="s">
        <v>257</v>
      </c>
      <c r="C1124" s="2">
        <v>2002</v>
      </c>
      <c r="D1124" s="2">
        <v>27.674953455262294</v>
      </c>
      <c r="E1124" s="2">
        <v>1610612765</v>
      </c>
      <c r="F1124" s="2" t="s">
        <v>1846</v>
      </c>
      <c r="G1124" s="2">
        <v>3.6634853722882017</v>
      </c>
      <c r="H1124" s="2">
        <v>0.16329033484351121</v>
      </c>
      <c r="I1124" s="2">
        <v>3.5001950374446906</v>
      </c>
      <c r="J1124" s="2">
        <v>0.70988639757813043</v>
      </c>
      <c r="K1124" s="2">
        <v>2.6394874774491552</v>
      </c>
      <c r="L1124" s="2">
        <v>-0.104905275045657</v>
      </c>
      <c r="M1124" s="2">
        <v>3.7535865322545936</v>
      </c>
    </row>
    <row r="1125" spans="1:13" x14ac:dyDescent="0.35">
      <c r="A1125" s="2">
        <v>1112</v>
      </c>
      <c r="B1125" s="2" t="s">
        <v>257</v>
      </c>
      <c r="C1125" s="2">
        <v>2004</v>
      </c>
      <c r="D1125" s="2">
        <v>29.763990800569488</v>
      </c>
      <c r="E1125" s="2">
        <v>1610612765</v>
      </c>
      <c r="F1125" s="2" t="s">
        <v>1846</v>
      </c>
      <c r="G1125" s="2">
        <v>3.4178941292365441</v>
      </c>
      <c r="H1125" s="2">
        <v>-0.92010780865098651</v>
      </c>
      <c r="I1125" s="2">
        <v>4.3380019378875305</v>
      </c>
      <c r="J1125" s="2">
        <v>-1.9259360467632594</v>
      </c>
      <c r="K1125" s="2">
        <v>1.039487277341917</v>
      </c>
      <c r="L1125" s="2">
        <v>-0.62598448439854915</v>
      </c>
      <c r="M1125" s="2">
        <v>4.9167310251972367</v>
      </c>
    </row>
    <row r="1126" spans="1:13" x14ac:dyDescent="0.35">
      <c r="A1126" s="2">
        <v>1112</v>
      </c>
      <c r="B1126" s="2" t="s">
        <v>257</v>
      </c>
      <c r="C1126" s="2">
        <v>2003</v>
      </c>
      <c r="D1126" s="2">
        <v>28.701675610557441</v>
      </c>
      <c r="E1126" s="2">
        <v>1610612765</v>
      </c>
      <c r="F1126" s="2" t="s">
        <v>1846</v>
      </c>
      <c r="G1126" s="2">
        <v>2.9159440412934732</v>
      </c>
      <c r="H1126" s="2">
        <v>-0.96251170804969732</v>
      </c>
      <c r="I1126" s="2">
        <v>3.8784557493431704</v>
      </c>
      <c r="J1126" s="2">
        <v>-0.17772281506178664</v>
      </c>
      <c r="K1126" s="2">
        <v>2.371538855909463</v>
      </c>
      <c r="L1126" s="2">
        <v>-1.2542602137795102</v>
      </c>
      <c r="M1126" s="2">
        <v>4.2145772891711317</v>
      </c>
    </row>
    <row r="1127" spans="1:13" x14ac:dyDescent="0.35">
      <c r="A1127" s="2">
        <v>1112</v>
      </c>
      <c r="B1127" s="2" t="s">
        <v>257</v>
      </c>
      <c r="C1127" s="2">
        <v>2007</v>
      </c>
      <c r="D1127" s="2">
        <v>32.68261964735516</v>
      </c>
      <c r="E1127" s="2">
        <v>1610612741</v>
      </c>
      <c r="F1127" s="2" t="s">
        <v>1859</v>
      </c>
      <c r="G1127" s="2">
        <v>2.6385783155543896</v>
      </c>
      <c r="H1127" s="2">
        <v>-1.5490570572280138</v>
      </c>
      <c r="I1127" s="2">
        <v>4.1876353727824034</v>
      </c>
      <c r="J1127" s="2">
        <v>-2.5189574268783304</v>
      </c>
      <c r="K1127" s="2">
        <v>3.2988638662612311</v>
      </c>
      <c r="L1127" s="2">
        <v>-1.3664978851059093</v>
      </c>
      <c r="M1127" s="2">
        <v>4.28800860420702</v>
      </c>
    </row>
    <row r="1128" spans="1:13" x14ac:dyDescent="0.35">
      <c r="A1128" s="2">
        <v>1112</v>
      </c>
      <c r="B1128" s="2" t="s">
        <v>257</v>
      </c>
      <c r="C1128" s="2">
        <v>2000</v>
      </c>
      <c r="D1128" s="2">
        <v>25.602343664439818</v>
      </c>
      <c r="E1128" s="2">
        <v>1610612753</v>
      </c>
      <c r="F1128" s="2" t="s">
        <v>1851</v>
      </c>
      <c r="G1128" s="2">
        <v>2.4909267562220436</v>
      </c>
      <c r="H1128" s="2">
        <v>-0.61847737943604653</v>
      </c>
      <c r="I1128" s="2">
        <v>3.1094041356580902</v>
      </c>
      <c r="J1128" s="2">
        <v>6.67511814849122E-2</v>
      </c>
      <c r="K1128" s="2">
        <v>2.3791301334484207</v>
      </c>
      <c r="L1128" s="2">
        <v>-1.3973232090802368</v>
      </c>
      <c r="M1128" s="2">
        <v>3.6074314160920538</v>
      </c>
    </row>
    <row r="1129" spans="1:13" x14ac:dyDescent="0.35">
      <c r="A1129" s="2">
        <v>1112</v>
      </c>
      <c r="B1129" s="2" t="s">
        <v>257</v>
      </c>
      <c r="C1129" s="2">
        <v>1998</v>
      </c>
      <c r="D1129" s="2">
        <v>23.603657868798596</v>
      </c>
      <c r="E1129" s="2">
        <v>1610612764</v>
      </c>
      <c r="F1129" s="2" t="s">
        <v>1879</v>
      </c>
      <c r="G1129" s="2">
        <v>2.2251346984784672</v>
      </c>
      <c r="H1129" s="2">
        <v>-0.57393107146528222</v>
      </c>
      <c r="I1129" s="2">
        <v>2.7990657699437493</v>
      </c>
      <c r="J1129" s="2">
        <v>-0.39649046616431771</v>
      </c>
      <c r="K1129" s="2">
        <v>2.7653254645102825</v>
      </c>
      <c r="L1129" s="2">
        <v>-1.2807249583442486</v>
      </c>
      <c r="M1129" s="2">
        <v>2.8797038231605594</v>
      </c>
    </row>
    <row r="1130" spans="1:13" x14ac:dyDescent="0.35">
      <c r="A1130" s="2">
        <v>1112</v>
      </c>
      <c r="B1130" s="2" t="s">
        <v>257</v>
      </c>
      <c r="C1130" s="2">
        <v>2010</v>
      </c>
      <c r="D1130" s="2">
        <v>35.59303471689848</v>
      </c>
      <c r="E1130" s="2">
        <v>1610612765</v>
      </c>
      <c r="F1130" s="2" t="s">
        <v>1846</v>
      </c>
      <c r="G1130" s="2">
        <v>2.0295146619250994</v>
      </c>
      <c r="H1130" s="2">
        <v>-1.7128189557310529</v>
      </c>
      <c r="I1130" s="2">
        <v>3.7423336176561524</v>
      </c>
      <c r="J1130" s="2">
        <v>-1.680429845534184</v>
      </c>
      <c r="K1130" s="2">
        <v>2.3079200070655985</v>
      </c>
      <c r="L1130" s="2">
        <v>-1.7178644600144548</v>
      </c>
      <c r="M1130" s="2">
        <v>3.8764034943353325</v>
      </c>
    </row>
    <row r="1131" spans="1:13" x14ac:dyDescent="0.35">
      <c r="A1131" s="2">
        <v>1112</v>
      </c>
      <c r="B1131" s="2" t="s">
        <v>257</v>
      </c>
      <c r="C1131" s="2">
        <v>2009</v>
      </c>
      <c r="D1131" s="2">
        <v>34.71963640346074</v>
      </c>
      <c r="E1131" s="2">
        <v>1610612739</v>
      </c>
      <c r="F1131" s="2" t="s">
        <v>1883</v>
      </c>
      <c r="G1131" s="2">
        <v>1.9833255944232397</v>
      </c>
      <c r="H1131" s="2">
        <v>-2.0878327385176161</v>
      </c>
      <c r="I1131" s="2">
        <v>4.0711583329408558</v>
      </c>
      <c r="J1131" s="2">
        <v>-2.1870233412228703</v>
      </c>
      <c r="K1131" s="2">
        <v>2.8199362891220567</v>
      </c>
      <c r="L1131" s="2">
        <v>-2.0714672178145492</v>
      </c>
      <c r="M1131" s="2">
        <v>4.1950222859995812</v>
      </c>
    </row>
    <row r="1132" spans="1:13" x14ac:dyDescent="0.35">
      <c r="A1132" s="2">
        <v>1112</v>
      </c>
      <c r="B1132" s="2" t="s">
        <v>257</v>
      </c>
      <c r="C1132" s="2">
        <v>1999</v>
      </c>
      <c r="D1132" s="2">
        <v>24.649545504325921</v>
      </c>
      <c r="E1132" s="2">
        <v>1610612764</v>
      </c>
      <c r="F1132" s="2" t="s">
        <v>1879</v>
      </c>
      <c r="G1132" s="2">
        <v>1.7898930350668707</v>
      </c>
      <c r="H1132" s="2">
        <v>-0.29750220364817553</v>
      </c>
      <c r="I1132" s="2">
        <v>2.0873952387150463</v>
      </c>
      <c r="J1132" s="2">
        <v>-0.31466567315604616</v>
      </c>
      <c r="K1132" s="2">
        <v>1.8555961565333612</v>
      </c>
      <c r="L1132" s="2">
        <v>-0.26173007045127972</v>
      </c>
      <c r="M1132" s="2">
        <v>2.3772648704553783</v>
      </c>
    </row>
    <row r="1133" spans="1:13" x14ac:dyDescent="0.35">
      <c r="A1133" s="2">
        <v>1112</v>
      </c>
      <c r="B1133" s="2" t="s">
        <v>257</v>
      </c>
      <c r="C1133" s="2">
        <v>2008</v>
      </c>
      <c r="D1133" s="2">
        <v>33.687438396670679</v>
      </c>
      <c r="E1133" s="2">
        <v>1610612739</v>
      </c>
      <c r="F1133" s="2" t="s">
        <v>1883</v>
      </c>
      <c r="G1133" s="2">
        <v>0.89141110112307631</v>
      </c>
      <c r="H1133" s="2">
        <v>-2.9138382109256171</v>
      </c>
      <c r="I1133" s="2">
        <v>3.8052493120486934</v>
      </c>
      <c r="J1133" s="2">
        <v>-2.5138422296256464</v>
      </c>
      <c r="K1133" s="2">
        <v>2.2517486770761708</v>
      </c>
      <c r="L1133" s="2">
        <v>-2.9829854409116092</v>
      </c>
      <c r="M1133" s="2">
        <v>3.9663813294365462</v>
      </c>
    </row>
    <row r="1134" spans="1:13" x14ac:dyDescent="0.35">
      <c r="A1134" s="2">
        <v>1112</v>
      </c>
      <c r="B1134" s="2" t="s">
        <v>257</v>
      </c>
      <c r="C1134" s="2">
        <v>2011</v>
      </c>
      <c r="D1134" s="2">
        <v>36.589639688971637</v>
      </c>
      <c r="E1134" s="2">
        <v>1610612765</v>
      </c>
      <c r="F1134" s="2" t="s">
        <v>1846</v>
      </c>
      <c r="G1134" s="2">
        <v>-0.2524172601539596</v>
      </c>
      <c r="H1134" s="2">
        <v>-3.0343788537763663</v>
      </c>
      <c r="I1134" s="2">
        <v>2.7819615936224067</v>
      </c>
      <c r="J1134" s="2">
        <v>-1.8452603468543669</v>
      </c>
      <c r="K1134" s="2">
        <v>2.1838850632517852</v>
      </c>
      <c r="L1134" s="2">
        <v>-3.2132636067507621</v>
      </c>
      <c r="M1134" s="2">
        <v>2.835944491931877</v>
      </c>
    </row>
    <row r="1135" spans="1:13" x14ac:dyDescent="0.35">
      <c r="A1135" s="2">
        <v>1112</v>
      </c>
      <c r="B1135" s="2" t="s">
        <v>257</v>
      </c>
      <c r="C1135" s="2">
        <v>2012</v>
      </c>
      <c r="D1135" s="2">
        <v>37.627313547256598</v>
      </c>
      <c r="E1135" s="2">
        <v>1610612765</v>
      </c>
      <c r="F1135" s="2" t="s">
        <v>1846</v>
      </c>
      <c r="G1135" s="2">
        <v>-0.34394209716019386</v>
      </c>
      <c r="H1135" s="2">
        <v>-3.7196242134195678</v>
      </c>
      <c r="I1135" s="2">
        <v>3.375682116259374</v>
      </c>
      <c r="J1135" s="2">
        <v>-2.1760369096057404</v>
      </c>
      <c r="K1135" s="2">
        <v>2.584750474256706</v>
      </c>
      <c r="L1135" s="2">
        <v>-3.9459450479535474</v>
      </c>
      <c r="M1135" s="2">
        <v>3.4452619743607324</v>
      </c>
    </row>
    <row r="1136" spans="1:13" x14ac:dyDescent="0.35">
      <c r="A1136" s="2">
        <v>1112</v>
      </c>
      <c r="B1136" s="2" t="s">
        <v>257</v>
      </c>
      <c r="C1136" s="2">
        <v>1997</v>
      </c>
      <c r="D1136" s="2">
        <v>22.637170079947431</v>
      </c>
      <c r="E1136" s="2">
        <v>1610612764</v>
      </c>
      <c r="F1136" s="2" t="s">
        <v>1879</v>
      </c>
      <c r="G1136" s="2">
        <v>-3.2035563919964476</v>
      </c>
      <c r="H1136" s="2">
        <v>-3.0621026033185736</v>
      </c>
      <c r="I1136" s="2">
        <v>-0.141453788677874</v>
      </c>
      <c r="J1136" s="2">
        <v>-3.0836629913403231</v>
      </c>
      <c r="K1136" s="2">
        <v>-0.11128677557845519</v>
      </c>
      <c r="L1136" s="2">
        <v>-2.5284296324831943</v>
      </c>
      <c r="M1136" s="2">
        <v>-0.5894787356989456</v>
      </c>
    </row>
    <row r="1137" spans="1:13" x14ac:dyDescent="0.35">
      <c r="A1137" s="2">
        <v>1631097</v>
      </c>
      <c r="B1137" s="2" t="s">
        <v>1760</v>
      </c>
      <c r="C1137" s="2">
        <v>2025</v>
      </c>
      <c r="D1137" s="2">
        <v>22.943817763662249</v>
      </c>
      <c r="E1137" s="2">
        <v>1610612754</v>
      </c>
      <c r="F1137" s="2" t="s">
        <v>1867</v>
      </c>
      <c r="G1137" s="2">
        <v>-1.8014210579883874</v>
      </c>
      <c r="H1137" s="2">
        <v>-0.55318272489598708</v>
      </c>
      <c r="I1137" s="2">
        <v>-1.2482383330924003</v>
      </c>
      <c r="J1137" s="2">
        <v>-0.94401350358647562</v>
      </c>
      <c r="K1137" s="2">
        <v>-1.457423447737106</v>
      </c>
      <c r="L1137" s="2">
        <v>-0.24984865784605226</v>
      </c>
      <c r="M1137" s="2">
        <v>-1.1508258849672706</v>
      </c>
    </row>
    <row r="1138" spans="1:13" x14ac:dyDescent="0.35">
      <c r="A1138" s="2">
        <v>1631097</v>
      </c>
      <c r="B1138" s="2" t="s">
        <v>1760</v>
      </c>
      <c r="C1138" s="2">
        <v>2023</v>
      </c>
      <c r="D1138" s="2">
        <v>20.805497754900887</v>
      </c>
      <c r="E1138" s="2">
        <v>1610612754</v>
      </c>
      <c r="F1138" s="2" t="s">
        <v>1867</v>
      </c>
      <c r="G1138" s="2">
        <v>-2.7785347329292609</v>
      </c>
      <c r="H1138" s="2">
        <v>-0.99326783773146665</v>
      </c>
      <c r="I1138" s="2">
        <v>-1.7852668951977944</v>
      </c>
      <c r="J1138" s="2">
        <v>-1.2721030340248718</v>
      </c>
      <c r="K1138" s="2">
        <v>-1.6469896040595295</v>
      </c>
      <c r="L1138" s="2">
        <v>-0.38670878553785104</v>
      </c>
      <c r="M1138" s="2">
        <v>-1.9657462832399069</v>
      </c>
    </row>
    <row r="1139" spans="1:13" x14ac:dyDescent="0.35">
      <c r="A1139" s="2">
        <v>1631097</v>
      </c>
      <c r="B1139" s="2" t="s">
        <v>1760</v>
      </c>
      <c r="C1139" s="2">
        <v>2024</v>
      </c>
      <c r="D1139" s="2">
        <v>21.938999014346731</v>
      </c>
      <c r="E1139" s="2">
        <v>1610612754</v>
      </c>
      <c r="F1139" s="2" t="s">
        <v>1867</v>
      </c>
      <c r="G1139" s="2">
        <v>-2.968270475829943</v>
      </c>
      <c r="H1139" s="2">
        <v>-0.93574591490003745</v>
      </c>
      <c r="I1139" s="2">
        <v>-2.0325245609299056</v>
      </c>
      <c r="J1139" s="2">
        <v>-0.81648036846082206</v>
      </c>
      <c r="K1139" s="2">
        <v>-1.6115168012881651</v>
      </c>
      <c r="L1139" s="2">
        <v>-1.084799900326789</v>
      </c>
      <c r="M1139" s="2">
        <v>-2.3482211875437216</v>
      </c>
    </row>
    <row r="1140" spans="1:13" x14ac:dyDescent="0.35">
      <c r="A1140" s="2">
        <v>2757</v>
      </c>
      <c r="B1140" s="2" t="s">
        <v>287</v>
      </c>
      <c r="C1140" s="2">
        <v>2012</v>
      </c>
      <c r="D1140" s="2">
        <v>29.810535538276202</v>
      </c>
      <c r="E1140" s="2">
        <v>1610612749</v>
      </c>
      <c r="F1140" s="2" t="s">
        <v>1865</v>
      </c>
      <c r="G1140" s="2">
        <v>0.53065110053153852</v>
      </c>
      <c r="H1140" s="2">
        <v>0.93099765745406071</v>
      </c>
      <c r="I1140" s="2">
        <v>-0.40034655692252219</v>
      </c>
      <c r="J1140" s="2">
        <v>6.6521827318166027E-2</v>
      </c>
      <c r="K1140" s="2">
        <v>-1.4977310093585035</v>
      </c>
      <c r="L1140" s="2">
        <v>1.258804505807736</v>
      </c>
      <c r="M1140" s="2">
        <v>-0.15067146393896463</v>
      </c>
    </row>
    <row r="1141" spans="1:13" x14ac:dyDescent="0.35">
      <c r="A1141" s="2">
        <v>2757</v>
      </c>
      <c r="B1141" s="2" t="s">
        <v>287</v>
      </c>
      <c r="C1141" s="2">
        <v>2010</v>
      </c>
      <c r="D1141" s="2">
        <v>27.773518782170626</v>
      </c>
      <c r="E1141" s="2">
        <v>1610612758</v>
      </c>
      <c r="F1141" s="2" t="s">
        <v>1897</v>
      </c>
      <c r="G1141" s="2">
        <v>6.4102171593810597E-2</v>
      </c>
      <c r="H1141" s="2">
        <v>0.98766287232668248</v>
      </c>
      <c r="I1141" s="2">
        <v>-0.92356070073287189</v>
      </c>
      <c r="J1141" s="2">
        <v>1.6284898537868002</v>
      </c>
      <c r="K1141" s="2">
        <v>-1.0795299844370942</v>
      </c>
      <c r="L1141" s="2">
        <v>0.6479359034139337</v>
      </c>
      <c r="M1141" s="2">
        <v>-0.87394951999675707</v>
      </c>
    </row>
    <row r="1142" spans="1:13" x14ac:dyDescent="0.35">
      <c r="A1142" s="2">
        <v>2757</v>
      </c>
      <c r="B1142" s="2" t="s">
        <v>287</v>
      </c>
      <c r="C1142" s="2">
        <v>2011</v>
      </c>
      <c r="D1142" s="2">
        <v>28.772861679991237</v>
      </c>
      <c r="E1142" s="2">
        <v>1610612758</v>
      </c>
      <c r="F1142" s="2" t="s">
        <v>1897</v>
      </c>
      <c r="G1142" s="2">
        <v>-0.21898607416366589</v>
      </c>
      <c r="H1142" s="2">
        <v>0.6576786570304074</v>
      </c>
      <c r="I1142" s="2">
        <v>-0.87666473119407329</v>
      </c>
      <c r="J1142" s="2">
        <v>1.3993002800880969</v>
      </c>
      <c r="K1142" s="2">
        <v>-0.739377400118299</v>
      </c>
      <c r="L1142" s="2">
        <v>0.35230864012449881</v>
      </c>
      <c r="M1142" s="2">
        <v>-0.91058237866400016</v>
      </c>
    </row>
    <row r="1143" spans="1:13" x14ac:dyDescent="0.35">
      <c r="A1143" s="2">
        <v>2757</v>
      </c>
      <c r="B1143" s="2" t="s">
        <v>287</v>
      </c>
      <c r="C1143" s="2">
        <v>2005</v>
      </c>
      <c r="D1143" s="2">
        <v>22.968459095389331</v>
      </c>
      <c r="E1143" s="2">
        <v>1610612759</v>
      </c>
      <c r="F1143" s="2" t="s">
        <v>1888</v>
      </c>
      <c r="G1143" s="2">
        <v>-0.50309800142407546</v>
      </c>
      <c r="H1143" s="2">
        <v>2.957686987901546E-2</v>
      </c>
      <c r="I1143" s="2">
        <v>-0.53267487130309088</v>
      </c>
      <c r="J1143" s="2">
        <v>0.23820231985969106</v>
      </c>
      <c r="K1143" s="2">
        <v>-0.82882604965282558</v>
      </c>
      <c r="L1143" s="2">
        <v>-0.78030453532547062</v>
      </c>
      <c r="M1143" s="2">
        <v>0.15711824597113577</v>
      </c>
    </row>
    <row r="1144" spans="1:13" x14ac:dyDescent="0.35">
      <c r="A1144" s="2">
        <v>2757</v>
      </c>
      <c r="B1144" s="2" t="s">
        <v>287</v>
      </c>
      <c r="C1144" s="2">
        <v>2009</v>
      </c>
      <c r="D1144" s="2">
        <v>26.779651735844922</v>
      </c>
      <c r="E1144" s="2">
        <v>1610612758</v>
      </c>
      <c r="F1144" s="2" t="s">
        <v>1897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35">
      <c r="A1145" s="2">
        <v>2757</v>
      </c>
      <c r="B1145" s="2" t="s">
        <v>287</v>
      </c>
      <c r="C1145" s="2">
        <v>2013</v>
      </c>
      <c r="D1145" s="2">
        <v>30.785237104369727</v>
      </c>
      <c r="E1145" s="2">
        <v>1610612753</v>
      </c>
      <c r="F1145" s="2" t="s">
        <v>1851</v>
      </c>
      <c r="G1145" s="2">
        <v>-0.96358930393953157</v>
      </c>
      <c r="H1145" s="2">
        <v>-0.14590270882971029</v>
      </c>
      <c r="I1145" s="2">
        <v>-0.81768659510982133</v>
      </c>
      <c r="J1145" s="2">
        <v>0.27080685560607903</v>
      </c>
      <c r="K1145" s="2">
        <v>-1.9803366930337063</v>
      </c>
      <c r="L1145" s="2">
        <v>-0.28861879507927429</v>
      </c>
      <c r="M1145" s="2">
        <v>-0.57877361713001718</v>
      </c>
    </row>
    <row r="1146" spans="1:13" x14ac:dyDescent="0.35">
      <c r="A1146" s="2">
        <v>2757</v>
      </c>
      <c r="B1146" s="2" t="s">
        <v>287</v>
      </c>
      <c r="C1146" s="2">
        <v>2008</v>
      </c>
      <c r="D1146" s="2">
        <v>25.780308838024311</v>
      </c>
      <c r="E1146" s="2">
        <v>1610612758</v>
      </c>
      <c r="F1146" s="2" t="s">
        <v>1897</v>
      </c>
      <c r="G1146" s="2">
        <v>-1.1220919825981226</v>
      </c>
      <c r="H1146" s="2">
        <v>0.30274306367716808</v>
      </c>
      <c r="I1146" s="2">
        <v>-1.4248350462752908</v>
      </c>
      <c r="J1146" s="2">
        <v>0.22041353807340844</v>
      </c>
      <c r="K1146" s="2">
        <v>-1.8474903790262545</v>
      </c>
      <c r="L1146" s="2">
        <v>0.38886181430871575</v>
      </c>
      <c r="M1146" s="2">
        <v>-1.1595701930843094</v>
      </c>
    </row>
    <row r="1147" spans="1:13" x14ac:dyDescent="0.35">
      <c r="A1147" s="2">
        <v>2757</v>
      </c>
      <c r="B1147" s="2" t="s">
        <v>287</v>
      </c>
      <c r="C1147" s="2">
        <v>2006</v>
      </c>
      <c r="D1147" s="2">
        <v>23.880188369291425</v>
      </c>
      <c r="E1147" s="2">
        <v>1610612759</v>
      </c>
      <c r="F1147" s="2" t="s">
        <v>1888</v>
      </c>
      <c r="G1147" s="2">
        <v>-1.2464475022169192</v>
      </c>
      <c r="H1147" s="2">
        <v>0.34419454458406462</v>
      </c>
      <c r="I1147" s="2">
        <v>-1.5906420468009839</v>
      </c>
      <c r="J1147" s="2">
        <v>0.57976571627754392</v>
      </c>
      <c r="K1147" s="2">
        <v>-1.9229823844373592</v>
      </c>
      <c r="L1147" s="2">
        <v>-0.28660254121986994</v>
      </c>
      <c r="M1147" s="2">
        <v>-1.0566905068844619</v>
      </c>
    </row>
    <row r="1148" spans="1:13" x14ac:dyDescent="0.35">
      <c r="A1148" s="2">
        <v>2757</v>
      </c>
      <c r="B1148" s="2" t="s">
        <v>287</v>
      </c>
      <c r="C1148" s="2">
        <v>2017</v>
      </c>
      <c r="D1148" s="2">
        <v>34.771656992662358</v>
      </c>
      <c r="E1148" s="2">
        <v>1610612765</v>
      </c>
      <c r="F1148" s="2" t="s">
        <v>1846</v>
      </c>
      <c r="G1148" s="2">
        <v>-1.3257792650850826</v>
      </c>
      <c r="H1148" s="2">
        <v>-0.67671669107540644</v>
      </c>
      <c r="I1148" s="2">
        <v>-0.64906257400967626</v>
      </c>
      <c r="J1148" s="2">
        <v>0.10172371840375463</v>
      </c>
      <c r="K1148" s="2">
        <v>-1.0716054348756494</v>
      </c>
      <c r="L1148" s="2">
        <v>-0.89088873225658238</v>
      </c>
      <c r="M1148" s="2">
        <v>-0.57931013112808261</v>
      </c>
    </row>
    <row r="1149" spans="1:13" x14ac:dyDescent="0.35">
      <c r="A1149" s="2">
        <v>2757</v>
      </c>
      <c r="B1149" s="2" t="s">
        <v>287</v>
      </c>
      <c r="C1149" s="2">
        <v>2014</v>
      </c>
      <c r="D1149" s="2">
        <v>31.828386814149599</v>
      </c>
      <c r="E1149" s="2">
        <v>1610612763</v>
      </c>
      <c r="F1149" s="2" t="s">
        <v>1848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35">
      <c r="A1150" s="2">
        <v>2757</v>
      </c>
      <c r="B1150" s="2" t="s">
        <v>287</v>
      </c>
      <c r="C1150" s="2">
        <v>2015</v>
      </c>
      <c r="D1150" s="2">
        <v>32.860584820939657</v>
      </c>
      <c r="E1150" s="2">
        <v>1610612763</v>
      </c>
      <c r="F1150" s="2" t="s">
        <v>1848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35">
      <c r="A1151" s="2">
        <v>2757</v>
      </c>
      <c r="B1151" s="2" t="s">
        <v>287</v>
      </c>
      <c r="C1151" s="2">
        <v>2016</v>
      </c>
      <c r="D1151" s="2">
        <v>33.651845361953782</v>
      </c>
      <c r="E1151" s="2">
        <v>1610612748</v>
      </c>
      <c r="F1151" s="2" t="s">
        <v>1855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35">
      <c r="A1152" s="2">
        <v>2757</v>
      </c>
      <c r="B1152" s="2" t="s">
        <v>287</v>
      </c>
      <c r="C1152" s="2">
        <v>2007</v>
      </c>
      <c r="D1152" s="2">
        <v>24.942503559303471</v>
      </c>
      <c r="E1152" s="2">
        <v>1610612759</v>
      </c>
      <c r="F1152" s="2" t="s">
        <v>1888</v>
      </c>
      <c r="G1152" s="2">
        <v>-2.7153525917231387</v>
      </c>
      <c r="H1152" s="2">
        <v>-1.4750636410256006</v>
      </c>
      <c r="I1152" s="2">
        <v>-1.2402889506975381</v>
      </c>
      <c r="J1152" s="2">
        <v>-1.3400956431393365</v>
      </c>
      <c r="K1152" s="2">
        <v>-1.3699510778410244</v>
      </c>
      <c r="L1152" s="2">
        <v>-1.7189523253159227</v>
      </c>
      <c r="M1152" s="2">
        <v>-1.0997084008491613</v>
      </c>
    </row>
    <row r="1153" spans="1:13" x14ac:dyDescent="0.35">
      <c r="A1153" s="2">
        <v>104</v>
      </c>
      <c r="B1153" s="2" t="s">
        <v>1932</v>
      </c>
      <c r="C1153" s="2">
        <v>1997</v>
      </c>
      <c r="D1153" s="2">
        <v>31.970758953017192</v>
      </c>
      <c r="E1153" s="2">
        <v>1610612761</v>
      </c>
      <c r="F1153" s="2" t="s">
        <v>1881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35">
      <c r="A1154" s="2">
        <v>104</v>
      </c>
      <c r="B1154" s="2" t="s">
        <v>1932</v>
      </c>
      <c r="C1154" s="2">
        <v>1998</v>
      </c>
      <c r="D1154" s="2">
        <v>33.405432044682946</v>
      </c>
      <c r="E1154" s="2">
        <v>1610612755</v>
      </c>
      <c r="F1154" s="2" t="s">
        <v>1890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35">
      <c r="A1155" s="2">
        <v>104</v>
      </c>
      <c r="B1155" s="2" t="s">
        <v>1932</v>
      </c>
      <c r="C1155" s="2">
        <v>1999</v>
      </c>
      <c r="D1155" s="2">
        <v>34.25145110064615</v>
      </c>
      <c r="E1155" s="2">
        <v>1610612755</v>
      </c>
      <c r="F1155" s="2" t="s">
        <v>1890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35">
      <c r="A1156" s="2">
        <v>104</v>
      </c>
      <c r="B1156" s="2" t="s">
        <v>1932</v>
      </c>
      <c r="C1156" s="2">
        <v>2000</v>
      </c>
      <c r="D1156" s="2">
        <v>34.985215200963751</v>
      </c>
      <c r="E1156" s="2">
        <v>1610612739</v>
      </c>
      <c r="F1156" s="2" t="s">
        <v>1883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35">
      <c r="A1157" s="2">
        <v>203108</v>
      </c>
      <c r="B1157" s="2" t="s">
        <v>877</v>
      </c>
      <c r="C1157" s="2">
        <v>2015</v>
      </c>
      <c r="D1157" s="2">
        <v>30.218486474646806</v>
      </c>
      <c r="E1157" s="2">
        <v>1610612742</v>
      </c>
      <c r="F1157" s="2" t="s">
        <v>1869</v>
      </c>
      <c r="G1157" s="2">
        <v>-1.6285083173787664</v>
      </c>
      <c r="H1157" s="2">
        <v>-2.5584316875026794</v>
      </c>
      <c r="I1157" s="2">
        <v>0.9299233701239128</v>
      </c>
      <c r="J1157" s="2">
        <v>-2.7136560543259329</v>
      </c>
      <c r="K1157" s="2">
        <v>0.95202066843872513</v>
      </c>
      <c r="L1157" s="2">
        <v>-1.5415671816182805</v>
      </c>
      <c r="M1157" s="2">
        <v>0.84306861094351671</v>
      </c>
    </row>
    <row r="1158" spans="1:13" x14ac:dyDescent="0.35">
      <c r="A1158" s="2">
        <v>203108</v>
      </c>
      <c r="B1158" s="2" t="s">
        <v>877</v>
      </c>
      <c r="C1158" s="2">
        <v>2013</v>
      </c>
      <c r="D1158" s="2">
        <v>28.189683495783594</v>
      </c>
      <c r="E1158" s="2">
        <v>1610612742</v>
      </c>
      <c r="F1158" s="2" t="s">
        <v>1869</v>
      </c>
      <c r="G1158" s="2">
        <v>-2.4317205919050053</v>
      </c>
      <c r="H1158" s="2">
        <v>-2.6826169035599015</v>
      </c>
      <c r="I1158" s="2">
        <v>0.25089631165489629</v>
      </c>
      <c r="J1158" s="2">
        <v>-2.8433320456913509</v>
      </c>
      <c r="K1158" s="2">
        <v>0.23752910592004456</v>
      </c>
      <c r="L1158" s="2">
        <v>-0.91554552223555397</v>
      </c>
      <c r="M1158" s="2">
        <v>0.33908018676111989</v>
      </c>
    </row>
    <row r="1159" spans="1:13" x14ac:dyDescent="0.35">
      <c r="A1159" s="2">
        <v>203108</v>
      </c>
      <c r="B1159" s="2" t="s">
        <v>877</v>
      </c>
      <c r="C1159" s="2">
        <v>2014</v>
      </c>
      <c r="D1159" s="2">
        <v>29.23557113131092</v>
      </c>
      <c r="E1159" s="2">
        <v>1610612742</v>
      </c>
      <c r="F1159" s="2" t="s">
        <v>1869</v>
      </c>
      <c r="G1159" s="2">
        <v>-3.3428757929372823</v>
      </c>
      <c r="H1159" s="2">
        <v>-3.4300768882384762</v>
      </c>
      <c r="I1159" s="2">
        <v>8.7201095301193937E-2</v>
      </c>
      <c r="J1159" s="2">
        <v>-3.6328494387940946</v>
      </c>
      <c r="K1159" s="2">
        <v>0.11431472056922137</v>
      </c>
      <c r="L1159" s="2">
        <v>-1.749409249982206</v>
      </c>
      <c r="M1159" s="2">
        <v>-4.7636659865125761E-2</v>
      </c>
    </row>
    <row r="1160" spans="1:13" x14ac:dyDescent="0.35">
      <c r="A1160" s="2">
        <v>2774</v>
      </c>
      <c r="B1160" s="2" t="s">
        <v>2643</v>
      </c>
      <c r="C1160" s="2">
        <v>2006</v>
      </c>
      <c r="D1160" s="2">
        <v>25.312123535209725</v>
      </c>
      <c r="E1160" s="2">
        <v>1610612766</v>
      </c>
      <c r="F1160" s="2" t="s">
        <v>1935</v>
      </c>
      <c r="G1160" s="2">
        <v>-0.25064757352471956</v>
      </c>
      <c r="H1160" s="2">
        <v>-0.83424767724829429</v>
      </c>
      <c r="I1160" s="2">
        <v>0.58360010372357474</v>
      </c>
      <c r="J1160" s="2">
        <v>-0.85281318924214256</v>
      </c>
      <c r="K1160" s="2">
        <v>0.65375635026442613</v>
      </c>
      <c r="L1160" s="2">
        <v>-0.77654600826974496</v>
      </c>
      <c r="M1160" s="2">
        <v>0.45277260434669542</v>
      </c>
    </row>
    <row r="1161" spans="1:13" x14ac:dyDescent="0.35">
      <c r="A1161" s="2">
        <v>2774</v>
      </c>
      <c r="B1161" s="2" t="s">
        <v>2643</v>
      </c>
      <c r="C1161" s="2">
        <v>2007</v>
      </c>
      <c r="D1161" s="2">
        <v>26.390866279706493</v>
      </c>
      <c r="E1161" s="2">
        <v>1610612751</v>
      </c>
      <c r="F1161" s="2" t="s">
        <v>1877</v>
      </c>
      <c r="G1161" s="2">
        <v>-0.76504128779919855</v>
      </c>
      <c r="H1161" s="2">
        <v>-1.3910607933898527</v>
      </c>
      <c r="I1161" s="2">
        <v>0.62601950559065411</v>
      </c>
      <c r="J1161" s="2">
        <v>-1.4593755036782783</v>
      </c>
      <c r="K1161" s="2">
        <v>0.72119858021847738</v>
      </c>
      <c r="L1161" s="2">
        <v>-1.2098065872650832</v>
      </c>
      <c r="M1161" s="2">
        <v>0.47450068156121927</v>
      </c>
    </row>
    <row r="1162" spans="1:13" x14ac:dyDescent="0.35">
      <c r="A1162" s="2">
        <v>2774</v>
      </c>
      <c r="B1162" s="2" t="s">
        <v>2643</v>
      </c>
      <c r="C1162" s="2">
        <v>2005</v>
      </c>
      <c r="D1162" s="2">
        <v>24.315518563136568</v>
      </c>
      <c r="E1162" s="2">
        <v>1610612766</v>
      </c>
      <c r="F1162" s="2" t="s">
        <v>1935</v>
      </c>
      <c r="G1162" s="2">
        <v>-1.8112021193440306</v>
      </c>
      <c r="H1162" s="2">
        <v>-1.6003214776062875</v>
      </c>
      <c r="I1162" s="2">
        <v>-0.21088064173774307</v>
      </c>
      <c r="J1162" s="2">
        <v>-1.5809063323597861</v>
      </c>
      <c r="K1162" s="2">
        <v>-0.14193720561026113</v>
      </c>
      <c r="L1162" s="2">
        <v>-1.9010983210842347</v>
      </c>
      <c r="M1162" s="2">
        <v>-0.85171815802727291</v>
      </c>
    </row>
    <row r="1163" spans="1:13" x14ac:dyDescent="0.35">
      <c r="A1163" s="2">
        <v>1641731</v>
      </c>
      <c r="B1163" s="2" t="s">
        <v>1779</v>
      </c>
      <c r="C1163" s="2">
        <v>2024</v>
      </c>
      <c r="D1163" s="2">
        <v>19.718541233161755</v>
      </c>
      <c r="E1163" s="2">
        <v>1610612764</v>
      </c>
      <c r="F1163" s="2" t="s">
        <v>1879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35">
      <c r="A1164" s="2">
        <v>1641731</v>
      </c>
      <c r="B1164" s="2" t="s">
        <v>1779</v>
      </c>
      <c r="C1164" s="2">
        <v>2025</v>
      </c>
      <c r="D1164" s="2">
        <v>20.715146205234912</v>
      </c>
      <c r="E1164" s="2">
        <v>1610612764</v>
      </c>
      <c r="F1164" s="2" t="s">
        <v>1879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35">
      <c r="A1165" s="2">
        <v>223</v>
      </c>
      <c r="B1165" s="2" t="s">
        <v>1999</v>
      </c>
      <c r="C1165" s="2">
        <v>2000</v>
      </c>
      <c r="D1165" s="2">
        <v>27.891249589311137</v>
      </c>
      <c r="E1165" s="2">
        <v>1610612744</v>
      </c>
      <c r="F1165" s="2" t="s">
        <v>1919</v>
      </c>
      <c r="G1165" s="2">
        <v>-2.4196887754913221</v>
      </c>
      <c r="H1165" s="2">
        <v>-2.2087717413841248</v>
      </c>
      <c r="I1165" s="2">
        <v>-0.21091703410719742</v>
      </c>
      <c r="J1165" s="2">
        <v>-2.2652586472610037</v>
      </c>
      <c r="K1165" s="2">
        <v>-9.84964640241974E-2</v>
      </c>
      <c r="L1165" s="2">
        <v>-1.8560592476165387</v>
      </c>
      <c r="M1165" s="2">
        <v>-0.63209931353148718</v>
      </c>
    </row>
    <row r="1166" spans="1:13" x14ac:dyDescent="0.35">
      <c r="A1166" s="2">
        <v>223</v>
      </c>
      <c r="B1166" s="2" t="s">
        <v>1999</v>
      </c>
      <c r="C1166" s="2">
        <v>1999</v>
      </c>
      <c r="D1166" s="2">
        <v>26.922023874712519</v>
      </c>
      <c r="E1166" s="2">
        <v>1610612750</v>
      </c>
      <c r="F1166" s="2" t="s">
        <v>1875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35">
      <c r="A1167" s="2">
        <v>223</v>
      </c>
      <c r="B1167" s="2" t="s">
        <v>1999</v>
      </c>
      <c r="C1167" s="2">
        <v>2001</v>
      </c>
      <c r="D1167" s="2">
        <v>28.65786879859818</v>
      </c>
      <c r="E1167" s="2">
        <v>1610612744</v>
      </c>
      <c r="F1167" s="2" t="s">
        <v>1919</v>
      </c>
      <c r="G1167" s="2">
        <v>-2.4409758195786604</v>
      </c>
      <c r="H1167" s="2">
        <v>-1.8132671723973703</v>
      </c>
      <c r="I1167" s="2">
        <v>-0.62770864718129016</v>
      </c>
      <c r="J1167" s="2">
        <v>-1.7896517366045051</v>
      </c>
      <c r="K1167" s="2">
        <v>-0.66702850981858897</v>
      </c>
      <c r="L1167" s="2">
        <v>-1.9336926481386527</v>
      </c>
      <c r="M1167" s="2">
        <v>-0.50740310112122211</v>
      </c>
    </row>
    <row r="1168" spans="1:13" x14ac:dyDescent="0.35">
      <c r="A1168" s="2">
        <v>223</v>
      </c>
      <c r="B1168" s="2" t="s">
        <v>1999</v>
      </c>
      <c r="C1168" s="2">
        <v>1998</v>
      </c>
      <c r="D1168" s="2">
        <v>25.925418902639361</v>
      </c>
      <c r="E1168" s="2">
        <v>1610612750</v>
      </c>
      <c r="F1168" s="2" t="s">
        <v>1875</v>
      </c>
      <c r="G1168" s="2">
        <v>-3.5273706643242404</v>
      </c>
      <c r="H1168" s="2">
        <v>-2.5005391051788806</v>
      </c>
      <c r="I1168" s="2">
        <v>-1.0268315591453601</v>
      </c>
      <c r="J1168" s="2">
        <v>-2.5425506669228253</v>
      </c>
      <c r="K1168" s="2">
        <v>-1.0605767257240983</v>
      </c>
      <c r="L1168" s="2">
        <v>-1.0764183680960127</v>
      </c>
      <c r="M1168" s="2">
        <v>-0.34048918805237949</v>
      </c>
    </row>
    <row r="1169" spans="1:13" x14ac:dyDescent="0.35">
      <c r="A1169" s="2">
        <v>82</v>
      </c>
      <c r="B1169" s="2" t="s">
        <v>1920</v>
      </c>
      <c r="C1169" s="2">
        <v>1997</v>
      </c>
      <c r="D1169" s="2">
        <v>33.933851713941515</v>
      </c>
      <c r="E1169" s="2">
        <v>1610612741</v>
      </c>
      <c r="F1169" s="2" t="s">
        <v>1859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35">
      <c r="A1170" s="2">
        <v>82</v>
      </c>
      <c r="B1170" s="2" t="s">
        <v>1920</v>
      </c>
      <c r="C1170" s="2">
        <v>1998</v>
      </c>
      <c r="D1170" s="2">
        <v>35.135801117073704</v>
      </c>
      <c r="E1170" s="2">
        <v>1610612741</v>
      </c>
      <c r="F1170" s="2" t="s">
        <v>1859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35">
      <c r="A1171" s="2">
        <v>82</v>
      </c>
      <c r="B1171" s="2" t="s">
        <v>1920</v>
      </c>
      <c r="C1171" s="2">
        <v>1999</v>
      </c>
      <c r="D1171" s="2">
        <v>36.025626984996165</v>
      </c>
      <c r="E1171" s="2">
        <v>1610612741</v>
      </c>
      <c r="F1171" s="2" t="s">
        <v>1859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35">
      <c r="A1172" s="2">
        <v>82</v>
      </c>
      <c r="B1172" s="2" t="s">
        <v>1920</v>
      </c>
      <c r="C1172" s="2">
        <v>2000</v>
      </c>
      <c r="D1172" s="2">
        <v>36.983900996604973</v>
      </c>
      <c r="E1172" s="2">
        <v>1610612758</v>
      </c>
      <c r="F1172" s="2" t="s">
        <v>1897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35">
      <c r="A1173" s="2">
        <v>1628656</v>
      </c>
      <c r="B1173" s="2" t="s">
        <v>1532</v>
      </c>
      <c r="C1173" s="2">
        <v>2019</v>
      </c>
      <c r="D1173" s="2">
        <v>24.482532033731246</v>
      </c>
      <c r="E1173" s="2">
        <v>1610612752</v>
      </c>
      <c r="F1173" s="2" t="s">
        <v>1873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35">
      <c r="A1174" s="2">
        <v>182</v>
      </c>
      <c r="B1174" s="2" t="s">
        <v>1974</v>
      </c>
      <c r="C1174" s="2">
        <v>1998</v>
      </c>
      <c r="D1174" s="2">
        <v>28.967254408060452</v>
      </c>
      <c r="E1174" s="2">
        <v>1610612758</v>
      </c>
      <c r="F1174" s="2" t="s">
        <v>1897</v>
      </c>
      <c r="G1174" s="2">
        <v>-0.43704934121645728</v>
      </c>
      <c r="H1174" s="2">
        <v>-0.7556346245087493</v>
      </c>
      <c r="I1174" s="2">
        <v>0.31858528329229202</v>
      </c>
      <c r="J1174" s="2">
        <v>-0.76911920636902065</v>
      </c>
      <c r="K1174" s="2">
        <v>0.27875294231912939</v>
      </c>
      <c r="L1174" s="2">
        <v>-0.73952978531100488</v>
      </c>
      <c r="M1174" s="2">
        <v>0.34712870211935232</v>
      </c>
    </row>
    <row r="1175" spans="1:13" x14ac:dyDescent="0.35">
      <c r="A1175" s="2">
        <v>182</v>
      </c>
      <c r="B1175" s="2" t="s">
        <v>1974</v>
      </c>
      <c r="C1175" s="2">
        <v>1999</v>
      </c>
      <c r="D1175" s="2">
        <v>29.925528419669259</v>
      </c>
      <c r="E1175" s="2">
        <v>1610612760</v>
      </c>
      <c r="F1175" s="2" t="s">
        <v>1863</v>
      </c>
      <c r="G1175" s="2">
        <v>-0.8274264032673011</v>
      </c>
      <c r="H1175" s="2">
        <v>-0.41564187970799676</v>
      </c>
      <c r="I1175" s="2">
        <v>-0.41178452355930439</v>
      </c>
      <c r="J1175" s="2">
        <v>-0.48499852768110807</v>
      </c>
      <c r="K1175" s="2">
        <v>-0.55342253821037279</v>
      </c>
      <c r="L1175" s="2">
        <v>-0.34044221802187374</v>
      </c>
      <c r="M1175" s="2">
        <v>-0.31964226096509313</v>
      </c>
    </row>
    <row r="1176" spans="1:13" x14ac:dyDescent="0.35">
      <c r="A1176" s="2">
        <v>182</v>
      </c>
      <c r="B1176" s="2" t="s">
        <v>1974</v>
      </c>
      <c r="C1176" s="2">
        <v>1997</v>
      </c>
      <c r="D1176" s="2">
        <v>27.970649435987294</v>
      </c>
      <c r="E1176" s="2">
        <v>1610612758</v>
      </c>
      <c r="F1176" s="2" t="s">
        <v>1897</v>
      </c>
      <c r="G1176" s="2">
        <v>-1.4510937850426315</v>
      </c>
      <c r="H1176" s="2">
        <v>-0.80467386251604511</v>
      </c>
      <c r="I1176" s="2">
        <v>-0.64641992252658642</v>
      </c>
      <c r="J1176" s="2">
        <v>-0.85416204017250663</v>
      </c>
      <c r="K1176" s="2">
        <v>-0.81174258896963081</v>
      </c>
      <c r="L1176" s="2">
        <v>-0.67532682211755724</v>
      </c>
      <c r="M1176" s="2">
        <v>-0.38715803056154019</v>
      </c>
    </row>
    <row r="1177" spans="1:13" x14ac:dyDescent="0.35">
      <c r="A1177" s="2">
        <v>182</v>
      </c>
      <c r="B1177" s="2" t="s">
        <v>1974</v>
      </c>
      <c r="C1177" s="2">
        <v>2001</v>
      </c>
      <c r="D1177" s="2">
        <v>31.935165918300296</v>
      </c>
      <c r="E1177" s="2">
        <v>1610612765</v>
      </c>
      <c r="F1177" s="2" t="s">
        <v>1846</v>
      </c>
      <c r="G1177" s="2">
        <v>-1.8875542899422975</v>
      </c>
      <c r="H1177" s="2">
        <v>-2.2788388576215799</v>
      </c>
      <c r="I1177" s="2">
        <v>0.39128456767928232</v>
      </c>
      <c r="J1177" s="2">
        <v>-2.2564038400848672</v>
      </c>
      <c r="K1177" s="2">
        <v>-0.20178287069604919</v>
      </c>
      <c r="L1177" s="2">
        <v>-2.295601423025579</v>
      </c>
      <c r="M1177" s="2">
        <v>0.65715460879195342</v>
      </c>
    </row>
    <row r="1178" spans="1:13" x14ac:dyDescent="0.35">
      <c r="A1178" s="2">
        <v>182</v>
      </c>
      <c r="B1178" s="2" t="s">
        <v>1974</v>
      </c>
      <c r="C1178" s="2">
        <v>2000</v>
      </c>
      <c r="D1178" s="2">
        <v>30.968678129449128</v>
      </c>
      <c r="E1178" s="2">
        <v>1610612744</v>
      </c>
      <c r="F1178" s="2" t="s">
        <v>1919</v>
      </c>
      <c r="G1178" s="2">
        <v>-2.1961852446110366</v>
      </c>
      <c r="H1178" s="2">
        <v>-2.1472204833716884</v>
      </c>
      <c r="I1178" s="2">
        <v>-4.8964761239348259E-2</v>
      </c>
      <c r="J1178" s="2">
        <v>-2.3582490418036568</v>
      </c>
      <c r="K1178" s="2">
        <v>-0.76745580479588416</v>
      </c>
      <c r="L1178" s="2">
        <v>-1.9681778851177802</v>
      </c>
      <c r="M1178" s="2">
        <v>0.31678811377352367</v>
      </c>
    </row>
    <row r="1179" spans="1:13" x14ac:dyDescent="0.35">
      <c r="A1179" s="2">
        <v>1629009</v>
      </c>
      <c r="B1179" s="2" t="s">
        <v>2838</v>
      </c>
      <c r="C1179" s="2">
        <v>2019</v>
      </c>
      <c r="D1179" s="2">
        <v>21.098455809878434</v>
      </c>
      <c r="E1179" s="2">
        <v>1610612739</v>
      </c>
      <c r="F1179" s="2" t="s">
        <v>1883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35">
      <c r="A1180" s="2">
        <v>2873</v>
      </c>
      <c r="B1180" s="2" t="s">
        <v>2662</v>
      </c>
      <c r="C1180" s="2">
        <v>2005</v>
      </c>
      <c r="D1180" s="2">
        <v>29.35603986419888</v>
      </c>
      <c r="E1180" s="2">
        <v>1610612751</v>
      </c>
      <c r="F1180" s="2" t="s">
        <v>1877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35">
      <c r="A1181" s="2">
        <v>2873</v>
      </c>
      <c r="B1181" s="2" t="s">
        <v>2662</v>
      </c>
      <c r="C1181" s="2">
        <v>2008</v>
      </c>
      <c r="D1181" s="2">
        <v>32.403351221114882</v>
      </c>
      <c r="E1181" s="2">
        <v>1610612739</v>
      </c>
      <c r="F1181" s="2" t="s">
        <v>1883</v>
      </c>
      <c r="G1181" s="2">
        <v>-1.6361396652688018</v>
      </c>
      <c r="H1181" s="2">
        <v>-1.543545102926078</v>
      </c>
      <c r="I1181" s="2">
        <v>-9.2594562342723688E-2</v>
      </c>
      <c r="J1181" s="2">
        <v>-1.5312926804955176</v>
      </c>
      <c r="K1181" s="2">
        <v>-1.8240143450842291E-2</v>
      </c>
      <c r="L1181" s="2">
        <v>-1.6616530636705102</v>
      </c>
      <c r="M1181" s="2">
        <v>-0.52264089011640802</v>
      </c>
    </row>
    <row r="1182" spans="1:13" x14ac:dyDescent="0.35">
      <c r="A1182" s="2">
        <v>2873</v>
      </c>
      <c r="B1182" s="2" t="s">
        <v>2662</v>
      </c>
      <c r="C1182" s="2">
        <v>2006</v>
      </c>
      <c r="D1182" s="2">
        <v>30.366334465009309</v>
      </c>
      <c r="E1182" s="2">
        <v>1610612764</v>
      </c>
      <c r="F1182" s="2" t="s">
        <v>1879</v>
      </c>
      <c r="G1182" s="2">
        <v>-1.9368857177270127</v>
      </c>
      <c r="H1182" s="2">
        <v>-1.6321521700561876</v>
      </c>
      <c r="I1182" s="2">
        <v>-0.304733547670825</v>
      </c>
      <c r="J1182" s="2">
        <v>-1.6891920676903589</v>
      </c>
      <c r="K1182" s="2">
        <v>-0.27309429557081633</v>
      </c>
      <c r="L1182" s="2">
        <v>-1.0282654737628281</v>
      </c>
      <c r="M1182" s="2">
        <v>-0.50571416877650555</v>
      </c>
    </row>
    <row r="1183" spans="1:13" x14ac:dyDescent="0.35">
      <c r="A1183" s="2">
        <v>902</v>
      </c>
      <c r="B1183" s="2" t="s">
        <v>2198</v>
      </c>
      <c r="C1183" s="2">
        <v>1999</v>
      </c>
      <c r="D1183" s="2">
        <v>31.034388347388017</v>
      </c>
      <c r="E1183" s="2">
        <v>1610612744</v>
      </c>
      <c r="F1183" s="2" t="s">
        <v>1919</v>
      </c>
      <c r="G1183" s="2">
        <v>-1.9248818107602266</v>
      </c>
      <c r="H1183" s="2">
        <v>-1.2977939340973139</v>
      </c>
      <c r="I1183" s="2">
        <v>-0.62708787666291255</v>
      </c>
      <c r="J1183" s="2">
        <v>-1.1943213948843419</v>
      </c>
      <c r="K1183" s="2">
        <v>-1.0690297468290393</v>
      </c>
      <c r="L1183" s="2">
        <v>-1.4357888677642161</v>
      </c>
      <c r="M1183" s="2">
        <v>-0.27345353354887586</v>
      </c>
    </row>
    <row r="1184" spans="1:13" x14ac:dyDescent="0.35">
      <c r="A1184" s="2">
        <v>902</v>
      </c>
      <c r="B1184" s="2" t="s">
        <v>2198</v>
      </c>
      <c r="C1184" s="2">
        <v>1997</v>
      </c>
      <c r="D1184" s="2">
        <v>28.901544190121562</v>
      </c>
      <c r="E1184" s="2">
        <v>1610612744</v>
      </c>
      <c r="F1184" s="2" t="s">
        <v>1919</v>
      </c>
      <c r="G1184" s="2">
        <v>-2.1122889828684919</v>
      </c>
      <c r="H1184" s="2">
        <v>-1.2090967571459452</v>
      </c>
      <c r="I1184" s="2">
        <v>-0.90319222572254665</v>
      </c>
      <c r="J1184" s="2">
        <v>-1.2532529267897026</v>
      </c>
      <c r="K1184" s="2">
        <v>-0.90492162636557205</v>
      </c>
      <c r="L1184" s="2">
        <v>-1.014257350577523</v>
      </c>
      <c r="M1184" s="2">
        <v>-0.89861363028198282</v>
      </c>
    </row>
    <row r="1185" spans="1:13" x14ac:dyDescent="0.35">
      <c r="A1185" s="2">
        <v>902</v>
      </c>
      <c r="B1185" s="2" t="s">
        <v>2198</v>
      </c>
      <c r="C1185" s="2">
        <v>2000</v>
      </c>
      <c r="D1185" s="2">
        <v>31.992662358996824</v>
      </c>
      <c r="E1185" s="2">
        <v>1610612737</v>
      </c>
      <c r="F1185" s="2" t="s">
        <v>1847</v>
      </c>
      <c r="G1185" s="2">
        <v>-2.6873039462459771</v>
      </c>
      <c r="H1185" s="2">
        <v>-1.7102469271412457</v>
      </c>
      <c r="I1185" s="2">
        <v>-0.97705701910473131</v>
      </c>
      <c r="J1185" s="2">
        <v>-1.4676020023157166</v>
      </c>
      <c r="K1185" s="2">
        <v>-1.5138938707846845</v>
      </c>
      <c r="L1185" s="2">
        <v>-1.9263003168643811</v>
      </c>
      <c r="M1185" s="2">
        <v>-0.69025418170646824</v>
      </c>
    </row>
    <row r="1186" spans="1:13" x14ac:dyDescent="0.35">
      <c r="A1186" s="2">
        <v>902</v>
      </c>
      <c r="B1186" s="2" t="s">
        <v>2198</v>
      </c>
      <c r="C1186" s="2">
        <v>1998</v>
      </c>
      <c r="D1186" s="2">
        <v>29.85981820173037</v>
      </c>
      <c r="E1186" s="2">
        <v>1610612744</v>
      </c>
      <c r="F1186" s="2" t="s">
        <v>1919</v>
      </c>
      <c r="G1186" s="2">
        <v>-2.8027323169628735</v>
      </c>
      <c r="H1186" s="2">
        <v>-2.1234699034817242</v>
      </c>
      <c r="I1186" s="2">
        <v>-0.67926241348114946</v>
      </c>
      <c r="J1186" s="2">
        <v>-1.8690672505022439</v>
      </c>
      <c r="K1186" s="2">
        <v>-1.0566747745999987</v>
      </c>
      <c r="L1186" s="2">
        <v>-2.6244316149395734</v>
      </c>
      <c r="M1186" s="2">
        <v>-0.2333492750673847</v>
      </c>
    </row>
    <row r="1187" spans="1:13" x14ac:dyDescent="0.35">
      <c r="A1187" s="2">
        <v>902</v>
      </c>
      <c r="B1187" s="2" t="s">
        <v>2198</v>
      </c>
      <c r="C1187" s="2">
        <v>2003</v>
      </c>
      <c r="D1187" s="2">
        <v>35.05366334465009</v>
      </c>
      <c r="E1187" s="2">
        <v>1610612738</v>
      </c>
      <c r="F1187" s="2" t="s">
        <v>1849</v>
      </c>
      <c r="G1187" s="2">
        <v>-3.0312907943362033</v>
      </c>
      <c r="H1187" s="2">
        <v>-2.5202440763660521</v>
      </c>
      <c r="I1187" s="2">
        <v>-0.51104671797015133</v>
      </c>
      <c r="J1187" s="2">
        <v>-1.9771841878258625</v>
      </c>
      <c r="K1187" s="2">
        <v>-0.62450938804136114</v>
      </c>
      <c r="L1187" s="2">
        <v>-2.8747036392773091</v>
      </c>
      <c r="M1187" s="2">
        <v>-0.46661191883781716</v>
      </c>
    </row>
    <row r="1188" spans="1:13" x14ac:dyDescent="0.35">
      <c r="A1188" s="2">
        <v>902</v>
      </c>
      <c r="B1188" s="2" t="s">
        <v>2198</v>
      </c>
      <c r="C1188" s="2">
        <v>2002</v>
      </c>
      <c r="D1188" s="2">
        <v>33.81338298105355</v>
      </c>
      <c r="E1188" s="2">
        <v>1610612739</v>
      </c>
      <c r="F1188" s="2" t="s">
        <v>1883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35">
      <c r="A1189" s="2">
        <v>902</v>
      </c>
      <c r="B1189" s="2" t="s">
        <v>2198</v>
      </c>
      <c r="C1189" s="2">
        <v>2001</v>
      </c>
      <c r="D1189" s="2">
        <v>32.983791479575075</v>
      </c>
      <c r="E1189" s="2">
        <v>1610612739</v>
      </c>
      <c r="F1189" s="2" t="s">
        <v>1883</v>
      </c>
      <c r="G1189" s="2">
        <v>-4.0063797091766613</v>
      </c>
      <c r="H1189" s="2">
        <v>-2.5466988630566072</v>
      </c>
      <c r="I1189" s="2">
        <v>-1.4596808461200543</v>
      </c>
      <c r="J1189" s="2">
        <v>-2.3326730597784349</v>
      </c>
      <c r="K1189" s="2">
        <v>-1.5995665355323976</v>
      </c>
      <c r="L1189" s="2">
        <v>-2.7145387357352657</v>
      </c>
      <c r="M1189" s="2">
        <v>-1.3938615030102364</v>
      </c>
    </row>
    <row r="1190" spans="1:13" x14ac:dyDescent="0.35">
      <c r="A1190" s="2">
        <v>902</v>
      </c>
      <c r="B1190" s="2" t="s">
        <v>2198</v>
      </c>
      <c r="C1190" s="2">
        <v>2004</v>
      </c>
      <c r="D1190" s="2">
        <v>35.88873069762348</v>
      </c>
      <c r="E1190" s="2">
        <v>1610612748</v>
      </c>
      <c r="F1190" s="2" t="s">
        <v>1855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35">
      <c r="A1191" s="2">
        <v>202687</v>
      </c>
      <c r="B1191" s="2" t="s">
        <v>502</v>
      </c>
      <c r="C1191" s="2">
        <v>2016</v>
      </c>
      <c r="D1191" s="2">
        <v>23.746030007666192</v>
      </c>
      <c r="E1191" s="2">
        <v>1610612761</v>
      </c>
      <c r="F1191" s="2" t="s">
        <v>1881</v>
      </c>
      <c r="G1191" s="2">
        <v>0.30770442687051025</v>
      </c>
      <c r="H1191" s="2">
        <v>-1.8499820390447415</v>
      </c>
      <c r="I1191" s="2">
        <v>2.1576864659152517</v>
      </c>
      <c r="J1191" s="2">
        <v>-1.9774558193717469</v>
      </c>
      <c r="K1191" s="2">
        <v>2.6931380712516333</v>
      </c>
      <c r="L1191" s="2">
        <v>-1.7687963049893927</v>
      </c>
      <c r="M1191" s="2">
        <v>1.9530748280450938</v>
      </c>
    </row>
    <row r="1192" spans="1:13" x14ac:dyDescent="0.35">
      <c r="A1192" s="2">
        <v>202687</v>
      </c>
      <c r="B1192" s="2" t="s">
        <v>502</v>
      </c>
      <c r="C1192" s="2">
        <v>2015</v>
      </c>
      <c r="D1192" s="2">
        <v>22.62895630270507</v>
      </c>
      <c r="E1192" s="2">
        <v>1610612766</v>
      </c>
      <c r="F1192" s="2" t="s">
        <v>1935</v>
      </c>
      <c r="G1192" s="2">
        <v>-4.8855257114734707E-2</v>
      </c>
      <c r="H1192" s="2">
        <v>-1.9609268780632603</v>
      </c>
      <c r="I1192" s="2">
        <v>1.9120716209485256</v>
      </c>
      <c r="J1192" s="2">
        <v>-1.6231607753914548</v>
      </c>
      <c r="K1192" s="2">
        <v>1.741581810494468</v>
      </c>
      <c r="L1192" s="2">
        <v>-2.2595310443292775</v>
      </c>
      <c r="M1192" s="2">
        <v>2.0025051498990933</v>
      </c>
    </row>
    <row r="1193" spans="1:13" x14ac:dyDescent="0.35">
      <c r="A1193" s="2">
        <v>202687</v>
      </c>
      <c r="B1193" s="2" t="s">
        <v>502</v>
      </c>
      <c r="C1193" s="2">
        <v>2014</v>
      </c>
      <c r="D1193" s="2">
        <v>21.665206439601356</v>
      </c>
      <c r="E1193" s="2">
        <v>1610612766</v>
      </c>
      <c r="F1193" s="2" t="s">
        <v>1935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35">
      <c r="A1194" s="2">
        <v>202687</v>
      </c>
      <c r="B1194" s="2" t="s">
        <v>502</v>
      </c>
      <c r="C1194" s="2">
        <v>2023</v>
      </c>
      <c r="D1194" s="2">
        <v>30.700361406198663</v>
      </c>
      <c r="E1194" s="2">
        <v>1610612756</v>
      </c>
      <c r="F1194" s="2" t="s">
        <v>1860</v>
      </c>
      <c r="G1194" s="2">
        <v>-0.69230552300466419</v>
      </c>
      <c r="H1194" s="2">
        <v>-2.6981418913814772</v>
      </c>
      <c r="I1194" s="2">
        <v>2.005836368376813</v>
      </c>
      <c r="J1194" s="2">
        <v>-2.7212133548634552</v>
      </c>
      <c r="K1194" s="2">
        <v>1.5227515400173504</v>
      </c>
      <c r="L1194" s="2">
        <v>-2.6908575118187872</v>
      </c>
      <c r="M1194" s="2">
        <v>2.0973513237283781</v>
      </c>
    </row>
    <row r="1195" spans="1:13" x14ac:dyDescent="0.35">
      <c r="A1195" s="2">
        <v>202687</v>
      </c>
      <c r="B1195" s="2" t="s">
        <v>502</v>
      </c>
      <c r="C1195" s="2">
        <v>2020</v>
      </c>
      <c r="D1195" s="2">
        <v>27.535319242142151</v>
      </c>
      <c r="E1195" s="2">
        <v>1610612766</v>
      </c>
      <c r="F1195" s="2" t="s">
        <v>1935</v>
      </c>
      <c r="G1195" s="2">
        <v>-1.3913200199444302</v>
      </c>
      <c r="H1195" s="2">
        <v>-2.4421859264279298</v>
      </c>
      <c r="I1195" s="2">
        <v>1.0508659064834995</v>
      </c>
      <c r="J1195" s="2">
        <v>-1.9533955650949979</v>
      </c>
      <c r="K1195" s="2">
        <v>1.0792969299539277</v>
      </c>
      <c r="L1195" s="2">
        <v>-2.6315478097530365</v>
      </c>
      <c r="M1195" s="2">
        <v>1.0442572424322618</v>
      </c>
    </row>
    <row r="1196" spans="1:13" x14ac:dyDescent="0.35">
      <c r="A1196" s="2">
        <v>202687</v>
      </c>
      <c r="B1196" s="2" t="s">
        <v>502</v>
      </c>
      <c r="C1196" s="2">
        <v>2022</v>
      </c>
      <c r="D1196" s="2">
        <v>29.711970211367866</v>
      </c>
      <c r="E1196" s="2">
        <v>1610612756</v>
      </c>
      <c r="F1196" s="2" t="s">
        <v>1860</v>
      </c>
      <c r="G1196" s="2">
        <v>-1.5191749252086655</v>
      </c>
      <c r="H1196" s="2">
        <v>-2.7817180071886467</v>
      </c>
      <c r="I1196" s="2">
        <v>1.2625430819799812</v>
      </c>
      <c r="J1196" s="2">
        <v>-2.7499785096107399</v>
      </c>
      <c r="K1196" s="2">
        <v>0.31346601478940489</v>
      </c>
      <c r="L1196" s="2">
        <v>-2.7923915893445512</v>
      </c>
      <c r="M1196" s="2">
        <v>1.454040480905324</v>
      </c>
    </row>
    <row r="1197" spans="1:13" x14ac:dyDescent="0.35">
      <c r="A1197" s="2">
        <v>202687</v>
      </c>
      <c r="B1197" s="2" t="s">
        <v>502</v>
      </c>
      <c r="C1197" s="2">
        <v>2013</v>
      </c>
      <c r="D1197" s="2">
        <v>20.635746358558755</v>
      </c>
      <c r="E1197" s="2">
        <v>1610612766</v>
      </c>
      <c r="F1197" s="2" t="s">
        <v>1935</v>
      </c>
      <c r="G1197" s="2">
        <v>-1.6491821237141651</v>
      </c>
      <c r="H1197" s="2">
        <v>-2.3468723774983506</v>
      </c>
      <c r="I1197" s="2">
        <v>0.69769025378418559</v>
      </c>
      <c r="J1197" s="2">
        <v>-2.3749461612868368</v>
      </c>
      <c r="K1197" s="2">
        <v>1.8856318162805537</v>
      </c>
      <c r="L1197" s="2">
        <v>-2.3056237971450066</v>
      </c>
      <c r="M1197" s="2">
        <v>-0.34956942517235401</v>
      </c>
    </row>
    <row r="1198" spans="1:13" x14ac:dyDescent="0.35">
      <c r="A1198" s="2">
        <v>202687</v>
      </c>
      <c r="B1198" s="2" t="s">
        <v>502</v>
      </c>
      <c r="C1198" s="2">
        <v>2024</v>
      </c>
      <c r="D1198" s="2">
        <v>31.721607709998903</v>
      </c>
      <c r="E1198" s="2">
        <v>1610612760</v>
      </c>
      <c r="F1198" s="2" t="s">
        <v>1863</v>
      </c>
      <c r="G1198" s="2">
        <v>-1.7817479606963833</v>
      </c>
      <c r="H1198" s="2">
        <v>-3.535428951208702</v>
      </c>
      <c r="I1198" s="2">
        <v>1.7536809905123187</v>
      </c>
      <c r="J1198" s="2">
        <v>-3.7319453677821692</v>
      </c>
      <c r="K1198" s="2">
        <v>1.2731962271080788</v>
      </c>
      <c r="L1198" s="2">
        <v>-3.4764256734670878</v>
      </c>
      <c r="M1198" s="2">
        <v>1.8402391817517427</v>
      </c>
    </row>
    <row r="1199" spans="1:13" x14ac:dyDescent="0.35">
      <c r="A1199" s="2">
        <v>202687</v>
      </c>
      <c r="B1199" s="2" t="s">
        <v>502</v>
      </c>
      <c r="C1199" s="2">
        <v>2021</v>
      </c>
      <c r="D1199" s="2">
        <v>28.720841090789616</v>
      </c>
      <c r="E1199" s="2">
        <v>1610612766</v>
      </c>
      <c r="F1199" s="2" t="s">
        <v>1935</v>
      </c>
      <c r="G1199" s="2">
        <v>-1.9471106485761649</v>
      </c>
      <c r="H1199" s="2">
        <v>-3.2976291983909536</v>
      </c>
      <c r="I1199" s="2">
        <v>1.3505185498147887</v>
      </c>
      <c r="J1199" s="2">
        <v>-3.046988524840069</v>
      </c>
      <c r="K1199" s="2">
        <v>1.3080278280109756</v>
      </c>
      <c r="L1199" s="2">
        <v>-3.3853608913276627</v>
      </c>
      <c r="M1199" s="2">
        <v>1.3594423599174483</v>
      </c>
    </row>
    <row r="1200" spans="1:13" x14ac:dyDescent="0.35">
      <c r="A1200" s="2">
        <v>202687</v>
      </c>
      <c r="B1200" s="2" t="s">
        <v>502</v>
      </c>
      <c r="C1200" s="2">
        <v>2025</v>
      </c>
      <c r="D1200" s="2">
        <v>32.625123206658635</v>
      </c>
      <c r="E1200" s="2">
        <v>1610612759</v>
      </c>
      <c r="F1200" s="2" t="s">
        <v>1888</v>
      </c>
      <c r="G1200" s="2">
        <v>-2.1451859928939663</v>
      </c>
      <c r="H1200" s="2">
        <v>-3.3186457236792108</v>
      </c>
      <c r="I1200" s="2">
        <v>1.1734597307852446</v>
      </c>
      <c r="J1200" s="2">
        <v>-3.1038681711903844</v>
      </c>
      <c r="K1200" s="2">
        <v>0.9138172166625268</v>
      </c>
      <c r="L1200" s="2">
        <v>-3.3811537116995614</v>
      </c>
      <c r="M1200" s="2">
        <v>1.2187989135097543</v>
      </c>
    </row>
    <row r="1201" spans="1:13" x14ac:dyDescent="0.35">
      <c r="A1201" s="2">
        <v>202687</v>
      </c>
      <c r="B1201" s="2" t="s">
        <v>502</v>
      </c>
      <c r="C1201" s="2">
        <v>2019</v>
      </c>
      <c r="D1201" s="2">
        <v>26.615376190997701</v>
      </c>
      <c r="E1201" s="2">
        <v>1610612766</v>
      </c>
      <c r="F1201" s="2" t="s">
        <v>1935</v>
      </c>
      <c r="G1201" s="2">
        <v>-2.1859609599790999</v>
      </c>
      <c r="H1201" s="2">
        <v>-3.0256762705427347</v>
      </c>
      <c r="I1201" s="2">
        <v>0.83971531056363491</v>
      </c>
      <c r="J1201" s="2">
        <v>-2.5407833875731187</v>
      </c>
      <c r="K1201" s="2">
        <v>0.72627737877817655</v>
      </c>
      <c r="L1201" s="2">
        <v>-3.2298073149856137</v>
      </c>
      <c r="M1201" s="2">
        <v>0.86836848858471549</v>
      </c>
    </row>
    <row r="1202" spans="1:13" x14ac:dyDescent="0.35">
      <c r="A1202" s="2">
        <v>202687</v>
      </c>
      <c r="B1202" s="2" t="s">
        <v>502</v>
      </c>
      <c r="C1202" s="2">
        <v>2017</v>
      </c>
      <c r="D1202" s="2">
        <v>24.622166246851386</v>
      </c>
      <c r="E1202" s="2">
        <v>1610612753</v>
      </c>
      <c r="F1202" s="2" t="s">
        <v>1851</v>
      </c>
      <c r="G1202" s="2">
        <v>-2.1903470295210337</v>
      </c>
      <c r="H1202" s="2">
        <v>-3.0361796742507163</v>
      </c>
      <c r="I1202" s="2">
        <v>0.84583264472968256</v>
      </c>
      <c r="J1202" s="2">
        <v>-2.833073505471392</v>
      </c>
      <c r="K1202" s="2">
        <v>0.48626942447994115</v>
      </c>
      <c r="L1202" s="2">
        <v>-3.1417689070646926</v>
      </c>
      <c r="M1202" s="2">
        <v>0.95798877903856183</v>
      </c>
    </row>
    <row r="1203" spans="1:13" x14ac:dyDescent="0.35">
      <c r="A1203" s="2">
        <v>202687</v>
      </c>
      <c r="B1203" s="2" t="s">
        <v>502</v>
      </c>
      <c r="C1203" s="2">
        <v>2018</v>
      </c>
      <c r="D1203" s="2">
        <v>25.618771218924543</v>
      </c>
      <c r="E1203" s="2">
        <v>1610612753</v>
      </c>
      <c r="F1203" s="2" t="s">
        <v>1851</v>
      </c>
      <c r="G1203" s="2">
        <v>-2.6973668559912682</v>
      </c>
      <c r="H1203" s="2">
        <v>-3.2496124869541658</v>
      </c>
      <c r="I1203" s="2">
        <v>0.55224563096289747</v>
      </c>
      <c r="J1203" s="2">
        <v>-2.7511542069908979</v>
      </c>
      <c r="K1203" s="2">
        <v>1.1008359048140464</v>
      </c>
      <c r="L1203" s="2">
        <v>-3.4740067877006795</v>
      </c>
      <c r="M1203" s="2">
        <v>0.4040680973411408</v>
      </c>
    </row>
    <row r="1204" spans="1:13" x14ac:dyDescent="0.35">
      <c r="A1204" s="2">
        <v>202687</v>
      </c>
      <c r="B1204" s="2" t="s">
        <v>502</v>
      </c>
      <c r="C1204" s="2">
        <v>2012</v>
      </c>
      <c r="D1204" s="2">
        <v>19.661044792465226</v>
      </c>
      <c r="E1204" s="2">
        <v>1610612766</v>
      </c>
      <c r="F1204" s="2" t="s">
        <v>1935</v>
      </c>
      <c r="G1204" s="2">
        <v>-3.1557286236498645</v>
      </c>
      <c r="H1204" s="2">
        <v>-2.9879981735834948</v>
      </c>
      <c r="I1204" s="2">
        <v>-0.16773045006636961</v>
      </c>
      <c r="J1204" s="2">
        <v>-2.8726691664660673</v>
      </c>
      <c r="K1204" s="2">
        <v>0.19899895250990304</v>
      </c>
      <c r="L1204" s="2">
        <v>-3.4153009046595515</v>
      </c>
      <c r="M1204" s="2">
        <v>-0.98298662474500464</v>
      </c>
    </row>
    <row r="1205" spans="1:13" x14ac:dyDescent="0.35">
      <c r="A1205" s="2">
        <v>183</v>
      </c>
      <c r="B1205" s="2" t="s">
        <v>1975</v>
      </c>
      <c r="C1205" s="2">
        <v>1999</v>
      </c>
      <c r="D1205" s="2">
        <v>30.108969444748659</v>
      </c>
      <c r="E1205" s="2">
        <v>1610612765</v>
      </c>
      <c r="F1205" s="2" t="s">
        <v>1846</v>
      </c>
      <c r="G1205" s="2">
        <v>0.77666699931472649</v>
      </c>
      <c r="H1205" s="2">
        <v>-0.10571204383265145</v>
      </c>
      <c r="I1205" s="2">
        <v>0.88237904314737792</v>
      </c>
      <c r="J1205" s="2">
        <v>-0.30090367292729259</v>
      </c>
      <c r="K1205" s="2">
        <v>0.78905825967738497</v>
      </c>
      <c r="L1205" s="2">
        <v>0.13814032557785658</v>
      </c>
      <c r="M1205" s="2">
        <v>0.95233028317735569</v>
      </c>
    </row>
    <row r="1206" spans="1:13" x14ac:dyDescent="0.35">
      <c r="A1206" s="2">
        <v>183</v>
      </c>
      <c r="B1206" s="2" t="s">
        <v>1975</v>
      </c>
      <c r="C1206" s="2">
        <v>1998</v>
      </c>
      <c r="D1206" s="2">
        <v>29.035702551746795</v>
      </c>
      <c r="E1206" s="2">
        <v>1610612765</v>
      </c>
      <c r="F1206" s="2" t="s">
        <v>1846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35">
      <c r="A1207" s="2">
        <v>183</v>
      </c>
      <c r="B1207" s="2" t="s">
        <v>1975</v>
      </c>
      <c r="C1207" s="2">
        <v>1997</v>
      </c>
      <c r="D1207" s="2">
        <v>28.186945570036141</v>
      </c>
      <c r="E1207" s="2">
        <v>1610612741</v>
      </c>
      <c r="F1207" s="2" t="s">
        <v>1859</v>
      </c>
      <c r="G1207" s="2">
        <v>-1.3495302513085103</v>
      </c>
      <c r="H1207" s="2">
        <v>-1.0769539983074936</v>
      </c>
      <c r="I1207" s="2">
        <v>-0.27257625300101673</v>
      </c>
      <c r="J1207" s="2">
        <v>-1.0712241826952864</v>
      </c>
      <c r="K1207" s="2">
        <v>-0.27971710321042786</v>
      </c>
      <c r="L1207" s="2">
        <v>-1.1455745445614713</v>
      </c>
      <c r="M1207" s="2">
        <v>-0.22126475449027827</v>
      </c>
    </row>
    <row r="1208" spans="1:13" x14ac:dyDescent="0.35">
      <c r="A1208" s="2">
        <v>1629168</v>
      </c>
      <c r="B1208" s="2" t="s">
        <v>2847</v>
      </c>
      <c r="C1208" s="2">
        <v>2019</v>
      </c>
      <c r="D1208" s="2">
        <v>23.302486036578689</v>
      </c>
      <c r="E1208" s="2">
        <v>1610612758</v>
      </c>
      <c r="F1208" s="2" t="s">
        <v>1897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35">
      <c r="A1209" s="2">
        <v>1629168</v>
      </c>
      <c r="B1209" s="2" t="s">
        <v>2847</v>
      </c>
      <c r="C1209" s="2">
        <v>2022</v>
      </c>
      <c r="D1209" s="2">
        <v>26.015770452305333</v>
      </c>
      <c r="E1209" s="2">
        <v>1610612753</v>
      </c>
      <c r="F1209" s="2" t="s">
        <v>1851</v>
      </c>
      <c r="G1209" s="2">
        <v>-2.468719602660002</v>
      </c>
      <c r="H1209" s="2">
        <v>-1.6400372009010817</v>
      </c>
      <c r="I1209" s="2">
        <v>-0.82868240175892016</v>
      </c>
      <c r="J1209" s="2">
        <v>-1.6500341229843727</v>
      </c>
      <c r="K1209" s="2">
        <v>-0.85337081007860693</v>
      </c>
      <c r="L1209" s="2">
        <v>-1.4017315493327704</v>
      </c>
      <c r="M1209" s="2">
        <v>-0.47557048300297133</v>
      </c>
    </row>
    <row r="1210" spans="1:13" x14ac:dyDescent="0.35">
      <c r="A1210" s="2">
        <v>1629168</v>
      </c>
      <c r="B1210" s="2" t="s">
        <v>2847</v>
      </c>
      <c r="C1210" s="2">
        <v>2020</v>
      </c>
      <c r="D1210" s="2">
        <v>24.690614390537728</v>
      </c>
      <c r="E1210" s="2">
        <v>1610612753</v>
      </c>
      <c r="F1210" s="2" t="s">
        <v>1851</v>
      </c>
      <c r="G1210" s="2">
        <v>-2.6552598389077251</v>
      </c>
      <c r="H1210" s="2">
        <v>-1.9971973036252817</v>
      </c>
      <c r="I1210" s="2">
        <v>-0.65806253528244352</v>
      </c>
      <c r="J1210" s="2">
        <v>-2.0110146841484728</v>
      </c>
      <c r="K1210" s="2">
        <v>-0.66400308254157259</v>
      </c>
      <c r="L1210" s="2">
        <v>-1.5231876801881858</v>
      </c>
      <c r="M1210" s="2">
        <v>-0.53578712000019757</v>
      </c>
    </row>
    <row r="1211" spans="1:13" x14ac:dyDescent="0.35">
      <c r="A1211" s="2">
        <v>201336</v>
      </c>
      <c r="B1211" s="2" t="s">
        <v>1003</v>
      </c>
      <c r="C1211" s="2">
        <v>2009</v>
      </c>
      <c r="D1211" s="2">
        <v>24.567407731902311</v>
      </c>
      <c r="E1211" s="2">
        <v>1610612759</v>
      </c>
      <c r="F1211" s="2" t="s">
        <v>1888</v>
      </c>
      <c r="G1211" s="2">
        <v>-1.8394759417189093</v>
      </c>
      <c r="H1211" s="2">
        <v>-1.0597960116190412</v>
      </c>
      <c r="I1211" s="2">
        <v>-0.77967993009986802</v>
      </c>
      <c r="J1211" s="2">
        <v>-1.0403150943716737</v>
      </c>
      <c r="K1211" s="2">
        <v>-0.78416770237211186</v>
      </c>
      <c r="L1211" s="2">
        <v>-1.6336080071232433</v>
      </c>
      <c r="M1211" s="2">
        <v>-0.70036731262280338</v>
      </c>
    </row>
    <row r="1212" spans="1:13" x14ac:dyDescent="0.35">
      <c r="A1212" s="2">
        <v>201336</v>
      </c>
      <c r="B1212" s="2" t="s">
        <v>1003</v>
      </c>
      <c r="C1212" s="2">
        <v>2012</v>
      </c>
      <c r="D1212" s="2">
        <v>27.946008104260212</v>
      </c>
      <c r="E1212" s="2">
        <v>1610612762</v>
      </c>
      <c r="F1212" s="2" t="s">
        <v>1856</v>
      </c>
      <c r="G1212" s="2">
        <v>-2.017548558031665</v>
      </c>
      <c r="H1212" s="2">
        <v>-1.2638761550967557</v>
      </c>
      <c r="I1212" s="2">
        <v>-0.75367240293490956</v>
      </c>
      <c r="J1212" s="2">
        <v>-1.2462685542808993</v>
      </c>
      <c r="K1212" s="2">
        <v>-0.74948367117846859</v>
      </c>
      <c r="L1212" s="2">
        <v>-1.6896947963508406</v>
      </c>
      <c r="M1212" s="2">
        <v>-0.8144520656644032</v>
      </c>
    </row>
    <row r="1213" spans="1:13" x14ac:dyDescent="0.35">
      <c r="A1213" s="2">
        <v>201336</v>
      </c>
      <c r="B1213" s="2" t="s">
        <v>1003</v>
      </c>
      <c r="C1213" s="2">
        <v>2008</v>
      </c>
      <c r="D1213" s="2">
        <v>23.882926295038878</v>
      </c>
      <c r="E1213" s="2">
        <v>1610612748</v>
      </c>
      <c r="F1213" s="2" t="s">
        <v>1855</v>
      </c>
      <c r="G1213" s="2">
        <v>-2.161991520687133</v>
      </c>
      <c r="H1213" s="2">
        <v>-1.1828759810573888</v>
      </c>
      <c r="I1213" s="2">
        <v>-0.97911553962974396</v>
      </c>
      <c r="J1213" s="2">
        <v>-1.1609088134470074</v>
      </c>
      <c r="K1213" s="2">
        <v>-0.96522364635562341</v>
      </c>
      <c r="L1213" s="2">
        <v>-1.9212681696416389</v>
      </c>
      <c r="M1213" s="2">
        <v>-1.2592881770910009</v>
      </c>
    </row>
    <row r="1214" spans="1:13" x14ac:dyDescent="0.35">
      <c r="A1214" s="2">
        <v>201933</v>
      </c>
      <c r="B1214" s="2" t="s">
        <v>45</v>
      </c>
      <c r="C1214" s="2">
        <v>2015</v>
      </c>
      <c r="D1214" s="2">
        <v>26.169094294162743</v>
      </c>
      <c r="E1214" s="2">
        <v>1610612746</v>
      </c>
      <c r="F1214" s="2" t="s">
        <v>1858</v>
      </c>
      <c r="G1214" s="2">
        <v>5.2245831534311469</v>
      </c>
      <c r="H1214" s="2">
        <v>4.013600320464521</v>
      </c>
      <c r="I1214" s="2">
        <v>1.2109828329666261</v>
      </c>
      <c r="J1214" s="2">
        <v>2.8510202199310126</v>
      </c>
      <c r="K1214" s="2">
        <v>0.1181692932008517</v>
      </c>
      <c r="L1214" s="2">
        <v>4.4190690101614454</v>
      </c>
      <c r="M1214" s="2">
        <v>1.4396647141627075</v>
      </c>
    </row>
    <row r="1215" spans="1:13" x14ac:dyDescent="0.35">
      <c r="A1215" s="2">
        <v>201933</v>
      </c>
      <c r="B1215" s="2" t="s">
        <v>45</v>
      </c>
      <c r="C1215" s="2">
        <v>2017</v>
      </c>
      <c r="D1215" s="2">
        <v>28.123973277844705</v>
      </c>
      <c r="E1215" s="2">
        <v>1610612746</v>
      </c>
      <c r="F1215" s="2" t="s">
        <v>1858</v>
      </c>
      <c r="G1215" s="2">
        <v>4.6048236253984278</v>
      </c>
      <c r="H1215" s="2">
        <v>3.6719298347595664</v>
      </c>
      <c r="I1215" s="2">
        <v>0.93289379063886113</v>
      </c>
      <c r="J1215" s="2">
        <v>2.5532535153025622</v>
      </c>
      <c r="K1215" s="2">
        <v>-8.9761326336469854E-2</v>
      </c>
      <c r="L1215" s="2">
        <v>3.9852275030992255</v>
      </c>
      <c r="M1215" s="2">
        <v>1.1047373121784125</v>
      </c>
    </row>
    <row r="1216" spans="1:13" x14ac:dyDescent="0.35">
      <c r="A1216" s="2">
        <v>201933</v>
      </c>
      <c r="B1216" s="2" t="s">
        <v>45</v>
      </c>
      <c r="C1216" s="2">
        <v>2014</v>
      </c>
      <c r="D1216" s="2">
        <v>25.164275544847222</v>
      </c>
      <c r="E1216" s="2">
        <v>1610612746</v>
      </c>
      <c r="F1216" s="2" t="s">
        <v>1858</v>
      </c>
      <c r="G1216" s="2">
        <v>4.403060252961378</v>
      </c>
      <c r="H1216" s="2">
        <v>3.3301676957467539</v>
      </c>
      <c r="I1216" s="2">
        <v>1.0728925572146237</v>
      </c>
      <c r="J1216" s="2">
        <v>1.8570280837500981</v>
      </c>
      <c r="K1216" s="2">
        <v>-0.3178353356422905</v>
      </c>
      <c r="L1216" s="2">
        <v>3.973347756869988</v>
      </c>
      <c r="M1216" s="2">
        <v>1.4372117746937314</v>
      </c>
    </row>
    <row r="1217" spans="1:13" x14ac:dyDescent="0.35">
      <c r="A1217" s="2">
        <v>201933</v>
      </c>
      <c r="B1217" s="2" t="s">
        <v>45</v>
      </c>
      <c r="C1217" s="2">
        <v>2016</v>
      </c>
      <c r="D1217" s="2">
        <v>27.12189245427664</v>
      </c>
      <c r="E1217" s="2">
        <v>1610612746</v>
      </c>
      <c r="F1217" s="2" t="s">
        <v>1858</v>
      </c>
      <c r="G1217" s="2">
        <v>3.9455859979329366</v>
      </c>
      <c r="H1217" s="2">
        <v>2.8369382321413683</v>
      </c>
      <c r="I1217" s="2">
        <v>1.1086477657915683</v>
      </c>
      <c r="J1217" s="2">
        <v>0.89750304066717568</v>
      </c>
      <c r="K1217" s="2">
        <v>6.410266479729905E-2</v>
      </c>
      <c r="L1217" s="2">
        <v>3.4550652054567026</v>
      </c>
      <c r="M1217" s="2">
        <v>1.3083950441561023</v>
      </c>
    </row>
    <row r="1218" spans="1:13" x14ac:dyDescent="0.35">
      <c r="A1218" s="2">
        <v>201933</v>
      </c>
      <c r="B1218" s="2" t="s">
        <v>45</v>
      </c>
      <c r="C1218" s="2">
        <v>2012</v>
      </c>
      <c r="D1218" s="2">
        <v>23.179279377943271</v>
      </c>
      <c r="E1218" s="2">
        <v>1610612746</v>
      </c>
      <c r="F1218" s="2" t="s">
        <v>1858</v>
      </c>
      <c r="G1218" s="2">
        <v>3.3110093633236777</v>
      </c>
      <c r="H1218" s="2">
        <v>2.8847427872732871</v>
      </c>
      <c r="I1218" s="2">
        <v>0.42626657605039037</v>
      </c>
      <c r="J1218" s="2">
        <v>2.4879583217761247</v>
      </c>
      <c r="K1218" s="2">
        <v>-0.2147495674421695</v>
      </c>
      <c r="L1218" s="2">
        <v>3.2427061284227863</v>
      </c>
      <c r="M1218" s="2">
        <v>0.77324630999918009</v>
      </c>
    </row>
    <row r="1219" spans="1:13" x14ac:dyDescent="0.35">
      <c r="A1219" s="2">
        <v>201933</v>
      </c>
      <c r="B1219" s="2" t="s">
        <v>45</v>
      </c>
      <c r="C1219" s="2">
        <v>2013</v>
      </c>
      <c r="D1219" s="2">
        <v>24.132077538057167</v>
      </c>
      <c r="E1219" s="2">
        <v>1610612746</v>
      </c>
      <c r="F1219" s="2" t="s">
        <v>1858</v>
      </c>
      <c r="G1219" s="2">
        <v>3.1047991551180005</v>
      </c>
      <c r="H1219" s="2">
        <v>2.6314996461176126</v>
      </c>
      <c r="I1219" s="2">
        <v>0.47329950900038797</v>
      </c>
      <c r="J1219" s="2">
        <v>1.4631338578238016</v>
      </c>
      <c r="K1219" s="2">
        <v>-0.34800919129528302</v>
      </c>
      <c r="L1219" s="2">
        <v>3.34784899516348</v>
      </c>
      <c r="M1219" s="2">
        <v>0.77543636993073906</v>
      </c>
    </row>
    <row r="1220" spans="1:13" x14ac:dyDescent="0.35">
      <c r="A1220" s="2">
        <v>201933</v>
      </c>
      <c r="B1220" s="2" t="s">
        <v>45</v>
      </c>
      <c r="C1220" s="2">
        <v>2019</v>
      </c>
      <c r="D1220" s="2">
        <v>30.100755667506295</v>
      </c>
      <c r="E1220" s="2">
        <v>1610612765</v>
      </c>
      <c r="F1220" s="2" t="s">
        <v>1846</v>
      </c>
      <c r="G1220" s="2">
        <v>2.8749947282374579</v>
      </c>
      <c r="H1220" s="2">
        <v>2.7687207251772525</v>
      </c>
      <c r="I1220" s="2">
        <v>0.10627400306020546</v>
      </c>
      <c r="J1220" s="2">
        <v>3.9480053812343452</v>
      </c>
      <c r="K1220" s="2">
        <v>-1.0372419461806508</v>
      </c>
      <c r="L1220" s="2">
        <v>2.5070760996764778</v>
      </c>
      <c r="M1220" s="2">
        <v>0.25849923591974433</v>
      </c>
    </row>
    <row r="1221" spans="1:13" x14ac:dyDescent="0.35">
      <c r="A1221" s="2">
        <v>201933</v>
      </c>
      <c r="B1221" s="2" t="s">
        <v>45</v>
      </c>
      <c r="C1221" s="2">
        <v>2018</v>
      </c>
      <c r="D1221" s="2">
        <v>29.071295586463695</v>
      </c>
      <c r="E1221" s="2">
        <v>1610612765</v>
      </c>
      <c r="F1221" s="2" t="s">
        <v>1846</v>
      </c>
      <c r="G1221" s="2">
        <v>2.5964230436296094</v>
      </c>
      <c r="H1221" s="2">
        <v>2.2221235115552447</v>
      </c>
      <c r="I1221" s="2">
        <v>0.37429953207436473</v>
      </c>
      <c r="J1221" s="2">
        <v>2.2035012208570803</v>
      </c>
      <c r="K1221" s="2">
        <v>-0.75958281361334568</v>
      </c>
      <c r="L1221" s="2">
        <v>2.2268155058353853</v>
      </c>
      <c r="M1221" s="2">
        <v>0.54571247691182212</v>
      </c>
    </row>
    <row r="1222" spans="1:13" x14ac:dyDescent="0.35">
      <c r="A1222" s="2">
        <v>201933</v>
      </c>
      <c r="B1222" s="2" t="s">
        <v>45</v>
      </c>
      <c r="C1222" s="2">
        <v>2011</v>
      </c>
      <c r="D1222" s="2">
        <v>22.075895301719417</v>
      </c>
      <c r="E1222" s="2">
        <v>1610612746</v>
      </c>
      <c r="F1222" s="2" t="s">
        <v>1858</v>
      </c>
      <c r="G1222" s="2">
        <v>1.3142978391837377</v>
      </c>
      <c r="H1222" s="2">
        <v>1.2992787231123006</v>
      </c>
      <c r="I1222" s="2">
        <v>1.5019116071436961E-2</v>
      </c>
      <c r="J1222" s="2">
        <v>1.5052923956408075</v>
      </c>
      <c r="K1222" s="2">
        <v>0.12386098652075045</v>
      </c>
      <c r="L1222" s="2">
        <v>0.95154697776922181</v>
      </c>
      <c r="M1222" s="2">
        <v>-9.5209801591805671E-2</v>
      </c>
    </row>
    <row r="1223" spans="1:13" x14ac:dyDescent="0.35">
      <c r="A1223" s="2">
        <v>201933</v>
      </c>
      <c r="B1223" s="2" t="s">
        <v>45</v>
      </c>
      <c r="C1223" s="2">
        <v>2020</v>
      </c>
      <c r="D1223" s="2">
        <v>30.987843609681306</v>
      </c>
      <c r="E1223" s="2">
        <v>1610612765</v>
      </c>
      <c r="F1223" s="2" t="s">
        <v>1846</v>
      </c>
      <c r="G1223" s="2">
        <v>1.1928459851481026</v>
      </c>
      <c r="H1223" s="2">
        <v>1.4960641278194109</v>
      </c>
      <c r="I1223" s="2">
        <v>-0.30321814267130831</v>
      </c>
      <c r="J1223" s="2">
        <v>1.2252970336936302</v>
      </c>
      <c r="K1223" s="2">
        <v>-0.87099985091513477</v>
      </c>
      <c r="L1223" s="2">
        <v>1.5547161573062043</v>
      </c>
      <c r="M1223" s="2">
        <v>-0.22942435409851591</v>
      </c>
    </row>
    <row r="1224" spans="1:13" x14ac:dyDescent="0.35">
      <c r="A1224" s="2">
        <v>201933</v>
      </c>
      <c r="B1224" s="2" t="s">
        <v>45</v>
      </c>
      <c r="C1224" s="2">
        <v>2021</v>
      </c>
      <c r="D1224" s="2">
        <v>32.260979082247289</v>
      </c>
      <c r="E1224" s="2">
        <v>1610612751</v>
      </c>
      <c r="F1224" s="2" t="s">
        <v>1877</v>
      </c>
      <c r="G1224" s="2">
        <v>0.57294708232736047</v>
      </c>
      <c r="H1224" s="2">
        <v>-4.8490277145546721E-3</v>
      </c>
      <c r="I1224" s="2">
        <v>0.57779611004191511</v>
      </c>
      <c r="J1224" s="2">
        <v>-0.43594724248544386</v>
      </c>
      <c r="K1224" s="2">
        <v>-0.31103374098803171</v>
      </c>
      <c r="L1224" s="2">
        <v>8.293135036182113E-2</v>
      </c>
      <c r="M1224" s="2">
        <v>0.68638642801914385</v>
      </c>
    </row>
    <row r="1225" spans="1:13" x14ac:dyDescent="0.35">
      <c r="A1225" s="2">
        <v>201933</v>
      </c>
      <c r="B1225" s="2" t="s">
        <v>45</v>
      </c>
      <c r="C1225" s="2">
        <v>2023</v>
      </c>
      <c r="D1225" s="2">
        <v>34.202168437191979</v>
      </c>
      <c r="E1225" s="2">
        <v>1610612738</v>
      </c>
      <c r="F1225" s="2" t="s">
        <v>1849</v>
      </c>
      <c r="G1225" s="2">
        <v>-0.51740513852634384</v>
      </c>
      <c r="H1225" s="2">
        <v>-1.8064078190054274</v>
      </c>
      <c r="I1225" s="2">
        <v>1.2890026804790835</v>
      </c>
      <c r="J1225" s="2">
        <v>-1.0502192853298535</v>
      </c>
      <c r="K1225" s="2">
        <v>0.32021615342334492</v>
      </c>
      <c r="L1225" s="2">
        <v>-1.9507378886093005</v>
      </c>
      <c r="M1225" s="2">
        <v>1.3999472563257505</v>
      </c>
    </row>
    <row r="1226" spans="1:13" x14ac:dyDescent="0.35">
      <c r="A1226" s="2">
        <v>201933</v>
      </c>
      <c r="B1226" s="2" t="s">
        <v>45</v>
      </c>
      <c r="C1226" s="2">
        <v>2010</v>
      </c>
      <c r="D1226" s="2">
        <v>21.079290329646259</v>
      </c>
      <c r="E1226" s="2">
        <v>1610612746</v>
      </c>
      <c r="F1226" s="2" t="s">
        <v>1858</v>
      </c>
      <c r="G1226" s="2">
        <v>-0.53701281860440064</v>
      </c>
      <c r="H1226" s="2">
        <v>-0.58360721643412794</v>
      </c>
      <c r="I1226" s="2">
        <v>4.6594397829727338E-2</v>
      </c>
      <c r="J1226" s="2">
        <v>-0.58359154973216298</v>
      </c>
      <c r="K1226" s="2">
        <v>4.6628742423331371E-2</v>
      </c>
      <c r="L1226" s="2">
        <v>-0.740274236083444</v>
      </c>
      <c r="M1226" s="2">
        <v>-0.15947316379444554</v>
      </c>
    </row>
    <row r="1227" spans="1:13" x14ac:dyDescent="0.35">
      <c r="A1227" s="2">
        <v>201933</v>
      </c>
      <c r="B1227" s="2" t="s">
        <v>45</v>
      </c>
      <c r="C1227" s="2">
        <v>2022</v>
      </c>
      <c r="D1227" s="2">
        <v>33.109736063957946</v>
      </c>
      <c r="E1227" s="2">
        <v>1610612751</v>
      </c>
      <c r="F1227" s="2" t="s">
        <v>1877</v>
      </c>
      <c r="G1227" s="2">
        <v>-1.2853914895978482</v>
      </c>
      <c r="H1227" s="2">
        <v>-1.1524036213440567</v>
      </c>
      <c r="I1227" s="2">
        <v>-0.13298786825379147</v>
      </c>
      <c r="J1227" s="2">
        <v>-0.28825808368931916</v>
      </c>
      <c r="K1227" s="2">
        <v>-0.20853262895978536</v>
      </c>
      <c r="L1227" s="2">
        <v>-1.3212381049918964</v>
      </c>
      <c r="M1227" s="2">
        <v>-0.12413202619224829</v>
      </c>
    </row>
    <row r="1228" spans="1:13" x14ac:dyDescent="0.35">
      <c r="A1228" s="2">
        <v>1631104</v>
      </c>
      <c r="B1228" s="2" t="s">
        <v>1748</v>
      </c>
      <c r="C1228" s="2">
        <v>2025</v>
      </c>
      <c r="D1228" s="2">
        <v>22.07863322746687</v>
      </c>
      <c r="E1228" s="2">
        <v>1610612759</v>
      </c>
      <c r="F1228" s="2" t="s">
        <v>1888</v>
      </c>
      <c r="G1228" s="2">
        <v>-1.773508986917435</v>
      </c>
      <c r="H1228" s="2">
        <v>-2.3479700375779853</v>
      </c>
      <c r="I1228" s="2">
        <v>0.57446105066055031</v>
      </c>
      <c r="J1228" s="2">
        <v>-2.8165981025871609</v>
      </c>
      <c r="K1228" s="2">
        <v>0.48035220081658658</v>
      </c>
      <c r="L1228" s="2">
        <v>-1.3306508907003649</v>
      </c>
      <c r="M1228" s="2">
        <v>0.69703851708056164</v>
      </c>
    </row>
    <row r="1229" spans="1:13" x14ac:dyDescent="0.35">
      <c r="A1229" s="2">
        <v>1631104</v>
      </c>
      <c r="B1229" s="2" t="s">
        <v>1748</v>
      </c>
      <c r="C1229" s="2">
        <v>2024</v>
      </c>
      <c r="D1229" s="2">
        <v>21.082028255393713</v>
      </c>
      <c r="E1229" s="2">
        <v>1610612759</v>
      </c>
      <c r="F1229" s="2" t="s">
        <v>1888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35">
      <c r="A1230" s="2">
        <v>1631104</v>
      </c>
      <c r="B1230" s="2" t="s">
        <v>1748</v>
      </c>
      <c r="C1230" s="2">
        <v>2023</v>
      </c>
      <c r="D1230" s="2">
        <v>20.06625780308838</v>
      </c>
      <c r="E1230" s="2">
        <v>1610612759</v>
      </c>
      <c r="F1230" s="2" t="s">
        <v>1888</v>
      </c>
      <c r="G1230" s="2">
        <v>-2.8006357812107274</v>
      </c>
      <c r="H1230" s="2">
        <v>-2.5958756495844777</v>
      </c>
      <c r="I1230" s="2">
        <v>-0.20476013162624968</v>
      </c>
      <c r="J1230" s="2">
        <v>-2.5825103938851091</v>
      </c>
      <c r="K1230" s="2">
        <v>-3.2131891958500983E-2</v>
      </c>
      <c r="L1230" s="2">
        <v>-2.6954306268609658</v>
      </c>
      <c r="M1230" s="2">
        <v>-0.97628299047652323</v>
      </c>
    </row>
    <row r="1231" spans="1:13" x14ac:dyDescent="0.35">
      <c r="A1231" s="2">
        <v>898</v>
      </c>
      <c r="B1231" s="2" t="s">
        <v>2194</v>
      </c>
      <c r="C1231" s="2">
        <v>1999</v>
      </c>
      <c r="D1231" s="2">
        <v>33.509473223086189</v>
      </c>
      <c r="E1231" s="2">
        <v>1610612748</v>
      </c>
      <c r="F1231" s="2" t="s">
        <v>1855</v>
      </c>
      <c r="G1231" s="2">
        <v>-0.42250246592133578</v>
      </c>
      <c r="H1231" s="2">
        <v>-0.25969154193141009</v>
      </c>
      <c r="I1231" s="2">
        <v>-0.16281092398992567</v>
      </c>
      <c r="J1231" s="2">
        <v>-0.29763994090311652</v>
      </c>
      <c r="K1231" s="2">
        <v>0.16092672412714018</v>
      </c>
      <c r="L1231" s="2">
        <v>-0.20498143018101719</v>
      </c>
      <c r="M1231" s="2">
        <v>-0.44284997785619595</v>
      </c>
    </row>
    <row r="1232" spans="1:13" x14ac:dyDescent="0.35">
      <c r="A1232" s="2">
        <v>898</v>
      </c>
      <c r="B1232" s="2" t="s">
        <v>2194</v>
      </c>
      <c r="C1232" s="2">
        <v>1998</v>
      </c>
      <c r="D1232" s="2">
        <v>32.466323513306321</v>
      </c>
      <c r="E1232" s="2">
        <v>1610612763</v>
      </c>
      <c r="F1232" s="2" t="s">
        <v>1848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35">
      <c r="A1233" s="2">
        <v>898</v>
      </c>
      <c r="B1233" s="2" t="s">
        <v>2194</v>
      </c>
      <c r="C1233" s="2">
        <v>1997</v>
      </c>
      <c r="D1233" s="2">
        <v>31.466980615485706</v>
      </c>
      <c r="E1233" s="2">
        <v>1610612763</v>
      </c>
      <c r="F1233" s="2" t="s">
        <v>1848</v>
      </c>
      <c r="G1233" s="2">
        <v>-2.4098721158697325</v>
      </c>
      <c r="H1233" s="2">
        <v>-1.6949225657871532</v>
      </c>
      <c r="I1233" s="2">
        <v>-0.71494955008257943</v>
      </c>
      <c r="J1233" s="2">
        <v>-1.7858905207021984</v>
      </c>
      <c r="K1233" s="2">
        <v>-0.69598314090108659</v>
      </c>
      <c r="L1233" s="2">
        <v>-1.3562818952465379</v>
      </c>
      <c r="M1233" s="2">
        <v>-0.75731258349780783</v>
      </c>
    </row>
    <row r="1234" spans="1:13" x14ac:dyDescent="0.35">
      <c r="A1234" s="2">
        <v>448</v>
      </c>
      <c r="B1234" s="2" t="s">
        <v>2105</v>
      </c>
      <c r="C1234" s="2">
        <v>2000</v>
      </c>
      <c r="D1234" s="2">
        <v>29.019274997262073</v>
      </c>
      <c r="E1234" s="2">
        <v>1610612753</v>
      </c>
      <c r="F1234" s="2" t="s">
        <v>1851</v>
      </c>
      <c r="G1234" s="2">
        <v>3.8395730609986516</v>
      </c>
      <c r="H1234" s="2">
        <v>-7.309957495062952E-2</v>
      </c>
      <c r="I1234" s="2">
        <v>3.9126726359492809</v>
      </c>
      <c r="J1234" s="2">
        <v>0.81131982139738734</v>
      </c>
      <c r="K1234" s="2">
        <v>3.3236890316269809</v>
      </c>
      <c r="L1234" s="2">
        <v>-0.62563722924608256</v>
      </c>
      <c r="M1234" s="2">
        <v>4.1334517960363577</v>
      </c>
    </row>
    <row r="1235" spans="1:13" x14ac:dyDescent="0.35">
      <c r="A1235" s="2">
        <v>448</v>
      </c>
      <c r="B1235" s="2" t="s">
        <v>2105</v>
      </c>
      <c r="C1235" s="2">
        <v>2001</v>
      </c>
      <c r="D1235" s="2">
        <v>30.051473004052131</v>
      </c>
      <c r="E1235" s="2">
        <v>1610612753</v>
      </c>
      <c r="F1235" s="2" t="s">
        <v>1851</v>
      </c>
      <c r="G1235" s="2">
        <v>3.6582541102480111</v>
      </c>
      <c r="H1235" s="2">
        <v>0.50804273221971286</v>
      </c>
      <c r="I1235" s="2">
        <v>3.1502113780282981</v>
      </c>
      <c r="J1235" s="2">
        <v>0.44229230187606894</v>
      </c>
      <c r="K1235" s="2">
        <v>3.5913936324746509</v>
      </c>
      <c r="L1235" s="2">
        <v>0.53909663593843193</v>
      </c>
      <c r="M1235" s="2">
        <v>3.0251892495307722</v>
      </c>
    </row>
    <row r="1236" spans="1:13" x14ac:dyDescent="0.35">
      <c r="A1236" s="2">
        <v>448</v>
      </c>
      <c r="B1236" s="2" t="s">
        <v>2105</v>
      </c>
      <c r="C1236" s="2">
        <v>1999</v>
      </c>
      <c r="D1236" s="2">
        <v>28.088380243127805</v>
      </c>
      <c r="E1236" s="2">
        <v>1610612753</v>
      </c>
      <c r="F1236" s="2" t="s">
        <v>1851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35">
      <c r="A1237" s="2">
        <v>448</v>
      </c>
      <c r="B1237" s="2" t="s">
        <v>2105</v>
      </c>
      <c r="C1237" s="2">
        <v>1998</v>
      </c>
      <c r="D1237" s="2">
        <v>27.017851275873397</v>
      </c>
      <c r="E1237" s="2">
        <v>1610612753</v>
      </c>
      <c r="F1237" s="2" t="s">
        <v>1851</v>
      </c>
      <c r="G1237" s="2">
        <v>2.3892913429829488</v>
      </c>
      <c r="H1237" s="2">
        <v>-0.19603063477414837</v>
      </c>
      <c r="I1237" s="2">
        <v>2.585321977757097</v>
      </c>
      <c r="J1237" s="2">
        <v>0.27565697632764935</v>
      </c>
      <c r="K1237" s="2">
        <v>2.3426802634537651</v>
      </c>
      <c r="L1237" s="2">
        <v>-0.68581580802766351</v>
      </c>
      <c r="M1237" s="2">
        <v>2.7364927670016836</v>
      </c>
    </row>
    <row r="1238" spans="1:13" x14ac:dyDescent="0.35">
      <c r="A1238" s="2">
        <v>448</v>
      </c>
      <c r="B1238" s="2" t="s">
        <v>2105</v>
      </c>
      <c r="C1238" s="2">
        <v>2004</v>
      </c>
      <c r="D1238" s="2">
        <v>33.035812068776693</v>
      </c>
      <c r="E1238" s="2">
        <v>1610612763</v>
      </c>
      <c r="F1238" s="2" t="s">
        <v>1848</v>
      </c>
      <c r="G1238" s="2">
        <v>2.3638926468416033</v>
      </c>
      <c r="H1238" s="2">
        <v>-1.058348826064839</v>
      </c>
      <c r="I1238" s="2">
        <v>3.4222414729064421</v>
      </c>
      <c r="J1238" s="2">
        <v>-0.52355566584167346</v>
      </c>
      <c r="K1238" s="2">
        <v>2.3597547655309379</v>
      </c>
      <c r="L1238" s="2">
        <v>-1.2283321899296153</v>
      </c>
      <c r="M1238" s="2">
        <v>3.624867547450028</v>
      </c>
    </row>
    <row r="1239" spans="1:13" x14ac:dyDescent="0.35">
      <c r="A1239" s="2">
        <v>448</v>
      </c>
      <c r="B1239" s="2" t="s">
        <v>2105</v>
      </c>
      <c r="C1239" s="2">
        <v>2002</v>
      </c>
      <c r="D1239" s="2">
        <v>31.012484941408388</v>
      </c>
      <c r="E1239" s="2">
        <v>1610612756</v>
      </c>
      <c r="F1239" s="2" t="s">
        <v>1860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35">
      <c r="A1240" s="2">
        <v>448</v>
      </c>
      <c r="B1240" s="2" t="s">
        <v>2105</v>
      </c>
      <c r="C1240" s="2">
        <v>2003</v>
      </c>
      <c r="D1240" s="2">
        <v>32.050158799693349</v>
      </c>
      <c r="E1240" s="2">
        <v>1610612756</v>
      </c>
      <c r="F1240" s="2" t="s">
        <v>1860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35">
      <c r="A1241" s="2">
        <v>448</v>
      </c>
      <c r="B1241" s="2" t="s">
        <v>2105</v>
      </c>
      <c r="C1241" s="2">
        <v>1997</v>
      </c>
      <c r="D1241" s="2">
        <v>26.043149709779872</v>
      </c>
      <c r="E1241" s="2">
        <v>1610612746</v>
      </c>
      <c r="F1241" s="2" t="s">
        <v>1858</v>
      </c>
      <c r="G1241" s="2">
        <v>1.5437514727649395</v>
      </c>
      <c r="H1241" s="2">
        <v>-0.34152749254810155</v>
      </c>
      <c r="I1241" s="2">
        <v>1.8852789653130411</v>
      </c>
      <c r="J1241" s="2">
        <v>-0.1371724412694941</v>
      </c>
      <c r="K1241" s="2">
        <v>2.2099094039750238</v>
      </c>
      <c r="L1241" s="2">
        <v>-0.81644046321648966</v>
      </c>
      <c r="M1241" s="2">
        <v>1.4326220673414172</v>
      </c>
    </row>
    <row r="1242" spans="1:13" x14ac:dyDescent="0.35">
      <c r="A1242" s="2">
        <v>448</v>
      </c>
      <c r="B1242" s="2" t="s">
        <v>2105</v>
      </c>
      <c r="C1242" s="2">
        <v>2005</v>
      </c>
      <c r="D1242" s="2">
        <v>34.136458219253093</v>
      </c>
      <c r="E1242" s="2">
        <v>1610612756</v>
      </c>
      <c r="F1242" s="2" t="s">
        <v>1860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35">
      <c r="A1243" s="2">
        <v>448</v>
      </c>
      <c r="B1243" s="2" t="s">
        <v>2105</v>
      </c>
      <c r="C1243" s="2">
        <v>2007</v>
      </c>
      <c r="D1243" s="2">
        <v>36.042054539480887</v>
      </c>
      <c r="E1243" s="2">
        <v>1610612753</v>
      </c>
      <c r="F1243" s="2" t="s">
        <v>1851</v>
      </c>
      <c r="G1243" s="2">
        <v>-1.5297530199597722</v>
      </c>
      <c r="H1243" s="2">
        <v>-3.058208718681843</v>
      </c>
      <c r="I1243" s="2">
        <v>1.5284556987220708</v>
      </c>
      <c r="J1243" s="2">
        <v>-1.2107052247339345</v>
      </c>
      <c r="K1243" s="2">
        <v>1.8953123891384283</v>
      </c>
      <c r="L1243" s="2">
        <v>-3.6112872404001726</v>
      </c>
      <c r="M1243" s="2">
        <v>1.4625611908039129</v>
      </c>
    </row>
    <row r="1244" spans="1:13" x14ac:dyDescent="0.35">
      <c r="A1244" s="2">
        <v>448</v>
      </c>
      <c r="B1244" s="2" t="s">
        <v>2105</v>
      </c>
      <c r="C1244" s="2">
        <v>2006</v>
      </c>
      <c r="D1244" s="2">
        <v>35.018070309933194</v>
      </c>
      <c r="E1244" s="2">
        <v>1610612753</v>
      </c>
      <c r="F1244" s="2" t="s">
        <v>1851</v>
      </c>
      <c r="G1244" s="2">
        <v>-1.9344662788103439</v>
      </c>
      <c r="H1244" s="2">
        <v>-3.3816453759659337</v>
      </c>
      <c r="I1244" s="2">
        <v>1.4471790971555898</v>
      </c>
      <c r="J1244" s="2">
        <v>-1.3347634879376709</v>
      </c>
      <c r="K1244" s="2">
        <v>1.928117081284519</v>
      </c>
      <c r="L1244" s="2">
        <v>-4.011261459641192</v>
      </c>
      <c r="M1244" s="2">
        <v>1.3584178573901768</v>
      </c>
    </row>
    <row r="1245" spans="1:13" x14ac:dyDescent="0.35">
      <c r="A1245" s="2">
        <v>448</v>
      </c>
      <c r="B1245" s="2" t="s">
        <v>2105</v>
      </c>
      <c r="C1245" s="2">
        <v>2008</v>
      </c>
      <c r="D1245" s="2">
        <v>36.603329317708905</v>
      </c>
      <c r="E1245" s="2">
        <v>1610612753</v>
      </c>
      <c r="F1245" s="2" t="s">
        <v>1851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35">
      <c r="A1246" s="2">
        <v>737</v>
      </c>
      <c r="B1246" s="2" t="s">
        <v>2164</v>
      </c>
      <c r="C1246" s="2">
        <v>1998</v>
      </c>
      <c r="D1246" s="2">
        <v>33.720293505640129</v>
      </c>
      <c r="E1246" s="2">
        <v>1610612761</v>
      </c>
      <c r="F1246" s="2" t="s">
        <v>1881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35">
      <c r="A1247" s="2">
        <v>682</v>
      </c>
      <c r="B1247" s="2" t="s">
        <v>2125</v>
      </c>
      <c r="C1247" s="2">
        <v>1997</v>
      </c>
      <c r="D1247" s="2">
        <v>24.071843171613185</v>
      </c>
      <c r="E1247" s="2">
        <v>1610612739</v>
      </c>
      <c r="F1247" s="2" t="s">
        <v>1883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35">
      <c r="A1248" s="2">
        <v>682</v>
      </c>
      <c r="B1248" s="2" t="s">
        <v>2125</v>
      </c>
      <c r="C1248" s="2">
        <v>2005</v>
      </c>
      <c r="D1248" s="2">
        <v>32.118606943379696</v>
      </c>
      <c r="E1248" s="2">
        <v>1610612745</v>
      </c>
      <c r="F1248" s="2" t="s">
        <v>1853</v>
      </c>
      <c r="G1248" s="2">
        <v>0.26526963920990287</v>
      </c>
      <c r="H1248" s="2">
        <v>0.31609293430108559</v>
      </c>
      <c r="I1248" s="2">
        <v>-5.0823295091182705E-2</v>
      </c>
      <c r="J1248" s="2">
        <v>0.30880234169466547</v>
      </c>
      <c r="K1248" s="2">
        <v>-0.23932456136776475</v>
      </c>
      <c r="L1248" s="2">
        <v>0.31869941694611797</v>
      </c>
      <c r="M1248" s="2">
        <v>-1.038828748832645E-2</v>
      </c>
    </row>
    <row r="1249" spans="1:13" x14ac:dyDescent="0.35">
      <c r="A1249" s="2">
        <v>682</v>
      </c>
      <c r="B1249" s="2" t="s">
        <v>2125</v>
      </c>
      <c r="C1249" s="2">
        <v>2003</v>
      </c>
      <c r="D1249" s="2">
        <v>30.059686781294491</v>
      </c>
      <c r="E1249" s="2">
        <v>1610612744</v>
      </c>
      <c r="F1249" s="2" t="s">
        <v>1919</v>
      </c>
      <c r="G1249" s="2">
        <v>0.23794474945043953</v>
      </c>
      <c r="H1249" s="2">
        <v>0.71378877834294741</v>
      </c>
      <c r="I1249" s="2">
        <v>-0.47584402889250788</v>
      </c>
      <c r="J1249" s="2">
        <v>1.0890525019521389</v>
      </c>
      <c r="K1249" s="2">
        <v>-0.53753055992939258</v>
      </c>
      <c r="L1249" s="2">
        <v>0.53412070393642097</v>
      </c>
      <c r="M1249" s="2">
        <v>-0.45812353066536082</v>
      </c>
    </row>
    <row r="1250" spans="1:13" x14ac:dyDescent="0.35">
      <c r="A1250" s="2">
        <v>682</v>
      </c>
      <c r="B1250" s="2" t="s">
        <v>2125</v>
      </c>
      <c r="C1250" s="2">
        <v>2004</v>
      </c>
      <c r="D1250" s="2">
        <v>31.056291753367649</v>
      </c>
      <c r="E1250" s="2">
        <v>1610612737</v>
      </c>
      <c r="F1250" s="2" t="s">
        <v>1847</v>
      </c>
      <c r="G1250" s="2">
        <v>-0.15927116152410509</v>
      </c>
      <c r="H1250" s="2">
        <v>0.49907714547001264</v>
      </c>
      <c r="I1250" s="2">
        <v>-0.65834830699411773</v>
      </c>
      <c r="J1250" s="2">
        <v>1.1358244393886805</v>
      </c>
      <c r="K1250" s="2">
        <v>-0.80709108929606943</v>
      </c>
      <c r="L1250" s="2">
        <v>0.23394804925754706</v>
      </c>
      <c r="M1250" s="2">
        <v>-0.62118815902036173</v>
      </c>
    </row>
    <row r="1251" spans="1:13" x14ac:dyDescent="0.35">
      <c r="A1251" s="2">
        <v>682</v>
      </c>
      <c r="B1251" s="2" t="s">
        <v>2125</v>
      </c>
      <c r="C1251" s="2">
        <v>1998</v>
      </c>
      <c r="D1251" s="2">
        <v>25.098565326908332</v>
      </c>
      <c r="E1251" s="2">
        <v>1610612739</v>
      </c>
      <c r="F1251" s="2" t="s">
        <v>1883</v>
      </c>
      <c r="G1251" s="2">
        <v>-0.33406704522762432</v>
      </c>
      <c r="H1251" s="2">
        <v>-1.0408546405248804</v>
      </c>
      <c r="I1251" s="2">
        <v>0.7067875952972561</v>
      </c>
      <c r="J1251" s="2">
        <v>-0.86792084757370325</v>
      </c>
      <c r="K1251" s="2">
        <v>0.82243181615464112</v>
      </c>
      <c r="L1251" s="2">
        <v>-1.3350848284469177</v>
      </c>
      <c r="M1251" s="2">
        <v>0.58873309506002758</v>
      </c>
    </row>
    <row r="1252" spans="1:13" x14ac:dyDescent="0.35">
      <c r="A1252" s="2">
        <v>682</v>
      </c>
      <c r="B1252" s="2" t="s">
        <v>2125</v>
      </c>
      <c r="C1252" s="2">
        <v>2002</v>
      </c>
      <c r="D1252" s="2">
        <v>29.063081809221334</v>
      </c>
      <c r="E1252" s="2">
        <v>1610612744</v>
      </c>
      <c r="F1252" s="2" t="s">
        <v>1919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35">
      <c r="A1253" s="2">
        <v>682</v>
      </c>
      <c r="B1253" s="2" t="s">
        <v>2125</v>
      </c>
      <c r="C1253" s="2">
        <v>2006</v>
      </c>
      <c r="D1253" s="2">
        <v>33.068667177746136</v>
      </c>
      <c r="E1253" s="2">
        <v>1610612745</v>
      </c>
      <c r="F1253" s="2" t="s">
        <v>1853</v>
      </c>
      <c r="G1253" s="2">
        <v>-0.86848221611584886</v>
      </c>
      <c r="H1253" s="2">
        <v>-0.55226048023355512</v>
      </c>
      <c r="I1253" s="2">
        <v>-0.31622173588229374</v>
      </c>
      <c r="J1253" s="2">
        <v>-0.85603544409406629</v>
      </c>
      <c r="K1253" s="2">
        <v>-2.8442767712993228E-3</v>
      </c>
      <c r="L1253" s="2">
        <v>-0.44383525131521584</v>
      </c>
      <c r="M1253" s="2">
        <v>-0.38333330224078921</v>
      </c>
    </row>
    <row r="1254" spans="1:13" x14ac:dyDescent="0.35">
      <c r="A1254" s="2">
        <v>682</v>
      </c>
      <c r="B1254" s="2" t="s">
        <v>2125</v>
      </c>
      <c r="C1254" s="2">
        <v>1999</v>
      </c>
      <c r="D1254" s="2">
        <v>26.111597853466215</v>
      </c>
      <c r="E1254" s="2">
        <v>1610612739</v>
      </c>
      <c r="F1254" s="2" t="s">
        <v>1883</v>
      </c>
      <c r="G1254" s="2">
        <v>-1.1173038818226981</v>
      </c>
      <c r="H1254" s="2">
        <v>-1.5066061520025638</v>
      </c>
      <c r="I1254" s="2">
        <v>0.38930227017986557</v>
      </c>
      <c r="J1254" s="2">
        <v>-0.88978855577610716</v>
      </c>
      <c r="K1254" s="2">
        <v>0.36383989124335997</v>
      </c>
      <c r="L1254" s="2">
        <v>-2.3451292572587583</v>
      </c>
      <c r="M1254" s="2">
        <v>0.41007093162889141</v>
      </c>
    </row>
    <row r="1255" spans="1:13" x14ac:dyDescent="0.35">
      <c r="A1255" s="2">
        <v>682</v>
      </c>
      <c r="B1255" s="2" t="s">
        <v>2125</v>
      </c>
      <c r="C1255" s="2">
        <v>2000</v>
      </c>
      <c r="D1255" s="2">
        <v>27.069871865075019</v>
      </c>
      <c r="E1255" s="2">
        <v>1610612739</v>
      </c>
      <c r="F1255" s="2" t="s">
        <v>1883</v>
      </c>
      <c r="G1255" s="2">
        <v>-1.1916055766253115</v>
      </c>
      <c r="H1255" s="2">
        <v>-0.59330050361970865</v>
      </c>
      <c r="I1255" s="2">
        <v>-0.59830507300560287</v>
      </c>
      <c r="J1255" s="2">
        <v>0.15222207946181451</v>
      </c>
      <c r="K1255" s="2">
        <v>-0.64980465992036629</v>
      </c>
      <c r="L1255" s="2">
        <v>-1.2239235649304203</v>
      </c>
      <c r="M1255" s="2">
        <v>-0.57216757330262702</v>
      </c>
    </row>
    <row r="1256" spans="1:13" x14ac:dyDescent="0.35">
      <c r="A1256" s="2">
        <v>682</v>
      </c>
      <c r="B1256" s="2" t="s">
        <v>2125</v>
      </c>
      <c r="C1256" s="2">
        <v>2007</v>
      </c>
      <c r="D1256" s="2">
        <v>34.111816887526011</v>
      </c>
      <c r="E1256" s="2">
        <v>1610612745</v>
      </c>
      <c r="F1256" s="2" t="s">
        <v>1853</v>
      </c>
      <c r="G1256" s="2">
        <v>-2.0075471541048566</v>
      </c>
      <c r="H1256" s="2">
        <v>-1.8312168052877071</v>
      </c>
      <c r="I1256" s="2">
        <v>-0.17633034881714968</v>
      </c>
      <c r="J1256" s="2">
        <v>-1.1216428239862051</v>
      </c>
      <c r="K1256" s="2">
        <v>0.20726309956807509</v>
      </c>
      <c r="L1256" s="2">
        <v>-2.0844823159781818</v>
      </c>
      <c r="M1256" s="2">
        <v>-0.25847906889108152</v>
      </c>
    </row>
    <row r="1257" spans="1:13" x14ac:dyDescent="0.35">
      <c r="A1257" s="2">
        <v>682</v>
      </c>
      <c r="B1257" s="2" t="s">
        <v>2125</v>
      </c>
      <c r="C1257" s="2">
        <v>2001</v>
      </c>
      <c r="D1257" s="2">
        <v>28.066476837148176</v>
      </c>
      <c r="E1257" s="2">
        <v>1610612744</v>
      </c>
      <c r="F1257" s="2" t="s">
        <v>1919</v>
      </c>
      <c r="G1257" s="2">
        <v>-2.7026397863711549</v>
      </c>
      <c r="H1257" s="2">
        <v>-1.4767804965280553</v>
      </c>
      <c r="I1257" s="2">
        <v>-1.2258592898430996</v>
      </c>
      <c r="J1257" s="2">
        <v>-0.29955789493857649</v>
      </c>
      <c r="K1257" s="2">
        <v>-1.7707982504985988</v>
      </c>
      <c r="L1257" s="2">
        <v>-2.2493376573034052</v>
      </c>
      <c r="M1257" s="2">
        <v>-1.0112882330158917</v>
      </c>
    </row>
    <row r="1258" spans="1:13" x14ac:dyDescent="0.35">
      <c r="A1258" s="2">
        <v>1626246</v>
      </c>
      <c r="B1258" s="2" t="s">
        <v>2808</v>
      </c>
      <c r="C1258" s="2">
        <v>2017</v>
      </c>
      <c r="D1258" s="2">
        <v>28.65786879859818</v>
      </c>
      <c r="E1258" s="2">
        <v>1610612765</v>
      </c>
      <c r="F1258" s="2" t="s">
        <v>1846</v>
      </c>
      <c r="G1258" s="2">
        <v>1.7276472303857791</v>
      </c>
      <c r="H1258" s="2">
        <v>1.1726040714959796</v>
      </c>
      <c r="I1258" s="2">
        <v>0.55504315888979938</v>
      </c>
      <c r="J1258" s="2">
        <v>1.3838978518755869</v>
      </c>
      <c r="K1258" s="2">
        <v>0.40665106545604512</v>
      </c>
      <c r="L1258" s="2">
        <v>-0.16936976387783487</v>
      </c>
      <c r="M1258" s="2">
        <v>1.1205258902981992</v>
      </c>
    </row>
    <row r="1259" spans="1:13" x14ac:dyDescent="0.35">
      <c r="A1259" s="2">
        <v>1626246</v>
      </c>
      <c r="B1259" s="2" t="s">
        <v>2808</v>
      </c>
      <c r="C1259" s="2">
        <v>2019</v>
      </c>
      <c r="D1259" s="2">
        <v>30.738692366663017</v>
      </c>
      <c r="E1259" s="2">
        <v>1610612755</v>
      </c>
      <c r="F1259" s="2" t="s">
        <v>1890</v>
      </c>
      <c r="G1259" s="2">
        <v>1.5724084554472879</v>
      </c>
      <c r="H1259" s="2">
        <v>0.2777388691276978</v>
      </c>
      <c r="I1259" s="2">
        <v>1.2946695863195901</v>
      </c>
      <c r="J1259" s="2">
        <v>0.44729238686953204</v>
      </c>
      <c r="K1259" s="2">
        <v>1.7778701395102332</v>
      </c>
      <c r="L1259" s="2">
        <v>-0.14983273027170771</v>
      </c>
      <c r="M1259" s="2">
        <v>0.56356296189798938</v>
      </c>
    </row>
    <row r="1260" spans="1:13" x14ac:dyDescent="0.35">
      <c r="A1260" s="2">
        <v>1626246</v>
      </c>
      <c r="B1260" s="2" t="s">
        <v>2808</v>
      </c>
      <c r="C1260" s="2">
        <v>2018</v>
      </c>
      <c r="D1260" s="2">
        <v>29.654473770671338</v>
      </c>
      <c r="E1260" s="2">
        <v>1610612746</v>
      </c>
      <c r="F1260" s="2" t="s">
        <v>1858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35">
      <c r="A1261" s="2">
        <v>1626246</v>
      </c>
      <c r="B1261" s="2" t="s">
        <v>2808</v>
      </c>
      <c r="C1261" s="2">
        <v>2016</v>
      </c>
      <c r="D1261" s="2">
        <v>27.740663673201183</v>
      </c>
      <c r="E1261" s="2">
        <v>1610612759</v>
      </c>
      <c r="F1261" s="2" t="s">
        <v>1888</v>
      </c>
      <c r="G1261" s="2">
        <v>1.2232965470644213</v>
      </c>
      <c r="H1261" s="2">
        <v>0.52567924038723846</v>
      </c>
      <c r="I1261" s="2">
        <v>0.69761730667718291</v>
      </c>
      <c r="J1261" s="2">
        <v>0.63622410292540099</v>
      </c>
      <c r="K1261" s="2">
        <v>0.83915452901131515</v>
      </c>
      <c r="L1261" s="2">
        <v>-0.54809310092565644</v>
      </c>
      <c r="M1261" s="2">
        <v>-0.12727179871843897</v>
      </c>
    </row>
    <row r="1262" spans="1:13" x14ac:dyDescent="0.35">
      <c r="A1262" s="2">
        <v>1626246</v>
      </c>
      <c r="B1262" s="2" t="s">
        <v>2808</v>
      </c>
      <c r="C1262" s="2">
        <v>2020</v>
      </c>
      <c r="D1262" s="2">
        <v>32.041945022450989</v>
      </c>
      <c r="E1262" s="2">
        <v>1610612742</v>
      </c>
      <c r="F1262" s="2" t="s">
        <v>1869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35">
      <c r="A1263" s="2">
        <v>1626246</v>
      </c>
      <c r="B1263" s="2" t="s">
        <v>2808</v>
      </c>
      <c r="C1263" s="2">
        <v>2021</v>
      </c>
      <c r="D1263" s="2">
        <v>32.808564231738032</v>
      </c>
      <c r="E1263" s="2">
        <v>1610612742</v>
      </c>
      <c r="F1263" s="2" t="s">
        <v>1869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35">
      <c r="A1264" s="2">
        <v>1626246</v>
      </c>
      <c r="B1264" s="2" t="s">
        <v>2808</v>
      </c>
      <c r="C1264" s="2">
        <v>2023</v>
      </c>
      <c r="D1264" s="2">
        <v>34.64845033402694</v>
      </c>
      <c r="E1264" s="2">
        <v>1610612745</v>
      </c>
      <c r="F1264" s="2" t="s">
        <v>1853</v>
      </c>
      <c r="G1264" s="2">
        <v>-0.37530214805496298</v>
      </c>
      <c r="H1264" s="2">
        <v>-0.92596508898404861</v>
      </c>
      <c r="I1264" s="2">
        <v>0.55066294092908563</v>
      </c>
      <c r="J1264" s="2">
        <v>-0.84802950926646503</v>
      </c>
      <c r="K1264" s="2">
        <v>-0.51026718591012787</v>
      </c>
      <c r="L1264" s="2">
        <v>-1.0498588528955657</v>
      </c>
      <c r="M1264" s="2">
        <v>1.5625958255310402</v>
      </c>
    </row>
    <row r="1265" spans="1:13" x14ac:dyDescent="0.35">
      <c r="A1265" s="2">
        <v>1626246</v>
      </c>
      <c r="B1265" s="2" t="s">
        <v>2808</v>
      </c>
      <c r="C1265" s="2">
        <v>2022</v>
      </c>
      <c r="D1265" s="2">
        <v>33.777789946336654</v>
      </c>
      <c r="E1265" s="2">
        <v>1610612742</v>
      </c>
      <c r="F1265" s="2" t="s">
        <v>1869</v>
      </c>
      <c r="G1265" s="2">
        <v>-0.56895258451190334</v>
      </c>
      <c r="H1265" s="2">
        <v>-1.2029048827930331</v>
      </c>
      <c r="I1265" s="2">
        <v>0.63395229828112976</v>
      </c>
      <c r="J1265" s="2">
        <v>-1.0497048456962936</v>
      </c>
      <c r="K1265" s="2">
        <v>0.13250518198686331</v>
      </c>
      <c r="L1265" s="2">
        <v>-1.4593488190814143</v>
      </c>
      <c r="M1265" s="2">
        <v>1.1375803969940239</v>
      </c>
    </row>
    <row r="1266" spans="1:13" x14ac:dyDescent="0.35">
      <c r="A1266" s="2">
        <v>1626246</v>
      </c>
      <c r="B1266" s="2" t="s">
        <v>2808</v>
      </c>
      <c r="C1266" s="2">
        <v>2024</v>
      </c>
      <c r="D1266" s="2">
        <v>35.664220786332272</v>
      </c>
      <c r="E1266" s="2">
        <v>1610612745</v>
      </c>
      <c r="F1266" s="2" t="s">
        <v>1853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35">
      <c r="A1267" s="2">
        <v>201628</v>
      </c>
      <c r="B1267" s="2" t="s">
        <v>1150</v>
      </c>
      <c r="C1267" s="2">
        <v>2017</v>
      </c>
      <c r="D1267" s="2">
        <v>32.627861132406089</v>
      </c>
      <c r="E1267" s="2">
        <v>1610612745</v>
      </c>
      <c r="F1267" s="2" t="s">
        <v>1853</v>
      </c>
      <c r="G1267" s="2">
        <v>-2.1398372574156017</v>
      </c>
      <c r="H1267" s="2">
        <v>-0.30115739732187635</v>
      </c>
      <c r="I1267" s="2">
        <v>-1.8386798600937253</v>
      </c>
      <c r="J1267" s="2">
        <v>0.37722383633394224</v>
      </c>
      <c r="K1267" s="2">
        <v>-1.5821680269166853</v>
      </c>
      <c r="L1267" s="2">
        <v>-2.5112282025208295</v>
      </c>
      <c r="M1267" s="2">
        <v>-2.3400875809154353</v>
      </c>
    </row>
    <row r="1268" spans="1:13" x14ac:dyDescent="0.35">
      <c r="A1268" s="2">
        <v>201628</v>
      </c>
      <c r="B1268" s="2" t="s">
        <v>1150</v>
      </c>
      <c r="C1268" s="2">
        <v>2009</v>
      </c>
      <c r="D1268" s="2">
        <v>24.556456028912496</v>
      </c>
      <c r="E1268" s="2">
        <v>1610612750</v>
      </c>
      <c r="F1268" s="2" t="s">
        <v>1875</v>
      </c>
      <c r="G1268" s="2">
        <v>-2.5999863167417314</v>
      </c>
      <c r="H1268" s="2">
        <v>-0.74548603094591681</v>
      </c>
      <c r="I1268" s="2">
        <v>-1.8545002857958146</v>
      </c>
      <c r="J1268" s="2">
        <v>-0.69272308850972919</v>
      </c>
      <c r="K1268" s="2">
        <v>-2.0830822414877548</v>
      </c>
      <c r="L1268" s="2">
        <v>-1.0413253493433801</v>
      </c>
      <c r="M1268" s="2">
        <v>-1.0855113684133417</v>
      </c>
    </row>
    <row r="1269" spans="1:13" x14ac:dyDescent="0.35">
      <c r="A1269" s="2">
        <v>201628</v>
      </c>
      <c r="B1269" s="2" t="s">
        <v>1150</v>
      </c>
      <c r="C1269" s="2">
        <v>2010</v>
      </c>
      <c r="D1269" s="2">
        <v>25.553061000985654</v>
      </c>
      <c r="E1269" s="2">
        <v>1610612746</v>
      </c>
      <c r="F1269" s="2" t="s">
        <v>1858</v>
      </c>
      <c r="G1269" s="2">
        <v>-2.8395187623301892</v>
      </c>
      <c r="H1269" s="2">
        <v>-0.85359881136928939</v>
      </c>
      <c r="I1269" s="2">
        <v>-1.9859199509608996</v>
      </c>
      <c r="J1269" s="2">
        <v>-0.80925421583096502</v>
      </c>
      <c r="K1269" s="2">
        <v>-2.1001005727687292</v>
      </c>
      <c r="L1269" s="2">
        <v>-1.0133703679836812</v>
      </c>
      <c r="M1269" s="2">
        <v>-1.739087405168438</v>
      </c>
    </row>
    <row r="1270" spans="1:13" x14ac:dyDescent="0.35">
      <c r="A1270" s="2">
        <v>201628</v>
      </c>
      <c r="B1270" s="2" t="s">
        <v>1150</v>
      </c>
      <c r="C1270" s="2">
        <v>2018</v>
      </c>
      <c r="D1270" s="2">
        <v>33.383528638703318</v>
      </c>
      <c r="E1270" s="2">
        <v>1610612745</v>
      </c>
      <c r="F1270" s="2" t="s">
        <v>1853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35">
      <c r="A1271" s="2">
        <v>310</v>
      </c>
      <c r="B1271" s="2" t="s">
        <v>2039</v>
      </c>
      <c r="C1271" s="2">
        <v>1997</v>
      </c>
      <c r="D1271" s="2">
        <v>25.813163946993757</v>
      </c>
      <c r="E1271" s="2">
        <v>1610612758</v>
      </c>
      <c r="F1271" s="2" t="s">
        <v>1897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35">
      <c r="A1272" s="2">
        <v>310</v>
      </c>
      <c r="B1272" s="2" t="s">
        <v>2039</v>
      </c>
      <c r="C1272" s="2">
        <v>1998</v>
      </c>
      <c r="D1272" s="2">
        <v>26.809768919066915</v>
      </c>
      <c r="E1272" s="2">
        <v>1610612763</v>
      </c>
      <c r="F1272" s="2" t="s">
        <v>1848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35">
      <c r="A1273" s="2">
        <v>1517</v>
      </c>
      <c r="B1273" s="2" t="s">
        <v>832</v>
      </c>
      <c r="C1273" s="2">
        <v>2002</v>
      </c>
      <c r="D1273" s="2">
        <v>29.221881502573648</v>
      </c>
      <c r="E1273" s="2">
        <v>1610612758</v>
      </c>
      <c r="F1273" s="2" t="s">
        <v>1897</v>
      </c>
      <c r="G1273" s="2">
        <v>0.88780922035687193</v>
      </c>
      <c r="H1273" s="2">
        <v>0.84023238361933117</v>
      </c>
      <c r="I1273" s="2">
        <v>4.7576836737540741E-2</v>
      </c>
      <c r="J1273" s="2">
        <v>1.3502515027351341</v>
      </c>
      <c r="K1273" s="2">
        <v>-0.45864903758942382</v>
      </c>
      <c r="L1273" s="2">
        <v>0.5076907398064584</v>
      </c>
      <c r="M1273" s="2">
        <v>0.2456178647066212</v>
      </c>
    </row>
    <row r="1274" spans="1:13" x14ac:dyDescent="0.35">
      <c r="A1274" s="2">
        <v>1517</v>
      </c>
      <c r="B1274" s="2" t="s">
        <v>832</v>
      </c>
      <c r="C1274" s="2">
        <v>2006</v>
      </c>
      <c r="D1274" s="2">
        <v>33.134377395685028</v>
      </c>
      <c r="E1274" s="2">
        <v>1610612763</v>
      </c>
      <c r="F1274" s="2" t="s">
        <v>1848</v>
      </c>
      <c r="G1274" s="2">
        <v>0.85172083894114559</v>
      </c>
      <c r="H1274" s="2">
        <v>0.70924926091818208</v>
      </c>
      <c r="I1274" s="2">
        <v>0.14247157802296354</v>
      </c>
      <c r="J1274" s="2">
        <v>0.84775091891430088</v>
      </c>
      <c r="K1274" s="2">
        <v>-0.1249630711209139</v>
      </c>
      <c r="L1274" s="2">
        <v>0.65622310881109014</v>
      </c>
      <c r="M1274" s="2">
        <v>0.20390490924535543</v>
      </c>
    </row>
    <row r="1275" spans="1:13" x14ac:dyDescent="0.35">
      <c r="A1275" s="2">
        <v>1517</v>
      </c>
      <c r="B1275" s="2" t="s">
        <v>832</v>
      </c>
      <c r="C1275" s="2">
        <v>2004</v>
      </c>
      <c r="D1275" s="2">
        <v>31.184974263497974</v>
      </c>
      <c r="E1275" s="2">
        <v>1610612758</v>
      </c>
      <c r="F1275" s="2" t="s">
        <v>1897</v>
      </c>
      <c r="G1275" s="2">
        <v>0.81967981778810917</v>
      </c>
      <c r="H1275" s="2">
        <v>1.7958270988931497</v>
      </c>
      <c r="I1275" s="2">
        <v>-0.97614728110504057</v>
      </c>
      <c r="J1275" s="2">
        <v>3.3513820868962436</v>
      </c>
      <c r="K1275" s="2">
        <v>-0.72745512868142481</v>
      </c>
      <c r="L1275" s="2">
        <v>1.0758794035222687</v>
      </c>
      <c r="M1275" s="2">
        <v>-1.0452076524998382</v>
      </c>
    </row>
    <row r="1276" spans="1:13" x14ac:dyDescent="0.35">
      <c r="A1276" s="2">
        <v>1517</v>
      </c>
      <c r="B1276" s="2" t="s">
        <v>832</v>
      </c>
      <c r="C1276" s="2">
        <v>2003</v>
      </c>
      <c r="D1276" s="2">
        <v>30.177417588435002</v>
      </c>
      <c r="E1276" s="2">
        <v>1610612758</v>
      </c>
      <c r="F1276" s="2" t="s">
        <v>1897</v>
      </c>
      <c r="G1276" s="2">
        <v>0.55390641576246757</v>
      </c>
      <c r="H1276" s="2">
        <v>1.0906910021084291</v>
      </c>
      <c r="I1276" s="2">
        <v>-0.53678458634596149</v>
      </c>
      <c r="J1276" s="2">
        <v>1.9696288613781969</v>
      </c>
      <c r="K1276" s="2">
        <v>-1.0084066436830119</v>
      </c>
      <c r="L1276" s="2">
        <v>0.63490493113261082</v>
      </c>
      <c r="M1276" s="2">
        <v>-0.39004468051613872</v>
      </c>
    </row>
    <row r="1277" spans="1:13" x14ac:dyDescent="0.35">
      <c r="A1277" s="2">
        <v>1517</v>
      </c>
      <c r="B1277" s="2" t="s">
        <v>832</v>
      </c>
      <c r="C1277" s="2">
        <v>2005</v>
      </c>
      <c r="D1277" s="2">
        <v>32.140510349359324</v>
      </c>
      <c r="E1277" s="2">
        <v>1610612758</v>
      </c>
      <c r="F1277" s="2" t="s">
        <v>1897</v>
      </c>
      <c r="G1277" s="2">
        <v>0.28665165508611967</v>
      </c>
      <c r="H1277" s="2">
        <v>1.2392855458910041</v>
      </c>
      <c r="I1277" s="2">
        <v>-0.95263389080488448</v>
      </c>
      <c r="J1277" s="2">
        <v>1.8192786582278462</v>
      </c>
      <c r="K1277" s="2">
        <v>-0.85050040863756726</v>
      </c>
      <c r="L1277" s="2">
        <v>0.98471278886302638</v>
      </c>
      <c r="M1277" s="2">
        <v>-0.97953117794897904</v>
      </c>
    </row>
    <row r="1278" spans="1:13" x14ac:dyDescent="0.35">
      <c r="A1278" s="2">
        <v>1517</v>
      </c>
      <c r="B1278" s="2" t="s">
        <v>832</v>
      </c>
      <c r="C1278" s="2">
        <v>2001</v>
      </c>
      <c r="D1278" s="2">
        <v>28.167780089803962</v>
      </c>
      <c r="E1278" s="2">
        <v>1610612758</v>
      </c>
      <c r="F1278" s="2" t="s">
        <v>1897</v>
      </c>
      <c r="G1278" s="2">
        <v>0.17462884615464747</v>
      </c>
      <c r="H1278" s="2">
        <v>-0.71468970288699218</v>
      </c>
      <c r="I1278" s="2">
        <v>0.88931854904163965</v>
      </c>
      <c r="J1278" s="2">
        <v>-0.62475275050864043</v>
      </c>
      <c r="K1278" s="2">
        <v>0.17303530520341753</v>
      </c>
      <c r="L1278" s="2">
        <v>-0.79499772358379706</v>
      </c>
      <c r="M1278" s="2">
        <v>1.2730759794398299</v>
      </c>
    </row>
    <row r="1279" spans="1:13" x14ac:dyDescent="0.35">
      <c r="A1279" s="2">
        <v>1517</v>
      </c>
      <c r="B1279" s="2" t="s">
        <v>832</v>
      </c>
      <c r="C1279" s="2">
        <v>2008</v>
      </c>
      <c r="D1279" s="2">
        <v>35.138539042821158</v>
      </c>
      <c r="E1279" s="2">
        <v>1610612745</v>
      </c>
      <c r="F1279" s="2" t="s">
        <v>1853</v>
      </c>
      <c r="G1279" s="2">
        <v>6.2134114197998969E-2</v>
      </c>
      <c r="H1279" s="2">
        <v>-0.36303135704270967</v>
      </c>
      <c r="I1279" s="2">
        <v>0.42516547124070864</v>
      </c>
      <c r="J1279" s="2">
        <v>-0.46340396473357715</v>
      </c>
      <c r="K1279" s="2">
        <v>-0.17117994973043332</v>
      </c>
      <c r="L1279" s="2">
        <v>-0.33109556178956606</v>
      </c>
      <c r="M1279" s="2">
        <v>0.53900986984160437</v>
      </c>
    </row>
    <row r="1280" spans="1:13" x14ac:dyDescent="0.35">
      <c r="A1280" s="2">
        <v>1517</v>
      </c>
      <c r="B1280" s="2" t="s">
        <v>832</v>
      </c>
      <c r="C1280" s="2">
        <v>2007</v>
      </c>
      <c r="D1280" s="2">
        <v>34.098127258788743</v>
      </c>
      <c r="E1280" s="2">
        <v>1610612740</v>
      </c>
      <c r="F1280" s="2" t="s">
        <v>1886</v>
      </c>
      <c r="G1280" s="2">
        <v>-2.2866223988081524E-2</v>
      </c>
      <c r="H1280" s="2">
        <v>0.31490701280259764</v>
      </c>
      <c r="I1280" s="2">
        <v>-0.33777323679067917</v>
      </c>
      <c r="J1280" s="2">
        <v>-0.19419416417179508</v>
      </c>
      <c r="K1280" s="2">
        <v>-6.9286762648103017E-2</v>
      </c>
      <c r="L1280" s="2">
        <v>0.49274652688873755</v>
      </c>
      <c r="M1280" s="2">
        <v>-0.39404594594132214</v>
      </c>
    </row>
    <row r="1281" spans="1:13" x14ac:dyDescent="0.35">
      <c r="A1281" s="2">
        <v>1517</v>
      </c>
      <c r="B1281" s="2" t="s">
        <v>832</v>
      </c>
      <c r="C1281" s="2">
        <v>1999</v>
      </c>
      <c r="D1281" s="2">
        <v>26.171832219910197</v>
      </c>
      <c r="E1281" s="2">
        <v>1610612750</v>
      </c>
      <c r="F1281" s="2" t="s">
        <v>1875</v>
      </c>
      <c r="G1281" s="2">
        <v>-1.2720602599910937</v>
      </c>
      <c r="H1281" s="2">
        <v>-0.92930475686629876</v>
      </c>
      <c r="I1281" s="2">
        <v>-0.34275550312479491</v>
      </c>
      <c r="J1281" s="2">
        <v>-0.83826134708733302</v>
      </c>
      <c r="K1281" s="2">
        <v>-0.35599250905282787</v>
      </c>
      <c r="L1281" s="2">
        <v>-1.0897478087280768</v>
      </c>
      <c r="M1281" s="2">
        <v>-0.3287591976233063</v>
      </c>
    </row>
    <row r="1282" spans="1:13" x14ac:dyDescent="0.35">
      <c r="A1282" s="2">
        <v>1517</v>
      </c>
      <c r="B1282" s="2" t="s">
        <v>832</v>
      </c>
      <c r="C1282" s="2">
        <v>2009</v>
      </c>
      <c r="D1282" s="2">
        <v>36.091337202935058</v>
      </c>
      <c r="E1282" s="2">
        <v>1610612758</v>
      </c>
      <c r="F1282" s="2" t="s">
        <v>1897</v>
      </c>
      <c r="G1282" s="2">
        <v>-1.5611721762650541</v>
      </c>
      <c r="H1282" s="2">
        <v>-0.77108056138559367</v>
      </c>
      <c r="I1282" s="2">
        <v>-0.79009161487946045</v>
      </c>
      <c r="J1282" s="2">
        <v>-0.87173734509262335</v>
      </c>
      <c r="K1282" s="2">
        <v>-0.55501942986045316</v>
      </c>
      <c r="L1282" s="2">
        <v>-0.74176660908649505</v>
      </c>
      <c r="M1282" s="2">
        <v>-0.83116720600036453</v>
      </c>
    </row>
    <row r="1283" spans="1:13" x14ac:dyDescent="0.35">
      <c r="A1283" s="2">
        <v>1517</v>
      </c>
      <c r="B1283" s="2" t="s">
        <v>832</v>
      </c>
      <c r="C1283" s="2">
        <v>2000</v>
      </c>
      <c r="D1283" s="2">
        <v>27.138320008761362</v>
      </c>
      <c r="E1283" s="2">
        <v>1610612750</v>
      </c>
      <c r="F1283" s="2" t="s">
        <v>1875</v>
      </c>
      <c r="G1283" s="2">
        <v>-1.765242823498796</v>
      </c>
      <c r="H1283" s="2">
        <v>-1.4022675327022112</v>
      </c>
      <c r="I1283" s="2">
        <v>-0.3629752907965848</v>
      </c>
      <c r="J1283" s="2">
        <v>-1.1998022943619842</v>
      </c>
      <c r="K1283" s="2">
        <v>3.8368458703082392E-2</v>
      </c>
      <c r="L1283" s="2">
        <v>-1.6646131606130981</v>
      </c>
      <c r="M1283" s="2">
        <v>-0.67500152947465453</v>
      </c>
    </row>
    <row r="1284" spans="1:13" x14ac:dyDescent="0.35">
      <c r="A1284" s="2">
        <v>1517</v>
      </c>
      <c r="B1284" s="2" t="s">
        <v>832</v>
      </c>
      <c r="C1284" s="2">
        <v>1998</v>
      </c>
      <c r="D1284" s="2">
        <v>25.101303252655786</v>
      </c>
      <c r="E1284" s="2">
        <v>1610612743</v>
      </c>
      <c r="F1284" s="2" t="s">
        <v>1871</v>
      </c>
      <c r="G1284" s="2">
        <v>-1.9029981719014994</v>
      </c>
      <c r="H1284" s="2">
        <v>-1.344266889724592</v>
      </c>
      <c r="I1284" s="2">
        <v>-0.55873128217690748</v>
      </c>
      <c r="J1284" s="2">
        <v>-1.2488318099460343</v>
      </c>
      <c r="K1284" s="2">
        <v>-0.11277517018393821</v>
      </c>
      <c r="L1284" s="2">
        <v>-1.5922146158315233</v>
      </c>
      <c r="M1284" s="2">
        <v>-1.2539083858292368</v>
      </c>
    </row>
    <row r="1285" spans="1:13" x14ac:dyDescent="0.35">
      <c r="A1285" s="2">
        <v>200784</v>
      </c>
      <c r="B1285" s="2" t="s">
        <v>2707</v>
      </c>
      <c r="C1285" s="2">
        <v>2008</v>
      </c>
      <c r="D1285" s="2">
        <v>24.3018289343993</v>
      </c>
      <c r="E1285" s="2">
        <v>1610612743</v>
      </c>
      <c r="F1285" s="2" t="s">
        <v>1871</v>
      </c>
      <c r="G1285" s="2">
        <v>-2.3868961998698701</v>
      </c>
      <c r="H1285" s="2">
        <v>-1.5882778716756216</v>
      </c>
      <c r="I1285" s="2">
        <v>-0.79861832819424838</v>
      </c>
      <c r="J1285" s="2">
        <v>-1.6925060221702182</v>
      </c>
      <c r="K1285" s="2">
        <v>-0.84721317669894669</v>
      </c>
      <c r="L1285" s="2">
        <v>-0.96527637439769998</v>
      </c>
      <c r="M1285" s="2">
        <v>-0.62433913451332224</v>
      </c>
    </row>
    <row r="1286" spans="1:13" x14ac:dyDescent="0.35">
      <c r="A1286" s="2">
        <v>200784</v>
      </c>
      <c r="B1286" s="2" t="s">
        <v>2707</v>
      </c>
      <c r="C1286" s="2">
        <v>2007</v>
      </c>
      <c r="D1286" s="2">
        <v>23.272368853356696</v>
      </c>
      <c r="E1286" s="2">
        <v>1610612755</v>
      </c>
      <c r="F1286" s="2" t="s">
        <v>1890</v>
      </c>
      <c r="G1286" s="2">
        <v>-3.0323420369610723</v>
      </c>
      <c r="H1286" s="2">
        <v>-2.4186788950379463</v>
      </c>
      <c r="I1286" s="2">
        <v>-0.6136631419231261</v>
      </c>
      <c r="J1286" s="2">
        <v>-2.542322101422442</v>
      </c>
      <c r="K1286" s="2">
        <v>-0.71895737429722839</v>
      </c>
      <c r="L1286" s="2">
        <v>-0.28137195667155601</v>
      </c>
      <c r="M1286" s="2">
        <v>0.47841186973567046</v>
      </c>
    </row>
    <row r="1287" spans="1:13" x14ac:dyDescent="0.35">
      <c r="A1287" s="2">
        <v>184</v>
      </c>
      <c r="B1287" s="2" t="s">
        <v>1976</v>
      </c>
      <c r="C1287" s="2">
        <v>1999</v>
      </c>
      <c r="D1287" s="2">
        <v>29.372467418683605</v>
      </c>
      <c r="E1287" s="2">
        <v>1610612766</v>
      </c>
      <c r="F1287" s="2" t="s">
        <v>1935</v>
      </c>
      <c r="G1287" s="2">
        <v>1.2397031669930627</v>
      </c>
      <c r="H1287" s="2">
        <v>0.99912477795111854</v>
      </c>
      <c r="I1287" s="2">
        <v>0.24057838904194412</v>
      </c>
      <c r="J1287" s="2">
        <v>1.1742035547413952</v>
      </c>
      <c r="K1287" s="2">
        <v>0.22380497114048709</v>
      </c>
      <c r="L1287" s="2">
        <v>0.84198365979801804</v>
      </c>
      <c r="M1287" s="2">
        <v>0.24961132961626015</v>
      </c>
    </row>
    <row r="1288" spans="1:13" x14ac:dyDescent="0.35">
      <c r="A1288" s="2">
        <v>184</v>
      </c>
      <c r="B1288" s="2" t="s">
        <v>1976</v>
      </c>
      <c r="C1288" s="2">
        <v>2000</v>
      </c>
      <c r="D1288" s="2">
        <v>30.056948855547038</v>
      </c>
      <c r="E1288" s="2">
        <v>1610612766</v>
      </c>
      <c r="F1288" s="2" t="s">
        <v>1935</v>
      </c>
      <c r="G1288" s="2">
        <v>0.85677172380659661</v>
      </c>
      <c r="H1288" s="2">
        <v>0.76009382067805387</v>
      </c>
      <c r="I1288" s="2">
        <v>9.6677903128542714E-2</v>
      </c>
      <c r="J1288" s="2">
        <v>0.76850830839981965</v>
      </c>
      <c r="K1288" s="2">
        <v>-2.1104345791045195E-2</v>
      </c>
      <c r="L1288" s="2">
        <v>0.75352641562691969</v>
      </c>
      <c r="M1288" s="2">
        <v>0.15183446847625218</v>
      </c>
    </row>
    <row r="1289" spans="1:13" x14ac:dyDescent="0.35">
      <c r="A1289" s="2">
        <v>184</v>
      </c>
      <c r="B1289" s="2" t="s">
        <v>1976</v>
      </c>
      <c r="C1289" s="2">
        <v>1998</v>
      </c>
      <c r="D1289" s="2">
        <v>28.395027926842623</v>
      </c>
      <c r="E1289" s="2">
        <v>1610612766</v>
      </c>
      <c r="F1289" s="2" t="s">
        <v>1935</v>
      </c>
      <c r="G1289" s="2">
        <v>0.16366080676885955</v>
      </c>
      <c r="H1289" s="2">
        <v>-0.18229251953246098</v>
      </c>
      <c r="I1289" s="2">
        <v>0.34595332630132053</v>
      </c>
      <c r="J1289" s="2">
        <v>-0.31924786209921924</v>
      </c>
      <c r="K1289" s="2">
        <v>0.48554744089327651</v>
      </c>
      <c r="L1289" s="2">
        <v>-1.4166638650115982E-2</v>
      </c>
      <c r="M1289" s="2">
        <v>0.24313418960211405</v>
      </c>
    </row>
    <row r="1290" spans="1:13" x14ac:dyDescent="0.35">
      <c r="A1290" s="2">
        <v>184</v>
      </c>
      <c r="B1290" s="2" t="s">
        <v>1976</v>
      </c>
      <c r="C1290" s="2">
        <v>1997</v>
      </c>
      <c r="D1290" s="2">
        <v>27.332712736830576</v>
      </c>
      <c r="E1290" s="2">
        <v>1610612739</v>
      </c>
      <c r="F1290" s="2" t="s">
        <v>1883</v>
      </c>
      <c r="G1290" s="2">
        <v>-0.3370371008204972</v>
      </c>
      <c r="H1290" s="2">
        <v>-0.57493760905207214</v>
      </c>
      <c r="I1290" s="2">
        <v>0.23790050823157496</v>
      </c>
      <c r="J1290" s="2">
        <v>-0.77407003604970637</v>
      </c>
      <c r="K1290" s="2">
        <v>-7.141433735364372E-2</v>
      </c>
      <c r="L1290" s="2">
        <v>-9.5793174505310441E-2</v>
      </c>
      <c r="M1290" s="2">
        <v>0.68445707067414296</v>
      </c>
    </row>
    <row r="1291" spans="1:13" x14ac:dyDescent="0.35">
      <c r="A1291" s="2">
        <v>1626171</v>
      </c>
      <c r="B1291" s="2" t="s">
        <v>413</v>
      </c>
      <c r="C1291" s="2">
        <v>2022</v>
      </c>
      <c r="D1291" s="2">
        <v>27.258788741649326</v>
      </c>
      <c r="E1291" s="2">
        <v>1610612749</v>
      </c>
      <c r="F1291" s="2" t="s">
        <v>1865</v>
      </c>
      <c r="G1291" s="2">
        <v>1.1456179435425522</v>
      </c>
      <c r="H1291" s="2">
        <v>0.36978049426058301</v>
      </c>
      <c r="I1291" s="2">
        <v>0.77583744928196907</v>
      </c>
      <c r="J1291" s="2">
        <v>0.31227501436343569</v>
      </c>
      <c r="K1291" s="2">
        <v>-0.75894414555185807</v>
      </c>
      <c r="L1291" s="2">
        <v>0.39631005686306842</v>
      </c>
      <c r="M1291" s="2">
        <v>1.200670885755625</v>
      </c>
    </row>
    <row r="1292" spans="1:13" x14ac:dyDescent="0.35">
      <c r="A1292" s="2">
        <v>1626171</v>
      </c>
      <c r="B1292" s="2" t="s">
        <v>413</v>
      </c>
      <c r="C1292" s="2">
        <v>2025</v>
      </c>
      <c r="D1292" s="2">
        <v>30.215748548899352</v>
      </c>
      <c r="E1292" s="2">
        <v>1610612749</v>
      </c>
      <c r="F1292" s="2" t="s">
        <v>1865</v>
      </c>
      <c r="G1292" s="2">
        <v>0.25680075261856128</v>
      </c>
      <c r="H1292" s="2">
        <v>0.17911860993719114</v>
      </c>
      <c r="I1292" s="2">
        <v>7.7682142681370109E-2</v>
      </c>
      <c r="J1292" s="2">
        <v>0.26585707973095218</v>
      </c>
      <c r="K1292" s="2">
        <v>-0.41544309880482455</v>
      </c>
      <c r="L1292" s="2">
        <v>0.15284497345703577</v>
      </c>
      <c r="M1292" s="2">
        <v>0.16730461375887379</v>
      </c>
    </row>
    <row r="1293" spans="1:13" x14ac:dyDescent="0.35">
      <c r="A1293" s="2">
        <v>1626171</v>
      </c>
      <c r="B1293" s="2" t="s">
        <v>413</v>
      </c>
      <c r="C1293" s="2">
        <v>2023</v>
      </c>
      <c r="D1293" s="2">
        <v>28.206111050268316</v>
      </c>
      <c r="E1293" s="2">
        <v>1610612749</v>
      </c>
      <c r="F1293" s="2" t="s">
        <v>1865</v>
      </c>
      <c r="G1293" s="2">
        <v>0.15042010003435657</v>
      </c>
      <c r="H1293" s="2">
        <v>0.38501485178820338</v>
      </c>
      <c r="I1293" s="2">
        <v>-0.23459475175384681</v>
      </c>
      <c r="J1293" s="2">
        <v>0.93016545834565045</v>
      </c>
      <c r="K1293" s="2">
        <v>-0.25556705709439009</v>
      </c>
      <c r="L1293" s="2">
        <v>0.17274945451089507</v>
      </c>
      <c r="M1293" s="2">
        <v>-0.2296951573980302</v>
      </c>
    </row>
    <row r="1294" spans="1:13" x14ac:dyDescent="0.35">
      <c r="A1294" s="2">
        <v>1626171</v>
      </c>
      <c r="B1294" s="2" t="s">
        <v>413</v>
      </c>
      <c r="C1294" s="2">
        <v>2018</v>
      </c>
      <c r="D1294" s="2">
        <v>23.165589749205999</v>
      </c>
      <c r="E1294" s="2">
        <v>1610612741</v>
      </c>
      <c r="F1294" s="2" t="s">
        <v>1859</v>
      </c>
      <c r="G1294" s="2">
        <v>0.14254386739103375</v>
      </c>
      <c r="H1294" s="2">
        <v>0.44269038225366736</v>
      </c>
      <c r="I1294" s="2">
        <v>-0.30014651486263361</v>
      </c>
      <c r="J1294" s="2">
        <v>0.47419573898042711</v>
      </c>
      <c r="K1294" s="2">
        <v>-0.11450663551384549</v>
      </c>
      <c r="L1294" s="2">
        <v>0.40170513869082136</v>
      </c>
      <c r="M1294" s="2">
        <v>-0.44504560112420888</v>
      </c>
    </row>
    <row r="1295" spans="1:13" x14ac:dyDescent="0.35">
      <c r="A1295" s="2">
        <v>1626171</v>
      </c>
      <c r="B1295" s="2" t="s">
        <v>413</v>
      </c>
      <c r="C1295" s="2">
        <v>2021</v>
      </c>
      <c r="D1295" s="2">
        <v>26.440148943160661</v>
      </c>
      <c r="E1295" s="2">
        <v>1610612749</v>
      </c>
      <c r="F1295" s="2" t="s">
        <v>1865</v>
      </c>
      <c r="G1295" s="2">
        <v>8.8176483622297852E-2</v>
      </c>
      <c r="H1295" s="2">
        <v>0.46541206673411323</v>
      </c>
      <c r="I1295" s="2">
        <v>-0.37723558311181538</v>
      </c>
      <c r="J1295" s="2">
        <v>0.82760212984814263</v>
      </c>
      <c r="K1295" s="2">
        <v>-6.3377013751912875E-2</v>
      </c>
      <c r="L1295" s="2">
        <v>0.25086991348566545</v>
      </c>
      <c r="M1295" s="2">
        <v>-0.4887834693906577</v>
      </c>
    </row>
    <row r="1296" spans="1:13" x14ac:dyDescent="0.35">
      <c r="A1296" s="2">
        <v>1626171</v>
      </c>
      <c r="B1296" s="2" t="s">
        <v>413</v>
      </c>
      <c r="C1296" s="2">
        <v>2024</v>
      </c>
      <c r="D1296" s="2">
        <v>29.224619428321102</v>
      </c>
      <c r="E1296" s="2">
        <v>1610612749</v>
      </c>
      <c r="F1296" s="2" t="s">
        <v>1865</v>
      </c>
      <c r="G1296" s="2">
        <v>-0.72186913355709648</v>
      </c>
      <c r="H1296" s="2">
        <v>-1.7784960444228771E-2</v>
      </c>
      <c r="I1296" s="2">
        <v>-0.70408417311286775</v>
      </c>
      <c r="J1296" s="2">
        <v>-0.50554795639132588</v>
      </c>
      <c r="K1296" s="2">
        <v>-0.54156486994018826</v>
      </c>
      <c r="L1296" s="2">
        <v>0.1441791430729292</v>
      </c>
      <c r="M1296" s="2">
        <v>-0.73646337382466331</v>
      </c>
    </row>
    <row r="1297" spans="1:13" x14ac:dyDescent="0.35">
      <c r="A1297" s="2">
        <v>1626171</v>
      </c>
      <c r="B1297" s="2" t="s">
        <v>413</v>
      </c>
      <c r="C1297" s="2">
        <v>2019</v>
      </c>
      <c r="D1297" s="2">
        <v>24.159456795531703</v>
      </c>
      <c r="E1297" s="2">
        <v>1610612764</v>
      </c>
      <c r="F1297" s="2" t="s">
        <v>1879</v>
      </c>
      <c r="G1297" s="2">
        <v>-1.0044684485958721</v>
      </c>
      <c r="H1297" s="2">
        <v>-0.34230566825081293</v>
      </c>
      <c r="I1297" s="2">
        <v>-0.66216278034505915</v>
      </c>
      <c r="J1297" s="2">
        <v>-1.0529194717781061</v>
      </c>
      <c r="K1297" s="2">
        <v>-0.78008638998853663</v>
      </c>
      <c r="L1297" s="2">
        <v>0.34202965872077146</v>
      </c>
      <c r="M1297" s="2">
        <v>-0.59402510142933651</v>
      </c>
    </row>
    <row r="1298" spans="1:13" x14ac:dyDescent="0.35">
      <c r="A1298" s="2">
        <v>1626171</v>
      </c>
      <c r="B1298" s="2" t="s">
        <v>413</v>
      </c>
      <c r="C1298" s="2">
        <v>2017</v>
      </c>
      <c r="D1298" s="2">
        <v>22.212791589092102</v>
      </c>
      <c r="E1298" s="2">
        <v>1610612741</v>
      </c>
      <c r="F1298" s="2" t="s">
        <v>1859</v>
      </c>
      <c r="G1298" s="2">
        <v>-1.5264269671962039</v>
      </c>
      <c r="H1298" s="2">
        <v>-0.7227690916388787</v>
      </c>
      <c r="I1298" s="2">
        <v>-0.80365787555732515</v>
      </c>
      <c r="J1298" s="2">
        <v>-0.42577764698168113</v>
      </c>
      <c r="K1298" s="2">
        <v>-0.52488332302986362</v>
      </c>
      <c r="L1298" s="2">
        <v>-1.4083449103304702</v>
      </c>
      <c r="M1298" s="2">
        <v>-1.1897722142380198</v>
      </c>
    </row>
    <row r="1299" spans="1:13" x14ac:dyDescent="0.35">
      <c r="A1299" s="2">
        <v>1626171</v>
      </c>
      <c r="B1299" s="2" t="s">
        <v>413</v>
      </c>
      <c r="C1299" s="2">
        <v>2020</v>
      </c>
      <c r="D1299" s="2">
        <v>25.082137772423611</v>
      </c>
      <c r="E1299" s="2">
        <v>1610612752</v>
      </c>
      <c r="F1299" s="2" t="s">
        <v>1873</v>
      </c>
      <c r="G1299" s="2">
        <v>-1.5687555900070176</v>
      </c>
      <c r="H1299" s="2">
        <v>-0.90478112469982563</v>
      </c>
      <c r="I1299" s="2">
        <v>-0.66397446530719195</v>
      </c>
      <c r="J1299" s="2">
        <v>-0.62669586109914865</v>
      </c>
      <c r="K1299" s="2">
        <v>-0.57329064092524151</v>
      </c>
      <c r="L1299" s="2">
        <v>-1.1146251207764004</v>
      </c>
      <c r="M1299" s="2">
        <v>-0.70503264115172115</v>
      </c>
    </row>
    <row r="1300" spans="1:13" x14ac:dyDescent="0.35">
      <c r="A1300" s="2">
        <v>1626171</v>
      </c>
      <c r="B1300" s="2" t="s">
        <v>413</v>
      </c>
      <c r="C1300" s="2">
        <v>2016</v>
      </c>
      <c r="D1300" s="2">
        <v>21.172379805059688</v>
      </c>
      <c r="E1300" s="2">
        <v>1610612741</v>
      </c>
      <c r="F1300" s="2" t="s">
        <v>1859</v>
      </c>
      <c r="G1300" s="2">
        <v>-3.597134571585646</v>
      </c>
      <c r="H1300" s="2">
        <v>-1.8780755827104374</v>
      </c>
      <c r="I1300" s="2">
        <v>-1.7190589888752084</v>
      </c>
      <c r="J1300" s="2">
        <v>-1.8935938668594345</v>
      </c>
      <c r="K1300" s="2">
        <v>-1.7833314666312314</v>
      </c>
      <c r="L1300" s="2">
        <v>-1.8050139812556487</v>
      </c>
      <c r="M1300" s="2">
        <v>-1.5374983172480245</v>
      </c>
    </row>
    <row r="1301" spans="1:13" x14ac:dyDescent="0.35">
      <c r="A1301" s="2">
        <v>2250</v>
      </c>
      <c r="B1301" s="2" t="s">
        <v>494</v>
      </c>
      <c r="C1301" s="2">
        <v>2007</v>
      </c>
      <c r="D1301" s="2">
        <v>26.875479137005804</v>
      </c>
      <c r="E1301" s="2">
        <v>1610612749</v>
      </c>
      <c r="F1301" s="2" t="s">
        <v>1865</v>
      </c>
      <c r="G1301" s="2">
        <v>1.805786781385359</v>
      </c>
      <c r="H1301" s="2">
        <v>0.95847641104245007</v>
      </c>
      <c r="I1301" s="2">
        <v>0.84731037034290901</v>
      </c>
      <c r="J1301" s="2">
        <v>0.66418314915133392</v>
      </c>
      <c r="K1301" s="2">
        <v>1.4208607903002308</v>
      </c>
      <c r="L1301" s="2">
        <v>1.1640226156393159</v>
      </c>
      <c r="M1301" s="2">
        <v>0.60695601521509679</v>
      </c>
    </row>
    <row r="1302" spans="1:13" x14ac:dyDescent="0.35">
      <c r="A1302" s="2">
        <v>2250</v>
      </c>
      <c r="B1302" s="2" t="s">
        <v>494</v>
      </c>
      <c r="C1302" s="2">
        <v>2006</v>
      </c>
      <c r="D1302" s="2">
        <v>25.917205125396997</v>
      </c>
      <c r="E1302" s="2">
        <v>1610612749</v>
      </c>
      <c r="F1302" s="2" t="s">
        <v>1865</v>
      </c>
      <c r="G1302" s="2">
        <v>1.5295685403662371</v>
      </c>
      <c r="H1302" s="2">
        <v>0.90057626740757402</v>
      </c>
      <c r="I1302" s="2">
        <v>0.62899227295866311</v>
      </c>
      <c r="J1302" s="2">
        <v>1.0132799653850848</v>
      </c>
      <c r="K1302" s="2">
        <v>0.87023179247735905</v>
      </c>
      <c r="L1302" s="2">
        <v>0.82156424880482348</v>
      </c>
      <c r="M1302" s="2">
        <v>0.52751829253399307</v>
      </c>
    </row>
    <row r="1303" spans="1:13" x14ac:dyDescent="0.35">
      <c r="A1303" s="2">
        <v>2250</v>
      </c>
      <c r="B1303" s="2" t="s">
        <v>494</v>
      </c>
      <c r="C1303" s="2">
        <v>2011</v>
      </c>
      <c r="D1303" s="2">
        <v>30.421092979958384</v>
      </c>
      <c r="E1303" s="2">
        <v>1610612759</v>
      </c>
      <c r="F1303" s="2" t="s">
        <v>1888</v>
      </c>
      <c r="G1303" s="2">
        <v>0.94131216963571163</v>
      </c>
      <c r="H1303" s="2">
        <v>0.17965788182515213</v>
      </c>
      <c r="I1303" s="2">
        <v>0.76165428781055955</v>
      </c>
      <c r="J1303" s="2">
        <v>-8.0683000199809549E-2</v>
      </c>
      <c r="K1303" s="2">
        <v>0.35754467557311537</v>
      </c>
      <c r="L1303" s="2">
        <v>0.30218207311736478</v>
      </c>
      <c r="M1303" s="2">
        <v>0.87576591648988877</v>
      </c>
    </row>
    <row r="1304" spans="1:13" x14ac:dyDescent="0.35">
      <c r="A1304" s="2">
        <v>2250</v>
      </c>
      <c r="B1304" s="2" t="s">
        <v>494</v>
      </c>
      <c r="C1304" s="2">
        <v>2010</v>
      </c>
      <c r="D1304" s="2">
        <v>29.865294053225277</v>
      </c>
      <c r="E1304" s="2">
        <v>1610612751</v>
      </c>
      <c r="F1304" s="2" t="s">
        <v>1877</v>
      </c>
      <c r="G1304" s="2">
        <v>0.94085852105776979</v>
      </c>
      <c r="H1304" s="2">
        <v>0.27534874246403612</v>
      </c>
      <c r="I1304" s="2">
        <v>0.66550977859373373</v>
      </c>
      <c r="J1304" s="2">
        <v>-2.6169390135598797E-2</v>
      </c>
      <c r="K1304" s="2">
        <v>0.16293023997735828</v>
      </c>
      <c r="L1304" s="2">
        <v>0.41743941910178434</v>
      </c>
      <c r="M1304" s="2">
        <v>0.80761439981287153</v>
      </c>
    </row>
    <row r="1305" spans="1:13" x14ac:dyDescent="0.35">
      <c r="A1305" s="2">
        <v>2250</v>
      </c>
      <c r="B1305" s="2" t="s">
        <v>494</v>
      </c>
      <c r="C1305" s="2">
        <v>2009</v>
      </c>
      <c r="D1305" s="2">
        <v>28.86868908115212</v>
      </c>
      <c r="E1305" s="2">
        <v>1610612751</v>
      </c>
      <c r="F1305" s="2" t="s">
        <v>1877</v>
      </c>
      <c r="G1305" s="2">
        <v>0.92970529230143639</v>
      </c>
      <c r="H1305" s="2">
        <v>0.63013515649055485</v>
      </c>
      <c r="I1305" s="2">
        <v>0.2995701358108816</v>
      </c>
      <c r="J1305" s="2">
        <v>0.38934942985200477</v>
      </c>
      <c r="K1305" s="2">
        <v>-0.12448236664708992</v>
      </c>
      <c r="L1305" s="2">
        <v>0.74800201041637981</v>
      </c>
      <c r="M1305" s="2">
        <v>0.42411672350573254</v>
      </c>
    </row>
    <row r="1306" spans="1:13" x14ac:dyDescent="0.35">
      <c r="A1306" s="2">
        <v>2250</v>
      </c>
      <c r="B1306" s="2" t="s">
        <v>494</v>
      </c>
      <c r="C1306" s="2">
        <v>2005</v>
      </c>
      <c r="D1306" s="2">
        <v>24.882269192859489</v>
      </c>
      <c r="E1306" s="2">
        <v>1610612746</v>
      </c>
      <c r="F1306" s="2" t="s">
        <v>1858</v>
      </c>
      <c r="G1306" s="2">
        <v>0.80414391452604539</v>
      </c>
      <c r="H1306" s="2">
        <v>0.30647143698160162</v>
      </c>
      <c r="I1306" s="2">
        <v>0.49767247754444383</v>
      </c>
      <c r="J1306" s="2">
        <v>-3.4469061872455971E-2</v>
      </c>
      <c r="K1306" s="2">
        <v>0.38040509837436981</v>
      </c>
      <c r="L1306" s="2">
        <v>0.68096174252919128</v>
      </c>
      <c r="M1306" s="2">
        <v>0.5749566314723662</v>
      </c>
    </row>
    <row r="1307" spans="1:13" x14ac:dyDescent="0.35">
      <c r="A1307" s="2">
        <v>2250</v>
      </c>
      <c r="B1307" s="2" t="s">
        <v>494</v>
      </c>
      <c r="C1307" s="2">
        <v>2008</v>
      </c>
      <c r="D1307" s="2">
        <v>27.872084109078962</v>
      </c>
      <c r="E1307" s="2">
        <v>1610612749</v>
      </c>
      <c r="F1307" s="2" t="s">
        <v>1865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35">
      <c r="A1308" s="2">
        <v>2250</v>
      </c>
      <c r="B1308" s="2" t="s">
        <v>494</v>
      </c>
      <c r="C1308" s="2">
        <v>2004</v>
      </c>
      <c r="D1308" s="2">
        <v>23.866498740554157</v>
      </c>
      <c r="E1308" s="2">
        <v>1610612746</v>
      </c>
      <c r="F1308" s="2" t="s">
        <v>1858</v>
      </c>
      <c r="G1308" s="2">
        <v>-0.67888713619136554</v>
      </c>
      <c r="H1308" s="2">
        <v>-0.78034742863106887</v>
      </c>
      <c r="I1308" s="2">
        <v>0.10146029243970338</v>
      </c>
      <c r="J1308" s="2">
        <v>-1.3058158636258574</v>
      </c>
      <c r="K1308" s="2">
        <v>0.14606839442058803</v>
      </c>
      <c r="L1308" s="2">
        <v>0.59176866159571495</v>
      </c>
      <c r="M1308" s="2">
        <v>3.1571229189246305E-2</v>
      </c>
    </row>
    <row r="1309" spans="1:13" x14ac:dyDescent="0.35">
      <c r="A1309" s="2">
        <v>2250</v>
      </c>
      <c r="B1309" s="2" t="s">
        <v>494</v>
      </c>
      <c r="C1309" s="2">
        <v>2012</v>
      </c>
      <c r="D1309" s="2">
        <v>31.965283101522285</v>
      </c>
      <c r="E1309" s="2">
        <v>1610612746</v>
      </c>
      <c r="F1309" s="2" t="s">
        <v>1858</v>
      </c>
      <c r="G1309" s="2">
        <v>-1.004509671267894</v>
      </c>
      <c r="H1309" s="2">
        <v>-1.1592476859689216</v>
      </c>
      <c r="I1309" s="2">
        <v>0.15473801470102749</v>
      </c>
      <c r="J1309" s="2">
        <v>-0.76469899730808832</v>
      </c>
      <c r="K1309" s="2">
        <v>0.11135581615030377</v>
      </c>
      <c r="L1309" s="2">
        <v>-1.3379574716989457</v>
      </c>
      <c r="M1309" s="2">
        <v>0.16652792600522415</v>
      </c>
    </row>
    <row r="1310" spans="1:13" x14ac:dyDescent="0.35">
      <c r="A1310" s="2">
        <v>2250</v>
      </c>
      <c r="B1310" s="2" t="s">
        <v>494</v>
      </c>
      <c r="C1310" s="2">
        <v>2003</v>
      </c>
      <c r="D1310" s="2">
        <v>22.869893768480999</v>
      </c>
      <c r="E1310" s="2">
        <v>1610612764</v>
      </c>
      <c r="F1310" s="2" t="s">
        <v>1879</v>
      </c>
      <c r="G1310" s="2">
        <v>-1.1084372065047781</v>
      </c>
      <c r="H1310" s="2">
        <v>-0.70943596321677849</v>
      </c>
      <c r="I1310" s="2">
        <v>-0.39900124328799952</v>
      </c>
      <c r="J1310" s="2">
        <v>-0.88740436587367422</v>
      </c>
      <c r="K1310" s="2">
        <v>-0.35929543856430801</v>
      </c>
      <c r="L1310" s="2">
        <v>0.6934134895734867</v>
      </c>
      <c r="M1310" s="2">
        <v>-0.5867916564096386</v>
      </c>
    </row>
    <row r="1311" spans="1:13" x14ac:dyDescent="0.35">
      <c r="A1311" s="2">
        <v>2250</v>
      </c>
      <c r="B1311" s="2" t="s">
        <v>494</v>
      </c>
      <c r="C1311" s="2">
        <v>2002</v>
      </c>
      <c r="D1311" s="2">
        <v>21.870550870660388</v>
      </c>
      <c r="E1311" s="2">
        <v>1610612764</v>
      </c>
      <c r="F1311" s="2" t="s">
        <v>1879</v>
      </c>
      <c r="G1311" s="2">
        <v>-1.8046272859078596</v>
      </c>
      <c r="H1311" s="2">
        <v>-1.2285894522607805</v>
      </c>
      <c r="I1311" s="2">
        <v>-0.57603783364707917</v>
      </c>
      <c r="J1311" s="2">
        <v>-1.2648422044014604</v>
      </c>
      <c r="K1311" s="2">
        <v>-0.5820021058534417</v>
      </c>
      <c r="L1311" s="2">
        <v>-0.60899497034164263</v>
      </c>
      <c r="M1311" s="2">
        <v>-0.5148767366900423</v>
      </c>
    </row>
    <row r="1312" spans="1:13" x14ac:dyDescent="0.35">
      <c r="A1312" s="2">
        <v>1641752</v>
      </c>
      <c r="B1312" s="2" t="s">
        <v>1403</v>
      </c>
      <c r="C1312" s="2">
        <v>2025</v>
      </c>
      <c r="D1312" s="2">
        <v>22.155295148395574</v>
      </c>
      <c r="E1312" s="2">
        <v>1610612765</v>
      </c>
      <c r="F1312" s="2" t="s">
        <v>1846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35">
      <c r="A1313" s="2">
        <v>203992</v>
      </c>
      <c r="B1313" s="2" t="s">
        <v>2792</v>
      </c>
      <c r="C1313" s="2">
        <v>2022</v>
      </c>
      <c r="D1313" s="2">
        <v>29.687328879640784</v>
      </c>
      <c r="E1313" s="2">
        <v>1610612737</v>
      </c>
      <c r="F1313" s="2" t="s">
        <v>1847</v>
      </c>
      <c r="G1313" s="2">
        <v>2.4362564504699575</v>
      </c>
      <c r="H1313" s="2">
        <v>2.3399209519128803</v>
      </c>
      <c r="I1313" s="2">
        <v>9.6335498557077417E-2</v>
      </c>
      <c r="J1313" s="2">
        <v>2.2519300148167085</v>
      </c>
      <c r="K1313" s="2">
        <v>0.2214917212245634</v>
      </c>
      <c r="L1313" s="2">
        <v>2.3842154080398235</v>
      </c>
      <c r="M1313" s="2">
        <v>5.8533468050915034E-2</v>
      </c>
    </row>
    <row r="1314" spans="1:13" x14ac:dyDescent="0.35">
      <c r="A1314" s="2">
        <v>203992</v>
      </c>
      <c r="B1314" s="2" t="s">
        <v>2792</v>
      </c>
      <c r="C1314" s="2">
        <v>2024</v>
      </c>
      <c r="D1314" s="2">
        <v>31.664111269302374</v>
      </c>
      <c r="E1314" s="2">
        <v>1610612737</v>
      </c>
      <c r="F1314" s="2" t="s">
        <v>1847</v>
      </c>
      <c r="G1314" s="2">
        <v>1.9006374219802398</v>
      </c>
      <c r="H1314" s="2">
        <v>1.8703804305489209</v>
      </c>
      <c r="I1314" s="2">
        <v>3.0256991431318974E-2</v>
      </c>
      <c r="J1314" s="2">
        <v>1.3991260994552084</v>
      </c>
      <c r="K1314" s="2">
        <v>0.32023005329365872</v>
      </c>
      <c r="L1314" s="2">
        <v>2.0367984869076081</v>
      </c>
      <c r="M1314" s="2">
        <v>-3.1183403065866096E-2</v>
      </c>
    </row>
    <row r="1315" spans="1:13" x14ac:dyDescent="0.35">
      <c r="A1315" s="2">
        <v>203992</v>
      </c>
      <c r="B1315" s="2" t="s">
        <v>2792</v>
      </c>
      <c r="C1315" s="2">
        <v>2023</v>
      </c>
      <c r="D1315" s="2">
        <v>30.689409703208849</v>
      </c>
      <c r="E1315" s="2">
        <v>1610612737</v>
      </c>
      <c r="F1315" s="2" t="s">
        <v>1847</v>
      </c>
      <c r="G1315" s="2">
        <v>1.6147535918737062</v>
      </c>
      <c r="H1315" s="2">
        <v>1.9267187136643031</v>
      </c>
      <c r="I1315" s="2">
        <v>-0.31196512179059704</v>
      </c>
      <c r="J1315" s="2">
        <v>1.5375054610348708</v>
      </c>
      <c r="K1315" s="2">
        <v>-0.20345737317027482</v>
      </c>
      <c r="L1315" s="2">
        <v>2.0936090305947888</v>
      </c>
      <c r="M1315" s="2">
        <v>-0.33988127176902616</v>
      </c>
    </row>
    <row r="1316" spans="1:13" x14ac:dyDescent="0.35">
      <c r="A1316" s="2">
        <v>203992</v>
      </c>
      <c r="B1316" s="2" t="s">
        <v>2792</v>
      </c>
      <c r="C1316" s="2">
        <v>2021</v>
      </c>
      <c r="D1316" s="2">
        <v>28.874164932647027</v>
      </c>
      <c r="E1316" s="2">
        <v>1610612737</v>
      </c>
      <c r="F1316" s="2" t="s">
        <v>1847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35">
      <c r="A1317" s="2">
        <v>203992</v>
      </c>
      <c r="B1317" s="2" t="s">
        <v>2792</v>
      </c>
      <c r="C1317" s="2">
        <v>2025</v>
      </c>
      <c r="D1317" s="2">
        <v>32.70726097908225</v>
      </c>
      <c r="E1317" s="2">
        <v>1610612746</v>
      </c>
      <c r="F1317" s="2" t="s">
        <v>1858</v>
      </c>
      <c r="G1317" s="2">
        <v>0.26135177265661619</v>
      </c>
      <c r="H1317" s="2">
        <v>0.21692222363489805</v>
      </c>
      <c r="I1317" s="2">
        <v>4.4429549021718154E-2</v>
      </c>
      <c r="J1317" s="2">
        <v>-0.87028622892441521</v>
      </c>
      <c r="K1317" s="2">
        <v>-0.40573381393634683</v>
      </c>
      <c r="L1317" s="2">
        <v>0.56359201065379494</v>
      </c>
      <c r="M1317" s="2">
        <v>0.13055362401010806</v>
      </c>
    </row>
    <row r="1318" spans="1:13" x14ac:dyDescent="0.35">
      <c r="A1318" s="2">
        <v>203992</v>
      </c>
      <c r="B1318" s="2" t="s">
        <v>2792</v>
      </c>
      <c r="C1318" s="2">
        <v>2020</v>
      </c>
      <c r="D1318" s="2">
        <v>27.987076990472019</v>
      </c>
      <c r="E1318" s="2">
        <v>1610612758</v>
      </c>
      <c r="F1318" s="2" t="s">
        <v>1897</v>
      </c>
      <c r="G1318" s="2">
        <v>-2.1078164261292609E-2</v>
      </c>
      <c r="H1318" s="2">
        <v>0.37173939645461829</v>
      </c>
      <c r="I1318" s="2">
        <v>-0.3928175607159109</v>
      </c>
      <c r="J1318" s="2">
        <v>0.74364302508992519</v>
      </c>
      <c r="K1318" s="2">
        <v>0.22168462133420841</v>
      </c>
      <c r="L1318" s="2">
        <v>5.9648070448402549E-2</v>
      </c>
      <c r="M1318" s="2">
        <v>-0.70222158809817203</v>
      </c>
    </row>
    <row r="1319" spans="1:13" x14ac:dyDescent="0.35">
      <c r="A1319" s="2">
        <v>203992</v>
      </c>
      <c r="B1319" s="2" t="s">
        <v>2792</v>
      </c>
      <c r="C1319" s="2">
        <v>2019</v>
      </c>
      <c r="D1319" s="2">
        <v>26.642755448472236</v>
      </c>
      <c r="E1319" s="2">
        <v>1610612758</v>
      </c>
      <c r="F1319" s="2" t="s">
        <v>1897</v>
      </c>
      <c r="G1319" s="2">
        <v>-0.7269263956804588</v>
      </c>
      <c r="H1319" s="2">
        <v>-0.23525815362584071</v>
      </c>
      <c r="I1319" s="2">
        <v>-0.49166824205461812</v>
      </c>
      <c r="J1319" s="2">
        <v>-0.28971560117317119</v>
      </c>
      <c r="K1319" s="2">
        <v>-0.66366402814127512</v>
      </c>
      <c r="L1319" s="2">
        <v>-0.16998884512541473</v>
      </c>
      <c r="M1319" s="2">
        <v>-0.36798217307637859</v>
      </c>
    </row>
    <row r="1320" spans="1:13" x14ac:dyDescent="0.35">
      <c r="A1320" s="2">
        <v>203992</v>
      </c>
      <c r="B1320" s="2" t="s">
        <v>2792</v>
      </c>
      <c r="C1320" s="2">
        <v>2018</v>
      </c>
      <c r="D1320" s="2">
        <v>25.646150476399079</v>
      </c>
      <c r="E1320" s="2">
        <v>1610612758</v>
      </c>
      <c r="F1320" s="2" t="s">
        <v>1897</v>
      </c>
      <c r="G1320" s="2">
        <v>-1.6392012973864487</v>
      </c>
      <c r="H1320" s="2">
        <v>-0.62926512429378423</v>
      </c>
      <c r="I1320" s="2">
        <v>-1.0099361730926644</v>
      </c>
      <c r="J1320" s="2">
        <v>-0.40334783272714952</v>
      </c>
      <c r="K1320" s="2">
        <v>-0.85182223314771688</v>
      </c>
      <c r="L1320" s="2">
        <v>-1.1615240277373808</v>
      </c>
      <c r="M1320" s="2">
        <v>-1.2334450998613502</v>
      </c>
    </row>
    <row r="1321" spans="1:13" x14ac:dyDescent="0.35">
      <c r="A1321" s="2">
        <v>202711</v>
      </c>
      <c r="B1321" s="2" t="s">
        <v>2771</v>
      </c>
      <c r="C1321" s="2">
        <v>2020</v>
      </c>
      <c r="D1321" s="2">
        <v>30.892016208520424</v>
      </c>
      <c r="E1321" s="2">
        <v>1610612762</v>
      </c>
      <c r="F1321" s="2" t="s">
        <v>1856</v>
      </c>
      <c r="G1321" s="2">
        <v>0.42504744880834644</v>
      </c>
      <c r="H1321" s="2">
        <v>1.3703377368527989</v>
      </c>
      <c r="I1321" s="2">
        <v>-0.94529028804445248</v>
      </c>
      <c r="J1321" s="2">
        <v>1.5817724023993596</v>
      </c>
      <c r="K1321" s="2">
        <v>-1.4820863772022062</v>
      </c>
      <c r="L1321" s="2">
        <v>1.2953076923011451</v>
      </c>
      <c r="M1321" s="2">
        <v>-0.83099729532101319</v>
      </c>
    </row>
    <row r="1322" spans="1:13" x14ac:dyDescent="0.35">
      <c r="A1322" s="2">
        <v>202711</v>
      </c>
      <c r="B1322" s="2" t="s">
        <v>2771</v>
      </c>
      <c r="C1322" s="2">
        <v>2021</v>
      </c>
      <c r="D1322" s="2">
        <v>32.16788960683386</v>
      </c>
      <c r="E1322" s="2">
        <v>1610612762</v>
      </c>
      <c r="F1322" s="2" t="s">
        <v>1856</v>
      </c>
      <c r="G1322" s="2">
        <v>2.8934985837209659E-2</v>
      </c>
      <c r="H1322" s="2">
        <v>1.3216111331164484</v>
      </c>
      <c r="I1322" s="2">
        <v>-1.2926761472792387</v>
      </c>
      <c r="J1322" s="2">
        <v>0.72998114640112832</v>
      </c>
      <c r="K1322" s="2">
        <v>-1.7156513087082614</v>
      </c>
      <c r="L1322" s="2">
        <v>1.4983252377820855</v>
      </c>
      <c r="M1322" s="2">
        <v>-1.2168730149572466</v>
      </c>
    </row>
    <row r="1323" spans="1:13" x14ac:dyDescent="0.35">
      <c r="A1323" s="2">
        <v>202711</v>
      </c>
      <c r="B1323" s="2" t="s">
        <v>2771</v>
      </c>
      <c r="C1323" s="2">
        <v>2022</v>
      </c>
      <c r="D1323" s="2">
        <v>33.027598291534332</v>
      </c>
      <c r="E1323" s="2">
        <v>1610612762</v>
      </c>
      <c r="F1323" s="2" t="s">
        <v>1856</v>
      </c>
      <c r="G1323" s="2">
        <v>-0.22492868347618011</v>
      </c>
      <c r="H1323" s="2">
        <v>1.2299350661776565</v>
      </c>
      <c r="I1323" s="2">
        <v>-1.4548637496538366</v>
      </c>
      <c r="J1323" s="2">
        <v>1.2318747917770958</v>
      </c>
      <c r="K1323" s="2">
        <v>-1.5703650095745818</v>
      </c>
      <c r="L1323" s="2">
        <v>1.2294271183938428</v>
      </c>
      <c r="M1323" s="2">
        <v>-1.4367162521867474</v>
      </c>
    </row>
    <row r="1324" spans="1:13" x14ac:dyDescent="0.35">
      <c r="A1324" s="2">
        <v>202711</v>
      </c>
      <c r="B1324" s="2" t="s">
        <v>2771</v>
      </c>
      <c r="C1324" s="2">
        <v>2019</v>
      </c>
      <c r="D1324" s="2">
        <v>30.00766619209287</v>
      </c>
      <c r="E1324" s="2">
        <v>1610612754</v>
      </c>
      <c r="F1324" s="2" t="s">
        <v>1867</v>
      </c>
      <c r="G1324" s="2">
        <v>-0.26959156319535077</v>
      </c>
      <c r="H1324" s="2">
        <v>0.26234422355318193</v>
      </c>
      <c r="I1324" s="2">
        <v>-0.5319357867485327</v>
      </c>
      <c r="J1324" s="2">
        <v>0.79059158808482044</v>
      </c>
      <c r="K1324" s="2">
        <v>-0.67422883611839535</v>
      </c>
      <c r="L1324" s="2">
        <v>4.1260094174213412E-2</v>
      </c>
      <c r="M1324" s="2">
        <v>-0.49620396444459336</v>
      </c>
    </row>
    <row r="1325" spans="1:13" x14ac:dyDescent="0.35">
      <c r="A1325" s="2">
        <v>202711</v>
      </c>
      <c r="B1325" s="2" t="s">
        <v>2771</v>
      </c>
      <c r="C1325" s="2">
        <v>2018</v>
      </c>
      <c r="D1325" s="2">
        <v>29.030226700251887</v>
      </c>
      <c r="E1325" s="2">
        <v>1610612754</v>
      </c>
      <c r="F1325" s="2" t="s">
        <v>1867</v>
      </c>
      <c r="G1325" s="2">
        <v>-0.3095983456634615</v>
      </c>
      <c r="H1325" s="2">
        <v>0.34765920412819912</v>
      </c>
      <c r="I1325" s="2">
        <v>-0.65725754979166062</v>
      </c>
      <c r="J1325" s="2">
        <v>1.1869064119748485</v>
      </c>
      <c r="K1325" s="2">
        <v>-0.85705867098657551</v>
      </c>
      <c r="L1325" s="2">
        <v>-0.10873865749545124</v>
      </c>
      <c r="M1325" s="2">
        <v>-0.59206426446825255</v>
      </c>
    </row>
    <row r="1326" spans="1:13" x14ac:dyDescent="0.35">
      <c r="A1326" s="2">
        <v>202711</v>
      </c>
      <c r="B1326" s="2" t="s">
        <v>2771</v>
      </c>
      <c r="C1326" s="2">
        <v>2017</v>
      </c>
      <c r="D1326" s="2">
        <v>28.074690614390537</v>
      </c>
      <c r="E1326" s="2">
        <v>1610612764</v>
      </c>
      <c r="F1326" s="2" t="s">
        <v>1879</v>
      </c>
      <c r="G1326" s="2">
        <v>-1.0286455832458312</v>
      </c>
      <c r="H1326" s="2">
        <v>0.34533594273812135</v>
      </c>
      <c r="I1326" s="2">
        <v>-1.3739815259839525</v>
      </c>
      <c r="J1326" s="2">
        <v>0.89753515927952765</v>
      </c>
      <c r="K1326" s="2">
        <v>-1.5313162810889696</v>
      </c>
      <c r="L1326" s="2">
        <v>-7.8698779121280663E-2</v>
      </c>
      <c r="M1326" s="2">
        <v>-1.3014909496253348</v>
      </c>
    </row>
    <row r="1327" spans="1:13" x14ac:dyDescent="0.35">
      <c r="A1327" s="2">
        <v>202711</v>
      </c>
      <c r="B1327" s="2" t="s">
        <v>2771</v>
      </c>
      <c r="C1327" s="2">
        <v>2015</v>
      </c>
      <c r="D1327" s="2">
        <v>26.034935932537508</v>
      </c>
      <c r="E1327" s="2">
        <v>1610612751</v>
      </c>
      <c r="F1327" s="2" t="s">
        <v>1877</v>
      </c>
      <c r="G1327" s="2">
        <v>-1.3195228998922011</v>
      </c>
      <c r="H1327" s="2">
        <v>0.15763184663158966</v>
      </c>
      <c r="I1327" s="2">
        <v>-1.4771547465237906</v>
      </c>
      <c r="J1327" s="2">
        <v>0.3645710442043279</v>
      </c>
      <c r="K1327" s="2">
        <v>-1.3768349162747286</v>
      </c>
      <c r="L1327" s="2">
        <v>-0.37061115929754435</v>
      </c>
      <c r="M1327" s="2">
        <v>-1.6308034973838725</v>
      </c>
    </row>
    <row r="1328" spans="1:13" x14ac:dyDescent="0.35">
      <c r="A1328" s="2">
        <v>202711</v>
      </c>
      <c r="B1328" s="2" t="s">
        <v>2771</v>
      </c>
      <c r="C1328" s="2">
        <v>2023</v>
      </c>
      <c r="D1328" s="2">
        <v>33.974920600153325</v>
      </c>
      <c r="E1328" s="2">
        <v>1610612765</v>
      </c>
      <c r="F1328" s="2" t="s">
        <v>1846</v>
      </c>
      <c r="G1328" s="2">
        <v>-1.8412181697070125</v>
      </c>
      <c r="H1328" s="2">
        <v>0.24972153696391125</v>
      </c>
      <c r="I1328" s="2">
        <v>-2.0909397066709237</v>
      </c>
      <c r="J1328" s="2">
        <v>1.1487063703249742</v>
      </c>
      <c r="K1328" s="2">
        <v>-2.4147397286347738</v>
      </c>
      <c r="L1328" s="2">
        <v>3.6606103409857961E-2</v>
      </c>
      <c r="M1328" s="2">
        <v>-2.0448832353013411</v>
      </c>
    </row>
    <row r="1329" spans="1:13" x14ac:dyDescent="0.35">
      <c r="A1329" s="2">
        <v>202711</v>
      </c>
      <c r="B1329" s="2" t="s">
        <v>2771</v>
      </c>
      <c r="C1329" s="2">
        <v>2025</v>
      </c>
      <c r="D1329" s="2">
        <v>35.823020479684587</v>
      </c>
      <c r="E1329" s="2">
        <v>1610612751</v>
      </c>
      <c r="F1329" s="2" t="s">
        <v>1877</v>
      </c>
      <c r="G1329" s="2">
        <v>-2.7990885812461794</v>
      </c>
      <c r="H1329" s="2">
        <v>-1.5948514937498843</v>
      </c>
      <c r="I1329" s="2">
        <v>-1.2042370874962949</v>
      </c>
      <c r="J1329" s="2">
        <v>-0.92973588149963204</v>
      </c>
      <c r="K1329" s="2">
        <v>-1.7129015539994334</v>
      </c>
      <c r="L1329" s="2">
        <v>-1.741742606118672</v>
      </c>
      <c r="M1329" s="2">
        <v>-1.1368338078881095</v>
      </c>
    </row>
    <row r="1330" spans="1:13" x14ac:dyDescent="0.35">
      <c r="A1330" s="2">
        <v>202711</v>
      </c>
      <c r="B1330" s="2" t="s">
        <v>2771</v>
      </c>
      <c r="C1330" s="2">
        <v>2024</v>
      </c>
      <c r="D1330" s="2">
        <v>35.08651845361954</v>
      </c>
      <c r="E1330" s="2">
        <v>1610612752</v>
      </c>
      <c r="F1330" s="2" t="s">
        <v>1873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35">
      <c r="A1331" s="2">
        <v>202711</v>
      </c>
      <c r="B1331" s="2" t="s">
        <v>2771</v>
      </c>
      <c r="C1331" s="2">
        <v>2016</v>
      </c>
      <c r="D1331" s="2">
        <v>26.987734092651408</v>
      </c>
      <c r="E1331" s="2">
        <v>1610612751</v>
      </c>
      <c r="F1331" s="2" t="s">
        <v>1877</v>
      </c>
      <c r="G1331" s="2">
        <v>-2.9638559387143451</v>
      </c>
      <c r="H1331" s="2">
        <v>-0.18969052823745808</v>
      </c>
      <c r="I1331" s="2">
        <v>-2.7741654104768871</v>
      </c>
      <c r="J1331" s="2">
        <v>4.4961047954411637E-2</v>
      </c>
      <c r="K1331" s="2">
        <v>-2.7211768421300615</v>
      </c>
      <c r="L1331" s="2">
        <v>-0.47927657808550167</v>
      </c>
      <c r="M1331" s="2">
        <v>-2.8134016698969724</v>
      </c>
    </row>
    <row r="1332" spans="1:13" x14ac:dyDescent="0.35">
      <c r="A1332" s="2">
        <v>1629626</v>
      </c>
      <c r="B1332" s="2" t="s">
        <v>640</v>
      </c>
      <c r="C1332" s="2">
        <v>2025</v>
      </c>
      <c r="D1332" s="2">
        <v>25.407950936370604</v>
      </c>
      <c r="E1332" s="2">
        <v>1610612756</v>
      </c>
      <c r="F1332" s="2" t="s">
        <v>1860</v>
      </c>
      <c r="G1332" s="2">
        <v>0.29359747800524627</v>
      </c>
      <c r="H1332" s="2">
        <v>-9.7300417925002755E-2</v>
      </c>
      <c r="I1332" s="2">
        <v>0.39089789593024904</v>
      </c>
      <c r="J1332" s="2">
        <v>0.199478855019187</v>
      </c>
      <c r="K1332" s="2">
        <v>0.6565643124105015</v>
      </c>
      <c r="L1332" s="2">
        <v>-0.61483337274964267</v>
      </c>
      <c r="M1332" s="2">
        <v>0.11293146487583902</v>
      </c>
    </row>
    <row r="1333" spans="1:13" x14ac:dyDescent="0.35">
      <c r="A1333" s="2">
        <v>1629626</v>
      </c>
      <c r="B1333" s="2" t="s">
        <v>640</v>
      </c>
      <c r="C1333" s="2">
        <v>2024</v>
      </c>
      <c r="D1333" s="2">
        <v>24.4496769247618</v>
      </c>
      <c r="E1333" s="2">
        <v>1610612756</v>
      </c>
      <c r="F1333" s="2" t="s">
        <v>1860</v>
      </c>
      <c r="G1333" s="2">
        <v>0.11831201510701572</v>
      </c>
      <c r="H1333" s="2">
        <v>-0.92544507923096397</v>
      </c>
      <c r="I1333" s="2">
        <v>1.0437570943379797</v>
      </c>
      <c r="J1333" s="2">
        <v>-0.60825902209860216</v>
      </c>
      <c r="K1333" s="2">
        <v>1.3832179128797302</v>
      </c>
      <c r="L1333" s="2">
        <v>-1.5842591972751259</v>
      </c>
      <c r="M1333" s="2">
        <v>0.62070902885859391</v>
      </c>
    </row>
    <row r="1334" spans="1:13" x14ac:dyDescent="0.35">
      <c r="A1334" s="2">
        <v>1629626</v>
      </c>
      <c r="B1334" s="2" t="s">
        <v>640</v>
      </c>
      <c r="C1334" s="2">
        <v>2023</v>
      </c>
      <c r="D1334" s="2">
        <v>23.395575511992114</v>
      </c>
      <c r="E1334" s="2">
        <v>1610612753</v>
      </c>
      <c r="F1334" s="2" t="s">
        <v>1851</v>
      </c>
      <c r="G1334" s="2">
        <v>-0.12086961288994824</v>
      </c>
      <c r="H1334" s="2">
        <v>-0.93876947843181491</v>
      </c>
      <c r="I1334" s="2">
        <v>0.81789986554186667</v>
      </c>
      <c r="J1334" s="2">
        <v>-0.63137855888001615</v>
      </c>
      <c r="K1334" s="2">
        <v>0.62114322086344209</v>
      </c>
      <c r="L1334" s="2">
        <v>-1.7511133461691264</v>
      </c>
      <c r="M1334" s="2">
        <v>1.129881860275098</v>
      </c>
    </row>
    <row r="1335" spans="1:13" x14ac:dyDescent="0.35">
      <c r="A1335" s="2">
        <v>1629626</v>
      </c>
      <c r="B1335" s="2" t="s">
        <v>640</v>
      </c>
      <c r="C1335" s="2">
        <v>2020</v>
      </c>
      <c r="D1335" s="2">
        <v>20.862994195597416</v>
      </c>
      <c r="E1335" s="2">
        <v>1610612743</v>
      </c>
      <c r="F1335" s="2" t="s">
        <v>1871</v>
      </c>
      <c r="G1335" s="2">
        <v>-0.30314335161062744</v>
      </c>
      <c r="H1335" s="2">
        <v>-0.96710094841300609</v>
      </c>
      <c r="I1335" s="2">
        <v>0.66395759680237865</v>
      </c>
      <c r="J1335" s="2">
        <v>-0.96552812414670031</v>
      </c>
      <c r="K1335" s="2">
        <v>0.70019576679690676</v>
      </c>
      <c r="L1335" s="2">
        <v>-1.0394147077833935</v>
      </c>
      <c r="M1335" s="2">
        <v>-0.33571605821908906</v>
      </c>
    </row>
    <row r="1336" spans="1:13" x14ac:dyDescent="0.35">
      <c r="A1336" s="2">
        <v>1629626</v>
      </c>
      <c r="B1336" s="2" t="s">
        <v>640</v>
      </c>
      <c r="C1336" s="2">
        <v>2021</v>
      </c>
      <c r="D1336" s="2">
        <v>21.574854889935384</v>
      </c>
      <c r="E1336" s="2">
        <v>1610612743</v>
      </c>
      <c r="F1336" s="2" t="s">
        <v>1871</v>
      </c>
      <c r="G1336" s="2">
        <v>-1.0991170718446519</v>
      </c>
      <c r="H1336" s="2">
        <v>-1.6400133565559361</v>
      </c>
      <c r="I1336" s="2">
        <v>0.54089628471128415</v>
      </c>
      <c r="J1336" s="2">
        <v>-1.6196559253558995</v>
      </c>
      <c r="K1336" s="2">
        <v>0.69850303966041349</v>
      </c>
      <c r="L1336" s="2">
        <v>-1.9925229877254036</v>
      </c>
      <c r="M1336" s="2">
        <v>-1.0965764939809692</v>
      </c>
    </row>
    <row r="1337" spans="1:13" x14ac:dyDescent="0.35">
      <c r="A1337" s="2">
        <v>1629626</v>
      </c>
      <c r="B1337" s="2" t="s">
        <v>640</v>
      </c>
      <c r="C1337" s="2">
        <v>2022</v>
      </c>
      <c r="D1337" s="2">
        <v>22.398970539918956</v>
      </c>
      <c r="E1337" s="2">
        <v>1610612753</v>
      </c>
      <c r="F1337" s="2" t="s">
        <v>1851</v>
      </c>
      <c r="G1337" s="2">
        <v>-1.9300971194613012</v>
      </c>
      <c r="H1337" s="2">
        <v>-2.3395028464040615</v>
      </c>
      <c r="I1337" s="2">
        <v>0.40940572694276012</v>
      </c>
      <c r="J1337" s="2">
        <v>-2.3836911678628168</v>
      </c>
      <c r="K1337" s="2">
        <v>0.55174676950274959</v>
      </c>
      <c r="L1337" s="2">
        <v>-1.7447744283858246</v>
      </c>
      <c r="M1337" s="2">
        <v>-0.74005087515675116</v>
      </c>
    </row>
    <row r="1338" spans="1:13" x14ac:dyDescent="0.35">
      <c r="A1338" s="2">
        <v>101238</v>
      </c>
      <c r="B1338" s="2" t="s">
        <v>2701</v>
      </c>
      <c r="C1338" s="2">
        <v>2006</v>
      </c>
      <c r="D1338" s="2">
        <v>28.65786879859818</v>
      </c>
      <c r="E1338" s="2">
        <v>1610612746</v>
      </c>
      <c r="F1338" s="2" t="s">
        <v>1858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35">
      <c r="A1339" s="2">
        <v>1719</v>
      </c>
      <c r="B1339" s="2" t="s">
        <v>2388</v>
      </c>
      <c r="C1339" s="2">
        <v>2002</v>
      </c>
      <c r="D1339" s="2">
        <v>25.58044025846019</v>
      </c>
      <c r="E1339" s="2">
        <v>1610612757</v>
      </c>
      <c r="F1339" s="2" t="s">
        <v>1864</v>
      </c>
      <c r="G1339" s="2">
        <v>1.189299286327572</v>
      </c>
      <c r="H1339" s="2">
        <v>1.3910194657602826</v>
      </c>
      <c r="I1339" s="2">
        <v>-0.20172017943271048</v>
      </c>
      <c r="J1339" s="2">
        <v>1.47255359393287</v>
      </c>
      <c r="K1339" s="2">
        <v>-0.42619481917778684</v>
      </c>
      <c r="L1339" s="2">
        <v>1.3158762666702986</v>
      </c>
      <c r="M1339" s="2">
        <v>-7.7592458270509798E-2</v>
      </c>
    </row>
    <row r="1340" spans="1:13" x14ac:dyDescent="0.35">
      <c r="A1340" s="2">
        <v>1719</v>
      </c>
      <c r="B1340" s="2" t="s">
        <v>2388</v>
      </c>
      <c r="C1340" s="2">
        <v>2006</v>
      </c>
      <c r="D1340" s="2">
        <v>29.599715255722263</v>
      </c>
      <c r="E1340" s="2">
        <v>1610612758</v>
      </c>
      <c r="F1340" s="2" t="s">
        <v>1897</v>
      </c>
      <c r="G1340" s="2">
        <v>1.1343871624568571</v>
      </c>
      <c r="H1340" s="2">
        <v>0.77487731111434033</v>
      </c>
      <c r="I1340" s="2">
        <v>0.35950985134251667</v>
      </c>
      <c r="J1340" s="2">
        <v>0.779802614792662</v>
      </c>
      <c r="K1340" s="2">
        <v>-6.7253691960607778E-2</v>
      </c>
      <c r="L1340" s="2">
        <v>0.77298891924319479</v>
      </c>
      <c r="M1340" s="2">
        <v>0.45768411941316872</v>
      </c>
    </row>
    <row r="1341" spans="1:13" x14ac:dyDescent="0.35">
      <c r="A1341" s="2">
        <v>1719</v>
      </c>
      <c r="B1341" s="2" t="s">
        <v>2388</v>
      </c>
      <c r="C1341" s="2">
        <v>2003</v>
      </c>
      <c r="D1341" s="2">
        <v>26.596210710765522</v>
      </c>
      <c r="E1341" s="2">
        <v>1610612757</v>
      </c>
      <c r="F1341" s="2" t="s">
        <v>1864</v>
      </c>
      <c r="G1341" s="2">
        <v>0.55201827247762714</v>
      </c>
      <c r="H1341" s="2">
        <v>0.5642986051456339</v>
      </c>
      <c r="I1341" s="2">
        <v>-1.2280332668006792E-2</v>
      </c>
      <c r="J1341" s="2">
        <v>-0.14760264887242774</v>
      </c>
      <c r="K1341" s="2">
        <v>-0.421887462587138</v>
      </c>
      <c r="L1341" s="2">
        <v>1.0121338229722383</v>
      </c>
      <c r="M1341" s="2">
        <v>0.14232242765752318</v>
      </c>
    </row>
    <row r="1342" spans="1:13" x14ac:dyDescent="0.35">
      <c r="A1342" s="2">
        <v>1719</v>
      </c>
      <c r="B1342" s="2" t="s">
        <v>2388</v>
      </c>
      <c r="C1342" s="2">
        <v>2001</v>
      </c>
      <c r="D1342" s="2">
        <v>24.526338845690503</v>
      </c>
      <c r="E1342" s="2">
        <v>1610612757</v>
      </c>
      <c r="F1342" s="2" t="s">
        <v>1864</v>
      </c>
      <c r="G1342" s="2">
        <v>0.37469761635731574</v>
      </c>
      <c r="H1342" s="2">
        <v>0.50543115285966767</v>
      </c>
      <c r="I1342" s="2">
        <v>-0.13073353650235192</v>
      </c>
      <c r="J1342" s="2">
        <v>0.59294519593136918</v>
      </c>
      <c r="K1342" s="2">
        <v>8.7762441698921945E-2</v>
      </c>
      <c r="L1342" s="2">
        <v>0.36653099720265381</v>
      </c>
      <c r="M1342" s="2">
        <v>-0.33880843043261821</v>
      </c>
    </row>
    <row r="1343" spans="1:13" x14ac:dyDescent="0.35">
      <c r="A1343" s="2">
        <v>1719</v>
      </c>
      <c r="B1343" s="2" t="s">
        <v>2388</v>
      </c>
      <c r="C1343" s="2">
        <v>2000</v>
      </c>
      <c r="D1343" s="2">
        <v>23.683057715474757</v>
      </c>
      <c r="E1343" s="2">
        <v>1610612757</v>
      </c>
      <c r="F1343" s="2" t="s">
        <v>1864</v>
      </c>
      <c r="G1343" s="2">
        <v>-0.30595418119598211</v>
      </c>
      <c r="H1343" s="2">
        <v>0.32859447007403181</v>
      </c>
      <c r="I1343" s="2">
        <v>-0.63454865127001392</v>
      </c>
      <c r="J1343" s="2">
        <v>0.48177128764366361</v>
      </c>
      <c r="K1343" s="2">
        <v>-0.35886654994481337</v>
      </c>
      <c r="L1343" s="2">
        <v>-0.2717457908298751</v>
      </c>
      <c r="M1343" s="2">
        <v>-1.2828310764909443</v>
      </c>
    </row>
    <row r="1344" spans="1:13" x14ac:dyDescent="0.35">
      <c r="A1344" s="2">
        <v>1719</v>
      </c>
      <c r="B1344" s="2" t="s">
        <v>2388</v>
      </c>
      <c r="C1344" s="2">
        <v>2007</v>
      </c>
      <c r="D1344" s="2">
        <v>30.599058153542874</v>
      </c>
      <c r="E1344" s="2">
        <v>1610612745</v>
      </c>
      <c r="F1344" s="2" t="s">
        <v>1853</v>
      </c>
      <c r="G1344" s="2">
        <v>-0.53068432269813082</v>
      </c>
      <c r="H1344" s="2">
        <v>-1.2311471454424758</v>
      </c>
      <c r="I1344" s="2">
        <v>0.70046282274434502</v>
      </c>
      <c r="J1344" s="2">
        <v>-1.3555131200778756</v>
      </c>
      <c r="K1344" s="2">
        <v>0.2993243952990754</v>
      </c>
      <c r="L1344" s="2">
        <v>-1.1854772504181841</v>
      </c>
      <c r="M1344" s="2">
        <v>0.78884688402160175</v>
      </c>
    </row>
    <row r="1345" spans="1:13" x14ac:dyDescent="0.35">
      <c r="A1345" s="2">
        <v>1719</v>
      </c>
      <c r="B1345" s="2" t="s">
        <v>2388</v>
      </c>
      <c r="C1345" s="2">
        <v>2005</v>
      </c>
      <c r="D1345" s="2">
        <v>28.589420654911837</v>
      </c>
      <c r="E1345" s="2">
        <v>1610612763</v>
      </c>
      <c r="F1345" s="2" t="s">
        <v>1848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35">
      <c r="A1346" s="2">
        <v>1719</v>
      </c>
      <c r="B1346" s="2" t="s">
        <v>2388</v>
      </c>
      <c r="C1346" s="2">
        <v>2008</v>
      </c>
      <c r="D1346" s="2">
        <v>31.639469937575292</v>
      </c>
      <c r="E1346" s="2">
        <v>1610612740</v>
      </c>
      <c r="F1346" s="2" t="s">
        <v>1886</v>
      </c>
      <c r="G1346" s="2">
        <v>-1.1951276518722795</v>
      </c>
      <c r="H1346" s="2">
        <v>-1.4395281406002021</v>
      </c>
      <c r="I1346" s="2">
        <v>0.24440048872792253</v>
      </c>
      <c r="J1346" s="2">
        <v>-1.1559776815818219</v>
      </c>
      <c r="K1346" s="2">
        <v>0.82998534515824685</v>
      </c>
      <c r="L1346" s="2">
        <v>-1.5326864022900188</v>
      </c>
      <c r="M1346" s="2">
        <v>0.12896692359997358</v>
      </c>
    </row>
    <row r="1347" spans="1:13" x14ac:dyDescent="0.35">
      <c r="A1347" s="2">
        <v>1719</v>
      </c>
      <c r="B1347" s="2" t="s">
        <v>2388</v>
      </c>
      <c r="C1347" s="2">
        <v>1999</v>
      </c>
      <c r="D1347" s="2">
        <v>22.598839119483078</v>
      </c>
      <c r="E1347" s="2">
        <v>1610612757</v>
      </c>
      <c r="F1347" s="2" t="s">
        <v>1864</v>
      </c>
      <c r="G1347" s="2">
        <v>-1.5294707921602491</v>
      </c>
      <c r="H1347" s="2">
        <v>-0.34986841738120478</v>
      </c>
      <c r="I1347" s="2">
        <v>-1.1796023747790443</v>
      </c>
      <c r="J1347" s="2">
        <v>-0.34632722626692414</v>
      </c>
      <c r="K1347" s="2">
        <v>-1.1809080690306564</v>
      </c>
      <c r="L1347" s="2">
        <v>-1.0180176842266111</v>
      </c>
      <c r="M1347" s="2">
        <v>-1.0317879312003089</v>
      </c>
    </row>
    <row r="1348" spans="1:13" x14ac:dyDescent="0.35">
      <c r="A1348" s="2">
        <v>1719</v>
      </c>
      <c r="B1348" s="2" t="s">
        <v>2388</v>
      </c>
      <c r="C1348" s="2">
        <v>2004</v>
      </c>
      <c r="D1348" s="2">
        <v>27.573650202606505</v>
      </c>
      <c r="E1348" s="2">
        <v>1610612763</v>
      </c>
      <c r="F1348" s="2" t="s">
        <v>1848</v>
      </c>
      <c r="G1348" s="2">
        <v>-1.5852444390318405</v>
      </c>
      <c r="H1348" s="2">
        <v>-0.65961031943320581</v>
      </c>
      <c r="I1348" s="2">
        <v>-0.92563411959863484</v>
      </c>
      <c r="J1348" s="2">
        <v>-1.5629382880586868</v>
      </c>
      <c r="K1348" s="2">
        <v>-1.1531276845301197</v>
      </c>
      <c r="L1348" s="2">
        <v>-0.19883449315583024</v>
      </c>
      <c r="M1348" s="2">
        <v>-0.8560092176838241</v>
      </c>
    </row>
    <row r="1349" spans="1:13" x14ac:dyDescent="0.35">
      <c r="A1349" s="2">
        <v>1629045</v>
      </c>
      <c r="B1349" s="2" t="s">
        <v>1199</v>
      </c>
      <c r="C1349" s="2">
        <v>2019</v>
      </c>
      <c r="D1349" s="2">
        <v>23.242251670134706</v>
      </c>
      <c r="E1349" s="2">
        <v>1610612749</v>
      </c>
      <c r="F1349" s="2" t="s">
        <v>1865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35">
      <c r="A1350" s="2">
        <v>2564</v>
      </c>
      <c r="B1350" s="2" t="s">
        <v>201</v>
      </c>
      <c r="C1350" s="2">
        <v>2006</v>
      </c>
      <c r="D1350" s="2">
        <v>24.132077538057167</v>
      </c>
      <c r="E1350" s="2">
        <v>1610612756</v>
      </c>
      <c r="F1350" s="2" t="s">
        <v>1860</v>
      </c>
      <c r="G1350" s="2">
        <v>1.3201327219596037</v>
      </c>
      <c r="H1350" s="2">
        <v>0.53475602456054294</v>
      </c>
      <c r="I1350" s="2">
        <v>0.78537669739906069</v>
      </c>
      <c r="J1350" s="2">
        <v>7.6209439862563524E-2</v>
      </c>
      <c r="K1350" s="2">
        <v>0.78108794764417788</v>
      </c>
      <c r="L1350" s="2">
        <v>0.88421804086811406</v>
      </c>
      <c r="M1350" s="2">
        <v>0.78733779167405193</v>
      </c>
    </row>
    <row r="1351" spans="1:13" x14ac:dyDescent="0.35">
      <c r="A1351" s="2">
        <v>2564</v>
      </c>
      <c r="B1351" s="2" t="s">
        <v>201</v>
      </c>
      <c r="C1351" s="2">
        <v>2010</v>
      </c>
      <c r="D1351" s="2">
        <v>28.028145876683823</v>
      </c>
      <c r="E1351" s="2">
        <v>1610612766</v>
      </c>
      <c r="F1351" s="2" t="s">
        <v>1935</v>
      </c>
      <c r="G1351" s="2">
        <v>0.67529365970567623</v>
      </c>
      <c r="H1351" s="2">
        <v>-0.36407239942071623</v>
      </c>
      <c r="I1351" s="2">
        <v>1.0393660591263925</v>
      </c>
      <c r="J1351" s="2">
        <v>-0.33396952516812517</v>
      </c>
      <c r="K1351" s="2">
        <v>0.79686210738385843</v>
      </c>
      <c r="L1351" s="2">
        <v>-0.37294497494906775</v>
      </c>
      <c r="M1351" s="2">
        <v>1.0822516907714999</v>
      </c>
    </row>
    <row r="1352" spans="1:13" x14ac:dyDescent="0.35">
      <c r="A1352" s="2">
        <v>2564</v>
      </c>
      <c r="B1352" s="2" t="s">
        <v>201</v>
      </c>
      <c r="C1352" s="2">
        <v>2011</v>
      </c>
      <c r="D1352" s="2">
        <v>28.991895739787537</v>
      </c>
      <c r="E1352" s="2">
        <v>1610612766</v>
      </c>
      <c r="F1352" s="2" t="s">
        <v>1935</v>
      </c>
      <c r="G1352" s="2">
        <v>0.22488240688122435</v>
      </c>
      <c r="H1352" s="2">
        <v>-8.2749759590962757E-2</v>
      </c>
      <c r="I1352" s="2">
        <v>0.30763216647218711</v>
      </c>
      <c r="J1352" s="2">
        <v>0.74095872170358879</v>
      </c>
      <c r="K1352" s="2">
        <v>0.70646265024602317</v>
      </c>
      <c r="L1352" s="2">
        <v>-0.29347347856781114</v>
      </c>
      <c r="M1352" s="2">
        <v>0.24641411807957483</v>
      </c>
    </row>
    <row r="1353" spans="1:13" x14ac:dyDescent="0.35">
      <c r="A1353" s="2">
        <v>2564</v>
      </c>
      <c r="B1353" s="2" t="s">
        <v>201</v>
      </c>
      <c r="C1353" s="2">
        <v>2012</v>
      </c>
      <c r="D1353" s="2">
        <v>30.141824553718102</v>
      </c>
      <c r="E1353" s="2">
        <v>1610612759</v>
      </c>
      <c r="F1353" s="2" t="s">
        <v>1888</v>
      </c>
      <c r="G1353" s="2">
        <v>0.11910997037776505</v>
      </c>
      <c r="H1353" s="2">
        <v>-0.83821610619415321</v>
      </c>
      <c r="I1353" s="2">
        <v>0.95732607657191826</v>
      </c>
      <c r="J1353" s="2">
        <v>-0.61724821550301634</v>
      </c>
      <c r="K1353" s="2">
        <v>0.57900910187572407</v>
      </c>
      <c r="L1353" s="2">
        <v>-0.89016454767692943</v>
      </c>
      <c r="M1353" s="2">
        <v>1.0106903291621281</v>
      </c>
    </row>
    <row r="1354" spans="1:13" x14ac:dyDescent="0.35">
      <c r="A1354" s="2">
        <v>2564</v>
      </c>
      <c r="B1354" s="2" t="s">
        <v>201</v>
      </c>
      <c r="C1354" s="2">
        <v>2015</v>
      </c>
      <c r="D1354" s="2">
        <v>33.044025846019053</v>
      </c>
      <c r="E1354" s="2">
        <v>1610612759</v>
      </c>
      <c r="F1354" s="2" t="s">
        <v>1888</v>
      </c>
      <c r="G1354" s="2">
        <v>7.9160609045191066E-2</v>
      </c>
      <c r="H1354" s="2">
        <v>-0.31846879575999421</v>
      </c>
      <c r="I1354" s="2">
        <v>0.39762940480518527</v>
      </c>
      <c r="J1354" s="2">
        <v>0.14375304868179267</v>
      </c>
      <c r="K1354" s="2">
        <v>-0.47722431029839324</v>
      </c>
      <c r="L1354" s="2">
        <v>-0.40146414422554821</v>
      </c>
      <c r="M1354" s="2">
        <v>0.49188127517590796</v>
      </c>
    </row>
    <row r="1355" spans="1:13" x14ac:dyDescent="0.35">
      <c r="A1355" s="2">
        <v>2564</v>
      </c>
      <c r="B1355" s="2" t="s">
        <v>201</v>
      </c>
      <c r="C1355" s="2">
        <v>2009</v>
      </c>
      <c r="D1355" s="2">
        <v>26.998685795641222</v>
      </c>
      <c r="E1355" s="2">
        <v>1610612766</v>
      </c>
      <c r="F1355" s="2" t="s">
        <v>1935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35">
      <c r="A1356" s="2">
        <v>2564</v>
      </c>
      <c r="B1356" s="2" t="s">
        <v>201</v>
      </c>
      <c r="C1356" s="2">
        <v>2014</v>
      </c>
      <c r="D1356" s="2">
        <v>32.165151681086407</v>
      </c>
      <c r="E1356" s="2">
        <v>1610612759</v>
      </c>
      <c r="F1356" s="2" t="s">
        <v>1888</v>
      </c>
      <c r="G1356" s="2">
        <v>1.7251660232083132E-2</v>
      </c>
      <c r="H1356" s="2">
        <v>-0.4186121985837174</v>
      </c>
      <c r="I1356" s="2">
        <v>0.43586385881580053</v>
      </c>
      <c r="J1356" s="2">
        <v>0.43657576735684644</v>
      </c>
      <c r="K1356" s="2">
        <v>0.60539396842706283</v>
      </c>
      <c r="L1356" s="2">
        <v>-0.58486826723735164</v>
      </c>
      <c r="M1356" s="2">
        <v>0.41608897142384177</v>
      </c>
    </row>
    <row r="1357" spans="1:13" x14ac:dyDescent="0.35">
      <c r="A1357" s="2">
        <v>2564</v>
      </c>
      <c r="B1357" s="2" t="s">
        <v>201</v>
      </c>
      <c r="C1357" s="2">
        <v>2013</v>
      </c>
      <c r="D1357" s="2">
        <v>31.179498412003067</v>
      </c>
      <c r="E1357" s="2">
        <v>1610612759</v>
      </c>
      <c r="F1357" s="2" t="s">
        <v>1888</v>
      </c>
      <c r="G1357" s="2">
        <v>-0.19253524145550005</v>
      </c>
      <c r="H1357" s="2">
        <v>-1.1741823451710223</v>
      </c>
      <c r="I1357" s="2">
        <v>0.98164710371552222</v>
      </c>
      <c r="J1357" s="2">
        <v>-0.87398362264281992</v>
      </c>
      <c r="K1357" s="2">
        <v>-4.4832879162650476E-2</v>
      </c>
      <c r="L1357" s="2">
        <v>-1.2388629209918036</v>
      </c>
      <c r="M1357" s="2">
        <v>1.1143458356793043</v>
      </c>
    </row>
    <row r="1358" spans="1:13" x14ac:dyDescent="0.35">
      <c r="A1358" s="2">
        <v>2564</v>
      </c>
      <c r="B1358" s="2" t="s">
        <v>201</v>
      </c>
      <c r="C1358" s="2">
        <v>2016</v>
      </c>
      <c r="D1358" s="2">
        <v>34.073485927061654</v>
      </c>
      <c r="E1358" s="2">
        <v>1610612759</v>
      </c>
      <c r="F1358" s="2" t="s">
        <v>1888</v>
      </c>
      <c r="G1358" s="2">
        <v>-0.27911086073036895</v>
      </c>
      <c r="H1358" s="2">
        <v>-1.0931127865842931</v>
      </c>
      <c r="I1358" s="2">
        <v>0.81400192585392417</v>
      </c>
      <c r="J1358" s="2">
        <v>-0.84767709234587696</v>
      </c>
      <c r="K1358" s="2">
        <v>0.4101329809416257</v>
      </c>
      <c r="L1358" s="2">
        <v>-1.1348581656208221</v>
      </c>
      <c r="M1358" s="2">
        <v>0.85521759883603599</v>
      </c>
    </row>
    <row r="1359" spans="1:13" x14ac:dyDescent="0.35">
      <c r="A1359" s="2">
        <v>2564</v>
      </c>
      <c r="B1359" s="2" t="s">
        <v>201</v>
      </c>
      <c r="C1359" s="2">
        <v>2007</v>
      </c>
      <c r="D1359" s="2">
        <v>25.087613623918518</v>
      </c>
      <c r="E1359" s="2">
        <v>1610612756</v>
      </c>
      <c r="F1359" s="2" t="s">
        <v>1860</v>
      </c>
      <c r="G1359" s="2">
        <v>-0.27957963697305777</v>
      </c>
      <c r="H1359" s="2">
        <v>-0.12960224886797736</v>
      </c>
      <c r="I1359" s="2">
        <v>-0.14997738810508041</v>
      </c>
      <c r="J1359" s="2">
        <v>-0.24245710142568228</v>
      </c>
      <c r="K1359" s="2">
        <v>-0.63521134071370877</v>
      </c>
      <c r="L1359" s="2">
        <v>-6.7316884025709608E-2</v>
      </c>
      <c r="M1359" s="2">
        <v>1.0704973816204978E-2</v>
      </c>
    </row>
    <row r="1360" spans="1:13" x14ac:dyDescent="0.35">
      <c r="A1360" s="2">
        <v>2564</v>
      </c>
      <c r="B1360" s="2" t="s">
        <v>201</v>
      </c>
      <c r="C1360" s="2">
        <v>2008</v>
      </c>
      <c r="D1360" s="2">
        <v>26.037673858284961</v>
      </c>
      <c r="E1360" s="2">
        <v>1610612756</v>
      </c>
      <c r="F1360" s="2" t="s">
        <v>1860</v>
      </c>
      <c r="G1360" s="2">
        <v>-1.137955118509534</v>
      </c>
      <c r="H1360" s="2">
        <v>-0.77257004132891394</v>
      </c>
      <c r="I1360" s="2">
        <v>-0.36538507718061997</v>
      </c>
      <c r="J1360" s="2">
        <v>-0.74063240159801824</v>
      </c>
      <c r="K1360" s="2">
        <v>-0.10544906772372314</v>
      </c>
      <c r="L1360" s="2">
        <v>-0.78642855588962879</v>
      </c>
      <c r="M1360" s="2">
        <v>-0.43306059113090889</v>
      </c>
    </row>
    <row r="1361" spans="1:13" x14ac:dyDescent="0.35">
      <c r="A1361" s="2">
        <v>2564</v>
      </c>
      <c r="B1361" s="2" t="s">
        <v>201</v>
      </c>
      <c r="C1361" s="2">
        <v>2005</v>
      </c>
      <c r="D1361" s="2">
        <v>23.012265907348592</v>
      </c>
      <c r="E1361" s="2">
        <v>1610612737</v>
      </c>
      <c r="F1361" s="2" t="s">
        <v>1847</v>
      </c>
      <c r="G1361" s="2">
        <v>-1.238159398457491</v>
      </c>
      <c r="H1361" s="2">
        <v>-1.0142321027538002</v>
      </c>
      <c r="I1361" s="2">
        <v>-0.2239272957036908</v>
      </c>
      <c r="J1361" s="2">
        <v>-1.187330473210106</v>
      </c>
      <c r="K1361" s="2">
        <v>-0.25997174746239676</v>
      </c>
      <c r="L1361" s="2">
        <v>-0.7208450341837902</v>
      </c>
      <c r="M1361" s="2">
        <v>-0.1872719210338204</v>
      </c>
    </row>
    <row r="1362" spans="1:13" x14ac:dyDescent="0.35">
      <c r="A1362" s="2">
        <v>2564</v>
      </c>
      <c r="B1362" s="2" t="s">
        <v>201</v>
      </c>
      <c r="C1362" s="2">
        <v>2004</v>
      </c>
      <c r="D1362" s="2">
        <v>21.996495455043259</v>
      </c>
      <c r="E1362" s="2">
        <v>1610612737</v>
      </c>
      <c r="F1362" s="2" t="s">
        <v>1847</v>
      </c>
      <c r="G1362" s="2">
        <v>-1.7037437452491693</v>
      </c>
      <c r="H1362" s="2">
        <v>-2.1162731072596723</v>
      </c>
      <c r="I1362" s="2">
        <v>0.41252936201050305</v>
      </c>
      <c r="J1362" s="2">
        <v>-2.0983735262532139</v>
      </c>
      <c r="K1362" s="2">
        <v>0.73167991883355876</v>
      </c>
      <c r="L1362" s="2">
        <v>-2.166292894898231</v>
      </c>
      <c r="M1362" s="2">
        <v>-0.12258404889863059</v>
      </c>
    </row>
    <row r="1363" spans="1:13" x14ac:dyDescent="0.35">
      <c r="A1363" s="2">
        <v>2564</v>
      </c>
      <c r="B1363" s="2" t="s">
        <v>201</v>
      </c>
      <c r="C1363" s="2">
        <v>2017</v>
      </c>
      <c r="D1363" s="2">
        <v>35.061877121892451</v>
      </c>
      <c r="E1363" s="2">
        <v>1610612762</v>
      </c>
      <c r="F1363" s="2" t="s">
        <v>1856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35">
      <c r="A1364" s="2">
        <v>2411</v>
      </c>
      <c r="B1364" s="2" t="s">
        <v>2559</v>
      </c>
      <c r="C1364" s="2">
        <v>2007</v>
      </c>
      <c r="D1364" s="2">
        <v>26.872741211258351</v>
      </c>
      <c r="E1364" s="2">
        <v>1610612751</v>
      </c>
      <c r="F1364" s="2" t="s">
        <v>1877</v>
      </c>
      <c r="G1364" s="2">
        <v>-6.9216015380523133E-2</v>
      </c>
      <c r="H1364" s="2">
        <v>0.51781263915814435</v>
      </c>
      <c r="I1364" s="2">
        <v>-0.58702865453866748</v>
      </c>
      <c r="J1364" s="2">
        <v>1.0758010043451038</v>
      </c>
      <c r="K1364" s="2">
        <v>-0.93710998769574794</v>
      </c>
      <c r="L1364" s="2">
        <v>-0.18137709229597451</v>
      </c>
      <c r="M1364" s="2">
        <v>-0.32382609844036753</v>
      </c>
    </row>
    <row r="1365" spans="1:13" x14ac:dyDescent="0.35">
      <c r="A1365" s="2">
        <v>2411</v>
      </c>
      <c r="B1365" s="2" t="s">
        <v>2559</v>
      </c>
      <c r="C1365" s="2">
        <v>2004</v>
      </c>
      <c r="D1365" s="2">
        <v>23.819954002847442</v>
      </c>
      <c r="E1365" s="2">
        <v>1610612745</v>
      </c>
      <c r="F1365" s="2" t="s">
        <v>1853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35">
      <c r="A1366" s="2">
        <v>2411</v>
      </c>
      <c r="B1366" s="2" t="s">
        <v>2559</v>
      </c>
      <c r="C1366" s="2">
        <v>2008</v>
      </c>
      <c r="D1366" s="2">
        <v>27.787208410907894</v>
      </c>
      <c r="E1366" s="2">
        <v>1610612751</v>
      </c>
      <c r="F1366" s="2" t="s">
        <v>1877</v>
      </c>
      <c r="G1366" s="2">
        <v>-1.4355536358611611</v>
      </c>
      <c r="H1366" s="2">
        <v>-0.39691365581927052</v>
      </c>
      <c r="I1366" s="2">
        <v>-1.0386399800418906</v>
      </c>
      <c r="J1366" s="2">
        <v>0.4707612970291854</v>
      </c>
      <c r="K1366" s="2">
        <v>-0.8161931844691287</v>
      </c>
      <c r="L1366" s="2">
        <v>-1.1738780192385283</v>
      </c>
      <c r="M1366" s="2">
        <v>-1.1581547123845433</v>
      </c>
    </row>
    <row r="1367" spans="1:13" x14ac:dyDescent="0.35">
      <c r="A1367" s="2">
        <v>2411</v>
      </c>
      <c r="B1367" s="2" t="s">
        <v>2559</v>
      </c>
      <c r="C1367" s="2">
        <v>2005</v>
      </c>
      <c r="D1367" s="2">
        <v>24.797393494688425</v>
      </c>
      <c r="E1367" s="2">
        <v>1610612740</v>
      </c>
      <c r="F1367" s="2" t="s">
        <v>1886</v>
      </c>
      <c r="G1367" s="2">
        <v>-1.5468778121733116</v>
      </c>
      <c r="H1367" s="2">
        <v>-0.92816575994289729</v>
      </c>
      <c r="I1367" s="2">
        <v>-0.61871205223041414</v>
      </c>
      <c r="J1367" s="2">
        <v>-0.82895580455596385</v>
      </c>
      <c r="K1367" s="2">
        <v>-0.65742731529253251</v>
      </c>
      <c r="L1367" s="2">
        <v>-1.2063375120442104</v>
      </c>
      <c r="M1367" s="2">
        <v>-0.55358052878369857</v>
      </c>
    </row>
    <row r="1368" spans="1:13" x14ac:dyDescent="0.35">
      <c r="A1368" s="2">
        <v>2411</v>
      </c>
      <c r="B1368" s="2" t="s">
        <v>2559</v>
      </c>
      <c r="C1368" s="2">
        <v>2006</v>
      </c>
      <c r="D1368" s="2">
        <v>25.867922461942833</v>
      </c>
      <c r="E1368" s="2">
        <v>1610612751</v>
      </c>
      <c r="F1368" s="2" t="s">
        <v>1877</v>
      </c>
      <c r="G1368" s="2">
        <v>-1.8010259853919695</v>
      </c>
      <c r="H1368" s="2">
        <v>-1.1578460753783717</v>
      </c>
      <c r="I1368" s="2">
        <v>-0.64317991001359764</v>
      </c>
      <c r="J1368" s="2">
        <v>-1.1912999355561595</v>
      </c>
      <c r="K1368" s="2">
        <v>-0.79035946986535088</v>
      </c>
      <c r="L1368" s="2">
        <v>-1.0840779162211771</v>
      </c>
      <c r="M1368" s="2">
        <v>-0.44845502377092533</v>
      </c>
    </row>
    <row r="1369" spans="1:13" x14ac:dyDescent="0.35">
      <c r="A1369" s="2">
        <v>2411</v>
      </c>
      <c r="B1369" s="2" t="s">
        <v>2559</v>
      </c>
      <c r="C1369" s="2">
        <v>2003</v>
      </c>
      <c r="D1369" s="2">
        <v>22.785018070309931</v>
      </c>
      <c r="E1369" s="2">
        <v>1610612745</v>
      </c>
      <c r="F1369" s="2" t="s">
        <v>1853</v>
      </c>
      <c r="G1369" s="2">
        <v>-1.8399070542596756</v>
      </c>
      <c r="H1369" s="2">
        <v>-1.3673122242087894</v>
      </c>
      <c r="I1369" s="2">
        <v>-0.47259483005088621</v>
      </c>
      <c r="J1369" s="2">
        <v>-1.3637536530597816</v>
      </c>
      <c r="K1369" s="2">
        <v>-0.46906318892674587</v>
      </c>
      <c r="L1369" s="2">
        <v>-1.6029791877192314</v>
      </c>
      <c r="M1369" s="2">
        <v>-0.61292494094387995</v>
      </c>
    </row>
    <row r="1370" spans="1:13" x14ac:dyDescent="0.35">
      <c r="A1370" s="2">
        <v>101152</v>
      </c>
      <c r="B1370" s="2" t="s">
        <v>2677</v>
      </c>
      <c r="C1370" s="2">
        <v>2007</v>
      </c>
      <c r="D1370" s="2">
        <v>22.795969773299749</v>
      </c>
      <c r="E1370" s="2">
        <v>1610612750</v>
      </c>
      <c r="F1370" s="2" t="s">
        <v>1875</v>
      </c>
      <c r="G1370" s="2">
        <v>-1.2149391031010617</v>
      </c>
      <c r="H1370" s="2">
        <v>-0.60166256034203824</v>
      </c>
      <c r="I1370" s="2">
        <v>-0.61327654275902355</v>
      </c>
      <c r="J1370" s="2">
        <v>-0.649112988716673</v>
      </c>
      <c r="K1370" s="2">
        <v>-0.68148762164582599</v>
      </c>
      <c r="L1370" s="2">
        <v>0.19372334710118633</v>
      </c>
      <c r="M1370" s="2">
        <v>7.2754745932938542E-2</v>
      </c>
    </row>
    <row r="1371" spans="1:13" x14ac:dyDescent="0.35">
      <c r="A1371" s="2">
        <v>101152</v>
      </c>
      <c r="B1371" s="2" t="s">
        <v>2677</v>
      </c>
      <c r="C1371" s="2">
        <v>2006</v>
      </c>
      <c r="D1371" s="2">
        <v>21.799364801226591</v>
      </c>
      <c r="E1371" s="2">
        <v>1610612750</v>
      </c>
      <c r="F1371" s="2" t="s">
        <v>1875</v>
      </c>
      <c r="G1371" s="2">
        <v>-1.4685567983238808</v>
      </c>
      <c r="H1371" s="2">
        <v>-0.88127777514541272</v>
      </c>
      <c r="I1371" s="2">
        <v>-0.58727902317846814</v>
      </c>
      <c r="J1371" s="2">
        <v>-0.87483197353411679</v>
      </c>
      <c r="K1371" s="2">
        <v>-0.59196526322036391</v>
      </c>
      <c r="L1371" s="2">
        <v>-1.2232301152672036</v>
      </c>
      <c r="M1371" s="2">
        <v>-0.43811488391387987</v>
      </c>
    </row>
    <row r="1372" spans="1:13" x14ac:dyDescent="0.35">
      <c r="A1372" s="2">
        <v>38</v>
      </c>
      <c r="B1372" s="2" t="s">
        <v>1887</v>
      </c>
      <c r="C1372" s="2">
        <v>1998</v>
      </c>
      <c r="D1372" s="2">
        <v>33.616252327236886</v>
      </c>
      <c r="E1372" s="2">
        <v>1610612759</v>
      </c>
      <c r="F1372" s="2" t="s">
        <v>1888</v>
      </c>
      <c r="G1372" s="2">
        <v>-1.9118657373753338</v>
      </c>
      <c r="H1372" s="2">
        <v>-1.7686128609557332</v>
      </c>
      <c r="I1372" s="2">
        <v>-0.14325287641960055</v>
      </c>
      <c r="J1372" s="2">
        <v>-1.7568286387410839</v>
      </c>
      <c r="K1372" s="2">
        <v>-0.11297803700997854</v>
      </c>
      <c r="L1372" s="2">
        <v>-2.1763714150958617</v>
      </c>
      <c r="M1372" s="2">
        <v>-0.77179625516607875</v>
      </c>
    </row>
    <row r="1373" spans="1:13" x14ac:dyDescent="0.35">
      <c r="A1373" s="2">
        <v>38</v>
      </c>
      <c r="B1373" s="2" t="s">
        <v>1887</v>
      </c>
      <c r="C1373" s="2">
        <v>1997</v>
      </c>
      <c r="D1373" s="2">
        <v>32.176103384076221</v>
      </c>
      <c r="E1373" s="2">
        <v>1610612761</v>
      </c>
      <c r="F1373" s="2" t="s">
        <v>1881</v>
      </c>
      <c r="G1373" s="2">
        <v>-2.6007136135894946</v>
      </c>
      <c r="H1373" s="2">
        <v>-1.6527957910973694</v>
      </c>
      <c r="I1373" s="2">
        <v>-0.94791782249212542</v>
      </c>
      <c r="J1373" s="2">
        <v>-1.6531033064525265</v>
      </c>
      <c r="K1373" s="2">
        <v>-0.95311337547429043</v>
      </c>
      <c r="L1373" s="2">
        <v>-1.6193702090150937</v>
      </c>
      <c r="M1373" s="2">
        <v>-0.60907741061180265</v>
      </c>
    </row>
    <row r="1374" spans="1:13" x14ac:dyDescent="0.35">
      <c r="A1374" s="2">
        <v>1802</v>
      </c>
      <c r="B1374" s="2" t="s">
        <v>312</v>
      </c>
      <c r="C1374" s="2">
        <v>2004</v>
      </c>
      <c r="D1374" s="2">
        <v>28.102069871865073</v>
      </c>
      <c r="E1374" s="2">
        <v>1610612758</v>
      </c>
      <c r="F1374" s="2" t="s">
        <v>1897</v>
      </c>
      <c r="G1374" s="2">
        <v>3.6984243274493345</v>
      </c>
      <c r="H1374" s="2">
        <v>1.6566299307805712</v>
      </c>
      <c r="I1374" s="2">
        <v>2.0417943966687635</v>
      </c>
      <c r="J1374" s="2">
        <v>1.3777260439209131</v>
      </c>
      <c r="K1374" s="2">
        <v>2.210230397529346</v>
      </c>
      <c r="L1374" s="2">
        <v>1.7921451568918672</v>
      </c>
      <c r="M1374" s="2">
        <v>1.9926900768998752</v>
      </c>
    </row>
    <row r="1375" spans="1:13" x14ac:dyDescent="0.35">
      <c r="A1375" s="2">
        <v>1802</v>
      </c>
      <c r="B1375" s="2" t="s">
        <v>312</v>
      </c>
      <c r="C1375" s="2">
        <v>2006</v>
      </c>
      <c r="D1375" s="2">
        <v>30.062424707041945</v>
      </c>
      <c r="E1375" s="2">
        <v>1610612758</v>
      </c>
      <c r="F1375" s="2" t="s">
        <v>1897</v>
      </c>
      <c r="G1375" s="2">
        <v>3.4300557215628249</v>
      </c>
      <c r="H1375" s="2">
        <v>1.1052309038113501</v>
      </c>
      <c r="I1375" s="2">
        <v>2.324824817751475</v>
      </c>
      <c r="J1375" s="2">
        <v>1.4794982150589688</v>
      </c>
      <c r="K1375" s="2">
        <v>1.5077078532917259</v>
      </c>
      <c r="L1375" s="2">
        <v>0.98431033089965958</v>
      </c>
      <c r="M1375" s="2">
        <v>2.4832243068475925</v>
      </c>
    </row>
    <row r="1376" spans="1:13" x14ac:dyDescent="0.35">
      <c r="A1376" s="2">
        <v>1802</v>
      </c>
      <c r="B1376" s="2" t="s">
        <v>312</v>
      </c>
      <c r="C1376" s="2">
        <v>2005</v>
      </c>
      <c r="D1376" s="2">
        <v>29.057605957726427</v>
      </c>
      <c r="E1376" s="2">
        <v>1610612758</v>
      </c>
      <c r="F1376" s="2" t="s">
        <v>1897</v>
      </c>
      <c r="G1376" s="2">
        <v>3.3144018517139715</v>
      </c>
      <c r="H1376" s="2">
        <v>1.2866274708419954</v>
      </c>
      <c r="I1376" s="2">
        <v>2.0277743808719761</v>
      </c>
      <c r="J1376" s="2">
        <v>1.5514776255753686</v>
      </c>
      <c r="K1376" s="2">
        <v>2.0035958769673514</v>
      </c>
      <c r="L1376" s="2">
        <v>1.1804644666398216</v>
      </c>
      <c r="M1376" s="2">
        <v>2.0335894334194355</v>
      </c>
    </row>
    <row r="1377" spans="1:13" x14ac:dyDescent="0.35">
      <c r="A1377" s="2">
        <v>1802</v>
      </c>
      <c r="B1377" s="2" t="s">
        <v>312</v>
      </c>
      <c r="C1377" s="2">
        <v>2008</v>
      </c>
      <c r="D1377" s="2">
        <v>32.009089913481546</v>
      </c>
      <c r="E1377" s="2">
        <v>1610612758</v>
      </c>
      <c r="F1377" s="2" t="s">
        <v>1897</v>
      </c>
      <c r="G1377" s="2">
        <v>3.3054038324303958</v>
      </c>
      <c r="H1377" s="2">
        <v>0.83210798851599166</v>
      </c>
      <c r="I1377" s="2">
        <v>2.4732958439144044</v>
      </c>
      <c r="J1377" s="2">
        <v>0.62030279401763944</v>
      </c>
      <c r="K1377" s="2">
        <v>2.2325824527556004</v>
      </c>
      <c r="L1377" s="2">
        <v>0.88573566622569333</v>
      </c>
      <c r="M1377" s="2">
        <v>2.5098640693312957</v>
      </c>
    </row>
    <row r="1378" spans="1:13" x14ac:dyDescent="0.35">
      <c r="A1378" s="2">
        <v>1802</v>
      </c>
      <c r="B1378" s="2" t="s">
        <v>312</v>
      </c>
      <c r="C1378" s="2">
        <v>2007</v>
      </c>
      <c r="D1378" s="2">
        <v>31.015222867155842</v>
      </c>
      <c r="E1378" s="2">
        <v>1610612758</v>
      </c>
      <c r="F1378" s="2" t="s">
        <v>1897</v>
      </c>
      <c r="G1378" s="2">
        <v>2.4387767537988889</v>
      </c>
      <c r="H1378" s="2">
        <v>6.488084540079346E-2</v>
      </c>
      <c r="I1378" s="2">
        <v>2.3738959083980955</v>
      </c>
      <c r="J1378" s="2">
        <v>-0.33825454331513638</v>
      </c>
      <c r="K1378" s="2">
        <v>1.6356844483011148</v>
      </c>
      <c r="L1378" s="2">
        <v>0.1816809000772906</v>
      </c>
      <c r="M1378" s="2">
        <v>2.5022247150207781</v>
      </c>
    </row>
    <row r="1379" spans="1:13" x14ac:dyDescent="0.35">
      <c r="A1379" s="2">
        <v>1802</v>
      </c>
      <c r="B1379" s="2" t="s">
        <v>312</v>
      </c>
      <c r="C1379" s="2">
        <v>2003</v>
      </c>
      <c r="D1379" s="2">
        <v>27.050706384842844</v>
      </c>
      <c r="E1379" s="2">
        <v>1610612754</v>
      </c>
      <c r="F1379" s="2" t="s">
        <v>1867</v>
      </c>
      <c r="G1379" s="2">
        <v>2.2251784918617146</v>
      </c>
      <c r="H1379" s="2">
        <v>0.61863476175072285</v>
      </c>
      <c r="I1379" s="2">
        <v>1.6065437301109917</v>
      </c>
      <c r="J1379" s="2">
        <v>0.79909691496581337</v>
      </c>
      <c r="K1379" s="2">
        <v>0.55687661064841565</v>
      </c>
      <c r="L1379" s="2">
        <v>0.49658954941846678</v>
      </c>
      <c r="M1379" s="2">
        <v>2.0324729707545148</v>
      </c>
    </row>
    <row r="1380" spans="1:13" x14ac:dyDescent="0.35">
      <c r="A1380" s="2">
        <v>1802</v>
      </c>
      <c r="B1380" s="2" t="s">
        <v>312</v>
      </c>
      <c r="C1380" s="2">
        <v>2009</v>
      </c>
      <c r="D1380" s="2">
        <v>33.054977549008868</v>
      </c>
      <c r="E1380" s="2">
        <v>1610612741</v>
      </c>
      <c r="F1380" s="2" t="s">
        <v>1859</v>
      </c>
      <c r="G1380" s="2">
        <v>2.0737994825778308</v>
      </c>
      <c r="H1380" s="2">
        <v>0.28748067755901768</v>
      </c>
      <c r="I1380" s="2">
        <v>1.7863188050188132</v>
      </c>
      <c r="J1380" s="2">
        <v>0.41818428647400868</v>
      </c>
      <c r="K1380" s="2">
        <v>1.0445151299064461</v>
      </c>
      <c r="L1380" s="2">
        <v>0.25770086235851847</v>
      </c>
      <c r="M1380" s="2">
        <v>1.8877273730451107</v>
      </c>
    </row>
    <row r="1381" spans="1:13" x14ac:dyDescent="0.35">
      <c r="A1381" s="2">
        <v>1802</v>
      </c>
      <c r="B1381" s="2" t="s">
        <v>312</v>
      </c>
      <c r="C1381" s="2">
        <v>2000</v>
      </c>
      <c r="D1381" s="2">
        <v>24.05267769138101</v>
      </c>
      <c r="E1381" s="2">
        <v>1610612766</v>
      </c>
      <c r="F1381" s="2" t="s">
        <v>1935</v>
      </c>
      <c r="G1381" s="2">
        <v>1.4563914583990167</v>
      </c>
      <c r="H1381" s="2">
        <v>0.3344835045123386</v>
      </c>
      <c r="I1381" s="2">
        <v>1.1219079538866781</v>
      </c>
      <c r="J1381" s="2">
        <v>0.3807217341203718</v>
      </c>
      <c r="K1381" s="2">
        <v>0.83614797793940598</v>
      </c>
      <c r="L1381" s="2">
        <v>0.17569837536387309</v>
      </c>
      <c r="M1381" s="2">
        <v>1.7106991131186948</v>
      </c>
    </row>
    <row r="1382" spans="1:13" x14ac:dyDescent="0.35">
      <c r="A1382" s="2">
        <v>1802</v>
      </c>
      <c r="B1382" s="2" t="s">
        <v>312</v>
      </c>
      <c r="C1382" s="2">
        <v>2002</v>
      </c>
      <c r="D1382" s="2">
        <v>26.054101412769686</v>
      </c>
      <c r="E1382" s="2">
        <v>1610612754</v>
      </c>
      <c r="F1382" s="2" t="s">
        <v>1867</v>
      </c>
      <c r="G1382" s="2">
        <v>1.194917148476073</v>
      </c>
      <c r="H1382" s="2">
        <v>0.39323920884343239</v>
      </c>
      <c r="I1382" s="2">
        <v>0.80167793963264056</v>
      </c>
      <c r="J1382" s="2">
        <v>1.0815987968459131</v>
      </c>
      <c r="K1382" s="2">
        <v>0.35816258878460361</v>
      </c>
      <c r="L1382" s="2">
        <v>-0.2889465976106389</v>
      </c>
      <c r="M1382" s="2">
        <v>1.0654004613201904</v>
      </c>
    </row>
    <row r="1383" spans="1:13" x14ac:dyDescent="0.35">
      <c r="A1383" s="2">
        <v>1802</v>
      </c>
      <c r="B1383" s="2" t="s">
        <v>312</v>
      </c>
      <c r="C1383" s="2">
        <v>2010</v>
      </c>
      <c r="D1383" s="2">
        <v>34.040630818092211</v>
      </c>
      <c r="E1383" s="2">
        <v>1610612741</v>
      </c>
      <c r="F1383" s="2" t="s">
        <v>1859</v>
      </c>
      <c r="G1383" s="2">
        <v>1.1461398049385418</v>
      </c>
      <c r="H1383" s="2">
        <v>-0.61433358499568835</v>
      </c>
      <c r="I1383" s="2">
        <v>1.7604733899342302</v>
      </c>
      <c r="J1383" s="2">
        <v>-0.25801164090042333</v>
      </c>
      <c r="K1383" s="2">
        <v>-0.13039103058089846</v>
      </c>
      <c r="L1383" s="2">
        <v>-0.68871065415923571</v>
      </c>
      <c r="M1383" s="2">
        <v>1.9972878036083057</v>
      </c>
    </row>
    <row r="1384" spans="1:13" x14ac:dyDescent="0.35">
      <c r="A1384" s="2">
        <v>1802</v>
      </c>
      <c r="B1384" s="2" t="s">
        <v>312</v>
      </c>
      <c r="C1384" s="2">
        <v>1999</v>
      </c>
      <c r="D1384" s="2">
        <v>23.06154857080276</v>
      </c>
      <c r="E1384" s="2">
        <v>1610612766</v>
      </c>
      <c r="F1384" s="2" t="s">
        <v>1935</v>
      </c>
      <c r="G1384" s="2">
        <v>0.45072644666293077</v>
      </c>
      <c r="H1384" s="2">
        <v>0.22433676198024788</v>
      </c>
      <c r="I1384" s="2">
        <v>0.22638968468268289</v>
      </c>
      <c r="J1384" s="2">
        <v>0.28287962524051258</v>
      </c>
      <c r="K1384" s="2">
        <v>0.29484977860694955</v>
      </c>
      <c r="L1384" s="2">
        <v>-0.50020362490421599</v>
      </c>
      <c r="M1384" s="2">
        <v>-0.28197734940840641</v>
      </c>
    </row>
    <row r="1385" spans="1:13" x14ac:dyDescent="0.35">
      <c r="A1385" s="2">
        <v>1802</v>
      </c>
      <c r="B1385" s="2" t="s">
        <v>312</v>
      </c>
      <c r="C1385" s="2">
        <v>2001</v>
      </c>
      <c r="D1385" s="2">
        <v>25.016427554484721</v>
      </c>
      <c r="E1385" s="2">
        <v>1610612741</v>
      </c>
      <c r="F1385" s="2" t="s">
        <v>1859</v>
      </c>
      <c r="G1385" s="2">
        <v>0.16299391134986863</v>
      </c>
      <c r="H1385" s="2">
        <v>-0.59505266706355764</v>
      </c>
      <c r="I1385" s="2">
        <v>0.75804657841342626</v>
      </c>
      <c r="J1385" s="2">
        <v>-0.50207951574216503</v>
      </c>
      <c r="K1385" s="2">
        <v>0.79525764170590452</v>
      </c>
      <c r="L1385" s="2">
        <v>-0.76276828232718641</v>
      </c>
      <c r="M1385" s="2">
        <v>0.71777123255704145</v>
      </c>
    </row>
    <row r="1386" spans="1:13" x14ac:dyDescent="0.35">
      <c r="A1386" s="2">
        <v>1802</v>
      </c>
      <c r="B1386" s="2" t="s">
        <v>312</v>
      </c>
      <c r="C1386" s="2">
        <v>2011</v>
      </c>
      <c r="D1386" s="2">
        <v>35.001642755448472</v>
      </c>
      <c r="E1386" s="2">
        <v>1610612745</v>
      </c>
      <c r="F1386" s="2" t="s">
        <v>1853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35">
      <c r="A1387" s="2">
        <v>1802</v>
      </c>
      <c r="B1387" s="2" t="s">
        <v>312</v>
      </c>
      <c r="C1387" s="2">
        <v>2012</v>
      </c>
      <c r="D1387" s="2">
        <v>36.039316613733433</v>
      </c>
      <c r="E1387" s="2">
        <v>1610612750</v>
      </c>
      <c r="F1387" s="2" t="s">
        <v>1875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35">
      <c r="A1388" s="2">
        <v>202954</v>
      </c>
      <c r="B1388" s="2" t="s">
        <v>629</v>
      </c>
      <c r="C1388" s="2">
        <v>2020</v>
      </c>
      <c r="D1388" s="2">
        <v>31.176760486255613</v>
      </c>
      <c r="E1388" s="2">
        <v>1610612738</v>
      </c>
      <c r="F1388" s="2" t="s">
        <v>1849</v>
      </c>
      <c r="G1388" s="2">
        <v>-1.4792453811764132</v>
      </c>
      <c r="H1388" s="2">
        <v>-1.2781888606194953</v>
      </c>
      <c r="I1388" s="2">
        <v>-0.20105652055691792</v>
      </c>
      <c r="J1388" s="2">
        <v>-1.4095314599294413</v>
      </c>
      <c r="K1388" s="2">
        <v>-0.26517673416638515</v>
      </c>
      <c r="L1388" s="2">
        <v>-0.95725398142598062</v>
      </c>
      <c r="M1388" s="2">
        <v>-0.10705009864933</v>
      </c>
    </row>
    <row r="1389" spans="1:13" x14ac:dyDescent="0.35">
      <c r="A1389" s="2">
        <v>202954</v>
      </c>
      <c r="B1389" s="2" t="s">
        <v>629</v>
      </c>
      <c r="C1389" s="2">
        <v>2019</v>
      </c>
      <c r="D1389" s="2">
        <v>29.785894206549116</v>
      </c>
      <c r="E1389" s="2">
        <v>1610612738</v>
      </c>
      <c r="F1389" s="2" t="s">
        <v>1849</v>
      </c>
      <c r="G1389" s="2">
        <v>-1.5538878968679719</v>
      </c>
      <c r="H1389" s="2">
        <v>-1.0746204748382517</v>
      </c>
      <c r="I1389" s="2">
        <v>-0.47926742202972006</v>
      </c>
      <c r="J1389" s="2">
        <v>-1.0613259050002146</v>
      </c>
      <c r="K1389" s="2">
        <v>-0.49404848912343352</v>
      </c>
      <c r="L1389" s="2">
        <v>-1.2552532172028878</v>
      </c>
      <c r="M1389" s="2">
        <v>-0.35876959246140422</v>
      </c>
    </row>
    <row r="1390" spans="1:13" x14ac:dyDescent="0.35">
      <c r="A1390" s="2">
        <v>202954</v>
      </c>
      <c r="B1390" s="2" t="s">
        <v>629</v>
      </c>
      <c r="C1390" s="2">
        <v>2021</v>
      </c>
      <c r="D1390" s="2">
        <v>31.814697185412331</v>
      </c>
      <c r="E1390" s="2">
        <v>1610612766</v>
      </c>
      <c r="F1390" s="2" t="s">
        <v>1935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35">
      <c r="A1391" s="2">
        <v>202954</v>
      </c>
      <c r="B1391" s="2" t="s">
        <v>629</v>
      </c>
      <c r="C1391" s="2">
        <v>2022</v>
      </c>
      <c r="D1391" s="2">
        <v>32.455371810316507</v>
      </c>
      <c r="E1391" s="2">
        <v>1610612764</v>
      </c>
      <c r="F1391" s="2" t="s">
        <v>1879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35">
      <c r="A1392" s="2">
        <v>203078</v>
      </c>
      <c r="B1392" s="2" t="s">
        <v>76</v>
      </c>
      <c r="C1392" s="2">
        <v>2019</v>
      </c>
      <c r="D1392" s="2">
        <v>25.780308838024311</v>
      </c>
      <c r="E1392" s="2">
        <v>1610612764</v>
      </c>
      <c r="F1392" s="2" t="s">
        <v>1879</v>
      </c>
      <c r="G1392" s="2">
        <v>2.8323778912455739</v>
      </c>
      <c r="H1392" s="2">
        <v>3.6146606385334201</v>
      </c>
      <c r="I1392" s="2">
        <v>-0.7822827472878463</v>
      </c>
      <c r="J1392" s="2">
        <v>4.3682890443436442</v>
      </c>
      <c r="K1392" s="2">
        <v>-0.95181050611292828</v>
      </c>
      <c r="L1392" s="2">
        <v>3.4096140025726478</v>
      </c>
      <c r="M1392" s="2">
        <v>-0.75460775809073877</v>
      </c>
    </row>
    <row r="1393" spans="1:13" x14ac:dyDescent="0.35">
      <c r="A1393" s="2">
        <v>203078</v>
      </c>
      <c r="B1393" s="2" t="s">
        <v>76</v>
      </c>
      <c r="C1393" s="2">
        <v>2020</v>
      </c>
      <c r="D1393" s="2">
        <v>26.700251889168765</v>
      </c>
      <c r="E1393" s="2">
        <v>1610612764</v>
      </c>
      <c r="F1393" s="2" t="s">
        <v>1879</v>
      </c>
      <c r="G1393" s="2">
        <v>2.5575847950385286</v>
      </c>
      <c r="H1393" s="2">
        <v>4.230243736213688</v>
      </c>
      <c r="I1393" s="2">
        <v>-1.6726589411751596</v>
      </c>
      <c r="J1393" s="2">
        <v>5.0720407154025846</v>
      </c>
      <c r="K1393" s="2">
        <v>-1.8602497549026964</v>
      </c>
      <c r="L1393" s="2">
        <v>4.025344694216562</v>
      </c>
      <c r="M1393" s="2">
        <v>-1.6452624223205046</v>
      </c>
    </row>
    <row r="1394" spans="1:13" x14ac:dyDescent="0.35">
      <c r="A1394" s="2">
        <v>203078</v>
      </c>
      <c r="B1394" s="2" t="s">
        <v>76</v>
      </c>
      <c r="C1394" s="2">
        <v>2021</v>
      </c>
      <c r="D1394" s="2">
        <v>27.929580549775491</v>
      </c>
      <c r="E1394" s="2">
        <v>1610612764</v>
      </c>
      <c r="F1394" s="2" t="s">
        <v>1879</v>
      </c>
      <c r="G1394" s="2">
        <v>2.5183422863237381</v>
      </c>
      <c r="H1394" s="2">
        <v>4.2302864113321581</v>
      </c>
      <c r="I1394" s="2">
        <v>-1.71194412500842</v>
      </c>
      <c r="J1394" s="2">
        <v>3.8022533803505065</v>
      </c>
      <c r="K1394" s="2">
        <v>-1.7382578460164979</v>
      </c>
      <c r="L1394" s="2">
        <v>4.3227611136712101</v>
      </c>
      <c r="M1394" s="2">
        <v>-1.7085331450024037</v>
      </c>
    </row>
    <row r="1395" spans="1:13" x14ac:dyDescent="0.35">
      <c r="A1395" s="2">
        <v>203078</v>
      </c>
      <c r="B1395" s="2" t="s">
        <v>76</v>
      </c>
      <c r="C1395" s="2">
        <v>2017</v>
      </c>
      <c r="D1395" s="2">
        <v>23.880188369291425</v>
      </c>
      <c r="E1395" s="2">
        <v>1610612764</v>
      </c>
      <c r="F1395" s="2" t="s">
        <v>1879</v>
      </c>
      <c r="G1395" s="2">
        <v>2.4685638746307719</v>
      </c>
      <c r="H1395" s="2">
        <v>3.6475157878330213</v>
      </c>
      <c r="I1395" s="2">
        <v>-1.1789519132022495</v>
      </c>
      <c r="J1395" s="2">
        <v>3.682203609084342</v>
      </c>
      <c r="K1395" s="2">
        <v>-1.2243797055991985</v>
      </c>
      <c r="L1395" s="2">
        <v>3.6329953720553325</v>
      </c>
      <c r="M1395" s="2">
        <v>-1.1675421951570533</v>
      </c>
    </row>
    <row r="1396" spans="1:13" x14ac:dyDescent="0.35">
      <c r="A1396" s="2">
        <v>203078</v>
      </c>
      <c r="B1396" s="2" t="s">
        <v>76</v>
      </c>
      <c r="C1396" s="2">
        <v>2018</v>
      </c>
      <c r="D1396" s="2">
        <v>24.830248603657868</v>
      </c>
      <c r="E1396" s="2">
        <v>1610612764</v>
      </c>
      <c r="F1396" s="2" t="s">
        <v>1879</v>
      </c>
      <c r="G1396" s="2">
        <v>2.3837704179482664</v>
      </c>
      <c r="H1396" s="2">
        <v>2.8782377293286645</v>
      </c>
      <c r="I1396" s="2">
        <v>-0.49446731138039801</v>
      </c>
      <c r="J1396" s="2">
        <v>2.896319588162533</v>
      </c>
      <c r="K1396" s="2">
        <v>-0.70371609360029952</v>
      </c>
      <c r="L1396" s="2">
        <v>2.8722716943432256</v>
      </c>
      <c r="M1396" s="2">
        <v>-0.45304284611316137</v>
      </c>
    </row>
    <row r="1397" spans="1:13" x14ac:dyDescent="0.35">
      <c r="A1397" s="2">
        <v>203078</v>
      </c>
      <c r="B1397" s="2" t="s">
        <v>76</v>
      </c>
      <c r="C1397" s="2">
        <v>2023</v>
      </c>
      <c r="D1397" s="2">
        <v>29.780418355054209</v>
      </c>
      <c r="E1397" s="2">
        <v>1610612764</v>
      </c>
      <c r="F1397" s="2" t="s">
        <v>1879</v>
      </c>
      <c r="G1397" s="2">
        <v>2.0451225250088862</v>
      </c>
      <c r="H1397" s="2">
        <v>2.9129770296748254</v>
      </c>
      <c r="I1397" s="2">
        <v>-0.86785450466593894</v>
      </c>
      <c r="J1397" s="2">
        <v>2.1736160598331611</v>
      </c>
      <c r="K1397" s="2">
        <v>-0.59945998502730069</v>
      </c>
      <c r="L1397" s="2">
        <v>3.0533424793922697</v>
      </c>
      <c r="M1397" s="2">
        <v>-0.89842683860358996</v>
      </c>
    </row>
    <row r="1398" spans="1:13" x14ac:dyDescent="0.35">
      <c r="A1398" s="2">
        <v>203078</v>
      </c>
      <c r="B1398" s="2" t="s">
        <v>76</v>
      </c>
      <c r="C1398" s="2">
        <v>2022</v>
      </c>
      <c r="D1398" s="2">
        <v>28.783813382981052</v>
      </c>
      <c r="E1398" s="2">
        <v>1610612764</v>
      </c>
      <c r="F1398" s="2" t="s">
        <v>1879</v>
      </c>
      <c r="G1398" s="2">
        <v>1.3494449638339028</v>
      </c>
      <c r="H1398" s="2">
        <v>2.5347978267623521</v>
      </c>
      <c r="I1398" s="2">
        <v>-1.1853528629284493</v>
      </c>
      <c r="J1398" s="2">
        <v>2.3035091939321162</v>
      </c>
      <c r="K1398" s="2">
        <v>-1.4381504169174828</v>
      </c>
      <c r="L1398" s="2">
        <v>2.5817071234595228</v>
      </c>
      <c r="M1398" s="2">
        <v>-1.1545898583156942</v>
      </c>
    </row>
    <row r="1399" spans="1:13" x14ac:dyDescent="0.35">
      <c r="A1399" s="2">
        <v>203078</v>
      </c>
      <c r="B1399" s="2" t="s">
        <v>76</v>
      </c>
      <c r="C1399" s="2">
        <v>2024</v>
      </c>
      <c r="D1399" s="2">
        <v>30.834519767823895</v>
      </c>
      <c r="E1399" s="2">
        <v>1610612756</v>
      </c>
      <c r="F1399" s="2" t="s">
        <v>1860</v>
      </c>
      <c r="G1399" s="2">
        <v>0.48984591157675095</v>
      </c>
      <c r="H1399" s="2">
        <v>1.0254532956386109</v>
      </c>
      <c r="I1399" s="2">
        <v>-0.53560738406185993</v>
      </c>
      <c r="J1399" s="2">
        <v>1.2438886223708987</v>
      </c>
      <c r="K1399" s="2">
        <v>-0.48363688017227896</v>
      </c>
      <c r="L1399" s="2">
        <v>0.98681576868917509</v>
      </c>
      <c r="M1399" s="2">
        <v>-0.54112300767819133</v>
      </c>
    </row>
    <row r="1400" spans="1:13" x14ac:dyDescent="0.35">
      <c r="A1400" s="2">
        <v>203078</v>
      </c>
      <c r="B1400" s="2" t="s">
        <v>76</v>
      </c>
      <c r="C1400" s="2">
        <v>2015</v>
      </c>
      <c r="D1400" s="2">
        <v>21.878764647902749</v>
      </c>
      <c r="E1400" s="2">
        <v>1610612764</v>
      </c>
      <c r="F1400" s="2" t="s">
        <v>1879</v>
      </c>
      <c r="G1400" s="2">
        <v>0.2556035437376567</v>
      </c>
      <c r="H1400" s="2">
        <v>0.79579672189373685</v>
      </c>
      <c r="I1400" s="2">
        <v>-0.54019317815608014</v>
      </c>
      <c r="J1400" s="2">
        <v>0.41603170893006436</v>
      </c>
      <c r="K1400" s="2">
        <v>-1.3166885848522556</v>
      </c>
      <c r="L1400" s="2">
        <v>1.06869483411253</v>
      </c>
      <c r="M1400" s="2">
        <v>-0.20540067742475981</v>
      </c>
    </row>
    <row r="1401" spans="1:13" x14ac:dyDescent="0.35">
      <c r="A1401" s="2">
        <v>203078</v>
      </c>
      <c r="B1401" s="2" t="s">
        <v>76</v>
      </c>
      <c r="C1401" s="2">
        <v>2014</v>
      </c>
      <c r="D1401" s="2">
        <v>20.879421750082138</v>
      </c>
      <c r="E1401" s="2">
        <v>1610612764</v>
      </c>
      <c r="F1401" s="2" t="s">
        <v>1879</v>
      </c>
      <c r="G1401" s="2">
        <v>4.3613259484374889E-2</v>
      </c>
      <c r="H1401" s="2">
        <v>0.54708856726205435</v>
      </c>
      <c r="I1401" s="2">
        <v>-0.50347530777767946</v>
      </c>
      <c r="J1401" s="2">
        <v>0.73640550232670987</v>
      </c>
      <c r="K1401" s="2">
        <v>-0.58987326931304507</v>
      </c>
      <c r="L1401" s="2">
        <v>0.33702816774509953</v>
      </c>
      <c r="M1401" s="2">
        <v>-0.44595655391224875</v>
      </c>
    </row>
    <row r="1402" spans="1:13" x14ac:dyDescent="0.35">
      <c r="A1402" s="2">
        <v>203078</v>
      </c>
      <c r="B1402" s="2" t="s">
        <v>76</v>
      </c>
      <c r="C1402" s="2">
        <v>2016</v>
      </c>
      <c r="D1402" s="2">
        <v>22.793231847552295</v>
      </c>
      <c r="E1402" s="2">
        <v>1610612764</v>
      </c>
      <c r="F1402" s="2" t="s">
        <v>1879</v>
      </c>
      <c r="G1402" s="2">
        <v>9.5376682763710363E-3</v>
      </c>
      <c r="H1402" s="2">
        <v>1.07551766234365</v>
      </c>
      <c r="I1402" s="2">
        <v>-1.0659799940672789</v>
      </c>
      <c r="J1402" s="2">
        <v>0.68241102420603106</v>
      </c>
      <c r="K1402" s="2">
        <v>-2.0791524415118232</v>
      </c>
      <c r="L1402" s="2">
        <v>1.2999960989229209</v>
      </c>
      <c r="M1402" s="2">
        <v>-0.71884461920048681</v>
      </c>
    </row>
    <row r="1403" spans="1:13" x14ac:dyDescent="0.35">
      <c r="A1403" s="2">
        <v>203078</v>
      </c>
      <c r="B1403" s="2" t="s">
        <v>76</v>
      </c>
      <c r="C1403" s="2">
        <v>2013</v>
      </c>
      <c r="D1403" s="2">
        <v>19.803416931332823</v>
      </c>
      <c r="E1403" s="2">
        <v>1610612764</v>
      </c>
      <c r="F1403" s="2" t="s">
        <v>1879</v>
      </c>
      <c r="G1403" s="2">
        <v>-0.37725974996602685</v>
      </c>
      <c r="H1403" s="2">
        <v>0.14544609391341143</v>
      </c>
      <c r="I1403" s="2">
        <v>-0.5227058438794383</v>
      </c>
      <c r="J1403" s="2">
        <v>0.58650290084901502</v>
      </c>
      <c r="K1403" s="2">
        <v>-0.71365750614806689</v>
      </c>
      <c r="L1403" s="2">
        <v>-1.1664420885244338</v>
      </c>
      <c r="M1403" s="2">
        <v>-0.18192357927153482</v>
      </c>
    </row>
    <row r="1404" spans="1:13" x14ac:dyDescent="0.35">
      <c r="A1404" s="2">
        <v>203078</v>
      </c>
      <c r="B1404" s="2" t="s">
        <v>76</v>
      </c>
      <c r="C1404" s="2">
        <v>2025</v>
      </c>
      <c r="D1404" s="2">
        <v>31.792793779432699</v>
      </c>
      <c r="E1404" s="2">
        <v>1610612756</v>
      </c>
      <c r="F1404" s="2" t="s">
        <v>1860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35">
      <c r="A1405" s="2">
        <v>201148</v>
      </c>
      <c r="B1405" s="2" t="s">
        <v>221</v>
      </c>
      <c r="C1405" s="2">
        <v>2013</v>
      </c>
      <c r="D1405" s="2">
        <v>25.533895520753475</v>
      </c>
      <c r="E1405" s="2">
        <v>1610612742</v>
      </c>
      <c r="F1405" s="2" t="s">
        <v>1869</v>
      </c>
      <c r="G1405" s="2">
        <v>0.90899199275796327</v>
      </c>
      <c r="H1405" s="2">
        <v>0.54440731379067897</v>
      </c>
      <c r="I1405" s="2">
        <v>0.36458467896728436</v>
      </c>
      <c r="J1405" s="2">
        <v>0.48543437765677416</v>
      </c>
      <c r="K1405" s="2">
        <v>0.44178249013678728</v>
      </c>
      <c r="L1405" s="2">
        <v>0.63296856342861985</v>
      </c>
      <c r="M1405" s="2">
        <v>0.29502665718968746</v>
      </c>
    </row>
    <row r="1406" spans="1:13" x14ac:dyDescent="0.35">
      <c r="A1406" s="2">
        <v>201148</v>
      </c>
      <c r="B1406" s="2" t="s">
        <v>221</v>
      </c>
      <c r="C1406" s="2">
        <v>2014</v>
      </c>
      <c r="D1406" s="2">
        <v>26.579783156280801</v>
      </c>
      <c r="E1406" s="2">
        <v>1610612742</v>
      </c>
      <c r="F1406" s="2" t="s">
        <v>1869</v>
      </c>
      <c r="G1406" s="2">
        <v>0.54283485939167875</v>
      </c>
      <c r="H1406" s="2">
        <v>0.59696278705560391</v>
      </c>
      <c r="I1406" s="2">
        <v>-5.4127927663925164E-2</v>
      </c>
      <c r="J1406" s="2">
        <v>-0.38676628317772005</v>
      </c>
      <c r="K1406" s="2">
        <v>0.42713825533608463</v>
      </c>
      <c r="L1406" s="2">
        <v>1.7007261197157151</v>
      </c>
      <c r="M1406" s="2">
        <v>-0.37812199195565688</v>
      </c>
    </row>
    <row r="1407" spans="1:13" x14ac:dyDescent="0.35">
      <c r="A1407" s="2">
        <v>201148</v>
      </c>
      <c r="B1407" s="2" t="s">
        <v>221</v>
      </c>
      <c r="C1407" s="2">
        <v>2018</v>
      </c>
      <c r="D1407" s="2">
        <v>30.462161866170188</v>
      </c>
      <c r="E1407" s="2">
        <v>1610612745</v>
      </c>
      <c r="F1407" s="2" t="s">
        <v>1853</v>
      </c>
      <c r="G1407" s="2">
        <v>2.9340740567617485E-2</v>
      </c>
      <c r="H1407" s="2">
        <v>-0.73907649296292266</v>
      </c>
      <c r="I1407" s="2">
        <v>0.76841723353054014</v>
      </c>
      <c r="J1407" s="2">
        <v>-0.79335421883211954</v>
      </c>
      <c r="K1407" s="2">
        <v>1.1081772200015281</v>
      </c>
      <c r="L1407" s="2">
        <v>-0.69976474829051238</v>
      </c>
      <c r="M1407" s="2">
        <v>0.62077039360688346</v>
      </c>
    </row>
    <row r="1408" spans="1:13" x14ac:dyDescent="0.35">
      <c r="A1408" s="2">
        <v>201148</v>
      </c>
      <c r="B1408" s="2" t="s">
        <v>221</v>
      </c>
      <c r="C1408" s="2">
        <v>2016</v>
      </c>
      <c r="D1408" s="2">
        <v>28.553827620194941</v>
      </c>
      <c r="E1408" s="2">
        <v>1610612763</v>
      </c>
      <c r="F1408" s="2" t="s">
        <v>1848</v>
      </c>
      <c r="G1408" s="2">
        <v>-3.8545897597956902E-3</v>
      </c>
      <c r="H1408" s="2">
        <v>-0.47591675106264264</v>
      </c>
      <c r="I1408" s="2">
        <v>0.47206216130284695</v>
      </c>
      <c r="J1408" s="2">
        <v>0.14905723507025115</v>
      </c>
      <c r="K1408" s="2">
        <v>1.2127938687013262</v>
      </c>
      <c r="L1408" s="2">
        <v>-0.98869488212015311</v>
      </c>
      <c r="M1408" s="2">
        <v>0.10740920393569264</v>
      </c>
    </row>
    <row r="1409" spans="1:13" x14ac:dyDescent="0.35">
      <c r="A1409" s="2">
        <v>201148</v>
      </c>
      <c r="B1409" s="2" t="s">
        <v>221</v>
      </c>
      <c r="C1409" s="2">
        <v>2015</v>
      </c>
      <c r="D1409" s="2">
        <v>27.524367539152337</v>
      </c>
      <c r="E1409" s="2">
        <v>1610612756</v>
      </c>
      <c r="F1409" s="2" t="s">
        <v>1860</v>
      </c>
      <c r="G1409" s="2">
        <v>-0.23736431441768346</v>
      </c>
      <c r="H1409" s="2">
        <v>-0.89768977135413874</v>
      </c>
      <c r="I1409" s="2">
        <v>0.66032545693645528</v>
      </c>
      <c r="J1409" s="2">
        <v>-0.50209582735528069</v>
      </c>
      <c r="K1409" s="2">
        <v>0.47460136234036365</v>
      </c>
      <c r="L1409" s="2">
        <v>-1.2337648236002166</v>
      </c>
      <c r="M1409" s="2">
        <v>0.75499409745778312</v>
      </c>
    </row>
    <row r="1410" spans="1:13" x14ac:dyDescent="0.35">
      <c r="A1410" s="2">
        <v>201148</v>
      </c>
      <c r="B1410" s="2" t="s">
        <v>221</v>
      </c>
      <c r="C1410" s="2">
        <v>2010</v>
      </c>
      <c r="D1410" s="2">
        <v>22.524915124301828</v>
      </c>
      <c r="E1410" s="2">
        <v>1610612744</v>
      </c>
      <c r="F1410" s="2" t="s">
        <v>1919</v>
      </c>
      <c r="G1410" s="2">
        <v>-0.59723776707522624</v>
      </c>
      <c r="H1410" s="2">
        <v>-0.22694504407698424</v>
      </c>
      <c r="I1410" s="2">
        <v>-0.37029272299824206</v>
      </c>
      <c r="J1410" s="2">
        <v>-0.26586461416267149</v>
      </c>
      <c r="K1410" s="2">
        <v>-0.32638273214417052</v>
      </c>
      <c r="L1410" s="2">
        <v>-4.6636635062913295E-2</v>
      </c>
      <c r="M1410" s="2">
        <v>-0.49234968159190862</v>
      </c>
    </row>
    <row r="1411" spans="1:13" x14ac:dyDescent="0.35">
      <c r="A1411" s="2">
        <v>201148</v>
      </c>
      <c r="B1411" s="2" t="s">
        <v>221</v>
      </c>
      <c r="C1411" s="2">
        <v>2017</v>
      </c>
      <c r="D1411" s="2">
        <v>29.561384295257913</v>
      </c>
      <c r="E1411" s="2">
        <v>1610612763</v>
      </c>
      <c r="F1411" s="2" t="s">
        <v>1848</v>
      </c>
      <c r="G1411" s="2">
        <v>-0.68437162624500236</v>
      </c>
      <c r="H1411" s="2">
        <v>-1.0326597716484716</v>
      </c>
      <c r="I1411" s="2">
        <v>0.3482881454034692</v>
      </c>
      <c r="J1411" s="2">
        <v>-0.54770769067284253</v>
      </c>
      <c r="K1411" s="2">
        <v>0.9232575346752292</v>
      </c>
      <c r="L1411" s="2">
        <v>-1.4040855603174327</v>
      </c>
      <c r="M1411" s="2">
        <v>8.4066008105528695E-2</v>
      </c>
    </row>
    <row r="1412" spans="1:13" x14ac:dyDescent="0.35">
      <c r="A1412" s="2">
        <v>201148</v>
      </c>
      <c r="B1412" s="2" t="s">
        <v>221</v>
      </c>
      <c r="C1412" s="2">
        <v>2012</v>
      </c>
      <c r="D1412" s="2">
        <v>24.583835286387032</v>
      </c>
      <c r="E1412" s="2">
        <v>1610612742</v>
      </c>
      <c r="F1412" s="2" t="s">
        <v>1869</v>
      </c>
      <c r="G1412" s="2">
        <v>-0.73121553803474781</v>
      </c>
      <c r="H1412" s="2">
        <v>-0.57496648708987841</v>
      </c>
      <c r="I1412" s="2">
        <v>-0.15624905094486941</v>
      </c>
      <c r="J1412" s="2">
        <v>-0.44425124720643683</v>
      </c>
      <c r="K1412" s="2">
        <v>-9.737459126787025E-2</v>
      </c>
      <c r="L1412" s="2">
        <v>-0.86933703068506252</v>
      </c>
      <c r="M1412" s="2">
        <v>-0.23580017312975735</v>
      </c>
    </row>
    <row r="1413" spans="1:13" x14ac:dyDescent="0.35">
      <c r="A1413" s="2">
        <v>201148</v>
      </c>
      <c r="B1413" s="2" t="s">
        <v>221</v>
      </c>
      <c r="C1413" s="2">
        <v>2009</v>
      </c>
      <c r="D1413" s="2">
        <v>21.52831015222867</v>
      </c>
      <c r="E1413" s="2">
        <v>1610612744</v>
      </c>
      <c r="F1413" s="2" t="s">
        <v>1919</v>
      </c>
      <c r="G1413" s="2">
        <v>-1.1220072569650403</v>
      </c>
      <c r="H1413" s="2">
        <v>-0.28013993294443262</v>
      </c>
      <c r="I1413" s="2">
        <v>-0.8418673240206076</v>
      </c>
      <c r="J1413" s="2">
        <v>-0.33762558428323219</v>
      </c>
      <c r="K1413" s="2">
        <v>-0.83871017351050536</v>
      </c>
      <c r="L1413" s="2">
        <v>-1.3817712241168414E-2</v>
      </c>
      <c r="M1413" s="2">
        <v>-0.85064328096321273</v>
      </c>
    </row>
    <row r="1414" spans="1:13" x14ac:dyDescent="0.35">
      <c r="A1414" s="2">
        <v>201148</v>
      </c>
      <c r="B1414" s="2" t="s">
        <v>221</v>
      </c>
      <c r="C1414" s="2">
        <v>2008</v>
      </c>
      <c r="D1414" s="2">
        <v>20.531705180155512</v>
      </c>
      <c r="E1414" s="2">
        <v>1610612744</v>
      </c>
      <c r="F1414" s="2" t="s">
        <v>1919</v>
      </c>
      <c r="G1414" s="2">
        <v>-1.1357233034367702</v>
      </c>
      <c r="H1414" s="2">
        <v>-0.92305356958765394</v>
      </c>
      <c r="I1414" s="2">
        <v>-0.21266973384911633</v>
      </c>
      <c r="J1414" s="2">
        <v>-0.88634332211276212</v>
      </c>
      <c r="K1414" s="2">
        <v>-0.11656638971542328</v>
      </c>
      <c r="L1414" s="2">
        <v>-1.4019870004407764</v>
      </c>
      <c r="M1414" s="2">
        <v>-0.9649464002576722</v>
      </c>
    </row>
    <row r="1415" spans="1:13" x14ac:dyDescent="0.35">
      <c r="A1415" s="2">
        <v>201148</v>
      </c>
      <c r="B1415" s="2" t="s">
        <v>221</v>
      </c>
      <c r="C1415" s="2">
        <v>2011</v>
      </c>
      <c r="D1415" s="2">
        <v>23.521520096374985</v>
      </c>
      <c r="E1415" s="2">
        <v>1610612751</v>
      </c>
      <c r="F1415" s="2" t="s">
        <v>1877</v>
      </c>
      <c r="G1415" s="2">
        <v>-1.7505045834720094</v>
      </c>
      <c r="H1415" s="2">
        <v>-1.3991191020002998</v>
      </c>
      <c r="I1415" s="2">
        <v>-0.35138548147170973</v>
      </c>
      <c r="J1415" s="2">
        <v>-1.4238455746147927</v>
      </c>
      <c r="K1415" s="2">
        <v>-0.18400548771160696</v>
      </c>
      <c r="L1415" s="2">
        <v>-1.3127685777659965</v>
      </c>
      <c r="M1415" s="2">
        <v>-0.70210312161859867</v>
      </c>
    </row>
    <row r="1416" spans="1:13" x14ac:dyDescent="0.35">
      <c r="A1416" s="2">
        <v>1642382</v>
      </c>
      <c r="B1416" s="2" t="s">
        <v>831</v>
      </c>
      <c r="C1416" s="2">
        <v>2025</v>
      </c>
      <c r="D1416" s="2">
        <v>25.977439491840979</v>
      </c>
      <c r="E1416" s="2">
        <v>1610612760</v>
      </c>
      <c r="F1416" s="2" t="s">
        <v>1863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35">
      <c r="A1417" s="2">
        <v>1626183</v>
      </c>
      <c r="B1417" s="2" t="s">
        <v>1138</v>
      </c>
      <c r="C1417" s="2">
        <v>2016</v>
      </c>
      <c r="D1417" s="2">
        <v>23.239513744387253</v>
      </c>
      <c r="E1417" s="2">
        <v>1610612746</v>
      </c>
      <c r="F1417" s="2" t="s">
        <v>1858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35">
      <c r="A1418" s="2">
        <v>2688</v>
      </c>
      <c r="B1418" s="2" t="s">
        <v>2621</v>
      </c>
      <c r="C1418" s="2">
        <v>2005</v>
      </c>
      <c r="D1418" s="2">
        <v>23.091665754024749</v>
      </c>
      <c r="E1418" s="2">
        <v>1610612745</v>
      </c>
      <c r="F1418" s="2" t="s">
        <v>1853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35">
      <c r="A1419" s="2">
        <v>1641764</v>
      </c>
      <c r="B1419" s="2" t="s">
        <v>429</v>
      </c>
      <c r="C1419" s="2">
        <v>2025</v>
      </c>
      <c r="D1419" s="2">
        <v>22.215529514839556</v>
      </c>
      <c r="E1419" s="2">
        <v>1610612744</v>
      </c>
      <c r="F1419" s="2" t="s">
        <v>1919</v>
      </c>
      <c r="G1419" s="2">
        <v>9.1355464053870905E-2</v>
      </c>
      <c r="H1419" s="2">
        <v>-0.46283469856806109</v>
      </c>
      <c r="I1419" s="2">
        <v>0.55419016262193199</v>
      </c>
      <c r="J1419" s="2">
        <v>-0.92995358757255275</v>
      </c>
      <c r="K1419" s="2">
        <v>9.7961271702660446E-2</v>
      </c>
      <c r="L1419" s="2">
        <v>0.10193242633157822</v>
      </c>
      <c r="M1419" s="2">
        <v>0.88515054776467528</v>
      </c>
    </row>
    <row r="1420" spans="1:13" x14ac:dyDescent="0.35">
      <c r="A1420" s="2">
        <v>1641764</v>
      </c>
      <c r="B1420" s="2" t="s">
        <v>429</v>
      </c>
      <c r="C1420" s="2">
        <v>2024</v>
      </c>
      <c r="D1420" s="2">
        <v>21.139524696090241</v>
      </c>
      <c r="E1420" s="2">
        <v>1610612744</v>
      </c>
      <c r="F1420" s="2" t="s">
        <v>1919</v>
      </c>
      <c r="G1420" s="2">
        <v>-1.4746161653525121</v>
      </c>
      <c r="H1420" s="2">
        <v>-1.3678581698471444</v>
      </c>
      <c r="I1420" s="2">
        <v>-0.10675799550536777</v>
      </c>
      <c r="J1420" s="2">
        <v>-1.893673979416963</v>
      </c>
      <c r="K1420" s="2">
        <v>-0.28822475303716755</v>
      </c>
      <c r="L1420" s="2">
        <v>-5.3975587213915183E-2</v>
      </c>
      <c r="M1420" s="2">
        <v>0.16530610874020912</v>
      </c>
    </row>
    <row r="1421" spans="1:13" x14ac:dyDescent="0.35">
      <c r="A1421" s="2">
        <v>2220</v>
      </c>
      <c r="B1421" s="2" t="s">
        <v>2529</v>
      </c>
      <c r="C1421" s="2">
        <v>2003</v>
      </c>
      <c r="D1421" s="2">
        <v>22.839776585259006</v>
      </c>
      <c r="E1421" s="2">
        <v>1610612751</v>
      </c>
      <c r="F1421" s="2" t="s">
        <v>1877</v>
      </c>
      <c r="G1421" s="2">
        <v>-3.1832165382824025</v>
      </c>
      <c r="H1421" s="2">
        <v>-2.3582616842593409</v>
      </c>
      <c r="I1421" s="2">
        <v>-0.82495485402306179</v>
      </c>
      <c r="J1421" s="2">
        <v>-2.3575765187441946</v>
      </c>
      <c r="K1421" s="2">
        <v>-0.78962795764418625</v>
      </c>
      <c r="L1421" s="2">
        <v>-2.372131431529505</v>
      </c>
      <c r="M1421" s="2">
        <v>-1.2540264699608217</v>
      </c>
    </row>
    <row r="1422" spans="1:13" x14ac:dyDescent="0.35">
      <c r="A1422" s="2">
        <v>2220</v>
      </c>
      <c r="B1422" s="2" t="s">
        <v>2529</v>
      </c>
      <c r="C1422" s="2">
        <v>2004</v>
      </c>
      <c r="D1422" s="2">
        <v>23.926733106998139</v>
      </c>
      <c r="E1422" s="2">
        <v>1610612751</v>
      </c>
      <c r="F1422" s="2" t="s">
        <v>1877</v>
      </c>
      <c r="G1422" s="2">
        <v>-3.3453908957084866</v>
      </c>
      <c r="H1422" s="2">
        <v>-1.7882448249038287</v>
      </c>
      <c r="I1422" s="2">
        <v>-1.5571460708046578</v>
      </c>
      <c r="J1422" s="2">
        <v>-1.667518349683323</v>
      </c>
      <c r="K1422" s="2">
        <v>-1.4347777204322787</v>
      </c>
      <c r="L1422" s="2">
        <v>-2.7064366481799311</v>
      </c>
      <c r="M1422" s="2">
        <v>-2.1155535876371538</v>
      </c>
    </row>
    <row r="1423" spans="1:13" x14ac:dyDescent="0.35">
      <c r="A1423" s="2">
        <v>2220</v>
      </c>
      <c r="B1423" s="2" t="s">
        <v>2529</v>
      </c>
      <c r="C1423" s="2">
        <v>2002</v>
      </c>
      <c r="D1423" s="2">
        <v>21.834957835943488</v>
      </c>
      <c r="E1423" s="2">
        <v>1610612751</v>
      </c>
      <c r="F1423" s="2" t="s">
        <v>1877</v>
      </c>
      <c r="G1423" s="2">
        <v>-3.5181520179361696</v>
      </c>
      <c r="H1423" s="2">
        <v>-2.5609476582003659</v>
      </c>
      <c r="I1423" s="2">
        <v>-0.95720435973580398</v>
      </c>
      <c r="J1423" s="2">
        <v>-2.5684031184903411</v>
      </c>
      <c r="K1423" s="2">
        <v>-0.92638829542132539</v>
      </c>
      <c r="L1423" s="2">
        <v>-2.3294116243502034</v>
      </c>
      <c r="M1423" s="2">
        <v>-1.5314167382664587</v>
      </c>
    </row>
    <row r="1424" spans="1:13" x14ac:dyDescent="0.35">
      <c r="A1424" s="2">
        <v>101138</v>
      </c>
      <c r="B1424" s="2" t="s">
        <v>438</v>
      </c>
      <c r="C1424" s="2">
        <v>2016</v>
      </c>
      <c r="D1424" s="2">
        <v>30.95498850071186</v>
      </c>
      <c r="E1424" s="2">
        <v>1610612747</v>
      </c>
      <c r="F1424" s="2" t="s">
        <v>1844</v>
      </c>
      <c r="G1424" s="2">
        <v>0.28723553047801359</v>
      </c>
      <c r="H1424" s="2">
        <v>-6.6266821587149215E-3</v>
      </c>
      <c r="I1424" s="2">
        <v>0.29386221263672851</v>
      </c>
      <c r="J1424" s="2">
        <v>0.30290177351865155</v>
      </c>
      <c r="K1424" s="2">
        <v>0.54994666388135816</v>
      </c>
      <c r="L1424" s="2">
        <v>-0.10074403850303007</v>
      </c>
      <c r="M1424" s="2">
        <v>0.24714213031159654</v>
      </c>
    </row>
    <row r="1425" spans="1:13" x14ac:dyDescent="0.35">
      <c r="A1425" s="2">
        <v>101138</v>
      </c>
      <c r="B1425" s="2" t="s">
        <v>438</v>
      </c>
      <c r="C1425" s="2">
        <v>2012</v>
      </c>
      <c r="D1425" s="2">
        <v>27.110940751286826</v>
      </c>
      <c r="E1425" s="2">
        <v>1610612738</v>
      </c>
      <c r="F1425" s="2" t="s">
        <v>1849</v>
      </c>
      <c r="G1425" s="2">
        <v>-0.54850269632471105</v>
      </c>
      <c r="H1425" s="2">
        <v>-1.1618822040129424</v>
      </c>
      <c r="I1425" s="2">
        <v>0.61337950768823135</v>
      </c>
      <c r="J1425" s="2">
        <v>-0.65397228753782344</v>
      </c>
      <c r="K1425" s="2">
        <v>0.15311671393208148</v>
      </c>
      <c r="L1425" s="2">
        <v>-1.4585932195960236</v>
      </c>
      <c r="M1425" s="2">
        <v>0.77470540805842059</v>
      </c>
    </row>
    <row r="1426" spans="1:13" x14ac:dyDescent="0.35">
      <c r="A1426" s="2">
        <v>101138</v>
      </c>
      <c r="B1426" s="2" t="s">
        <v>438</v>
      </c>
      <c r="C1426" s="2">
        <v>2009</v>
      </c>
      <c r="D1426" s="2">
        <v>24.036250136896285</v>
      </c>
      <c r="E1426" s="2">
        <v>1610612742</v>
      </c>
      <c r="F1426" s="2" t="s">
        <v>1869</v>
      </c>
      <c r="G1426" s="2">
        <v>-0.83770760042733738</v>
      </c>
      <c r="H1426" s="2">
        <v>-0.50028368295439574</v>
      </c>
      <c r="I1426" s="2">
        <v>-0.33742391747294159</v>
      </c>
      <c r="J1426" s="2">
        <v>-0.79973774740687131</v>
      </c>
      <c r="K1426" s="2">
        <v>6.0156375229649256E-2</v>
      </c>
      <c r="L1426" s="2">
        <v>-8.7044099082905432E-2</v>
      </c>
      <c r="M1426" s="2">
        <v>-0.66661480358562286</v>
      </c>
    </row>
    <row r="1427" spans="1:13" x14ac:dyDescent="0.35">
      <c r="A1427" s="2">
        <v>101138</v>
      </c>
      <c r="B1427" s="2" t="s">
        <v>438</v>
      </c>
      <c r="C1427" s="2">
        <v>2010</v>
      </c>
      <c r="D1427" s="2">
        <v>25.076661920928704</v>
      </c>
      <c r="E1427" s="2">
        <v>1610612753</v>
      </c>
      <c r="F1427" s="2" t="s">
        <v>1851</v>
      </c>
      <c r="G1427" s="2">
        <v>-1.0204493530921885</v>
      </c>
      <c r="H1427" s="2">
        <v>-0.75299958674086742</v>
      </c>
      <c r="I1427" s="2">
        <v>-0.26744976635132101</v>
      </c>
      <c r="J1427" s="2">
        <v>-1.3007334976757101</v>
      </c>
      <c r="K1427" s="2">
        <v>0.21040631896413262</v>
      </c>
      <c r="L1427" s="2">
        <v>-0.11565503131284469</v>
      </c>
      <c r="M1427" s="2">
        <v>-0.6010704914959244</v>
      </c>
    </row>
    <row r="1428" spans="1:13" x14ac:dyDescent="0.35">
      <c r="A1428" s="2">
        <v>101138</v>
      </c>
      <c r="B1428" s="2" t="s">
        <v>438</v>
      </c>
      <c r="C1428" s="2">
        <v>2011</v>
      </c>
      <c r="D1428" s="2">
        <v>25.993867046325704</v>
      </c>
      <c r="E1428" s="2">
        <v>1610612753</v>
      </c>
      <c r="F1428" s="2" t="s">
        <v>1851</v>
      </c>
      <c r="G1428" s="2">
        <v>-1.1542212210106637</v>
      </c>
      <c r="H1428" s="2">
        <v>-1.8288168876707622</v>
      </c>
      <c r="I1428" s="2">
        <v>0.6745956666600984</v>
      </c>
      <c r="J1428" s="2">
        <v>-1.6416376505048527</v>
      </c>
      <c r="K1428" s="2">
        <v>0.57243640225870374</v>
      </c>
      <c r="L1428" s="2">
        <v>-1.9782792880907005</v>
      </c>
      <c r="M1428" s="2">
        <v>0.72354009804177033</v>
      </c>
    </row>
    <row r="1429" spans="1:13" x14ac:dyDescent="0.35">
      <c r="A1429" s="2">
        <v>101138</v>
      </c>
      <c r="B1429" s="2" t="s">
        <v>438</v>
      </c>
      <c r="C1429" s="2">
        <v>2013</v>
      </c>
      <c r="D1429" s="2">
        <v>28.008980396451648</v>
      </c>
      <c r="E1429" s="2">
        <v>1610612738</v>
      </c>
      <c r="F1429" s="2" t="s">
        <v>1849</v>
      </c>
      <c r="G1429" s="2">
        <v>-1.5477935608084079</v>
      </c>
      <c r="H1429" s="2">
        <v>-1.668227156261098</v>
      </c>
      <c r="I1429" s="2">
        <v>0.1204335954526901</v>
      </c>
      <c r="J1429" s="2">
        <v>-0.76536467646428985</v>
      </c>
      <c r="K1429" s="2">
        <v>0.43867701605906556</v>
      </c>
      <c r="L1429" s="2">
        <v>-2.0830026149939833</v>
      </c>
      <c r="M1429" s="2">
        <v>3.2712886890004761E-2</v>
      </c>
    </row>
    <row r="1430" spans="1:13" x14ac:dyDescent="0.35">
      <c r="A1430" s="2">
        <v>101138</v>
      </c>
      <c r="B1430" s="2" t="s">
        <v>438</v>
      </c>
      <c r="C1430" s="2">
        <v>2008</v>
      </c>
      <c r="D1430" s="2">
        <v>22.998576278611324</v>
      </c>
      <c r="E1430" s="2">
        <v>1610612742</v>
      </c>
      <c r="F1430" s="2" t="s">
        <v>1869</v>
      </c>
      <c r="G1430" s="2">
        <v>-1.8372520445265259</v>
      </c>
      <c r="H1430" s="2">
        <v>-1.4864348526255882</v>
      </c>
      <c r="I1430" s="2">
        <v>-0.35081719190093769</v>
      </c>
      <c r="J1430" s="2">
        <v>-1.3448897902744621</v>
      </c>
      <c r="K1430" s="2">
        <v>0.37616368965573255</v>
      </c>
      <c r="L1430" s="2">
        <v>-1.8500235049531664</v>
      </c>
      <c r="M1430" s="2">
        <v>-1.4712603692294817</v>
      </c>
    </row>
    <row r="1431" spans="1:13" x14ac:dyDescent="0.35">
      <c r="A1431" s="2">
        <v>101138</v>
      </c>
      <c r="B1431" s="2" t="s">
        <v>438</v>
      </c>
      <c r="C1431" s="2">
        <v>2014</v>
      </c>
      <c r="D1431" s="2">
        <v>28.961778556565545</v>
      </c>
      <c r="E1431" s="2">
        <v>1610612738</v>
      </c>
      <c r="F1431" s="2" t="s">
        <v>1849</v>
      </c>
      <c r="G1431" s="2">
        <v>-2.4384122396307766</v>
      </c>
      <c r="H1431" s="2">
        <v>-1.8077338069915079</v>
      </c>
      <c r="I1431" s="2">
        <v>-0.63067843263926882</v>
      </c>
      <c r="J1431" s="2">
        <v>-0.69315468020442561</v>
      </c>
      <c r="K1431" s="2">
        <v>-0.13075018773796868</v>
      </c>
      <c r="L1431" s="2">
        <v>-2.2333893833852763</v>
      </c>
      <c r="M1431" s="2">
        <v>-0.74523140072816707</v>
      </c>
    </row>
    <row r="1432" spans="1:13" x14ac:dyDescent="0.35">
      <c r="A1432" s="2">
        <v>101138</v>
      </c>
      <c r="B1432" s="2" t="s">
        <v>438</v>
      </c>
      <c r="C1432" s="2">
        <v>2015</v>
      </c>
      <c r="D1432" s="2">
        <v>29.988500711860695</v>
      </c>
      <c r="E1432" s="2">
        <v>1610612738</v>
      </c>
      <c r="F1432" s="2" t="s">
        <v>1849</v>
      </c>
      <c r="G1432" s="2">
        <v>-2.6489111154425675</v>
      </c>
      <c r="H1432" s="2">
        <v>-1.4435571605345594</v>
      </c>
      <c r="I1432" s="2">
        <v>-1.2053539549080079</v>
      </c>
      <c r="J1432" s="2">
        <v>-0.19621711522029631</v>
      </c>
      <c r="K1432" s="2">
        <v>-1.0712621112728935</v>
      </c>
      <c r="L1432" s="2">
        <v>-1.856816294919565</v>
      </c>
      <c r="M1432" s="2">
        <v>-1.2320097234469434</v>
      </c>
    </row>
    <row r="1433" spans="1:13" x14ac:dyDescent="0.35">
      <c r="A1433" s="2">
        <v>101138</v>
      </c>
      <c r="B1433" s="2" t="s">
        <v>438</v>
      </c>
      <c r="C1433" s="2">
        <v>2007</v>
      </c>
      <c r="D1433" s="2">
        <v>21.966378271821267</v>
      </c>
      <c r="E1433" s="2">
        <v>1610612740</v>
      </c>
      <c r="F1433" s="2" t="s">
        <v>1886</v>
      </c>
      <c r="G1433" s="2">
        <v>-2.7520207584615664</v>
      </c>
      <c r="H1433" s="2">
        <v>-2.3914714193218733</v>
      </c>
      <c r="I1433" s="2">
        <v>-0.36054933913969295</v>
      </c>
      <c r="J1433" s="2">
        <v>-2.441533002124372</v>
      </c>
      <c r="K1433" s="2">
        <v>-0.41563534080761355</v>
      </c>
      <c r="L1433" s="2">
        <v>-1.757780497771257</v>
      </c>
      <c r="M1433" s="2">
        <v>5.7825357072362138E-2</v>
      </c>
    </row>
    <row r="1434" spans="1:13" x14ac:dyDescent="0.35">
      <c r="A1434" s="2">
        <v>101138</v>
      </c>
      <c r="B1434" s="2" t="s">
        <v>438</v>
      </c>
      <c r="C1434" s="2">
        <v>2017</v>
      </c>
      <c r="D1434" s="2">
        <v>32.000876136239185</v>
      </c>
      <c r="E1434" s="2">
        <v>1610612746</v>
      </c>
      <c r="F1434" s="2" t="s">
        <v>1858</v>
      </c>
      <c r="G1434" s="2">
        <v>-2.8372869969130128</v>
      </c>
      <c r="H1434" s="2">
        <v>-1.5207032775826308</v>
      </c>
      <c r="I1434" s="2">
        <v>-1.316583719330382</v>
      </c>
      <c r="J1434" s="2">
        <v>-0.75291755458775078</v>
      </c>
      <c r="K1434" s="2">
        <v>-0.3257640097168169</v>
      </c>
      <c r="L1434" s="2">
        <v>-1.7463533703056999</v>
      </c>
      <c r="M1434" s="2">
        <v>-1.4913032166979854</v>
      </c>
    </row>
    <row r="1435" spans="1:13" x14ac:dyDescent="0.35">
      <c r="A1435" s="2">
        <v>101138</v>
      </c>
      <c r="B1435" s="2" t="s">
        <v>438</v>
      </c>
      <c r="C1435" s="2">
        <v>2006</v>
      </c>
      <c r="D1435" s="2">
        <v>20.969773299748109</v>
      </c>
      <c r="E1435" s="2">
        <v>1610612740</v>
      </c>
      <c r="F1435" s="2" t="s">
        <v>1886</v>
      </c>
      <c r="G1435" s="2">
        <v>-3.3568102416601242</v>
      </c>
      <c r="H1435" s="2">
        <v>-2.5782160734686328</v>
      </c>
      <c r="I1435" s="2">
        <v>-0.77859416819149141</v>
      </c>
      <c r="J1435" s="2">
        <v>-2.5984263753039518</v>
      </c>
      <c r="K1435" s="2">
        <v>-0.79300941517876677</v>
      </c>
      <c r="L1435" s="2">
        <v>-2.1379044866425061</v>
      </c>
      <c r="M1435" s="2">
        <v>-0.59015956705063743</v>
      </c>
    </row>
    <row r="1436" spans="1:13" x14ac:dyDescent="0.35">
      <c r="A1436" s="2">
        <v>1630527</v>
      </c>
      <c r="B1436" s="2" t="s">
        <v>1313</v>
      </c>
      <c r="C1436" s="2">
        <v>2025</v>
      </c>
      <c r="D1436" s="2">
        <v>23.373672106012485</v>
      </c>
      <c r="E1436" s="2">
        <v>1610612740</v>
      </c>
      <c r="F1436" s="2" t="s">
        <v>1886</v>
      </c>
      <c r="G1436" s="2">
        <v>-1.1584989140452493</v>
      </c>
      <c r="H1436" s="2">
        <v>-0.87375096465616875</v>
      </c>
      <c r="I1436" s="2">
        <v>-0.28474794938908049</v>
      </c>
      <c r="J1436" s="2">
        <v>-0.97881163127305959</v>
      </c>
      <c r="K1436" s="2">
        <v>-0.23045046969010874</v>
      </c>
      <c r="L1436" s="2">
        <v>-0.65535232289982159</v>
      </c>
      <c r="M1436" s="2">
        <v>-0.35247165341024878</v>
      </c>
    </row>
    <row r="1437" spans="1:13" x14ac:dyDescent="0.35">
      <c r="A1437" s="2">
        <v>1630527</v>
      </c>
      <c r="B1437" s="2" t="s">
        <v>1313</v>
      </c>
      <c r="C1437" s="2">
        <v>2022</v>
      </c>
      <c r="D1437" s="2">
        <v>20.378381338298105</v>
      </c>
      <c r="E1437" s="2">
        <v>1610612746</v>
      </c>
      <c r="F1437" s="2" t="s">
        <v>1858</v>
      </c>
      <c r="G1437" s="2">
        <v>-1.905558426859032</v>
      </c>
      <c r="H1437" s="2">
        <v>-1.6396647948673442</v>
      </c>
      <c r="I1437" s="2">
        <v>-0.26589363199168781</v>
      </c>
      <c r="J1437" s="2">
        <v>-1.5504373385343098</v>
      </c>
      <c r="K1437" s="2">
        <v>-0.23310010215561158</v>
      </c>
      <c r="L1437" s="2">
        <v>-2.211635668797054</v>
      </c>
      <c r="M1437" s="2">
        <v>-0.39202259289967328</v>
      </c>
    </row>
    <row r="1438" spans="1:13" x14ac:dyDescent="0.35">
      <c r="A1438" s="2">
        <v>1630527</v>
      </c>
      <c r="B1438" s="2" t="s">
        <v>1313</v>
      </c>
      <c r="C1438" s="2">
        <v>2023</v>
      </c>
      <c r="D1438" s="2">
        <v>21.405103493593252</v>
      </c>
      <c r="E1438" s="2">
        <v>1610612746</v>
      </c>
      <c r="F1438" s="2" t="s">
        <v>1858</v>
      </c>
      <c r="G1438" s="2">
        <v>-2.0917669526208114</v>
      </c>
      <c r="H1438" s="2">
        <v>-1.0519954286434081</v>
      </c>
      <c r="I1438" s="2">
        <v>-1.039771523977403</v>
      </c>
      <c r="J1438" s="2">
        <v>-0.91009629823687888</v>
      </c>
      <c r="K1438" s="2">
        <v>-1.2657044279740104</v>
      </c>
      <c r="L1438" s="2">
        <v>-1.7366715705325722</v>
      </c>
      <c r="M1438" s="2">
        <v>-0.38568350275682628</v>
      </c>
    </row>
    <row r="1439" spans="1:13" x14ac:dyDescent="0.35">
      <c r="A1439" s="2">
        <v>1630527</v>
      </c>
      <c r="B1439" s="2" t="s">
        <v>1313</v>
      </c>
      <c r="C1439" s="2">
        <v>2024</v>
      </c>
      <c r="D1439" s="2">
        <v>22.429087723140949</v>
      </c>
      <c r="E1439" s="2">
        <v>1610612746</v>
      </c>
      <c r="F1439" s="2" t="s">
        <v>1858</v>
      </c>
      <c r="G1439" s="2">
        <v>-3.2532721565898073</v>
      </c>
      <c r="H1439" s="2">
        <v>-1.8477884000585012</v>
      </c>
      <c r="I1439" s="2">
        <v>-1.4054837565313061</v>
      </c>
      <c r="J1439" s="2">
        <v>-1.685643498935141</v>
      </c>
      <c r="K1439" s="2">
        <v>-1.2880387712843182</v>
      </c>
      <c r="L1439" s="2">
        <v>-2.4293698244607982</v>
      </c>
      <c r="M1439" s="2">
        <v>-1.6582348008218106</v>
      </c>
    </row>
    <row r="1440" spans="1:13" x14ac:dyDescent="0.35">
      <c r="A1440" s="2">
        <v>1629634</v>
      </c>
      <c r="B1440" s="2" t="s">
        <v>245</v>
      </c>
      <c r="C1440" s="2">
        <v>2025</v>
      </c>
      <c r="D1440" s="2">
        <v>28.600372357901652</v>
      </c>
      <c r="E1440" s="2">
        <v>1610612763</v>
      </c>
      <c r="F1440" s="2" t="s">
        <v>1848</v>
      </c>
      <c r="G1440" s="2">
        <v>1.6541211634917898</v>
      </c>
      <c r="H1440" s="2">
        <v>0.27322955364669221</v>
      </c>
      <c r="I1440" s="2">
        <v>1.3808916098450976</v>
      </c>
      <c r="J1440" s="2">
        <v>0.48885178991472766</v>
      </c>
      <c r="K1440" s="2">
        <v>0.98733066949282633</v>
      </c>
      <c r="L1440" s="2">
        <v>0.12171900572972247</v>
      </c>
      <c r="M1440" s="2">
        <v>1.5468168912359297</v>
      </c>
    </row>
    <row r="1441" spans="1:13" x14ac:dyDescent="0.35">
      <c r="A1441" s="2">
        <v>1629634</v>
      </c>
      <c r="B1441" s="2" t="s">
        <v>245</v>
      </c>
      <c r="C1441" s="2">
        <v>2022</v>
      </c>
      <c r="D1441" s="2">
        <v>25.646150476399079</v>
      </c>
      <c r="E1441" s="2">
        <v>1610612763</v>
      </c>
      <c r="F1441" s="2" t="s">
        <v>1848</v>
      </c>
      <c r="G1441" s="2">
        <v>1.3875745217135602</v>
      </c>
      <c r="H1441" s="2">
        <v>0.6543174549580788</v>
      </c>
      <c r="I1441" s="2">
        <v>0.7332570667554813</v>
      </c>
      <c r="J1441" s="2">
        <v>0.6227499731691355</v>
      </c>
      <c r="K1441" s="2">
        <v>0.84241836638350387</v>
      </c>
      <c r="L1441" s="2">
        <v>0.6893069049569075</v>
      </c>
      <c r="M1441" s="2">
        <v>0.66066032570381461</v>
      </c>
    </row>
    <row r="1442" spans="1:13" x14ac:dyDescent="0.35">
      <c r="A1442" s="2">
        <v>1629634</v>
      </c>
      <c r="B1442" s="2" t="s">
        <v>245</v>
      </c>
      <c r="C1442" s="2">
        <v>2021</v>
      </c>
      <c r="D1442" s="2">
        <v>24.701566093527543</v>
      </c>
      <c r="E1442" s="2">
        <v>1610612763</v>
      </c>
      <c r="F1442" s="2" t="s">
        <v>1848</v>
      </c>
      <c r="G1442" s="2">
        <v>0.97793936369533574</v>
      </c>
      <c r="H1442" s="2">
        <v>-0.12452906576331088</v>
      </c>
      <c r="I1442" s="2">
        <v>1.1024684294586466</v>
      </c>
      <c r="J1442" s="2">
        <v>-1.8146288607157293E-2</v>
      </c>
      <c r="K1442" s="2">
        <v>1.8832800074571843</v>
      </c>
      <c r="L1442" s="2">
        <v>-0.3080900650837381</v>
      </c>
      <c r="M1442" s="2">
        <v>0.29410513587030646</v>
      </c>
    </row>
    <row r="1443" spans="1:13" x14ac:dyDescent="0.35">
      <c r="A1443" s="2">
        <v>1629634</v>
      </c>
      <c r="B1443" s="2" t="s">
        <v>245</v>
      </c>
      <c r="C1443" s="2">
        <v>2023</v>
      </c>
      <c r="D1443" s="2">
        <v>26.604424488007883</v>
      </c>
      <c r="E1443" s="2">
        <v>1610612763</v>
      </c>
      <c r="F1443" s="2" t="s">
        <v>1848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35">
      <c r="A1444" s="2">
        <v>1629634</v>
      </c>
      <c r="B1444" s="2" t="s">
        <v>245</v>
      </c>
      <c r="C1444" s="2">
        <v>2024</v>
      </c>
      <c r="D1444" s="2">
        <v>27.568174351111598</v>
      </c>
      <c r="E1444" s="2">
        <v>1610612763</v>
      </c>
      <c r="F1444" s="2" t="s">
        <v>1848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35">
      <c r="A1445" s="2">
        <v>1629634</v>
      </c>
      <c r="B1445" s="2" t="s">
        <v>245</v>
      </c>
      <c r="C1445" s="2">
        <v>2020</v>
      </c>
      <c r="D1445" s="2">
        <v>23.904829701018507</v>
      </c>
      <c r="E1445" s="2">
        <v>1610612763</v>
      </c>
      <c r="F1445" s="2" t="s">
        <v>1848</v>
      </c>
      <c r="G1445" s="2">
        <v>2.6942765498497043E-2</v>
      </c>
      <c r="H1445" s="2">
        <v>-0.10671791346636751</v>
      </c>
      <c r="I1445" s="2">
        <v>0.13366067896486455</v>
      </c>
      <c r="J1445" s="2">
        <v>3.7989826943737884E-2</v>
      </c>
      <c r="K1445" s="2">
        <v>0.16390321616646605</v>
      </c>
      <c r="L1445" s="2">
        <v>-0.62325455601537838</v>
      </c>
      <c r="M1445" s="2">
        <v>6.8889940714067122E-2</v>
      </c>
    </row>
    <row r="1446" spans="1:13" x14ac:dyDescent="0.35">
      <c r="A1446" s="2">
        <v>203561</v>
      </c>
      <c r="B1446" s="2" t="s">
        <v>1711</v>
      </c>
      <c r="C1446" s="2">
        <v>2014</v>
      </c>
      <c r="D1446" s="2">
        <v>22.727521629613403</v>
      </c>
      <c r="E1446" s="2">
        <v>1610612755</v>
      </c>
      <c r="F1446" s="2" t="s">
        <v>1890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35">
      <c r="A1447" s="2">
        <v>203561</v>
      </c>
      <c r="B1447" s="2" t="s">
        <v>1711</v>
      </c>
      <c r="C1447" s="2">
        <v>2015</v>
      </c>
      <c r="D1447" s="2">
        <v>23.450334026941189</v>
      </c>
      <c r="E1447" s="2">
        <v>1610612751</v>
      </c>
      <c r="F1447" s="2" t="s">
        <v>1877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35">
      <c r="A1448" s="2">
        <v>1629164</v>
      </c>
      <c r="B1448" s="2" t="s">
        <v>929</v>
      </c>
      <c r="C1448" s="2">
        <v>2020</v>
      </c>
      <c r="D1448" s="2">
        <v>24.441463147519439</v>
      </c>
      <c r="E1448" s="2">
        <v>1610612737</v>
      </c>
      <c r="F1448" s="2" t="s">
        <v>1847</v>
      </c>
      <c r="G1448" s="2">
        <v>-1.9887292822592051</v>
      </c>
      <c r="H1448" s="2">
        <v>-0.80268425184850656</v>
      </c>
      <c r="I1448" s="2">
        <v>-1.1860450304106986</v>
      </c>
      <c r="J1448" s="2">
        <v>-0.65640860941086387</v>
      </c>
      <c r="K1448" s="2">
        <v>-1.184145040644017</v>
      </c>
      <c r="L1448" s="2">
        <v>-2.2402827033241102</v>
      </c>
      <c r="M1448" s="2">
        <v>-1.197248901270737</v>
      </c>
    </row>
    <row r="1449" spans="1:13" x14ac:dyDescent="0.35">
      <c r="A1449" s="2">
        <v>1629164</v>
      </c>
      <c r="B1449" s="2" t="s">
        <v>929</v>
      </c>
      <c r="C1449" s="2">
        <v>2022</v>
      </c>
      <c r="D1449" s="2">
        <v>26.522286715584272</v>
      </c>
      <c r="E1449" s="2">
        <v>1610612739</v>
      </c>
      <c r="F1449" s="2" t="s">
        <v>1883</v>
      </c>
      <c r="G1449" s="2">
        <v>-2.0596150573657357</v>
      </c>
      <c r="H1449" s="2">
        <v>-1.6671224309972239</v>
      </c>
      <c r="I1449" s="2">
        <v>-0.39249262636851168</v>
      </c>
      <c r="J1449" s="2">
        <v>-1.8149514482212612</v>
      </c>
      <c r="K1449" s="2">
        <v>-0.28944233228820543</v>
      </c>
      <c r="L1449" s="2">
        <v>-1.2059643797492601</v>
      </c>
      <c r="M1449" s="2">
        <v>-0.58537413376532754</v>
      </c>
    </row>
    <row r="1450" spans="1:13" x14ac:dyDescent="0.35">
      <c r="A1450" s="2">
        <v>1629164</v>
      </c>
      <c r="B1450" s="2" t="s">
        <v>929</v>
      </c>
      <c r="C1450" s="2">
        <v>2021</v>
      </c>
      <c r="D1450" s="2">
        <v>25.752929580549775</v>
      </c>
      <c r="E1450" s="2">
        <v>1610612737</v>
      </c>
      <c r="F1450" s="2" t="s">
        <v>1847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35">
      <c r="A1451" s="2">
        <v>1629164</v>
      </c>
      <c r="B1451" s="2" t="s">
        <v>929</v>
      </c>
      <c r="C1451" s="2">
        <v>2019</v>
      </c>
      <c r="D1451" s="2">
        <v>23.521520096374985</v>
      </c>
      <c r="E1451" s="2">
        <v>1610612743</v>
      </c>
      <c r="F1451" s="2" t="s">
        <v>1871</v>
      </c>
      <c r="G1451" s="2">
        <v>-2.8762519771189838</v>
      </c>
      <c r="H1451" s="2">
        <v>-1.4607212671210263</v>
      </c>
      <c r="I1451" s="2">
        <v>-1.4155307099979575</v>
      </c>
      <c r="J1451" s="2">
        <v>-1.4624459357159749</v>
      </c>
      <c r="K1451" s="2">
        <v>-1.4240238554000622</v>
      </c>
      <c r="L1451" s="2">
        <v>-1.3139409611679589</v>
      </c>
      <c r="M1451" s="2">
        <v>-0.98183817882664703</v>
      </c>
    </row>
    <row r="1452" spans="1:13" x14ac:dyDescent="0.35">
      <c r="A1452" s="2">
        <v>2599</v>
      </c>
      <c r="B1452" s="2" t="s">
        <v>2609</v>
      </c>
      <c r="C1452" s="2">
        <v>2004</v>
      </c>
      <c r="D1452" s="2">
        <v>23.417478917971746</v>
      </c>
      <c r="E1452" s="2">
        <v>1610612738</v>
      </c>
      <c r="F1452" s="2" t="s">
        <v>1849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35">
      <c r="A1453" s="2">
        <v>2599</v>
      </c>
      <c r="B1453" s="2" t="s">
        <v>2609</v>
      </c>
      <c r="C1453" s="2">
        <v>2005</v>
      </c>
      <c r="D1453" s="2">
        <v>24.403132187055085</v>
      </c>
      <c r="E1453" s="2">
        <v>1610612753</v>
      </c>
      <c r="F1453" s="2" t="s">
        <v>1851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35">
      <c r="A1454" s="2">
        <v>1627742</v>
      </c>
      <c r="B1454" s="2" t="s">
        <v>209</v>
      </c>
      <c r="C1454" s="2">
        <v>2022</v>
      </c>
      <c r="D1454" s="2">
        <v>24.652283430073375</v>
      </c>
      <c r="E1454" s="2">
        <v>1610612740</v>
      </c>
      <c r="F1454" s="2" t="s">
        <v>1886</v>
      </c>
      <c r="G1454" s="2">
        <v>2.6486910017072112</v>
      </c>
      <c r="H1454" s="2">
        <v>2.8058420133352664</v>
      </c>
      <c r="I1454" s="2">
        <v>-0.15715101162805523</v>
      </c>
      <c r="J1454" s="2">
        <v>3.3646075243595637</v>
      </c>
      <c r="K1454" s="2">
        <v>-1.1189049511570504</v>
      </c>
      <c r="L1454" s="2">
        <v>2.5879699797149684</v>
      </c>
      <c r="M1454" s="2">
        <v>6.785137221277962E-2</v>
      </c>
    </row>
    <row r="1455" spans="1:13" x14ac:dyDescent="0.35">
      <c r="A1455" s="2">
        <v>1627742</v>
      </c>
      <c r="B1455" s="2" t="s">
        <v>209</v>
      </c>
      <c r="C1455" s="2">
        <v>2023</v>
      </c>
      <c r="D1455" s="2">
        <v>25.607819515934729</v>
      </c>
      <c r="E1455" s="2">
        <v>1610612740</v>
      </c>
      <c r="F1455" s="2" t="s">
        <v>1886</v>
      </c>
      <c r="G1455" s="2">
        <v>2.3161857497438998</v>
      </c>
      <c r="H1455" s="2">
        <v>2.7221347101005033</v>
      </c>
      <c r="I1455" s="2">
        <v>-0.40594896035660338</v>
      </c>
      <c r="J1455" s="2">
        <v>2.5607075297838433</v>
      </c>
      <c r="K1455" s="2">
        <v>-1.0557450027984241</v>
      </c>
      <c r="L1455" s="2">
        <v>2.778086732670487</v>
      </c>
      <c r="M1455" s="2">
        <v>-0.27081408618756508</v>
      </c>
    </row>
    <row r="1456" spans="1:13" x14ac:dyDescent="0.35">
      <c r="A1456" s="2">
        <v>1627742</v>
      </c>
      <c r="B1456" s="2" t="s">
        <v>209</v>
      </c>
      <c r="C1456" s="2">
        <v>2021</v>
      </c>
      <c r="D1456" s="2">
        <v>23.702223195706932</v>
      </c>
      <c r="E1456" s="2">
        <v>1610612740</v>
      </c>
      <c r="F1456" s="2" t="s">
        <v>1886</v>
      </c>
      <c r="G1456" s="2">
        <v>1.5999819496191217</v>
      </c>
      <c r="H1456" s="2">
        <v>2.6982262726636317</v>
      </c>
      <c r="I1456" s="2">
        <v>-1.09824432304451</v>
      </c>
      <c r="J1456" s="2">
        <v>1.8338950537326728</v>
      </c>
      <c r="K1456" s="2">
        <v>-1.6041666587631846</v>
      </c>
      <c r="L1456" s="2">
        <v>3.1027810205835746</v>
      </c>
      <c r="M1456" s="2">
        <v>-0.95616456576334719</v>
      </c>
    </row>
    <row r="1457" spans="1:13" x14ac:dyDescent="0.35">
      <c r="A1457" s="2">
        <v>1627742</v>
      </c>
      <c r="B1457" s="2" t="s">
        <v>209</v>
      </c>
      <c r="C1457" s="2">
        <v>2024</v>
      </c>
      <c r="D1457" s="2">
        <v>26.656445077209504</v>
      </c>
      <c r="E1457" s="2">
        <v>1610612740</v>
      </c>
      <c r="F1457" s="2" t="s">
        <v>1886</v>
      </c>
      <c r="G1457" s="2">
        <v>1.3741707026577563</v>
      </c>
      <c r="H1457" s="2">
        <v>1.313332526350071</v>
      </c>
      <c r="I1457" s="2">
        <v>6.0838176307685232E-2</v>
      </c>
      <c r="J1457" s="2">
        <v>1.0958739041751173</v>
      </c>
      <c r="K1457" s="2">
        <v>-0.92012698084933509</v>
      </c>
      <c r="L1457" s="2">
        <v>1.3781777991024056</v>
      </c>
      <c r="M1457" s="2">
        <v>0.23635005771344406</v>
      </c>
    </row>
    <row r="1458" spans="1:13" x14ac:dyDescent="0.35">
      <c r="A1458" s="2">
        <v>1627742</v>
      </c>
      <c r="B1458" s="2" t="s">
        <v>209</v>
      </c>
      <c r="C1458" s="2">
        <v>2020</v>
      </c>
      <c r="D1458" s="2">
        <v>22.946555689409703</v>
      </c>
      <c r="E1458" s="2">
        <v>1610612740</v>
      </c>
      <c r="F1458" s="2" t="s">
        <v>1886</v>
      </c>
      <c r="G1458" s="2">
        <v>0.63074049604938898</v>
      </c>
      <c r="H1458" s="2">
        <v>1.482970082650191</v>
      </c>
      <c r="I1458" s="2">
        <v>-0.85222958660080206</v>
      </c>
      <c r="J1458" s="2">
        <v>1.0908677883314191</v>
      </c>
      <c r="K1458" s="2">
        <v>-1.7720541435763781</v>
      </c>
      <c r="L1458" s="2">
        <v>1.7126255688239527</v>
      </c>
      <c r="M1458" s="2">
        <v>-0.52898319061559351</v>
      </c>
    </row>
    <row r="1459" spans="1:13" x14ac:dyDescent="0.35">
      <c r="A1459" s="2">
        <v>1627742</v>
      </c>
      <c r="B1459" s="2" t="s">
        <v>209</v>
      </c>
      <c r="C1459" s="2">
        <v>2025</v>
      </c>
      <c r="D1459" s="2">
        <v>27.611981163070858</v>
      </c>
      <c r="E1459" s="2">
        <v>1610612761</v>
      </c>
      <c r="F1459" s="2" t="s">
        <v>1881</v>
      </c>
      <c r="G1459" s="2">
        <v>0.10299714247535507</v>
      </c>
      <c r="H1459" s="2">
        <v>0.36274045108037944</v>
      </c>
      <c r="I1459" s="2">
        <v>-0.25974330860502437</v>
      </c>
      <c r="J1459" s="2">
        <v>0.59028658338653506</v>
      </c>
      <c r="K1459" s="2">
        <v>-0.68210689435190297</v>
      </c>
      <c r="L1459" s="2">
        <v>0.297363963942957</v>
      </c>
      <c r="M1459" s="2">
        <v>-0.18693350801370193</v>
      </c>
    </row>
    <row r="1460" spans="1:13" x14ac:dyDescent="0.35">
      <c r="A1460" s="2">
        <v>1627742</v>
      </c>
      <c r="B1460" s="2" t="s">
        <v>209</v>
      </c>
      <c r="C1460" s="2">
        <v>2018</v>
      </c>
      <c r="D1460" s="2">
        <v>20.605629175336766</v>
      </c>
      <c r="E1460" s="2">
        <v>1610612747</v>
      </c>
      <c r="F1460" s="2" t="s">
        <v>1844</v>
      </c>
      <c r="G1460" s="2">
        <v>-0.11294284019141129</v>
      </c>
      <c r="H1460" s="2">
        <v>-0.15203802730667554</v>
      </c>
      <c r="I1460" s="2">
        <v>3.9095187115264239E-2</v>
      </c>
      <c r="J1460" s="2">
        <v>3.8934691193094464E-2</v>
      </c>
      <c r="K1460" s="2">
        <v>0.12637313847072851</v>
      </c>
      <c r="L1460" s="2">
        <v>-0.36999365216375157</v>
      </c>
      <c r="M1460" s="2">
        <v>-2.0670586467569082E-2</v>
      </c>
    </row>
    <row r="1461" spans="1:13" x14ac:dyDescent="0.35">
      <c r="A1461" s="2">
        <v>1627742</v>
      </c>
      <c r="B1461" s="2" t="s">
        <v>209</v>
      </c>
      <c r="C1461" s="2">
        <v>2019</v>
      </c>
      <c r="D1461" s="2">
        <v>21.599496221662466</v>
      </c>
      <c r="E1461" s="2">
        <v>1610612747</v>
      </c>
      <c r="F1461" s="2" t="s">
        <v>1844</v>
      </c>
      <c r="G1461" s="2">
        <v>-0.79307575525448637</v>
      </c>
      <c r="H1461" s="2">
        <v>-7.6820210016457127E-2</v>
      </c>
      <c r="I1461" s="2">
        <v>-0.71625554523802926</v>
      </c>
      <c r="J1461" s="2">
        <v>-0.29117759395275988</v>
      </c>
      <c r="K1461" s="2">
        <v>-1.897600145760028</v>
      </c>
      <c r="L1461" s="2">
        <v>9.4261943250874183E-2</v>
      </c>
      <c r="M1461" s="2">
        <v>-0.15054521337067672</v>
      </c>
    </row>
    <row r="1462" spans="1:13" x14ac:dyDescent="0.35">
      <c r="A1462" s="2">
        <v>1627742</v>
      </c>
      <c r="B1462" s="2" t="s">
        <v>209</v>
      </c>
      <c r="C1462" s="2">
        <v>2017</v>
      </c>
      <c r="D1462" s="2">
        <v>19.609024203263608</v>
      </c>
      <c r="E1462" s="2">
        <v>1610612747</v>
      </c>
      <c r="F1462" s="2" t="s">
        <v>1844</v>
      </c>
      <c r="G1462" s="2">
        <v>-2.2988829920107028</v>
      </c>
      <c r="H1462" s="2">
        <v>-1.1419653807488119</v>
      </c>
      <c r="I1462" s="2">
        <v>-1.1569176112618909</v>
      </c>
      <c r="J1462" s="2">
        <v>-1.5329910811750411</v>
      </c>
      <c r="K1462" s="2">
        <v>-1.4394530253421567</v>
      </c>
      <c r="L1462" s="2">
        <v>-0.28773119084989568</v>
      </c>
      <c r="M1462" s="2">
        <v>-0.78658173262036257</v>
      </c>
    </row>
    <row r="1463" spans="1:13" x14ac:dyDescent="0.35">
      <c r="A1463" s="2">
        <v>201943</v>
      </c>
      <c r="B1463" s="2" t="s">
        <v>142</v>
      </c>
      <c r="C1463" s="2">
        <v>2010</v>
      </c>
      <c r="D1463" s="2">
        <v>20.605629175336766</v>
      </c>
      <c r="E1463" s="2">
        <v>1610612749</v>
      </c>
      <c r="F1463" s="2" t="s">
        <v>1865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35">
      <c r="A1464" s="2">
        <v>201943</v>
      </c>
      <c r="B1464" s="2" t="s">
        <v>142</v>
      </c>
      <c r="C1464" s="2">
        <v>2012</v>
      </c>
      <c r="D1464" s="2">
        <v>22.590625342240717</v>
      </c>
      <c r="E1464" s="2">
        <v>1610612749</v>
      </c>
      <c r="F1464" s="2" t="s">
        <v>1865</v>
      </c>
      <c r="G1464" s="2">
        <v>0.35316963114768019</v>
      </c>
      <c r="H1464" s="2">
        <v>1.6021166356379426</v>
      </c>
      <c r="I1464" s="2">
        <v>-1.2489470044902624</v>
      </c>
      <c r="J1464" s="2">
        <v>2.1313962817940357</v>
      </c>
      <c r="K1464" s="2">
        <v>-1.648201159535452</v>
      </c>
      <c r="L1464" s="2">
        <v>1.2290560920917977</v>
      </c>
      <c r="M1464" s="2">
        <v>-1.080099432312561</v>
      </c>
    </row>
    <row r="1465" spans="1:13" x14ac:dyDescent="0.35">
      <c r="A1465" s="2">
        <v>201943</v>
      </c>
      <c r="B1465" s="2" t="s">
        <v>142</v>
      </c>
      <c r="C1465" s="2">
        <v>2011</v>
      </c>
      <c r="D1465" s="2">
        <v>21.552951483955756</v>
      </c>
      <c r="E1465" s="2">
        <v>1610612749</v>
      </c>
      <c r="F1465" s="2" t="s">
        <v>1865</v>
      </c>
      <c r="G1465" s="2">
        <v>0.29609429550916722</v>
      </c>
      <c r="H1465" s="2">
        <v>-0.15024852954407672</v>
      </c>
      <c r="I1465" s="2">
        <v>0.44634282505324396</v>
      </c>
      <c r="J1465" s="2">
        <v>0.20882617941011158</v>
      </c>
      <c r="K1465" s="2">
        <v>0.35924620238228067</v>
      </c>
      <c r="L1465" s="2">
        <v>-0.52581040482301022</v>
      </c>
      <c r="M1465" s="2">
        <v>0.5010002600522796</v>
      </c>
    </row>
    <row r="1466" spans="1:13" x14ac:dyDescent="0.35">
      <c r="A1466" s="2">
        <v>201943</v>
      </c>
      <c r="B1466" s="2" t="s">
        <v>142</v>
      </c>
      <c r="C1466" s="2">
        <v>2015</v>
      </c>
      <c r="D1466" s="2">
        <v>25.558536852480561</v>
      </c>
      <c r="E1466" s="2">
        <v>1610612765</v>
      </c>
      <c r="F1466" s="2" t="s">
        <v>1846</v>
      </c>
      <c r="G1466" s="2">
        <v>0.16094152558225527</v>
      </c>
      <c r="H1466" s="2">
        <v>1.8469445446903643</v>
      </c>
      <c r="I1466" s="2">
        <v>-1.686003019108109</v>
      </c>
      <c r="J1466" s="2">
        <v>2.1001107100312528</v>
      </c>
      <c r="K1466" s="2">
        <v>-2.2449357242247383</v>
      </c>
      <c r="L1466" s="2">
        <v>1.7564375500740019</v>
      </c>
      <c r="M1466" s="2">
        <v>-1.5661118339694071</v>
      </c>
    </row>
    <row r="1467" spans="1:13" x14ac:dyDescent="0.35">
      <c r="A1467" s="2">
        <v>201943</v>
      </c>
      <c r="B1467" s="2" t="s">
        <v>142</v>
      </c>
      <c r="C1467" s="2">
        <v>2016</v>
      </c>
      <c r="D1467" s="2">
        <v>26.555141824553719</v>
      </c>
      <c r="E1467" s="2">
        <v>1610612753</v>
      </c>
      <c r="F1467" s="2" t="s">
        <v>1851</v>
      </c>
      <c r="G1467" s="2">
        <v>-0.3558189746626485</v>
      </c>
      <c r="H1467" s="2">
        <v>0.3971007676846115</v>
      </c>
      <c r="I1467" s="2">
        <v>-0.75291974234726</v>
      </c>
      <c r="J1467" s="2">
        <v>0.8702482249996234</v>
      </c>
      <c r="K1467" s="2">
        <v>-0.87885068489135643</v>
      </c>
      <c r="L1467" s="2">
        <v>0.23795796814372425</v>
      </c>
      <c r="M1467" s="2">
        <v>-0.72750567436217439</v>
      </c>
    </row>
    <row r="1468" spans="1:13" x14ac:dyDescent="0.35">
      <c r="A1468" s="2">
        <v>201943</v>
      </c>
      <c r="B1468" s="2" t="s">
        <v>142</v>
      </c>
      <c r="C1468" s="2">
        <v>2017</v>
      </c>
      <c r="D1468" s="2">
        <v>27.642098346292848</v>
      </c>
      <c r="E1468" s="2">
        <v>1610612764</v>
      </c>
      <c r="F1468" s="2" t="s">
        <v>1879</v>
      </c>
      <c r="G1468" s="2">
        <v>-0.79936999095033767</v>
      </c>
      <c r="H1468" s="2">
        <v>-7.5408511819331128E-2</v>
      </c>
      <c r="I1468" s="2">
        <v>-0.7239614791310065</v>
      </c>
      <c r="J1468" s="2">
        <v>-0.43122953594780372</v>
      </c>
      <c r="K1468" s="2">
        <v>-0.19380836481655414</v>
      </c>
      <c r="L1468" s="2">
        <v>3.0112172668880083E-2</v>
      </c>
      <c r="M1468" s="2">
        <v>-0.81829337474010821</v>
      </c>
    </row>
    <row r="1469" spans="1:13" x14ac:dyDescent="0.35">
      <c r="A1469" s="2">
        <v>201943</v>
      </c>
      <c r="B1469" s="2" t="s">
        <v>142</v>
      </c>
      <c r="C1469" s="2">
        <v>2014</v>
      </c>
      <c r="D1469" s="2">
        <v>24.561931880407403</v>
      </c>
      <c r="E1469" s="2">
        <v>1610612765</v>
      </c>
      <c r="F1469" s="2" t="s">
        <v>1846</v>
      </c>
      <c r="G1469" s="2">
        <v>-1.14709060582602</v>
      </c>
      <c r="H1469" s="2">
        <v>1.22750179945043</v>
      </c>
      <c r="I1469" s="2">
        <v>-2.37459240527645</v>
      </c>
      <c r="J1469" s="2">
        <v>2.178190266134949</v>
      </c>
      <c r="K1469" s="2">
        <v>-2.1483087182423812</v>
      </c>
      <c r="L1469" s="2">
        <v>0.85588508228654092</v>
      </c>
      <c r="M1469" s="2">
        <v>-2.4276639237834141</v>
      </c>
    </row>
    <row r="1470" spans="1:13" x14ac:dyDescent="0.35">
      <c r="A1470" s="2">
        <v>201943</v>
      </c>
      <c r="B1470" s="2" t="s">
        <v>142</v>
      </c>
      <c r="C1470" s="2">
        <v>2013</v>
      </c>
      <c r="D1470" s="2">
        <v>23.595444091556235</v>
      </c>
      <c r="E1470" s="2">
        <v>1610612749</v>
      </c>
      <c r="F1470" s="2" t="s">
        <v>1865</v>
      </c>
      <c r="G1470" s="2">
        <v>-1.5356187162021566</v>
      </c>
      <c r="H1470" s="2">
        <v>0.42534453024304686</v>
      </c>
      <c r="I1470" s="2">
        <v>-1.9609632464452036</v>
      </c>
      <c r="J1470" s="2">
        <v>1.168232102131481</v>
      </c>
      <c r="K1470" s="2">
        <v>-2.3597360118204032</v>
      </c>
      <c r="L1470" s="2">
        <v>5.7305108945829034E-2</v>
      </c>
      <c r="M1470" s="2">
        <v>-1.8424278690733336</v>
      </c>
    </row>
    <row r="1471" spans="1:13" x14ac:dyDescent="0.35">
      <c r="A1471" s="2">
        <v>201943</v>
      </c>
      <c r="B1471" s="2" t="s">
        <v>142</v>
      </c>
      <c r="C1471" s="2">
        <v>2018</v>
      </c>
      <c r="D1471" s="2">
        <v>28.594896506406744</v>
      </c>
      <c r="E1471" s="2">
        <v>1610612749</v>
      </c>
      <c r="F1471" s="2" t="s">
        <v>1865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35">
      <c r="A1472" s="2">
        <v>202688</v>
      </c>
      <c r="B1472" s="2" t="s">
        <v>259</v>
      </c>
      <c r="C1472" s="2">
        <v>2014</v>
      </c>
      <c r="D1472" s="2">
        <v>22.37159128244442</v>
      </c>
      <c r="E1472" s="2">
        <v>1610612749</v>
      </c>
      <c r="F1472" s="2" t="s">
        <v>1865</v>
      </c>
      <c r="G1472" s="2">
        <v>-0.89098118289294082</v>
      </c>
      <c r="H1472" s="2">
        <v>0.78923982114777802</v>
      </c>
      <c r="I1472" s="2">
        <v>-1.6802210040407188</v>
      </c>
      <c r="J1472" s="2">
        <v>1.7704199224353341</v>
      </c>
      <c r="K1472" s="2">
        <v>-1.3920821044845861</v>
      </c>
      <c r="L1472" s="2">
        <v>3.4195495416684395E-2</v>
      </c>
      <c r="M1472" s="2">
        <v>-1.8132593570485522</v>
      </c>
    </row>
    <row r="1473" spans="1:13" x14ac:dyDescent="0.35">
      <c r="A1473" s="2">
        <v>202688</v>
      </c>
      <c r="B1473" s="2" t="s">
        <v>259</v>
      </c>
      <c r="C1473" s="2">
        <v>2016</v>
      </c>
      <c r="D1473" s="2">
        <v>24.364801226590735</v>
      </c>
      <c r="E1473" s="2">
        <v>1610612756</v>
      </c>
      <c r="F1473" s="2" t="s">
        <v>1860</v>
      </c>
      <c r="G1473" s="2">
        <v>-1.547101725472172</v>
      </c>
      <c r="H1473" s="2">
        <v>-9.9692663526034453E-2</v>
      </c>
      <c r="I1473" s="2">
        <v>-1.4474090619461375</v>
      </c>
      <c r="J1473" s="2">
        <v>0.81193351764944521</v>
      </c>
      <c r="K1473" s="2">
        <v>-1.7720352859501509</v>
      </c>
      <c r="L1473" s="2">
        <v>-0.53407961760388434</v>
      </c>
      <c r="M1473" s="2">
        <v>-1.3545990486507296</v>
      </c>
    </row>
    <row r="1474" spans="1:13" x14ac:dyDescent="0.35">
      <c r="A1474" s="2">
        <v>202688</v>
      </c>
      <c r="B1474" s="2" t="s">
        <v>259</v>
      </c>
      <c r="C1474" s="2">
        <v>2015</v>
      </c>
      <c r="D1474" s="2">
        <v>23.365458328770124</v>
      </c>
      <c r="E1474" s="2">
        <v>1610612756</v>
      </c>
      <c r="F1474" s="2" t="s">
        <v>1860</v>
      </c>
      <c r="G1474" s="2">
        <v>-1.6415638462561515</v>
      </c>
      <c r="H1474" s="2">
        <v>-0.44652494266373377</v>
      </c>
      <c r="I1474" s="2">
        <v>-1.1950389035924178</v>
      </c>
      <c r="J1474" s="2">
        <v>-0.19515722219378151</v>
      </c>
      <c r="K1474" s="2">
        <v>-1.7460461301974612</v>
      </c>
      <c r="L1474" s="2">
        <v>-0.59309076900696123</v>
      </c>
      <c r="M1474" s="2">
        <v>-1.0022723160509315</v>
      </c>
    </row>
    <row r="1475" spans="1:13" x14ac:dyDescent="0.35">
      <c r="A1475" s="2">
        <v>202688</v>
      </c>
      <c r="B1475" s="2" t="s">
        <v>259</v>
      </c>
      <c r="C1475" s="2">
        <v>2022</v>
      </c>
      <c r="D1475" s="2">
        <v>30.344431059029677</v>
      </c>
      <c r="E1475" s="2">
        <v>1610612742</v>
      </c>
      <c r="F1475" s="2" t="s">
        <v>1869</v>
      </c>
      <c r="G1475" s="2">
        <v>-2.0891635593360363</v>
      </c>
      <c r="H1475" s="2">
        <v>-0.9701181440842801</v>
      </c>
      <c r="I1475" s="2">
        <v>-1.1190454152517562</v>
      </c>
      <c r="J1475" s="2">
        <v>-0.95279132832929525</v>
      </c>
      <c r="K1475" s="2">
        <v>-1.1295449666789006</v>
      </c>
      <c r="L1475" s="2">
        <v>-0.97680738865719197</v>
      </c>
      <c r="M1475" s="2">
        <v>-1.1166133214939002</v>
      </c>
    </row>
    <row r="1476" spans="1:13" x14ac:dyDescent="0.35">
      <c r="A1476" s="2">
        <v>202688</v>
      </c>
      <c r="B1476" s="2" t="s">
        <v>259</v>
      </c>
      <c r="C1476" s="2">
        <v>2012</v>
      </c>
      <c r="D1476" s="2">
        <v>20.400284744277734</v>
      </c>
      <c r="E1476" s="2">
        <v>1610612765</v>
      </c>
      <c r="F1476" s="2" t="s">
        <v>1846</v>
      </c>
      <c r="G1476" s="2">
        <v>-2.1338825398183454</v>
      </c>
      <c r="H1476" s="2">
        <v>-0.68116771791879782</v>
      </c>
      <c r="I1476" s="2">
        <v>-1.4527148218995478</v>
      </c>
      <c r="J1476" s="2">
        <v>-0.50248240156205082</v>
      </c>
      <c r="K1476" s="2">
        <v>-1.3591187215439073</v>
      </c>
      <c r="L1476" s="2">
        <v>-1.1355486876753063</v>
      </c>
      <c r="M1476" s="2">
        <v>-1.5955187893843141</v>
      </c>
    </row>
    <row r="1477" spans="1:13" x14ac:dyDescent="0.35">
      <c r="A1477" s="2">
        <v>202688</v>
      </c>
      <c r="B1477" s="2" t="s">
        <v>259</v>
      </c>
      <c r="C1477" s="2">
        <v>2020</v>
      </c>
      <c r="D1477" s="2">
        <v>28.274559193954659</v>
      </c>
      <c r="E1477" s="2">
        <v>1610612765</v>
      </c>
      <c r="F1477" s="2" t="s">
        <v>1846</v>
      </c>
      <c r="G1477" s="2">
        <v>-2.2573055809906073</v>
      </c>
      <c r="H1477" s="2">
        <v>-0.69287453859880743</v>
      </c>
      <c r="I1477" s="2">
        <v>-1.5644310423918</v>
      </c>
      <c r="J1477" s="2">
        <v>-0.73445745790850792</v>
      </c>
      <c r="K1477" s="2">
        <v>-1.6618763762578606</v>
      </c>
      <c r="L1477" s="2">
        <v>-0.67669535866390085</v>
      </c>
      <c r="M1477" s="2">
        <v>-1.5416824867356569</v>
      </c>
    </row>
    <row r="1478" spans="1:13" x14ac:dyDescent="0.35">
      <c r="A1478" s="2">
        <v>202688</v>
      </c>
      <c r="B1478" s="2" t="s">
        <v>259</v>
      </c>
      <c r="C1478" s="2">
        <v>2013</v>
      </c>
      <c r="D1478" s="2">
        <v>21.374986310371263</v>
      </c>
      <c r="E1478" s="2">
        <v>1610612765</v>
      </c>
      <c r="F1478" s="2" t="s">
        <v>1846</v>
      </c>
      <c r="G1478" s="2">
        <v>-2.3306257700212454</v>
      </c>
      <c r="H1478" s="2">
        <v>-1.1318330825835161</v>
      </c>
      <c r="I1478" s="2">
        <v>-1.1987926874377295</v>
      </c>
      <c r="J1478" s="2">
        <v>-1.2373674474996212</v>
      </c>
      <c r="K1478" s="2">
        <v>-1.5549995675951667</v>
      </c>
      <c r="L1478" s="2">
        <v>-1.005979686940913</v>
      </c>
      <c r="M1478" s="2">
        <v>-0.94391924149597017</v>
      </c>
    </row>
    <row r="1479" spans="1:13" x14ac:dyDescent="0.35">
      <c r="A1479" s="2">
        <v>202688</v>
      </c>
      <c r="B1479" s="2" t="s">
        <v>259</v>
      </c>
      <c r="C1479" s="2">
        <v>2018</v>
      </c>
      <c r="D1479" s="2">
        <v>26.355273244989593</v>
      </c>
      <c r="E1479" s="2">
        <v>1610612756</v>
      </c>
      <c r="F1479" s="2" t="s">
        <v>1860</v>
      </c>
      <c r="G1479" s="2">
        <v>-3.1962267822954704</v>
      </c>
      <c r="H1479" s="2">
        <v>-1.5833285110446085</v>
      </c>
      <c r="I1479" s="2">
        <v>-1.6128982712508619</v>
      </c>
      <c r="J1479" s="2">
        <v>-1.3949034641495703</v>
      </c>
      <c r="K1479" s="2">
        <v>-1.539879315312221</v>
      </c>
      <c r="L1479" s="2">
        <v>-1.6640089139198739</v>
      </c>
      <c r="M1479" s="2">
        <v>-1.6316575568545721</v>
      </c>
    </row>
    <row r="1480" spans="1:13" x14ac:dyDescent="0.35">
      <c r="A1480" s="2">
        <v>202688</v>
      </c>
      <c r="B1480" s="2" t="s">
        <v>259</v>
      </c>
      <c r="C1480" s="2">
        <v>2017</v>
      </c>
      <c r="D1480" s="2">
        <v>25.358668272916439</v>
      </c>
      <c r="E1480" s="2">
        <v>1610612756</v>
      </c>
      <c r="F1480" s="2" t="s">
        <v>1860</v>
      </c>
      <c r="G1480" s="2">
        <v>-3.4009472945199377</v>
      </c>
      <c r="H1480" s="2">
        <v>-1.527420718859253</v>
      </c>
      <c r="I1480" s="2">
        <v>-1.8735265756606845</v>
      </c>
      <c r="J1480" s="2">
        <v>-3.2950379226571389E-2</v>
      </c>
      <c r="K1480" s="2">
        <v>-1.8678571473600325</v>
      </c>
      <c r="L1480" s="2">
        <v>-2.1673275203890148</v>
      </c>
      <c r="M1480" s="2">
        <v>-1.8749831073699443</v>
      </c>
    </row>
    <row r="1481" spans="1:13" x14ac:dyDescent="0.35">
      <c r="A1481" s="2">
        <v>202688</v>
      </c>
      <c r="B1481" s="2" t="s">
        <v>259</v>
      </c>
      <c r="C1481" s="2">
        <v>2019</v>
      </c>
      <c r="D1481" s="2">
        <v>27.351878217062751</v>
      </c>
      <c r="E1481" s="2">
        <v>1610612739</v>
      </c>
      <c r="F1481" s="2" t="s">
        <v>1883</v>
      </c>
      <c r="G1481" s="2">
        <v>-3.430437313600633</v>
      </c>
      <c r="H1481" s="2">
        <v>-1.7598792827578891</v>
      </c>
      <c r="I1481" s="2">
        <v>-1.6705580308427441</v>
      </c>
      <c r="J1481" s="2">
        <v>-1.6019255736011557</v>
      </c>
      <c r="K1481" s="2">
        <v>-2.0743160870210384</v>
      </c>
      <c r="L1481" s="2">
        <v>-1.823608840618181</v>
      </c>
      <c r="M1481" s="2">
        <v>-1.5728155116952856</v>
      </c>
    </row>
    <row r="1482" spans="1:13" x14ac:dyDescent="0.35">
      <c r="A1482" s="2">
        <v>1641706</v>
      </c>
      <c r="B1482" s="2" t="s">
        <v>684</v>
      </c>
      <c r="C1482" s="2">
        <v>2025</v>
      </c>
      <c r="D1482" s="2">
        <v>22.390756762676595</v>
      </c>
      <c r="E1482" s="2">
        <v>1610612766</v>
      </c>
      <c r="F1482" s="2" t="s">
        <v>1935</v>
      </c>
      <c r="G1482" s="2">
        <v>-1.7220502304979153</v>
      </c>
      <c r="H1482" s="2">
        <v>-0.45588892013342669</v>
      </c>
      <c r="I1482" s="2">
        <v>-1.2661613103644886</v>
      </c>
      <c r="J1482" s="2">
        <v>0.25035254220573289</v>
      </c>
      <c r="K1482" s="2">
        <v>-1.1652793943809974</v>
      </c>
      <c r="L1482" s="2">
        <v>-1.5104528477714132</v>
      </c>
      <c r="M1482" s="2">
        <v>-1.3565437944470551</v>
      </c>
    </row>
    <row r="1483" spans="1:13" x14ac:dyDescent="0.35">
      <c r="A1483" s="2">
        <v>1641706</v>
      </c>
      <c r="B1483" s="2" t="s">
        <v>684</v>
      </c>
      <c r="C1483" s="2">
        <v>2024</v>
      </c>
      <c r="D1483" s="2">
        <v>21.394151790603438</v>
      </c>
      <c r="E1483" s="2">
        <v>1610612766</v>
      </c>
      <c r="F1483" s="2" t="s">
        <v>1935</v>
      </c>
      <c r="G1483" s="2">
        <v>-1.7796557786128111</v>
      </c>
      <c r="H1483" s="2">
        <v>-0.22590899591906785</v>
      </c>
      <c r="I1483" s="2">
        <v>-1.5537467826937432</v>
      </c>
      <c r="J1483" s="2">
        <v>0.38091458689630542</v>
      </c>
      <c r="K1483" s="2">
        <v>-1.2804773513663401</v>
      </c>
      <c r="L1483" s="2">
        <v>-1.4850096968535491</v>
      </c>
      <c r="M1483" s="2">
        <v>-1.8939514902286363</v>
      </c>
    </row>
    <row r="1484" spans="1:13" x14ac:dyDescent="0.35">
      <c r="A1484" s="2">
        <v>203464</v>
      </c>
      <c r="B1484" s="2" t="s">
        <v>1668</v>
      </c>
      <c r="C1484" s="2">
        <v>2018</v>
      </c>
      <c r="D1484" s="2">
        <v>26.984996166903954</v>
      </c>
      <c r="E1484" s="2">
        <v>1610612759</v>
      </c>
      <c r="F1484" s="2" t="s">
        <v>1888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35">
      <c r="A1485" s="2">
        <v>200750</v>
      </c>
      <c r="B1485" s="2" t="s">
        <v>20</v>
      </c>
      <c r="C1485" s="2">
        <v>2009</v>
      </c>
      <c r="D1485" s="2">
        <v>24.770014237213886</v>
      </c>
      <c r="E1485" s="2">
        <v>1610612757</v>
      </c>
      <c r="F1485" s="2" t="s">
        <v>1864</v>
      </c>
      <c r="G1485" s="2">
        <v>3.4273070191785089</v>
      </c>
      <c r="H1485" s="2">
        <v>4.1974511652439714</v>
      </c>
      <c r="I1485" s="2">
        <v>-0.77014414606546244</v>
      </c>
      <c r="J1485" s="2">
        <v>3.9751268734980845</v>
      </c>
      <c r="K1485" s="2">
        <v>-1.2249778168378214</v>
      </c>
      <c r="L1485" s="2">
        <v>4.3510961491734017</v>
      </c>
      <c r="M1485" s="2">
        <v>-0.58154690870304693</v>
      </c>
    </row>
    <row r="1486" spans="1:13" x14ac:dyDescent="0.35">
      <c r="A1486" s="2">
        <v>200750</v>
      </c>
      <c r="B1486" s="2" t="s">
        <v>20</v>
      </c>
      <c r="C1486" s="2">
        <v>2010</v>
      </c>
      <c r="D1486" s="2">
        <v>25.766619209287043</v>
      </c>
      <c r="E1486" s="2">
        <v>1610612757</v>
      </c>
      <c r="F1486" s="2" t="s">
        <v>1864</v>
      </c>
      <c r="G1486" s="2">
        <v>2.1867152011793496</v>
      </c>
      <c r="H1486" s="2">
        <v>3.0780705395422818</v>
      </c>
      <c r="I1486" s="2">
        <v>-0.89135533836293235</v>
      </c>
      <c r="J1486" s="2">
        <v>2.2525898797333306</v>
      </c>
      <c r="K1486" s="2">
        <v>-0.96101313523775755</v>
      </c>
      <c r="L1486" s="2">
        <v>3.5119289264284408</v>
      </c>
      <c r="M1486" s="2">
        <v>-0.86938877692236527</v>
      </c>
    </row>
    <row r="1487" spans="1:13" x14ac:dyDescent="0.35">
      <c r="A1487" s="2">
        <v>200750</v>
      </c>
      <c r="B1487" s="2" t="s">
        <v>20</v>
      </c>
      <c r="C1487" s="2">
        <v>2008</v>
      </c>
      <c r="D1487" s="2">
        <v>23.732340378928924</v>
      </c>
      <c r="E1487" s="2">
        <v>1610612757</v>
      </c>
      <c r="F1487" s="2" t="s">
        <v>1864</v>
      </c>
      <c r="G1487" s="2">
        <v>1.2210449365129752</v>
      </c>
      <c r="H1487" s="2">
        <v>2.1860938609034508</v>
      </c>
      <c r="I1487" s="2">
        <v>-0.96504892439047552</v>
      </c>
      <c r="J1487" s="2">
        <v>2.4668360103521869</v>
      </c>
      <c r="K1487" s="2">
        <v>-0.8540782519346819</v>
      </c>
      <c r="L1487" s="2">
        <v>1.867412721850455</v>
      </c>
      <c r="M1487" s="2">
        <v>-1.0406291542258534</v>
      </c>
    </row>
    <row r="1488" spans="1:13" x14ac:dyDescent="0.35">
      <c r="A1488" s="2">
        <v>200750</v>
      </c>
      <c r="B1488" s="2" t="s">
        <v>20</v>
      </c>
      <c r="C1488" s="2">
        <v>2011</v>
      </c>
      <c r="D1488" s="2">
        <v>26.763224181360201</v>
      </c>
      <c r="E1488" s="2">
        <v>1610612757</v>
      </c>
      <c r="F1488" s="2" t="s">
        <v>1864</v>
      </c>
      <c r="G1488" s="2">
        <v>0.7665950420069918</v>
      </c>
      <c r="H1488" s="2">
        <v>1.5354248224207114</v>
      </c>
      <c r="I1488" s="2">
        <v>-0.76882978041371963</v>
      </c>
      <c r="J1488" s="2">
        <v>7.4560827913400657E-2</v>
      </c>
      <c r="K1488" s="2">
        <v>-1.250080436245856</v>
      </c>
      <c r="L1488" s="2">
        <v>2.209752737167439</v>
      </c>
      <c r="M1488" s="2">
        <v>-0.63554396362121512</v>
      </c>
    </row>
    <row r="1489" spans="1:13" x14ac:dyDescent="0.35">
      <c r="A1489" s="2">
        <v>200750</v>
      </c>
      <c r="B1489" s="2" t="s">
        <v>20</v>
      </c>
      <c r="C1489" s="2">
        <v>2007</v>
      </c>
      <c r="D1489" s="2">
        <v>22.735735406855767</v>
      </c>
      <c r="E1489" s="2">
        <v>1610612757</v>
      </c>
      <c r="F1489" s="2" t="s">
        <v>1864</v>
      </c>
      <c r="G1489" s="2">
        <v>0.22178017657346372</v>
      </c>
      <c r="H1489" s="2">
        <v>0.96961336085538341</v>
      </c>
      <c r="I1489" s="2">
        <v>-0.74783318428191969</v>
      </c>
      <c r="J1489" s="2">
        <v>1.1772669813193337</v>
      </c>
      <c r="K1489" s="2">
        <v>-0.1640186941969432</v>
      </c>
      <c r="L1489" s="2">
        <v>0.41327412317567719</v>
      </c>
      <c r="M1489" s="2">
        <v>-1.6863159546797386</v>
      </c>
    </row>
    <row r="1490" spans="1:13" x14ac:dyDescent="0.35">
      <c r="A1490" s="2">
        <v>200750</v>
      </c>
      <c r="B1490" s="2" t="s">
        <v>20</v>
      </c>
      <c r="C1490" s="2">
        <v>2013</v>
      </c>
      <c r="D1490" s="2">
        <v>28.734530719526887</v>
      </c>
      <c r="E1490" s="2">
        <v>1610612750</v>
      </c>
      <c r="F1490" s="2" t="s">
        <v>1875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35">
      <c r="A1491" s="2">
        <v>201575</v>
      </c>
      <c r="B1491" s="2" t="s">
        <v>316</v>
      </c>
      <c r="C1491" s="2">
        <v>2013</v>
      </c>
      <c r="D1491" s="2">
        <v>27.858394480341694</v>
      </c>
      <c r="E1491" s="2">
        <v>1610612744</v>
      </c>
      <c r="F1491" s="2" t="s">
        <v>1919</v>
      </c>
      <c r="G1491" s="2">
        <v>0.60716815934730617</v>
      </c>
      <c r="H1491" s="2">
        <v>0.84384291438018177</v>
      </c>
      <c r="I1491" s="2">
        <v>-0.23667475503287563</v>
      </c>
      <c r="J1491" s="2">
        <v>1.5433788691795192</v>
      </c>
      <c r="K1491" s="2">
        <v>0.89647939766405793</v>
      </c>
      <c r="L1491" s="2">
        <v>0.39156648404505701</v>
      </c>
      <c r="M1491" s="2">
        <v>-0.67625094409226671</v>
      </c>
    </row>
    <row r="1492" spans="1:13" x14ac:dyDescent="0.35">
      <c r="A1492" s="2">
        <v>201575</v>
      </c>
      <c r="B1492" s="2" t="s">
        <v>316</v>
      </c>
      <c r="C1492" s="2">
        <v>2012</v>
      </c>
      <c r="D1492" s="2">
        <v>26.804293067572008</v>
      </c>
      <c r="E1492" s="2">
        <v>1610612744</v>
      </c>
      <c r="F1492" s="2" t="s">
        <v>1919</v>
      </c>
      <c r="G1492" s="2">
        <v>-5.9439507022037374E-2</v>
      </c>
      <c r="H1492" s="2">
        <v>0.70124952796282136</v>
      </c>
      <c r="I1492" s="2">
        <v>-0.76068903498485874</v>
      </c>
      <c r="J1492" s="2">
        <v>1.2315369639191085</v>
      </c>
      <c r="K1492" s="2">
        <v>0.19062468613708144</v>
      </c>
      <c r="L1492" s="2">
        <v>0.35725326708494692</v>
      </c>
      <c r="M1492" s="2">
        <v>-1.1309580711323495</v>
      </c>
    </row>
    <row r="1493" spans="1:13" x14ac:dyDescent="0.35">
      <c r="A1493" s="2">
        <v>201575</v>
      </c>
      <c r="B1493" s="2" t="s">
        <v>316</v>
      </c>
      <c r="C1493" s="2">
        <v>2014</v>
      </c>
      <c r="D1493" s="2">
        <v>28.775599605738691</v>
      </c>
      <c r="E1493" s="2">
        <v>1610612762</v>
      </c>
      <c r="F1493" s="2" t="s">
        <v>1856</v>
      </c>
      <c r="G1493" s="2">
        <v>-1.2478852651570405</v>
      </c>
      <c r="H1493" s="2">
        <v>-0.89228233253655342</v>
      </c>
      <c r="I1493" s="2">
        <v>-0.35560293262048698</v>
      </c>
      <c r="J1493" s="2">
        <v>-0.42681567687464245</v>
      </c>
      <c r="K1493" s="2">
        <v>0.24620225732765996</v>
      </c>
      <c r="L1493" s="2">
        <v>-1.1784152083084367</v>
      </c>
      <c r="M1493" s="2">
        <v>-0.57756888557508246</v>
      </c>
    </row>
    <row r="1494" spans="1:13" x14ac:dyDescent="0.35">
      <c r="A1494" s="2">
        <v>201575</v>
      </c>
      <c r="B1494" s="2" t="s">
        <v>316</v>
      </c>
      <c r="C1494" s="2">
        <v>2010</v>
      </c>
      <c r="D1494" s="2">
        <v>24.770014237213886</v>
      </c>
      <c r="E1494" s="2">
        <v>1610612754</v>
      </c>
      <c r="F1494" s="2" t="s">
        <v>1867</v>
      </c>
      <c r="G1494" s="2">
        <v>-1.3693876385548824</v>
      </c>
      <c r="H1494" s="2">
        <v>-1.213369755236323</v>
      </c>
      <c r="I1494" s="2">
        <v>-0.1560178833185594</v>
      </c>
      <c r="J1494" s="2">
        <v>-1.1613452418663286</v>
      </c>
      <c r="K1494" s="2">
        <v>-0.43417847220683553</v>
      </c>
      <c r="L1494" s="2">
        <v>-1.2745139209176939</v>
      </c>
      <c r="M1494" s="2">
        <v>4.0134615162918746E-2</v>
      </c>
    </row>
    <row r="1495" spans="1:13" x14ac:dyDescent="0.35">
      <c r="A1495" s="2">
        <v>201575</v>
      </c>
      <c r="B1495" s="2" t="s">
        <v>316</v>
      </c>
      <c r="C1495" s="2">
        <v>2011</v>
      </c>
      <c r="D1495" s="2">
        <v>25.802212244003943</v>
      </c>
      <c r="E1495" s="2">
        <v>1610612754</v>
      </c>
      <c r="F1495" s="2" t="s">
        <v>1867</v>
      </c>
      <c r="G1495" s="2">
        <v>-1.7218233305538788</v>
      </c>
      <c r="H1495" s="2">
        <v>-0.8187532064220745</v>
      </c>
      <c r="I1495" s="2">
        <v>-0.90307012413180432</v>
      </c>
      <c r="J1495" s="2">
        <v>-0.11952474299320159</v>
      </c>
      <c r="K1495" s="2">
        <v>-0.94893719710415692</v>
      </c>
      <c r="L1495" s="2">
        <v>-1.3979203259688922</v>
      </c>
      <c r="M1495" s="2">
        <v>-0.88027525642418258</v>
      </c>
    </row>
    <row r="1496" spans="1:13" x14ac:dyDescent="0.35">
      <c r="A1496" s="2">
        <v>201575</v>
      </c>
      <c r="B1496" s="2" t="s">
        <v>316</v>
      </c>
      <c r="C1496" s="2">
        <v>2009</v>
      </c>
      <c r="D1496" s="2">
        <v>23.773409265140728</v>
      </c>
      <c r="E1496" s="2">
        <v>1610612754</v>
      </c>
      <c r="F1496" s="2" t="s">
        <v>1867</v>
      </c>
      <c r="G1496" s="2">
        <v>-1.7766264644366854</v>
      </c>
      <c r="H1496" s="2">
        <v>-0.6374513467680637</v>
      </c>
      <c r="I1496" s="2">
        <v>-1.1391751176686218</v>
      </c>
      <c r="J1496" s="2">
        <v>-0.5451787413034056</v>
      </c>
      <c r="K1496" s="2">
        <v>-0.74957373385088433</v>
      </c>
      <c r="L1496" s="2">
        <v>-0.90123809766760121</v>
      </c>
      <c r="M1496" s="2">
        <v>-1.807445072759081</v>
      </c>
    </row>
    <row r="1497" spans="1:13" x14ac:dyDescent="0.35">
      <c r="A1497" s="2">
        <v>201575</v>
      </c>
      <c r="B1497" s="2" t="s">
        <v>316</v>
      </c>
      <c r="C1497" s="2">
        <v>2017</v>
      </c>
      <c r="D1497" s="2">
        <v>31.765414521958164</v>
      </c>
      <c r="E1497" s="2">
        <v>1610612750</v>
      </c>
      <c r="F1497" s="2" t="s">
        <v>1875</v>
      </c>
      <c r="G1497" s="2">
        <v>-2.4582770777736331</v>
      </c>
      <c r="H1497" s="2">
        <v>-1.8176085257370964</v>
      </c>
      <c r="I1497" s="2">
        <v>-0.64066855203653661</v>
      </c>
      <c r="J1497" s="2">
        <v>-1.4717073837198988</v>
      </c>
      <c r="K1497" s="2">
        <v>0.15725264341852688</v>
      </c>
      <c r="L1497" s="2">
        <v>-1.9807578981952705</v>
      </c>
      <c r="M1497" s="2">
        <v>-0.8664793282896498</v>
      </c>
    </row>
    <row r="1498" spans="1:13" x14ac:dyDescent="0.35">
      <c r="A1498" s="2">
        <v>201575</v>
      </c>
      <c r="B1498" s="2" t="s">
        <v>316</v>
      </c>
      <c r="C1498" s="2">
        <v>2018</v>
      </c>
      <c r="D1498" s="2">
        <v>32.649764538385718</v>
      </c>
      <c r="E1498" s="2">
        <v>1610612757</v>
      </c>
      <c r="F1498" s="2" t="s">
        <v>1864</v>
      </c>
      <c r="G1498" s="2">
        <v>-2.5801060365142332</v>
      </c>
      <c r="H1498" s="2">
        <v>-1.9327620748393497</v>
      </c>
      <c r="I1498" s="2">
        <v>-0.64734396167488373</v>
      </c>
      <c r="J1498" s="2">
        <v>-1.5066739533877942</v>
      </c>
      <c r="K1498" s="2">
        <v>-0.409900196709437</v>
      </c>
      <c r="L1498" s="2">
        <v>-2.1332646965755293</v>
      </c>
      <c r="M1498" s="2">
        <v>-0.71438375226321749</v>
      </c>
    </row>
    <row r="1499" spans="1:13" x14ac:dyDescent="0.35">
      <c r="A1499" s="2">
        <v>201575</v>
      </c>
      <c r="B1499" s="2" t="s">
        <v>316</v>
      </c>
      <c r="C1499" s="2">
        <v>2016</v>
      </c>
      <c r="D1499" s="2">
        <v>30.952250574964406</v>
      </c>
      <c r="E1499" s="2">
        <v>1610612744</v>
      </c>
      <c r="F1499" s="2" t="s">
        <v>1919</v>
      </c>
      <c r="G1499" s="2">
        <v>-2.9190804118532307</v>
      </c>
      <c r="H1499" s="2">
        <v>-1.4043753918662176</v>
      </c>
      <c r="I1499" s="2">
        <v>-1.5147050199870131</v>
      </c>
      <c r="J1499" s="2">
        <v>-1.3686740409921734</v>
      </c>
      <c r="K1499" s="2">
        <v>-0.89605034441764131</v>
      </c>
      <c r="L1499" s="2">
        <v>-1.4229490468224097</v>
      </c>
      <c r="M1499" s="2">
        <v>-1.7078183593942513</v>
      </c>
    </row>
    <row r="1500" spans="1:13" x14ac:dyDescent="0.35">
      <c r="A1500" s="2">
        <v>201575</v>
      </c>
      <c r="B1500" s="2" t="s">
        <v>316</v>
      </c>
      <c r="C1500" s="2">
        <v>2015</v>
      </c>
      <c r="D1500" s="2">
        <v>29.941955974153981</v>
      </c>
      <c r="E1500" s="2">
        <v>1610612744</v>
      </c>
      <c r="F1500" s="2" t="s">
        <v>1919</v>
      </c>
      <c r="G1500" s="2">
        <v>-3.701118440598218</v>
      </c>
      <c r="H1500" s="2">
        <v>-2.3397142811540483</v>
      </c>
      <c r="I1500" s="2">
        <v>-1.3614041594441697</v>
      </c>
      <c r="J1500" s="2">
        <v>-1.6922272359987918</v>
      </c>
      <c r="K1500" s="2">
        <v>-0.70966872482229371</v>
      </c>
      <c r="L1500" s="2">
        <v>-2.7241164689688526</v>
      </c>
      <c r="M1500" s="2">
        <v>-1.5935587906322046</v>
      </c>
    </row>
    <row r="1501" spans="1:13" x14ac:dyDescent="0.35">
      <c r="A1501" s="2">
        <v>1629102</v>
      </c>
      <c r="B1501" s="2" t="s">
        <v>1528</v>
      </c>
      <c r="C1501" s="2">
        <v>2019</v>
      </c>
      <c r="D1501" s="2">
        <v>21.941736940094184</v>
      </c>
      <c r="E1501" s="2">
        <v>1610612741</v>
      </c>
      <c r="F1501" s="2" t="s">
        <v>1859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35">
      <c r="A1502" s="2">
        <v>201204</v>
      </c>
      <c r="B1502" s="2" t="s">
        <v>2738</v>
      </c>
      <c r="C1502" s="2">
        <v>2008</v>
      </c>
      <c r="D1502" s="2">
        <v>22.757638812835395</v>
      </c>
      <c r="E1502" s="2">
        <v>1610612738</v>
      </c>
      <c r="F1502" s="2" t="s">
        <v>1849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35">
      <c r="A1503" s="2">
        <v>1630314</v>
      </c>
      <c r="B1503" s="2" t="s">
        <v>686</v>
      </c>
      <c r="C1503" s="2">
        <v>2025</v>
      </c>
      <c r="D1503" s="2">
        <v>25.40521301062315</v>
      </c>
      <c r="E1503" s="2">
        <v>1610612742</v>
      </c>
      <c r="F1503" s="2" t="s">
        <v>1869</v>
      </c>
      <c r="G1503" s="2">
        <v>-0.23274905904534499</v>
      </c>
      <c r="H1503" s="2">
        <v>0.42150831595294463</v>
      </c>
      <c r="I1503" s="2">
        <v>-0.65425737499828962</v>
      </c>
      <c r="J1503" s="2">
        <v>0.89474132528896688</v>
      </c>
      <c r="K1503" s="2">
        <v>-0.94496705275458892</v>
      </c>
      <c r="L1503" s="2">
        <v>-1.3836910330305463</v>
      </c>
      <c r="M1503" s="2">
        <v>1.1109043669570886E-2</v>
      </c>
    </row>
    <row r="1504" spans="1:13" x14ac:dyDescent="0.35">
      <c r="A1504" s="2">
        <v>1630314</v>
      </c>
      <c r="B1504" s="2" t="s">
        <v>686</v>
      </c>
      <c r="C1504" s="2">
        <v>2022</v>
      </c>
      <c r="D1504" s="2">
        <v>22.382542985434235</v>
      </c>
      <c r="E1504" s="2">
        <v>1610612757</v>
      </c>
      <c r="F1504" s="2" t="s">
        <v>1864</v>
      </c>
      <c r="G1504" s="2">
        <v>-1.6958579962655738</v>
      </c>
      <c r="H1504" s="2">
        <v>-1.2126871754634627</v>
      </c>
      <c r="I1504" s="2">
        <v>-0.48317082080211099</v>
      </c>
      <c r="J1504" s="2">
        <v>-1.081665454539348</v>
      </c>
      <c r="K1504" s="2">
        <v>-0.23743770568860451</v>
      </c>
      <c r="L1504" s="2">
        <v>-2.2600230741374423</v>
      </c>
      <c r="M1504" s="2">
        <v>-1.6617469124736051</v>
      </c>
    </row>
    <row r="1505" spans="1:13" x14ac:dyDescent="0.35">
      <c r="A1505" s="2">
        <v>1585</v>
      </c>
      <c r="B1505" s="2" t="s">
        <v>686</v>
      </c>
      <c r="C1505" s="2">
        <v>2000</v>
      </c>
      <c r="D1505" s="2">
        <v>25.123206658635418</v>
      </c>
      <c r="E1505" s="2">
        <v>1610612752</v>
      </c>
      <c r="F1505" s="2" t="s">
        <v>1873</v>
      </c>
      <c r="G1505" s="2">
        <v>-2.1871396028674139</v>
      </c>
      <c r="H1505" s="2">
        <v>-1.9024824922869539</v>
      </c>
      <c r="I1505" s="2">
        <v>-0.28465711058046006</v>
      </c>
      <c r="J1505" s="2">
        <v>-1.9127057432842636</v>
      </c>
      <c r="K1505" s="2">
        <v>-0.26953170546814542</v>
      </c>
      <c r="L1505" s="2">
        <v>-1.5487367830374792</v>
      </c>
      <c r="M1505" s="2">
        <v>-0.59867936204720051</v>
      </c>
    </row>
    <row r="1506" spans="1:13" x14ac:dyDescent="0.35">
      <c r="A1506" s="2">
        <v>1585</v>
      </c>
      <c r="B1506" s="2" t="s">
        <v>686</v>
      </c>
      <c r="C1506" s="2">
        <v>2003</v>
      </c>
      <c r="D1506" s="2">
        <v>28.121235352097251</v>
      </c>
      <c r="E1506" s="2">
        <v>1610612737</v>
      </c>
      <c r="F1506" s="2" t="s">
        <v>1847</v>
      </c>
      <c r="G1506" s="2">
        <v>-2.2127414222260566</v>
      </c>
      <c r="H1506" s="2">
        <v>-2.0558768227498265</v>
      </c>
      <c r="I1506" s="2">
        <v>-0.1568645994762301</v>
      </c>
      <c r="J1506" s="2">
        <v>-2.0680899873430967</v>
      </c>
      <c r="K1506" s="2">
        <v>-0.15922364718737189</v>
      </c>
      <c r="L1506" s="2">
        <v>-1.6818135886527259</v>
      </c>
      <c r="M1506" s="2">
        <v>-0.11351303357469666</v>
      </c>
    </row>
    <row r="1507" spans="1:13" x14ac:dyDescent="0.35">
      <c r="A1507" s="2">
        <v>1585</v>
      </c>
      <c r="B1507" s="2" t="s">
        <v>686</v>
      </c>
      <c r="C1507" s="2">
        <v>1999</v>
      </c>
      <c r="D1507" s="2">
        <v>23.97327784470485</v>
      </c>
      <c r="E1507" s="2">
        <v>1610612759</v>
      </c>
      <c r="F1507" s="2" t="s">
        <v>1888</v>
      </c>
      <c r="G1507" s="2">
        <v>-2.2455280052467841</v>
      </c>
      <c r="H1507" s="2">
        <v>-1.9692751353967797</v>
      </c>
      <c r="I1507" s="2">
        <v>-0.27625286985000452</v>
      </c>
      <c r="J1507" s="2">
        <v>-1.9737256110191286</v>
      </c>
      <c r="K1507" s="2">
        <v>-0.26434397312475244</v>
      </c>
      <c r="L1507" s="2">
        <v>-1.8152794391217248</v>
      </c>
      <c r="M1507" s="2">
        <v>-0.52349640047807544</v>
      </c>
    </row>
    <row r="1508" spans="1:13" x14ac:dyDescent="0.35">
      <c r="A1508" s="2">
        <v>1630314</v>
      </c>
      <c r="B1508" s="2" t="s">
        <v>686</v>
      </c>
      <c r="C1508" s="2">
        <v>2024</v>
      </c>
      <c r="D1508" s="2">
        <v>24.394918409812725</v>
      </c>
      <c r="E1508" s="2">
        <v>1610612742</v>
      </c>
      <c r="F1508" s="2" t="s">
        <v>1869</v>
      </c>
      <c r="G1508" s="2">
        <v>-2.4321795765971275</v>
      </c>
      <c r="H1508" s="2">
        <v>-1.8862655830614918</v>
      </c>
      <c r="I1508" s="2">
        <v>-0.54591399353563563</v>
      </c>
      <c r="J1508" s="2">
        <v>-1.7958693897597326</v>
      </c>
      <c r="K1508" s="2">
        <v>-0.47922144158769064</v>
      </c>
      <c r="L1508" s="2">
        <v>-2.4921381923226114</v>
      </c>
      <c r="M1508" s="2">
        <v>-0.81411460458635276</v>
      </c>
    </row>
    <row r="1509" spans="1:13" x14ac:dyDescent="0.35">
      <c r="A1509" s="2">
        <v>1585</v>
      </c>
      <c r="B1509" s="2" t="s">
        <v>686</v>
      </c>
      <c r="C1509" s="2">
        <v>1998</v>
      </c>
      <c r="D1509" s="2">
        <v>23.006790055853685</v>
      </c>
      <c r="E1509" s="2">
        <v>1610612744</v>
      </c>
      <c r="F1509" s="2" t="s">
        <v>1919</v>
      </c>
      <c r="G1509" s="2">
        <v>-2.8826187620964467</v>
      </c>
      <c r="H1509" s="2">
        <v>-2.513688584661971</v>
      </c>
      <c r="I1509" s="2">
        <v>-0.36893017743447593</v>
      </c>
      <c r="J1509" s="2">
        <v>-2.5250688924411606</v>
      </c>
      <c r="K1509" s="2">
        <v>-0.35578175006401014</v>
      </c>
      <c r="L1509" s="2">
        <v>-2.0945243938999174</v>
      </c>
      <c r="M1509" s="2">
        <v>-0.65950315799725689</v>
      </c>
    </row>
    <row r="1510" spans="1:13" x14ac:dyDescent="0.35">
      <c r="A1510" s="2">
        <v>1630296</v>
      </c>
      <c r="B1510" s="2" t="s">
        <v>959</v>
      </c>
      <c r="C1510" s="2">
        <v>2024</v>
      </c>
      <c r="D1510" s="2">
        <v>27.184864746468076</v>
      </c>
      <c r="E1510" s="2">
        <v>1610612743</v>
      </c>
      <c r="F1510" s="2" t="s">
        <v>1871</v>
      </c>
      <c r="G1510" s="2">
        <v>-1.7280292494749234</v>
      </c>
      <c r="H1510" s="2">
        <v>-1.5582514282139672</v>
      </c>
      <c r="I1510" s="2">
        <v>-0.16977782126095614</v>
      </c>
      <c r="J1510" s="2">
        <v>-1.5430650298454647</v>
      </c>
      <c r="K1510" s="2">
        <v>-0.17637661852140582</v>
      </c>
      <c r="L1510" s="2">
        <v>-1.8313880895179691</v>
      </c>
      <c r="M1510" s="2">
        <v>-9.8567778882002924E-2</v>
      </c>
    </row>
    <row r="1511" spans="1:13" x14ac:dyDescent="0.35">
      <c r="A1511" s="2">
        <v>1630296</v>
      </c>
      <c r="B1511" s="2" t="s">
        <v>959</v>
      </c>
      <c r="C1511" s="2">
        <v>2023</v>
      </c>
      <c r="D1511" s="2">
        <v>25.854232833205561</v>
      </c>
      <c r="E1511" s="2">
        <v>1610612765</v>
      </c>
      <c r="F1511" s="2" t="s">
        <v>1846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35">
      <c r="A1512" s="2">
        <v>1630296</v>
      </c>
      <c r="B1512" s="2" t="s">
        <v>959</v>
      </c>
      <c r="C1512" s="2">
        <v>2025</v>
      </c>
      <c r="D1512" s="2">
        <v>28.244442010732669</v>
      </c>
      <c r="E1512" s="2">
        <v>1610612744</v>
      </c>
      <c r="F1512" s="2" t="s">
        <v>1919</v>
      </c>
      <c r="G1512" s="2">
        <v>-2.4956647870170245</v>
      </c>
      <c r="H1512" s="2">
        <v>-2.5218843515655274</v>
      </c>
      <c r="I1512" s="2">
        <v>2.6219564548502917E-2</v>
      </c>
      <c r="J1512" s="2">
        <v>-2.5484950788349545</v>
      </c>
      <c r="K1512" s="2">
        <v>1.1916175725324836E-2</v>
      </c>
      <c r="L1512" s="2">
        <v>-2.1011613907840681</v>
      </c>
      <c r="M1512" s="2">
        <v>0.16190388540078515</v>
      </c>
    </row>
    <row r="1513" spans="1:13" x14ac:dyDescent="0.35">
      <c r="A1513" s="2">
        <v>1630296</v>
      </c>
      <c r="B1513" s="2" t="s">
        <v>959</v>
      </c>
      <c r="C1513" s="2">
        <v>2022</v>
      </c>
      <c r="D1513" s="2">
        <v>25.150585916109954</v>
      </c>
      <c r="E1513" s="2">
        <v>1610612765</v>
      </c>
      <c r="F1513" s="2" t="s">
        <v>1846</v>
      </c>
      <c r="G1513" s="2">
        <v>-2.7451121342423996</v>
      </c>
      <c r="H1513" s="2">
        <v>-2.7090920516704333</v>
      </c>
      <c r="I1513" s="2">
        <v>-3.6020082571966129E-2</v>
      </c>
      <c r="J1513" s="2">
        <v>-2.7593504813586742</v>
      </c>
      <c r="K1513" s="2">
        <v>-5.541919577047582E-2</v>
      </c>
      <c r="L1513" s="2">
        <v>-1.348918041163226</v>
      </c>
      <c r="M1513" s="2">
        <v>0.27898581510342807</v>
      </c>
    </row>
    <row r="1514" spans="1:13" x14ac:dyDescent="0.35">
      <c r="A1514" s="2">
        <v>2217</v>
      </c>
      <c r="B1514" s="2" t="s">
        <v>435</v>
      </c>
      <c r="C1514" s="2">
        <v>2005</v>
      </c>
      <c r="D1514" s="2">
        <v>25.462709451319679</v>
      </c>
      <c r="E1514" s="2">
        <v>1610612764</v>
      </c>
      <c r="F1514" s="2" t="s">
        <v>1879</v>
      </c>
      <c r="G1514" s="2">
        <v>2.2877604813799701</v>
      </c>
      <c r="H1514" s="2">
        <v>-0.62289475944364536</v>
      </c>
      <c r="I1514" s="2">
        <v>2.9106552408236155</v>
      </c>
      <c r="J1514" s="2">
        <v>-0.21261456653922928</v>
      </c>
      <c r="K1514" s="2">
        <v>2.760307033550764</v>
      </c>
      <c r="L1514" s="2">
        <v>-0.94286371472102204</v>
      </c>
      <c r="M1514" s="2">
        <v>2.9810072972585622</v>
      </c>
    </row>
    <row r="1515" spans="1:13" x14ac:dyDescent="0.35">
      <c r="A1515" s="2">
        <v>2217</v>
      </c>
      <c r="B1515" s="2" t="s">
        <v>435</v>
      </c>
      <c r="C1515" s="2">
        <v>2010</v>
      </c>
      <c r="D1515" s="2">
        <v>30.421092979958384</v>
      </c>
      <c r="E1515" s="2">
        <v>1610612742</v>
      </c>
      <c r="F1515" s="2" t="s">
        <v>1869</v>
      </c>
      <c r="G1515" s="2">
        <v>1.9945248347394415</v>
      </c>
      <c r="H1515" s="2">
        <v>-1.2543438987020303</v>
      </c>
      <c r="I1515" s="2">
        <v>3.2488687334414719</v>
      </c>
      <c r="J1515" s="2">
        <v>-0.81594431300738257</v>
      </c>
      <c r="K1515" s="2">
        <v>1.7125313182686599</v>
      </c>
      <c r="L1515" s="2">
        <v>-1.4015517109630853</v>
      </c>
      <c r="M1515" s="2">
        <v>3.558395763797634</v>
      </c>
    </row>
    <row r="1516" spans="1:13" x14ac:dyDescent="0.35">
      <c r="A1516" s="2">
        <v>2217</v>
      </c>
      <c r="B1516" s="2" t="s">
        <v>435</v>
      </c>
      <c r="C1516" s="2">
        <v>2004</v>
      </c>
      <c r="D1516" s="2">
        <v>24.381228781075457</v>
      </c>
      <c r="E1516" s="2">
        <v>1610612764</v>
      </c>
      <c r="F1516" s="2" t="s">
        <v>1879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35">
      <c r="A1517" s="2">
        <v>2217</v>
      </c>
      <c r="B1517" s="2" t="s">
        <v>435</v>
      </c>
      <c r="C1517" s="2">
        <v>2006</v>
      </c>
      <c r="D1517" s="2">
        <v>26.437411017413208</v>
      </c>
      <c r="E1517" s="2">
        <v>1610612764</v>
      </c>
      <c r="F1517" s="2" t="s">
        <v>1879</v>
      </c>
      <c r="G1517" s="2">
        <v>1.1477460474240346</v>
      </c>
      <c r="H1517" s="2">
        <v>-1.7775071299749228</v>
      </c>
      <c r="I1517" s="2">
        <v>2.9252531773989574</v>
      </c>
      <c r="J1517" s="2">
        <v>-1.986847616806017</v>
      </c>
      <c r="K1517" s="2">
        <v>2.5491568457135343</v>
      </c>
      <c r="L1517" s="2">
        <v>-1.6524119751563775</v>
      </c>
      <c r="M1517" s="2">
        <v>3.0600990341686569</v>
      </c>
    </row>
    <row r="1518" spans="1:13" x14ac:dyDescent="0.35">
      <c r="A1518" s="2">
        <v>2217</v>
      </c>
      <c r="B1518" s="2" t="s">
        <v>435</v>
      </c>
      <c r="C1518" s="2">
        <v>2009</v>
      </c>
      <c r="D1518" s="2">
        <v>29.38341912167342</v>
      </c>
      <c r="E1518" s="2">
        <v>1610612764</v>
      </c>
      <c r="F1518" s="2" t="s">
        <v>1879</v>
      </c>
      <c r="G1518" s="2">
        <v>1.1096030912056076</v>
      </c>
      <c r="H1518" s="2">
        <v>-1.2110046958048379</v>
      </c>
      <c r="I1518" s="2">
        <v>2.3206077870104456</v>
      </c>
      <c r="J1518" s="2">
        <v>-0.75604910621235333</v>
      </c>
      <c r="K1518" s="2">
        <v>1.0783190806185508</v>
      </c>
      <c r="L1518" s="2">
        <v>-1.392609194284993</v>
      </c>
      <c r="M1518" s="2">
        <v>2.6181382132579056</v>
      </c>
    </row>
    <row r="1519" spans="1:13" x14ac:dyDescent="0.35">
      <c r="A1519" s="2">
        <v>2217</v>
      </c>
      <c r="B1519" s="2" t="s">
        <v>435</v>
      </c>
      <c r="C1519" s="2">
        <v>2008</v>
      </c>
      <c r="D1519" s="2">
        <v>28.430620961559523</v>
      </c>
      <c r="E1519" s="2">
        <v>1610612764</v>
      </c>
      <c r="F1519" s="2" t="s">
        <v>1879</v>
      </c>
      <c r="G1519" s="2">
        <v>0.97966599635825902</v>
      </c>
      <c r="H1519" s="2">
        <v>-1.2356700765717055</v>
      </c>
      <c r="I1519" s="2">
        <v>2.2153360729299645</v>
      </c>
      <c r="J1519" s="2">
        <v>-0.60994466825973681</v>
      </c>
      <c r="K1519" s="2">
        <v>1.3792371773717917</v>
      </c>
      <c r="L1519" s="2">
        <v>-1.4895604047500621</v>
      </c>
      <c r="M1519" s="2">
        <v>2.4188861479273895</v>
      </c>
    </row>
    <row r="1520" spans="1:13" x14ac:dyDescent="0.35">
      <c r="A1520" s="2">
        <v>2217</v>
      </c>
      <c r="B1520" s="2" t="s">
        <v>435</v>
      </c>
      <c r="C1520" s="2">
        <v>2007</v>
      </c>
      <c r="D1520" s="2">
        <v>27.423064286496551</v>
      </c>
      <c r="E1520" s="2">
        <v>1610612764</v>
      </c>
      <c r="F1520" s="2" t="s">
        <v>1879</v>
      </c>
      <c r="G1520" s="2">
        <v>0.67046805081790839</v>
      </c>
      <c r="H1520" s="2">
        <v>-1.7119870898892604</v>
      </c>
      <c r="I1520" s="2">
        <v>2.3824551407071688</v>
      </c>
      <c r="J1520" s="2">
        <v>-1.7766057480787858</v>
      </c>
      <c r="K1520" s="2">
        <v>1.6100076274312733</v>
      </c>
      <c r="L1520" s="2">
        <v>-1.6800774292934602</v>
      </c>
      <c r="M1520" s="2">
        <v>2.6113228269201203</v>
      </c>
    </row>
    <row r="1521" spans="1:13" x14ac:dyDescent="0.35">
      <c r="A1521" s="2">
        <v>2217</v>
      </c>
      <c r="B1521" s="2" t="s">
        <v>435</v>
      </c>
      <c r="C1521" s="2">
        <v>2011</v>
      </c>
      <c r="D1521" s="2">
        <v>31.540904610666956</v>
      </c>
      <c r="E1521" s="2">
        <v>1610612742</v>
      </c>
      <c r="F1521" s="2" t="s">
        <v>1869</v>
      </c>
      <c r="G1521" s="2">
        <v>0.66809001231268494</v>
      </c>
      <c r="H1521" s="2">
        <v>-1.7668307602892082</v>
      </c>
      <c r="I1521" s="2">
        <v>2.4349207726018931</v>
      </c>
      <c r="J1521" s="2">
        <v>-1.6290103454020732</v>
      </c>
      <c r="K1521" s="2">
        <v>1.7802549823991174</v>
      </c>
      <c r="L1521" s="2">
        <v>-1.8088197359730684</v>
      </c>
      <c r="M1521" s="2">
        <v>2.5545927934780064</v>
      </c>
    </row>
    <row r="1522" spans="1:13" x14ac:dyDescent="0.35">
      <c r="A1522" s="2">
        <v>2217</v>
      </c>
      <c r="B1522" s="2" t="s">
        <v>435</v>
      </c>
      <c r="C1522" s="2">
        <v>2012</v>
      </c>
      <c r="D1522" s="2">
        <v>32.438944255831778</v>
      </c>
      <c r="E1522" s="2">
        <v>1610612742</v>
      </c>
      <c r="F1522" s="2" t="s">
        <v>1869</v>
      </c>
      <c r="G1522" s="2">
        <v>0.56478621678705565</v>
      </c>
      <c r="H1522" s="2">
        <v>-2.4356140510204325</v>
      </c>
      <c r="I1522" s="2">
        <v>3.0004002678074881</v>
      </c>
      <c r="J1522" s="2">
        <v>-2.0383228931576385</v>
      </c>
      <c r="K1522" s="2">
        <v>1.2478586311971889</v>
      </c>
      <c r="L1522" s="2">
        <v>-2.5488976249252224</v>
      </c>
      <c r="M1522" s="2">
        <v>3.3002320301051968</v>
      </c>
    </row>
    <row r="1523" spans="1:13" x14ac:dyDescent="0.35">
      <c r="A1523" s="2">
        <v>2217</v>
      </c>
      <c r="B1523" s="2" t="s">
        <v>435</v>
      </c>
      <c r="C1523" s="2">
        <v>2003</v>
      </c>
      <c r="D1523" s="2">
        <v>23.384623809002299</v>
      </c>
      <c r="E1523" s="2">
        <v>1610612764</v>
      </c>
      <c r="F1523" s="2" t="s">
        <v>1879</v>
      </c>
      <c r="G1523" s="2">
        <v>-0.48177375658677501</v>
      </c>
      <c r="H1523" s="2">
        <v>-2.065069206028725</v>
      </c>
      <c r="I1523" s="2">
        <v>1.58329544944195</v>
      </c>
      <c r="J1523" s="2">
        <v>-2.1174919391420359</v>
      </c>
      <c r="K1523" s="2">
        <v>1.3021097688916716</v>
      </c>
      <c r="L1523" s="2">
        <v>-1.9743174824706695</v>
      </c>
      <c r="M1523" s="2">
        <v>1.8753605551810084</v>
      </c>
    </row>
    <row r="1524" spans="1:13" x14ac:dyDescent="0.35">
      <c r="A1524" s="2">
        <v>2217</v>
      </c>
      <c r="B1524" s="2" t="s">
        <v>435</v>
      </c>
      <c r="C1524" s="2">
        <v>2002</v>
      </c>
      <c r="D1524" s="2">
        <v>22.385280911181688</v>
      </c>
      <c r="E1524" s="2">
        <v>1610612764</v>
      </c>
      <c r="F1524" s="2" t="s">
        <v>1879</v>
      </c>
      <c r="G1524" s="2">
        <v>-0.48215144423264777</v>
      </c>
      <c r="H1524" s="2">
        <v>-2.0306396850587771</v>
      </c>
      <c r="I1524" s="2">
        <v>1.5484882408261293</v>
      </c>
      <c r="J1524" s="2">
        <v>-1.9605684763975728</v>
      </c>
      <c r="K1524" s="2">
        <v>1.7726684388430818</v>
      </c>
      <c r="L1524" s="2">
        <v>-2.3402782562527853</v>
      </c>
      <c r="M1524" s="2">
        <v>0.95410857308343622</v>
      </c>
    </row>
    <row r="1525" spans="1:13" x14ac:dyDescent="0.35">
      <c r="A1525" s="2">
        <v>2217</v>
      </c>
      <c r="B1525" s="2" t="s">
        <v>435</v>
      </c>
      <c r="C1525" s="2">
        <v>2013</v>
      </c>
      <c r="D1525" s="2">
        <v>33.389004490198225</v>
      </c>
      <c r="E1525" s="2">
        <v>1610612766</v>
      </c>
      <c r="F1525" s="2" t="s">
        <v>1935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35">
      <c r="A1526" s="2">
        <v>2217</v>
      </c>
      <c r="B1526" s="2" t="s">
        <v>435</v>
      </c>
      <c r="C1526" s="2">
        <v>2014</v>
      </c>
      <c r="D1526" s="2">
        <v>34.418464571240825</v>
      </c>
      <c r="E1526" s="2">
        <v>1610612766</v>
      </c>
      <c r="F1526" s="2" t="s">
        <v>1935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35">
      <c r="A1527" s="2">
        <v>2217</v>
      </c>
      <c r="B1527" s="2" t="s">
        <v>435</v>
      </c>
      <c r="C1527" s="2">
        <v>2015</v>
      </c>
      <c r="D1527" s="2">
        <v>35.551965830686669</v>
      </c>
      <c r="E1527" s="2">
        <v>1610612739</v>
      </c>
      <c r="F1527" s="2" t="s">
        <v>1883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35">
      <c r="A1528" s="2">
        <v>699</v>
      </c>
      <c r="B1528" s="2" t="s">
        <v>605</v>
      </c>
      <c r="C1528" s="2">
        <v>2002</v>
      </c>
      <c r="D1528" s="2">
        <v>30.33895520753477</v>
      </c>
      <c r="E1528" s="2">
        <v>1610612760</v>
      </c>
      <c r="F1528" s="2" t="s">
        <v>1863</v>
      </c>
      <c r="G1528" s="2">
        <v>1.5624833939241651</v>
      </c>
      <c r="H1528" s="2">
        <v>2.2162640959563369</v>
      </c>
      <c r="I1528" s="2">
        <v>-0.65378070203217187</v>
      </c>
      <c r="J1528" s="2">
        <v>3.1848178134872613</v>
      </c>
      <c r="K1528" s="2">
        <v>0.4594079684280874</v>
      </c>
      <c r="L1528" s="2">
        <v>1.7880888931398986</v>
      </c>
      <c r="M1528" s="2">
        <v>-0.94904968471432105</v>
      </c>
    </row>
    <row r="1529" spans="1:13" x14ac:dyDescent="0.35">
      <c r="A1529" s="2">
        <v>699</v>
      </c>
      <c r="B1529" s="2" t="s">
        <v>605</v>
      </c>
      <c r="C1529" s="2">
        <v>2004</v>
      </c>
      <c r="D1529" s="2">
        <v>32.288358339721825</v>
      </c>
      <c r="E1529" s="2">
        <v>1610612760</v>
      </c>
      <c r="F1529" s="2" t="s">
        <v>1863</v>
      </c>
      <c r="G1529" s="2">
        <v>0.91381351372376529</v>
      </c>
      <c r="H1529" s="2">
        <v>1.8271714088491451</v>
      </c>
      <c r="I1529" s="2">
        <v>-0.91335789512537979</v>
      </c>
      <c r="J1529" s="2">
        <v>3.3176342299945585</v>
      </c>
      <c r="K1529" s="2">
        <v>0.4954833087914729</v>
      </c>
      <c r="L1529" s="2">
        <v>1.3410848793276078</v>
      </c>
      <c r="M1529" s="2">
        <v>-1.1890381959325911</v>
      </c>
    </row>
    <row r="1530" spans="1:13" x14ac:dyDescent="0.35">
      <c r="A1530" s="2">
        <v>699</v>
      </c>
      <c r="B1530" s="2" t="s">
        <v>605</v>
      </c>
      <c r="C1530" s="2">
        <v>2001</v>
      </c>
      <c r="D1530" s="2">
        <v>29.290329646259991</v>
      </c>
      <c r="E1530" s="2">
        <v>1610612760</v>
      </c>
      <c r="F1530" s="2" t="s">
        <v>1863</v>
      </c>
      <c r="G1530" s="2">
        <v>0.91116207474387534</v>
      </c>
      <c r="H1530" s="2">
        <v>1.7950086448006608</v>
      </c>
      <c r="I1530" s="2">
        <v>-0.88384657005678546</v>
      </c>
      <c r="J1530" s="2">
        <v>2.7224407074781998</v>
      </c>
      <c r="K1530" s="2">
        <v>-0.26851848395060901</v>
      </c>
      <c r="L1530" s="2">
        <v>1.2379422047745088</v>
      </c>
      <c r="M1530" s="2">
        <v>-1.1056063992688501</v>
      </c>
    </row>
    <row r="1531" spans="1:13" x14ac:dyDescent="0.35">
      <c r="A1531" s="2">
        <v>699</v>
      </c>
      <c r="B1531" s="2" t="s">
        <v>605</v>
      </c>
      <c r="C1531" s="2">
        <v>2003</v>
      </c>
      <c r="D1531" s="2">
        <v>31.291753367648667</v>
      </c>
      <c r="E1531" s="2">
        <v>1610612760</v>
      </c>
      <c r="F1531" s="2" t="s">
        <v>1863</v>
      </c>
      <c r="G1531" s="2">
        <v>0.90031204666443032</v>
      </c>
      <c r="H1531" s="2">
        <v>1.2355005543412583</v>
      </c>
      <c r="I1531" s="2">
        <v>-0.3351885076768279</v>
      </c>
      <c r="J1531" s="2">
        <v>2.63517266884456</v>
      </c>
      <c r="K1531" s="2">
        <v>0.31881116215972866</v>
      </c>
      <c r="L1531" s="2">
        <v>0.72125552733585674</v>
      </c>
      <c r="M1531" s="2">
        <v>-0.47935773462294218</v>
      </c>
    </row>
    <row r="1532" spans="1:13" x14ac:dyDescent="0.35">
      <c r="A1532" s="2">
        <v>699</v>
      </c>
      <c r="B1532" s="2" t="s">
        <v>605</v>
      </c>
      <c r="C1532" s="2">
        <v>1997</v>
      </c>
      <c r="D1532" s="2">
        <v>25.325813163946993</v>
      </c>
      <c r="E1532" s="2">
        <v>1610612746</v>
      </c>
      <c r="F1532" s="2" t="s">
        <v>1858</v>
      </c>
      <c r="G1532" s="2">
        <v>0.13744616081747341</v>
      </c>
      <c r="H1532" s="2">
        <v>0.57949797045469886</v>
      </c>
      <c r="I1532" s="2">
        <v>-0.44205180963722546</v>
      </c>
      <c r="J1532" s="2">
        <v>0.68280384969558561</v>
      </c>
      <c r="K1532" s="2">
        <v>-0.3350907761065256</v>
      </c>
      <c r="L1532" s="2">
        <v>0.1266006480483563</v>
      </c>
      <c r="M1532" s="2">
        <v>-0.72340481322521288</v>
      </c>
    </row>
    <row r="1533" spans="1:13" x14ac:dyDescent="0.35">
      <c r="A1533" s="2">
        <v>699</v>
      </c>
      <c r="B1533" s="2" t="s">
        <v>605</v>
      </c>
      <c r="C1533" s="2">
        <v>2006</v>
      </c>
      <c r="D1533" s="2">
        <v>34.39108531376629</v>
      </c>
      <c r="E1533" s="2">
        <v>1610612759</v>
      </c>
      <c r="F1533" s="2" t="s">
        <v>1888</v>
      </c>
      <c r="G1533" s="2">
        <v>2.5685682880157157E-2</v>
      </c>
      <c r="H1533" s="2">
        <v>0.55069596464827963</v>
      </c>
      <c r="I1533" s="2">
        <v>-0.52501028176812248</v>
      </c>
      <c r="J1533" s="2">
        <v>1.9148283429522004</v>
      </c>
      <c r="K1533" s="2">
        <v>-0.12046557921696585</v>
      </c>
      <c r="L1533" s="2">
        <v>0.19026254104695828</v>
      </c>
      <c r="M1533" s="2">
        <v>-0.5891439836548491</v>
      </c>
    </row>
    <row r="1534" spans="1:13" x14ac:dyDescent="0.35">
      <c r="A1534" s="2">
        <v>699</v>
      </c>
      <c r="B1534" s="2" t="s">
        <v>605</v>
      </c>
      <c r="C1534" s="2">
        <v>2000</v>
      </c>
      <c r="D1534" s="2">
        <v>28.345745263388455</v>
      </c>
      <c r="E1534" s="2">
        <v>1610612760</v>
      </c>
      <c r="F1534" s="2" t="s">
        <v>1863</v>
      </c>
      <c r="G1534" s="2">
        <v>-0.15420988918038026</v>
      </c>
      <c r="H1534" s="2">
        <v>0.51839214939366762</v>
      </c>
      <c r="I1534" s="2">
        <v>-0.67260203857404788</v>
      </c>
      <c r="J1534" s="2">
        <v>0.77888067615634782</v>
      </c>
      <c r="K1534" s="2">
        <v>-0.46058502498185927</v>
      </c>
      <c r="L1534" s="2">
        <v>0.32166340778602459</v>
      </c>
      <c r="M1534" s="2">
        <v>-0.76867499994804778</v>
      </c>
    </row>
    <row r="1535" spans="1:13" x14ac:dyDescent="0.35">
      <c r="A1535" s="2">
        <v>699</v>
      </c>
      <c r="B1535" s="2" t="s">
        <v>605</v>
      </c>
      <c r="C1535" s="2">
        <v>1998</v>
      </c>
      <c r="D1535" s="2">
        <v>26.289563027050704</v>
      </c>
      <c r="E1535" s="2">
        <v>1610612748</v>
      </c>
      <c r="F1535" s="2" t="s">
        <v>1855</v>
      </c>
      <c r="G1535" s="2">
        <v>-0.37292278802934858</v>
      </c>
      <c r="H1535" s="2">
        <v>0.17246528313533066</v>
      </c>
      <c r="I1535" s="2">
        <v>-0.54538807116467924</v>
      </c>
      <c r="J1535" s="2">
        <v>0.44856816696968632</v>
      </c>
      <c r="K1535" s="2">
        <v>-0.2683947132158146</v>
      </c>
      <c r="L1535" s="2">
        <v>-0.33050016696824097</v>
      </c>
      <c r="M1535" s="2">
        <v>-0.84814062562194992</v>
      </c>
    </row>
    <row r="1536" spans="1:13" x14ac:dyDescent="0.35">
      <c r="A1536" s="2">
        <v>699</v>
      </c>
      <c r="B1536" s="2" t="s">
        <v>605</v>
      </c>
      <c r="C1536" s="2">
        <v>2005</v>
      </c>
      <c r="D1536" s="2">
        <v>33.4793560398642</v>
      </c>
      <c r="E1536" s="2">
        <v>1610612759</v>
      </c>
      <c r="F1536" s="2" t="s">
        <v>1888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35">
      <c r="A1537" s="2">
        <v>699</v>
      </c>
      <c r="B1537" s="2" t="s">
        <v>605</v>
      </c>
      <c r="C1537" s="2">
        <v>2007</v>
      </c>
      <c r="D1537" s="2">
        <v>35.45340050377834</v>
      </c>
      <c r="E1537" s="2">
        <v>1610612759</v>
      </c>
      <c r="F1537" s="2" t="s">
        <v>1888</v>
      </c>
      <c r="G1537" s="2">
        <v>-0.58285990616217365</v>
      </c>
      <c r="H1537" s="2">
        <v>0.35277523540266176</v>
      </c>
      <c r="I1537" s="2">
        <v>-0.9356351415648354</v>
      </c>
      <c r="J1537" s="2">
        <v>1.7886250203643608</v>
      </c>
      <c r="K1537" s="2">
        <v>0.12396293413493675</v>
      </c>
      <c r="L1537" s="2">
        <v>5.5658276158215333E-3</v>
      </c>
      <c r="M1537" s="2">
        <v>-1.0893708975787308</v>
      </c>
    </row>
    <row r="1538" spans="1:13" x14ac:dyDescent="0.35">
      <c r="A1538" s="2">
        <v>699</v>
      </c>
      <c r="B1538" s="2" t="s">
        <v>605</v>
      </c>
      <c r="C1538" s="2">
        <v>2008</v>
      </c>
      <c r="D1538" s="2">
        <v>36.411674515387141</v>
      </c>
      <c r="E1538" s="2">
        <v>1610612759</v>
      </c>
      <c r="F1538" s="2" t="s">
        <v>1888</v>
      </c>
      <c r="G1538" s="2">
        <v>-0.609016024779932</v>
      </c>
      <c r="H1538" s="2">
        <v>0.38864318956246813</v>
      </c>
      <c r="I1538" s="2">
        <v>-0.99765921434240012</v>
      </c>
      <c r="J1538" s="2">
        <v>1.7969291432689112</v>
      </c>
      <c r="K1538" s="2">
        <v>-0.10210021037138703</v>
      </c>
      <c r="L1538" s="2">
        <v>5.9635163745618509E-2</v>
      </c>
      <c r="M1538" s="2">
        <v>-1.1231931369623906</v>
      </c>
    </row>
    <row r="1539" spans="1:13" x14ac:dyDescent="0.35">
      <c r="A1539" s="2">
        <v>699</v>
      </c>
      <c r="B1539" s="2" t="s">
        <v>605</v>
      </c>
      <c r="C1539" s="2">
        <v>1999</v>
      </c>
      <c r="D1539" s="2">
        <v>27.34366443982039</v>
      </c>
      <c r="E1539" s="2">
        <v>1610612741</v>
      </c>
      <c r="F1539" s="2" t="s">
        <v>1859</v>
      </c>
      <c r="G1539" s="2">
        <v>-1.0516622757284906</v>
      </c>
      <c r="H1539" s="2">
        <v>-0.22517114959525328</v>
      </c>
      <c r="I1539" s="2">
        <v>-0.82649112613323739</v>
      </c>
      <c r="J1539" s="2">
        <v>0.50853602228769601</v>
      </c>
      <c r="K1539" s="2">
        <v>-0.62443717893481288</v>
      </c>
      <c r="L1539" s="2">
        <v>-1.180145992603127</v>
      </c>
      <c r="M1539" s="2">
        <v>-0.98428413448811791</v>
      </c>
    </row>
    <row r="1540" spans="1:13" x14ac:dyDescent="0.35">
      <c r="A1540" s="2">
        <v>699</v>
      </c>
      <c r="B1540" s="2" t="s">
        <v>605</v>
      </c>
      <c r="C1540" s="2">
        <v>2009</v>
      </c>
      <c r="D1540" s="2">
        <v>37.378162304238309</v>
      </c>
      <c r="E1540" s="2">
        <v>1610612745</v>
      </c>
      <c r="F1540" s="2" t="s">
        <v>1853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35">
      <c r="A1541" s="2">
        <v>85</v>
      </c>
      <c r="B1541" s="2" t="s">
        <v>1922</v>
      </c>
      <c r="C1541" s="2">
        <v>1999</v>
      </c>
      <c r="D1541" s="2">
        <v>30.429306757200745</v>
      </c>
      <c r="E1541" s="2">
        <v>1610612745</v>
      </c>
      <c r="F1541" s="2" t="s">
        <v>1853</v>
      </c>
      <c r="G1541" s="2">
        <v>0.17516830319777887</v>
      </c>
      <c r="H1541" s="2">
        <v>1.2222389400351314</v>
      </c>
      <c r="I1541" s="2">
        <v>-1.0470706368373526</v>
      </c>
      <c r="J1541" s="2">
        <v>1.5876626072949651</v>
      </c>
      <c r="K1541" s="2">
        <v>-1.2644459740591787</v>
      </c>
      <c r="L1541" s="2">
        <v>0.51191982785740064</v>
      </c>
      <c r="M1541" s="2">
        <v>-0.79354706344227877</v>
      </c>
    </row>
    <row r="1542" spans="1:13" x14ac:dyDescent="0.35">
      <c r="A1542" s="2">
        <v>85</v>
      </c>
      <c r="B1542" s="2" t="s">
        <v>1922</v>
      </c>
      <c r="C1542" s="2">
        <v>2001</v>
      </c>
      <c r="D1542" s="2">
        <v>32.2308618990253</v>
      </c>
      <c r="E1542" s="2">
        <v>1610612763</v>
      </c>
      <c r="F1542" s="2" t="s">
        <v>1848</v>
      </c>
      <c r="G1542" s="2">
        <v>-0.58140487587087575</v>
      </c>
      <c r="H1542" s="2">
        <v>-0.2967098702479104</v>
      </c>
      <c r="I1542" s="2">
        <v>-0.28469500562296535</v>
      </c>
      <c r="J1542" s="2">
        <v>-0.40591702052956491</v>
      </c>
      <c r="K1542" s="2">
        <v>-0.30109609744842997</v>
      </c>
      <c r="L1542" s="2">
        <v>-0.11660407280146121</v>
      </c>
      <c r="M1542" s="2">
        <v>-0.26846567422149953</v>
      </c>
    </row>
    <row r="1543" spans="1:13" x14ac:dyDescent="0.35">
      <c r="A1543" s="2">
        <v>85</v>
      </c>
      <c r="B1543" s="2" t="s">
        <v>1922</v>
      </c>
      <c r="C1543" s="2">
        <v>2000</v>
      </c>
      <c r="D1543" s="2">
        <v>31.275325813163946</v>
      </c>
      <c r="E1543" s="2">
        <v>1610612763</v>
      </c>
      <c r="F1543" s="2" t="s">
        <v>1848</v>
      </c>
      <c r="G1543" s="2">
        <v>-0.63631749844869845</v>
      </c>
      <c r="H1543" s="2">
        <v>4.7296448887547998E-2</v>
      </c>
      <c r="I1543" s="2">
        <v>-0.68361394733624647</v>
      </c>
      <c r="J1543" s="2">
        <v>0.1927778146390155</v>
      </c>
      <c r="K1543" s="2">
        <v>-0.91872686160414196</v>
      </c>
      <c r="L1543" s="2">
        <v>-0.19499077861094061</v>
      </c>
      <c r="M1543" s="2">
        <v>-0.44867723560215145</v>
      </c>
    </row>
    <row r="1544" spans="1:13" x14ac:dyDescent="0.35">
      <c r="A1544" s="2">
        <v>85</v>
      </c>
      <c r="B1544" s="2" t="s">
        <v>1922</v>
      </c>
      <c r="C1544" s="2">
        <v>1998</v>
      </c>
      <c r="D1544" s="2">
        <v>29.397108750410688</v>
      </c>
      <c r="E1544" s="2">
        <v>1610612745</v>
      </c>
      <c r="F1544" s="2" t="s">
        <v>1853</v>
      </c>
      <c r="G1544" s="2">
        <v>-1.472400901204173</v>
      </c>
      <c r="H1544" s="2">
        <v>-0.50983603479323147</v>
      </c>
      <c r="I1544" s="2">
        <v>-0.96256486641094141</v>
      </c>
      <c r="J1544" s="2">
        <v>-0.62402830947616106</v>
      </c>
      <c r="K1544" s="2">
        <v>-1.0520931935095066</v>
      </c>
      <c r="L1544" s="2">
        <v>-0.18003885159343502</v>
      </c>
      <c r="M1544" s="2">
        <v>-0.80742552703436632</v>
      </c>
    </row>
    <row r="1545" spans="1:13" x14ac:dyDescent="0.35">
      <c r="A1545" s="2">
        <v>85</v>
      </c>
      <c r="B1545" s="2" t="s">
        <v>1922</v>
      </c>
      <c r="C1545" s="2">
        <v>1997</v>
      </c>
      <c r="D1545" s="2">
        <v>28.225276530500491</v>
      </c>
      <c r="E1545" s="2">
        <v>1610612745</v>
      </c>
      <c r="F1545" s="2" t="s">
        <v>1853</v>
      </c>
      <c r="G1545" s="2">
        <v>-1.8944637813420018</v>
      </c>
      <c r="H1545" s="2">
        <v>-0.4848758641595533</v>
      </c>
      <c r="I1545" s="2">
        <v>-1.4095879171824484</v>
      </c>
      <c r="J1545" s="2">
        <v>-0.45465345902469245</v>
      </c>
      <c r="K1545" s="2">
        <v>-1.4979157531750793</v>
      </c>
      <c r="L1545" s="2">
        <v>-0.8738386072079557</v>
      </c>
      <c r="M1545" s="2">
        <v>-0.72751968557912072</v>
      </c>
    </row>
    <row r="1546" spans="1:13" x14ac:dyDescent="0.35">
      <c r="A1546" s="2">
        <v>85</v>
      </c>
      <c r="B1546" s="2" t="s">
        <v>1922</v>
      </c>
      <c r="C1546" s="2">
        <v>2002</v>
      </c>
      <c r="D1546" s="2">
        <v>33.353411455481329</v>
      </c>
      <c r="E1546" s="2">
        <v>1610612758</v>
      </c>
      <c r="F1546" s="2" t="s">
        <v>1897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35">
      <c r="A1547" s="2">
        <v>1064</v>
      </c>
      <c r="B1547" s="2" t="s">
        <v>2280</v>
      </c>
      <c r="C1547" s="2">
        <v>1997</v>
      </c>
      <c r="D1547" s="2">
        <v>25.848756981710654</v>
      </c>
      <c r="E1547" s="2">
        <v>1610612754</v>
      </c>
      <c r="F1547" s="2" t="s">
        <v>1867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35">
      <c r="A1548" s="2">
        <v>1136</v>
      </c>
      <c r="B1548" s="2" t="s">
        <v>2311</v>
      </c>
      <c r="C1548" s="2">
        <v>1997</v>
      </c>
      <c r="D1548" s="2">
        <v>29.216405651078741</v>
      </c>
      <c r="E1548" s="2">
        <v>1610612738</v>
      </c>
      <c r="F1548" s="2" t="s">
        <v>1849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35">
      <c r="A1549" s="2">
        <v>1510</v>
      </c>
      <c r="B1549" s="2" t="s">
        <v>980</v>
      </c>
      <c r="C1549" s="2">
        <v>1999</v>
      </c>
      <c r="D1549" s="2">
        <v>23.455809878436096</v>
      </c>
      <c r="E1549" s="2">
        <v>1610612739</v>
      </c>
      <c r="F1549" s="2" t="s">
        <v>1883</v>
      </c>
      <c r="G1549" s="2">
        <v>1.8177163763885007</v>
      </c>
      <c r="H1549" s="2">
        <v>0.4419206470170049</v>
      </c>
      <c r="I1549" s="2">
        <v>1.3757957293714957</v>
      </c>
      <c r="J1549" s="2">
        <v>-0.13198130627973692</v>
      </c>
      <c r="K1549" s="2">
        <v>1.8391229298067844</v>
      </c>
      <c r="L1549" s="2">
        <v>1.2518874147775607</v>
      </c>
      <c r="M1549" s="2">
        <v>0.98345034759014915</v>
      </c>
    </row>
    <row r="1550" spans="1:13" x14ac:dyDescent="0.35">
      <c r="A1550" s="2">
        <v>1510</v>
      </c>
      <c r="B1550" s="2" t="s">
        <v>980</v>
      </c>
      <c r="C1550" s="2">
        <v>2000</v>
      </c>
      <c r="D1550" s="2">
        <v>24.446938999014346</v>
      </c>
      <c r="E1550" s="2">
        <v>1610612739</v>
      </c>
      <c r="F1550" s="2" t="s">
        <v>1883</v>
      </c>
      <c r="G1550" s="2">
        <v>1.4068303166075209</v>
      </c>
      <c r="H1550" s="2">
        <v>0.22991996207938545</v>
      </c>
      <c r="I1550" s="2">
        <v>1.1769103545281354</v>
      </c>
      <c r="J1550" s="2">
        <v>0.13956556559450345</v>
      </c>
      <c r="K1550" s="2">
        <v>1.3964787690227167</v>
      </c>
      <c r="L1550" s="2">
        <v>0.31426085303885709</v>
      </c>
      <c r="M1550" s="2">
        <v>1.0539372856429032</v>
      </c>
    </row>
    <row r="1551" spans="1:13" x14ac:dyDescent="0.35">
      <c r="A1551" s="2">
        <v>1510</v>
      </c>
      <c r="B1551" s="2" t="s">
        <v>980</v>
      </c>
      <c r="C1551" s="2">
        <v>1998</v>
      </c>
      <c r="D1551" s="2">
        <v>22.47563246084766</v>
      </c>
      <c r="E1551" s="2">
        <v>1610612739</v>
      </c>
      <c r="F1551" s="2" t="s">
        <v>1883</v>
      </c>
      <c r="G1551" s="2">
        <v>1.2601085249718955</v>
      </c>
      <c r="H1551" s="2">
        <v>-0.13729373688450516</v>
      </c>
      <c r="I1551" s="2">
        <v>1.3974022618564006</v>
      </c>
      <c r="J1551" s="2">
        <v>-0.67739154576612237</v>
      </c>
      <c r="K1551" s="2">
        <v>1.4923928858917688</v>
      </c>
      <c r="L1551" s="2">
        <v>0.97630999276831376</v>
      </c>
      <c r="M1551" s="2">
        <v>1.2798880877920276</v>
      </c>
    </row>
    <row r="1552" spans="1:13" x14ac:dyDescent="0.35">
      <c r="A1552" s="2">
        <v>1510</v>
      </c>
      <c r="B1552" s="2" t="s">
        <v>980</v>
      </c>
      <c r="C1552" s="2">
        <v>2005</v>
      </c>
      <c r="D1552" s="2">
        <v>29.449129339612309</v>
      </c>
      <c r="E1552" s="2">
        <v>1610612766</v>
      </c>
      <c r="F1552" s="2" t="s">
        <v>1935</v>
      </c>
      <c r="G1552" s="2">
        <v>0.81806970703615478</v>
      </c>
      <c r="H1552" s="2">
        <v>1.8384682488118424E-2</v>
      </c>
      <c r="I1552" s="2">
        <v>0.79968502454803636</v>
      </c>
      <c r="J1552" s="2">
        <v>-0.18228796522158661</v>
      </c>
      <c r="K1552" s="2">
        <v>-0.2248636943122444</v>
      </c>
      <c r="L1552" s="2">
        <v>0.10364487313231149</v>
      </c>
      <c r="M1552" s="2">
        <v>1.0608662670081168</v>
      </c>
    </row>
    <row r="1553" spans="1:13" x14ac:dyDescent="0.35">
      <c r="A1553" s="2">
        <v>1510</v>
      </c>
      <c r="B1553" s="2" t="s">
        <v>980</v>
      </c>
      <c r="C1553" s="2">
        <v>2006</v>
      </c>
      <c r="D1553" s="2">
        <v>30.445734311685467</v>
      </c>
      <c r="E1553" s="2">
        <v>1610612766</v>
      </c>
      <c r="F1553" s="2" t="s">
        <v>1935</v>
      </c>
      <c r="G1553" s="2">
        <v>0.76307357638114781</v>
      </c>
      <c r="H1553" s="2">
        <v>2.359746056744412E-2</v>
      </c>
      <c r="I1553" s="2">
        <v>0.73947611581370365</v>
      </c>
      <c r="J1553" s="2">
        <v>0.28570364295509448</v>
      </c>
      <c r="K1553" s="2">
        <v>0.70876915749296632</v>
      </c>
      <c r="L1553" s="2">
        <v>-6.9400759127294154E-2</v>
      </c>
      <c r="M1553" s="2">
        <v>0.74601322019648908</v>
      </c>
    </row>
    <row r="1554" spans="1:13" x14ac:dyDescent="0.35">
      <c r="A1554" s="2">
        <v>1510</v>
      </c>
      <c r="B1554" s="2" t="s">
        <v>980</v>
      </c>
      <c r="C1554" s="2">
        <v>2002</v>
      </c>
      <c r="D1554" s="2">
        <v>26.440148943160661</v>
      </c>
      <c r="E1554" s="2">
        <v>1610612763</v>
      </c>
      <c r="F1554" s="2" t="s">
        <v>1848</v>
      </c>
      <c r="G1554" s="2">
        <v>0.5643298578328354</v>
      </c>
      <c r="H1554" s="2">
        <v>-0.51296294497578321</v>
      </c>
      <c r="I1554" s="2">
        <v>1.0772928028086186</v>
      </c>
      <c r="J1554" s="2">
        <v>-0.85054214693171371</v>
      </c>
      <c r="K1554" s="2">
        <v>0.84574338383550995</v>
      </c>
      <c r="L1554" s="2">
        <v>-0.3002141175260083</v>
      </c>
      <c r="M1554" s="2">
        <v>1.16484890892733</v>
      </c>
    </row>
    <row r="1555" spans="1:13" x14ac:dyDescent="0.35">
      <c r="A1555" s="2">
        <v>1510</v>
      </c>
      <c r="B1555" s="2" t="s">
        <v>980</v>
      </c>
      <c r="C1555" s="2">
        <v>2007</v>
      </c>
      <c r="D1555" s="2">
        <v>31.442339283758624</v>
      </c>
      <c r="E1555" s="2">
        <v>1610612766</v>
      </c>
      <c r="F1555" s="2" t="s">
        <v>1935</v>
      </c>
      <c r="G1555" s="2">
        <v>0.35185454846462472</v>
      </c>
      <c r="H1555" s="2">
        <v>-0.66297966950865028</v>
      </c>
      <c r="I1555" s="2">
        <v>1.014834217973275</v>
      </c>
      <c r="J1555" s="2">
        <v>-1.3198584863645295</v>
      </c>
      <c r="K1555" s="2">
        <v>1.1293036807523482</v>
      </c>
      <c r="L1555" s="2">
        <v>-0.44820108696356808</v>
      </c>
      <c r="M1555" s="2">
        <v>0.99237748318794805</v>
      </c>
    </row>
    <row r="1556" spans="1:13" x14ac:dyDescent="0.35">
      <c r="A1556" s="2">
        <v>1510</v>
      </c>
      <c r="B1556" s="2" t="s">
        <v>980</v>
      </c>
      <c r="C1556" s="2">
        <v>2001</v>
      </c>
      <c r="D1556" s="2">
        <v>25.44080604534005</v>
      </c>
      <c r="E1556" s="2">
        <v>1610612737</v>
      </c>
      <c r="F1556" s="2" t="s">
        <v>1847</v>
      </c>
      <c r="G1556" s="2">
        <v>-0.42996652289769899</v>
      </c>
      <c r="H1556" s="2">
        <v>-1.5002348413377271</v>
      </c>
      <c r="I1556" s="2">
        <v>1.0702683184400281</v>
      </c>
      <c r="J1556" s="2">
        <v>-1.8716341245684869</v>
      </c>
      <c r="K1556" s="2">
        <v>1.0174558887794298</v>
      </c>
      <c r="L1556" s="2">
        <v>-1.2277182157143942</v>
      </c>
      <c r="M1556" s="2">
        <v>1.0935191954964605</v>
      </c>
    </row>
    <row r="1557" spans="1:13" x14ac:dyDescent="0.35">
      <c r="A1557" s="2">
        <v>1510</v>
      </c>
      <c r="B1557" s="2" t="s">
        <v>980</v>
      </c>
      <c r="C1557" s="2">
        <v>2004</v>
      </c>
      <c r="D1557" s="2">
        <v>28.47442777351878</v>
      </c>
      <c r="E1557" s="2">
        <v>1610612749</v>
      </c>
      <c r="F1557" s="2" t="s">
        <v>1865</v>
      </c>
      <c r="G1557" s="2">
        <v>-0.47896638069418196</v>
      </c>
      <c r="H1557" s="2">
        <v>-1.6161621969426219</v>
      </c>
      <c r="I1557" s="2">
        <v>1.1371958162484399</v>
      </c>
      <c r="J1557" s="2">
        <v>-1.7918866999646994</v>
      </c>
      <c r="K1557" s="2">
        <v>1.2178685559117715</v>
      </c>
      <c r="L1557" s="2">
        <v>-1.5272980016294269</v>
      </c>
      <c r="M1557" s="2">
        <v>1.1127180070507363</v>
      </c>
    </row>
    <row r="1558" spans="1:13" x14ac:dyDescent="0.35">
      <c r="A1558" s="2">
        <v>1510</v>
      </c>
      <c r="B1558" s="2" t="s">
        <v>980</v>
      </c>
      <c r="C1558" s="2">
        <v>2003</v>
      </c>
      <c r="D1558" s="2">
        <v>27.436753915233819</v>
      </c>
      <c r="E1558" s="2">
        <v>1610612763</v>
      </c>
      <c r="F1558" s="2" t="s">
        <v>1848</v>
      </c>
      <c r="G1558" s="2">
        <v>-0.63424021103362094</v>
      </c>
      <c r="H1558" s="2">
        <v>-1.9808240056238349</v>
      </c>
      <c r="I1558" s="2">
        <v>1.3465837945902139</v>
      </c>
      <c r="J1558" s="2">
        <v>-2.2023333592066741</v>
      </c>
      <c r="K1558" s="2">
        <v>0.94380479237811987</v>
      </c>
      <c r="L1558" s="2">
        <v>-1.8551342427601365</v>
      </c>
      <c r="M1558" s="2">
        <v>1.4837117211242488</v>
      </c>
    </row>
    <row r="1559" spans="1:13" x14ac:dyDescent="0.35">
      <c r="A1559" s="2">
        <v>1510</v>
      </c>
      <c r="B1559" s="2" t="s">
        <v>980</v>
      </c>
      <c r="C1559" s="2">
        <v>2008</v>
      </c>
      <c r="D1559" s="2">
        <v>32.438944255831778</v>
      </c>
      <c r="E1559" s="2">
        <v>1610612746</v>
      </c>
      <c r="F1559" s="2" t="s">
        <v>1858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35">
      <c r="A1560" s="2">
        <v>1510</v>
      </c>
      <c r="B1560" s="2" t="s">
        <v>980</v>
      </c>
      <c r="C1560" s="2">
        <v>2009</v>
      </c>
      <c r="D1560" s="2">
        <v>33.468404336874386</v>
      </c>
      <c r="E1560" s="2">
        <v>1610612762</v>
      </c>
      <c r="F1560" s="2" t="s">
        <v>1856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35">
      <c r="A1561" s="2">
        <v>1628968</v>
      </c>
      <c r="B1561" s="2" t="s">
        <v>2835</v>
      </c>
      <c r="C1561" s="2">
        <v>2020</v>
      </c>
      <c r="D1561" s="2">
        <v>21.89519220238747</v>
      </c>
      <c r="E1561" s="2">
        <v>1610612754</v>
      </c>
      <c r="F1561" s="2" t="s">
        <v>1867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35">
      <c r="A1562" s="2">
        <v>1628968</v>
      </c>
      <c r="B1562" s="2" t="s">
        <v>2835</v>
      </c>
      <c r="C1562" s="2">
        <v>2021</v>
      </c>
      <c r="D1562" s="2">
        <v>22.552294381776367</v>
      </c>
      <c r="E1562" s="2">
        <v>1610612754</v>
      </c>
      <c r="F1562" s="2" t="s">
        <v>1867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35">
      <c r="A1563" s="2">
        <v>202221</v>
      </c>
      <c r="B1563" s="2" t="s">
        <v>2753</v>
      </c>
      <c r="C1563" s="2">
        <v>2010</v>
      </c>
      <c r="D1563" s="2">
        <v>25.353192421421529</v>
      </c>
      <c r="E1563" s="2">
        <v>1610612743</v>
      </c>
      <c r="F1563" s="2" t="s">
        <v>1871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35">
      <c r="A1564" s="2">
        <v>2073</v>
      </c>
      <c r="B1564" s="2" t="s">
        <v>609</v>
      </c>
      <c r="C1564" s="2">
        <v>2004</v>
      </c>
      <c r="D1564" s="2">
        <v>26.952141057934508</v>
      </c>
      <c r="E1564" s="2">
        <v>1610612744</v>
      </c>
      <c r="F1564" s="2" t="s">
        <v>1919</v>
      </c>
      <c r="G1564" s="2">
        <v>1.7353591092754383</v>
      </c>
      <c r="H1564" s="2">
        <v>1.7587923177136611</v>
      </c>
      <c r="I1564" s="2">
        <v>-2.3433208438222674E-2</v>
      </c>
      <c r="J1564" s="2">
        <v>1.801892318119428</v>
      </c>
      <c r="K1564" s="2">
        <v>-0.23643106245180645</v>
      </c>
      <c r="L1564" s="2">
        <v>1.6309749974118617</v>
      </c>
      <c r="M1564" s="2">
        <v>0.3555665317994709</v>
      </c>
    </row>
    <row r="1565" spans="1:13" x14ac:dyDescent="0.35">
      <c r="A1565" s="2">
        <v>2073</v>
      </c>
      <c r="B1565" s="2" t="s">
        <v>609</v>
      </c>
      <c r="C1565" s="2">
        <v>2007</v>
      </c>
      <c r="D1565" s="2">
        <v>29.961121454386156</v>
      </c>
      <c r="E1565" s="2">
        <v>1610612763</v>
      </c>
      <c r="F1565" s="2" t="s">
        <v>1848</v>
      </c>
      <c r="G1565" s="2">
        <v>1.2355972212582562</v>
      </c>
      <c r="H1565" s="2">
        <v>0.16078715582270667</v>
      </c>
      <c r="I1565" s="2">
        <v>1.0748100654355495</v>
      </c>
      <c r="J1565" s="2">
        <v>-1.2073558913378968E-2</v>
      </c>
      <c r="K1565" s="2">
        <v>1.0469577122631164</v>
      </c>
      <c r="L1565" s="2">
        <v>0.38959021966927937</v>
      </c>
      <c r="M1565" s="2">
        <v>1.0969297370483355</v>
      </c>
    </row>
    <row r="1566" spans="1:13" x14ac:dyDescent="0.35">
      <c r="A1566" s="2">
        <v>2073</v>
      </c>
      <c r="B1566" s="2" t="s">
        <v>609</v>
      </c>
      <c r="C1566" s="2">
        <v>2006</v>
      </c>
      <c r="D1566" s="2">
        <v>28.997371591282445</v>
      </c>
      <c r="E1566" s="2">
        <v>1610612763</v>
      </c>
      <c r="F1566" s="2" t="s">
        <v>1848</v>
      </c>
      <c r="G1566" s="2">
        <v>1.10305177182744</v>
      </c>
      <c r="H1566" s="2">
        <v>-0.29461250546069784</v>
      </c>
      <c r="I1566" s="2">
        <v>1.3976642772881378</v>
      </c>
      <c r="J1566" s="2">
        <v>-0.59575950825599544</v>
      </c>
      <c r="K1566" s="2">
        <v>1.2173269384448058</v>
      </c>
      <c r="L1566" s="2">
        <v>0.13941070243048559</v>
      </c>
      <c r="M1566" s="2">
        <v>1.5536092269256665</v>
      </c>
    </row>
    <row r="1567" spans="1:13" x14ac:dyDescent="0.35">
      <c r="A1567" s="2">
        <v>2073</v>
      </c>
      <c r="B1567" s="2" t="s">
        <v>609</v>
      </c>
      <c r="C1567" s="2">
        <v>2005</v>
      </c>
      <c r="D1567" s="2">
        <v>27.998028693461833</v>
      </c>
      <c r="E1567" s="2">
        <v>1610612763</v>
      </c>
      <c r="F1567" s="2" t="s">
        <v>1848</v>
      </c>
      <c r="G1567" s="2">
        <v>1.0577526438137954</v>
      </c>
      <c r="H1567" s="2">
        <v>-0.13008065770794169</v>
      </c>
      <c r="I1567" s="2">
        <v>1.1878333015217371</v>
      </c>
      <c r="J1567" s="2">
        <v>-0.48124285496394842</v>
      </c>
      <c r="K1567" s="2">
        <v>1.0578602865341895</v>
      </c>
      <c r="L1567" s="2">
        <v>0.4383729193960757</v>
      </c>
      <c r="M1567" s="2">
        <v>1.3140717620519329</v>
      </c>
    </row>
    <row r="1568" spans="1:13" x14ac:dyDescent="0.35">
      <c r="A1568" s="2">
        <v>2073</v>
      </c>
      <c r="B1568" s="2" t="s">
        <v>609</v>
      </c>
      <c r="C1568" s="2">
        <v>2008</v>
      </c>
      <c r="D1568" s="2">
        <v>30.957726426459313</v>
      </c>
      <c r="E1568" s="2">
        <v>1610612763</v>
      </c>
      <c r="F1568" s="2" t="s">
        <v>1848</v>
      </c>
      <c r="G1568" s="2">
        <v>1.0077989864053791</v>
      </c>
      <c r="H1568" s="2">
        <v>1.9968722963251483E-2</v>
      </c>
      <c r="I1568" s="2">
        <v>0.98783026344212754</v>
      </c>
      <c r="J1568" s="2">
        <v>-0.4636069288470584</v>
      </c>
      <c r="K1568" s="2">
        <v>0.5986921634043828</v>
      </c>
      <c r="L1568" s="2">
        <v>0.59630583256376379</v>
      </c>
      <c r="M1568" s="2">
        <v>1.2661007598638505</v>
      </c>
    </row>
    <row r="1569" spans="1:13" x14ac:dyDescent="0.35">
      <c r="A1569" s="2">
        <v>2073</v>
      </c>
      <c r="B1569" s="2" t="s">
        <v>609</v>
      </c>
      <c r="C1569" s="2">
        <v>2009</v>
      </c>
      <c r="D1569" s="2">
        <v>31.954331398532471</v>
      </c>
      <c r="E1569" s="2">
        <v>1610612750</v>
      </c>
      <c r="F1569" s="2" t="s">
        <v>1875</v>
      </c>
      <c r="G1569" s="2">
        <v>0.51767818683144295</v>
      </c>
      <c r="H1569" s="2">
        <v>-0.68636725942249843</v>
      </c>
      <c r="I1569" s="2">
        <v>1.2040454462539414</v>
      </c>
      <c r="J1569" s="2">
        <v>-1.318996853151974</v>
      </c>
      <c r="K1569" s="2">
        <v>1.1958575621990613</v>
      </c>
      <c r="L1569" s="2">
        <v>-6.1794652324585857E-2</v>
      </c>
      <c r="M1569" s="2">
        <v>1.2088956095799639</v>
      </c>
    </row>
    <row r="1570" spans="1:13" x14ac:dyDescent="0.35">
      <c r="A1570" s="2">
        <v>2073</v>
      </c>
      <c r="B1570" s="2" t="s">
        <v>609</v>
      </c>
      <c r="C1570" s="2">
        <v>2011</v>
      </c>
      <c r="D1570" s="2">
        <v>34.111816887526011</v>
      </c>
      <c r="E1570" s="2">
        <v>1610612742</v>
      </c>
      <c r="F1570" s="2" t="s">
        <v>1869</v>
      </c>
      <c r="G1570" s="2">
        <v>-0.59602204587876018</v>
      </c>
      <c r="H1570" s="2">
        <v>-1.1119327431655062</v>
      </c>
      <c r="I1570" s="2">
        <v>0.51591069728674599</v>
      </c>
      <c r="J1570" s="2">
        <v>-0.64162552792777428</v>
      </c>
      <c r="K1570" s="2">
        <v>0.33038571997191607</v>
      </c>
      <c r="L1570" s="2">
        <v>-1.5072474653428638</v>
      </c>
      <c r="M1570" s="2">
        <v>0.6094760339279458</v>
      </c>
    </row>
    <row r="1571" spans="1:13" x14ac:dyDescent="0.35">
      <c r="A1571" s="2">
        <v>2073</v>
      </c>
      <c r="B1571" s="2" t="s">
        <v>609</v>
      </c>
      <c r="C1571" s="2">
        <v>2010</v>
      </c>
      <c r="D1571" s="2">
        <v>32.950936370605625</v>
      </c>
      <c r="E1571" s="2">
        <v>1610612750</v>
      </c>
      <c r="F1571" s="2" t="s">
        <v>1875</v>
      </c>
      <c r="G1571" s="2">
        <v>-0.71685976111882022</v>
      </c>
      <c r="H1571" s="2">
        <v>-1.6945276711384163</v>
      </c>
      <c r="I1571" s="2">
        <v>0.97766791001959608</v>
      </c>
      <c r="J1571" s="2">
        <v>-1.94424137244614</v>
      </c>
      <c r="K1571" s="2">
        <v>0.70731582288759343</v>
      </c>
      <c r="L1571" s="2">
        <v>-1.4611612851679254</v>
      </c>
      <c r="M1571" s="2">
        <v>1.1292601274666327</v>
      </c>
    </row>
    <row r="1572" spans="1:13" x14ac:dyDescent="0.35">
      <c r="A1572" s="2">
        <v>2073</v>
      </c>
      <c r="B1572" s="2" t="s">
        <v>609</v>
      </c>
      <c r="C1572" s="2">
        <v>2002</v>
      </c>
      <c r="D1572" s="2">
        <v>24.868579564122221</v>
      </c>
      <c r="E1572" s="2">
        <v>1610612765</v>
      </c>
      <c r="F1572" s="2" t="s">
        <v>1846</v>
      </c>
      <c r="G1572" s="2">
        <v>-1.9123704113663655</v>
      </c>
      <c r="H1572" s="2">
        <v>-1.0681719763857807</v>
      </c>
      <c r="I1572" s="2">
        <v>-0.844198434980585</v>
      </c>
      <c r="J1572" s="2">
        <v>-1.061311913111217</v>
      </c>
      <c r="K1572" s="2">
        <v>-0.8787034498904791</v>
      </c>
      <c r="L1572" s="2">
        <v>-1.2757381874164526</v>
      </c>
      <c r="M1572" s="2">
        <v>-0.21778364085240148</v>
      </c>
    </row>
    <row r="1573" spans="1:13" x14ac:dyDescent="0.35">
      <c r="A1573" s="2">
        <v>2073</v>
      </c>
      <c r="B1573" s="2" t="s">
        <v>609</v>
      </c>
      <c r="C1573" s="2">
        <v>2012</v>
      </c>
      <c r="D1573" s="2">
        <v>35.009856532690833</v>
      </c>
      <c r="E1573" s="2">
        <v>1610612742</v>
      </c>
      <c r="F1573" s="2" t="s">
        <v>1869</v>
      </c>
      <c r="G1573" s="2">
        <v>-1.9859386349243699</v>
      </c>
      <c r="H1573" s="2">
        <v>-2.0801289755562733</v>
      </c>
      <c r="I1573" s="2">
        <v>9.4190340631903388E-2</v>
      </c>
      <c r="J1573" s="2">
        <v>-1.4368365497955868</v>
      </c>
      <c r="K1573" s="2">
        <v>-9.9114414321693725E-2</v>
      </c>
      <c r="L1573" s="2">
        <v>-2.5957347219984066</v>
      </c>
      <c r="M1573" s="2">
        <v>0.18715183541475164</v>
      </c>
    </row>
    <row r="1574" spans="1:13" x14ac:dyDescent="0.35">
      <c r="A1574" s="2">
        <v>2073</v>
      </c>
      <c r="B1574" s="2" t="s">
        <v>609</v>
      </c>
      <c r="C1574" s="2">
        <v>2003</v>
      </c>
      <c r="D1574" s="2">
        <v>25.687219362610886</v>
      </c>
      <c r="E1574" s="2">
        <v>1610612764</v>
      </c>
      <c r="F1574" s="2" t="s">
        <v>1879</v>
      </c>
      <c r="G1574" s="2">
        <v>-2.2887242062922777</v>
      </c>
      <c r="H1574" s="2">
        <v>-1.6222160241079029</v>
      </c>
      <c r="I1574" s="2">
        <v>-0.66650818218437469</v>
      </c>
      <c r="J1574" s="2">
        <v>-1.6516300029923694</v>
      </c>
      <c r="K1574" s="2">
        <v>-0.70482988744640163</v>
      </c>
      <c r="L1574" s="2">
        <v>-0.8028851359611977</v>
      </c>
      <c r="M1574" s="2">
        <v>-2.6033999532113307E-2</v>
      </c>
    </row>
    <row r="1575" spans="1:13" x14ac:dyDescent="0.35">
      <c r="A1575" s="2">
        <v>2073</v>
      </c>
      <c r="B1575" s="2" t="s">
        <v>609</v>
      </c>
      <c r="C1575" s="2">
        <v>2001</v>
      </c>
      <c r="D1575" s="2">
        <v>23.962326141715035</v>
      </c>
      <c r="E1575" s="2">
        <v>1610612765</v>
      </c>
      <c r="F1575" s="2" t="s">
        <v>1846</v>
      </c>
      <c r="G1575" s="2">
        <v>-2.3350308041157204</v>
      </c>
      <c r="H1575" s="2">
        <v>-1.7076922650505819</v>
      </c>
      <c r="I1575" s="2">
        <v>-0.62733853906513837</v>
      </c>
      <c r="J1575" s="2">
        <v>-1.7055218929325098</v>
      </c>
      <c r="K1575" s="2">
        <v>-0.63945021105123545</v>
      </c>
      <c r="L1575" s="2">
        <v>-1.8002454470579199</v>
      </c>
      <c r="M1575" s="2">
        <v>-0.31744501276840859</v>
      </c>
    </row>
    <row r="1576" spans="1:13" x14ac:dyDescent="0.35">
      <c r="A1576" s="2">
        <v>200856</v>
      </c>
      <c r="B1576" s="2" t="s">
        <v>2727</v>
      </c>
      <c r="C1576" s="2">
        <v>2007</v>
      </c>
      <c r="D1576" s="2">
        <v>25.093089475413425</v>
      </c>
      <c r="E1576" s="2">
        <v>1610612762</v>
      </c>
      <c r="F1576" s="2" t="s">
        <v>1856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35">
      <c r="A1577" s="2">
        <v>2567</v>
      </c>
      <c r="B1577" s="2" t="s">
        <v>1027</v>
      </c>
      <c r="C1577" s="2">
        <v>2006</v>
      </c>
      <c r="D1577" s="2">
        <v>25.418902639360422</v>
      </c>
      <c r="E1577" s="2">
        <v>1610612747</v>
      </c>
      <c r="F1577" s="2" t="s">
        <v>1844</v>
      </c>
      <c r="G1577" s="2">
        <v>1.0036251638406191</v>
      </c>
      <c r="H1577" s="2">
        <v>0.73033297798488583</v>
      </c>
      <c r="I1577" s="2">
        <v>0.27329218585573323</v>
      </c>
      <c r="J1577" s="2">
        <v>0.75521068545794812</v>
      </c>
      <c r="K1577" s="2">
        <v>0.28483651804829907</v>
      </c>
      <c r="L1577" s="2">
        <v>0.68908325576127039</v>
      </c>
      <c r="M1577" s="2">
        <v>0.26180719279398634</v>
      </c>
    </row>
    <row r="1578" spans="1:13" x14ac:dyDescent="0.35">
      <c r="A1578" s="2">
        <v>2567</v>
      </c>
      <c r="B1578" s="2" t="s">
        <v>1027</v>
      </c>
      <c r="C1578" s="2">
        <v>2007</v>
      </c>
      <c r="D1578" s="2">
        <v>26.407293834191215</v>
      </c>
      <c r="E1578" s="2">
        <v>1610612747</v>
      </c>
      <c r="F1578" s="2" t="s">
        <v>1844</v>
      </c>
      <c r="G1578" s="2">
        <v>0.83528998027681145</v>
      </c>
      <c r="H1578" s="2">
        <v>0.64863137791523628</v>
      </c>
      <c r="I1578" s="2">
        <v>0.18665860236157511</v>
      </c>
      <c r="J1578" s="2">
        <v>0.34886307732130545</v>
      </c>
      <c r="K1578" s="2">
        <v>3.200614009018235E-2</v>
      </c>
      <c r="L1578" s="2">
        <v>1.0171234499421951</v>
      </c>
      <c r="M1578" s="2">
        <v>0.30072311049044498</v>
      </c>
    </row>
    <row r="1579" spans="1:13" x14ac:dyDescent="0.35">
      <c r="A1579" s="2">
        <v>2567</v>
      </c>
      <c r="B1579" s="2" t="s">
        <v>1027</v>
      </c>
      <c r="C1579" s="2">
        <v>2005</v>
      </c>
      <c r="D1579" s="2">
        <v>24.37575292958055</v>
      </c>
      <c r="E1579" s="2">
        <v>1610612747</v>
      </c>
      <c r="F1579" s="2" t="s">
        <v>1844</v>
      </c>
      <c r="G1579" s="2">
        <v>-0.69522027422419264</v>
      </c>
      <c r="H1579" s="2">
        <v>0.43481988731084237</v>
      </c>
      <c r="I1579" s="2">
        <v>-1.1300401615350351</v>
      </c>
      <c r="J1579" s="2">
        <v>0.40652076261614728</v>
      </c>
      <c r="K1579" s="2">
        <v>-1.3314647092589265</v>
      </c>
      <c r="L1579" s="2">
        <v>0.5302477230710686</v>
      </c>
      <c r="M1579" s="2">
        <v>-0.7225044048857856</v>
      </c>
    </row>
    <row r="1580" spans="1:13" x14ac:dyDescent="0.35">
      <c r="A1580" s="2">
        <v>2567</v>
      </c>
      <c r="B1580" s="2" t="s">
        <v>1027</v>
      </c>
      <c r="C1580" s="2">
        <v>2011</v>
      </c>
      <c r="D1580" s="2">
        <v>30.355382762019492</v>
      </c>
      <c r="E1580" s="2">
        <v>1610612746</v>
      </c>
      <c r="F1580" s="2" t="s">
        <v>1858</v>
      </c>
      <c r="G1580" s="2">
        <v>-1.1095159583708241</v>
      </c>
      <c r="H1580" s="2">
        <v>-0.59626933554189976</v>
      </c>
      <c r="I1580" s="2">
        <v>-0.5132466228289243</v>
      </c>
      <c r="J1580" s="2">
        <v>-0.13908801444978944</v>
      </c>
      <c r="K1580" s="2">
        <v>-1.0307046799426718</v>
      </c>
      <c r="L1580" s="2">
        <v>-1.0237213677910795</v>
      </c>
      <c r="M1580" s="2">
        <v>-0.2229611436383783</v>
      </c>
    </row>
    <row r="1581" spans="1:13" x14ac:dyDescent="0.35">
      <c r="A1581" s="2">
        <v>2567</v>
      </c>
      <c r="B1581" s="2" t="s">
        <v>1027</v>
      </c>
      <c r="C1581" s="2">
        <v>2008</v>
      </c>
      <c r="D1581" s="2">
        <v>27.439491840981272</v>
      </c>
      <c r="E1581" s="2">
        <v>1610612753</v>
      </c>
      <c r="F1581" s="2" t="s">
        <v>1851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35">
      <c r="A1582" s="2">
        <v>2567</v>
      </c>
      <c r="B1582" s="2" t="s">
        <v>1027</v>
      </c>
      <c r="C1582" s="2">
        <v>2012</v>
      </c>
      <c r="D1582" s="2">
        <v>31.393056620304456</v>
      </c>
      <c r="E1582" s="2">
        <v>1610612764</v>
      </c>
      <c r="F1582" s="2" t="s">
        <v>1879</v>
      </c>
      <c r="G1582" s="2">
        <v>-1.7769555948001499</v>
      </c>
      <c r="H1582" s="2">
        <v>-1.493277361446872</v>
      </c>
      <c r="I1582" s="2">
        <v>-0.28367823335327796</v>
      </c>
      <c r="J1582" s="2">
        <v>-1.6885434965016173</v>
      </c>
      <c r="K1582" s="2">
        <v>-0.94285079855649789</v>
      </c>
      <c r="L1582" s="2">
        <v>-1.3192821419728287</v>
      </c>
      <c r="M1582" s="2">
        <v>6.8741939622379816E-2</v>
      </c>
    </row>
    <row r="1583" spans="1:13" x14ac:dyDescent="0.35">
      <c r="A1583" s="2">
        <v>2567</v>
      </c>
      <c r="B1583" s="2" t="s">
        <v>1027</v>
      </c>
      <c r="C1583" s="2">
        <v>2004</v>
      </c>
      <c r="D1583" s="2">
        <v>23.529733873617346</v>
      </c>
      <c r="E1583" s="2">
        <v>1610612747</v>
      </c>
      <c r="F1583" s="2" t="s">
        <v>1844</v>
      </c>
      <c r="G1583" s="2">
        <v>-1.9912358525357075</v>
      </c>
      <c r="H1583" s="2">
        <v>-1.7913108142082648</v>
      </c>
      <c r="I1583" s="2">
        <v>-0.19992503832744277</v>
      </c>
      <c r="J1583" s="2">
        <v>-1.7691431615130362</v>
      </c>
      <c r="K1583" s="2">
        <v>-0.19033781405814065</v>
      </c>
      <c r="L1583" s="2">
        <v>-2.0349113932767122</v>
      </c>
      <c r="M1583" s="2">
        <v>-0.26313750603712716</v>
      </c>
    </row>
    <row r="1584" spans="1:13" x14ac:dyDescent="0.35">
      <c r="A1584" s="2">
        <v>2567</v>
      </c>
      <c r="B1584" s="2" t="s">
        <v>1027</v>
      </c>
      <c r="C1584" s="2">
        <v>2009</v>
      </c>
      <c r="D1584" s="2">
        <v>28.449786441791698</v>
      </c>
      <c r="E1584" s="2">
        <v>1610612745</v>
      </c>
      <c r="F1584" s="2" t="s">
        <v>1853</v>
      </c>
      <c r="G1584" s="2">
        <v>-3.1625780971523705</v>
      </c>
      <c r="H1584" s="2">
        <v>-1.8503020493687603</v>
      </c>
      <c r="I1584" s="2">
        <v>-1.3122760477836102</v>
      </c>
      <c r="J1584" s="2">
        <v>-1.3163682941965784</v>
      </c>
      <c r="K1584" s="2">
        <v>-1.28148723973374</v>
      </c>
      <c r="L1584" s="2">
        <v>-2.3980668661650482</v>
      </c>
      <c r="M1584" s="2">
        <v>-1.3312278660241046</v>
      </c>
    </row>
    <row r="1585" spans="1:13" x14ac:dyDescent="0.35">
      <c r="A1585" s="2">
        <v>2567</v>
      </c>
      <c r="B1585" s="2" t="s">
        <v>1027</v>
      </c>
      <c r="C1585" s="2">
        <v>2010</v>
      </c>
      <c r="D1585" s="2">
        <v>29.205453948088927</v>
      </c>
      <c r="E1585" s="2">
        <v>1610612745</v>
      </c>
      <c r="F1585" s="2" t="s">
        <v>1853</v>
      </c>
      <c r="G1585" s="2">
        <v>-3.4209371069022594</v>
      </c>
      <c r="H1585" s="2">
        <v>-2.0457918799869641</v>
      </c>
      <c r="I1585" s="2">
        <v>-1.3751452269152953</v>
      </c>
      <c r="J1585" s="2">
        <v>-2.030419397188298</v>
      </c>
      <c r="K1585" s="2">
        <v>-1.5909109527615903</v>
      </c>
      <c r="L1585" s="2">
        <v>-2.061421469533673</v>
      </c>
      <c r="M1585" s="2">
        <v>-1.2435205657310373</v>
      </c>
    </row>
    <row r="1586" spans="1:13" x14ac:dyDescent="0.35">
      <c r="A1586" s="2">
        <v>967</v>
      </c>
      <c r="B1586" s="2" t="s">
        <v>2239</v>
      </c>
      <c r="C1586" s="2">
        <v>1998</v>
      </c>
      <c r="D1586" s="2">
        <v>24.624904172598839</v>
      </c>
      <c r="E1586" s="2">
        <v>1610612751</v>
      </c>
      <c r="F1586" s="2" t="s">
        <v>1877</v>
      </c>
      <c r="G1586" s="2">
        <v>-1.3887013400510946</v>
      </c>
      <c r="H1586" s="2">
        <v>-0.81897372682460745</v>
      </c>
      <c r="I1586" s="2">
        <v>-0.56972761322648702</v>
      </c>
      <c r="J1586" s="2">
        <v>-0.89815859539736265</v>
      </c>
      <c r="K1586" s="2">
        <v>-0.55124631120170786</v>
      </c>
      <c r="L1586" s="2">
        <v>-0.38990372643037713</v>
      </c>
      <c r="M1586" s="2">
        <v>-0.62981312509247156</v>
      </c>
    </row>
    <row r="1587" spans="1:13" x14ac:dyDescent="0.35">
      <c r="A1587" s="2">
        <v>967</v>
      </c>
      <c r="B1587" s="2" t="s">
        <v>2239</v>
      </c>
      <c r="C1587" s="2">
        <v>1997</v>
      </c>
      <c r="D1587" s="2">
        <v>23.639250903515496</v>
      </c>
      <c r="E1587" s="2">
        <v>1610612753</v>
      </c>
      <c r="F1587" s="2" t="s">
        <v>1851</v>
      </c>
      <c r="G1587" s="2">
        <v>-1.6371276374026127</v>
      </c>
      <c r="H1587" s="2">
        <v>-1.7963093466870153</v>
      </c>
      <c r="I1587" s="2">
        <v>0.15918170928440248</v>
      </c>
      <c r="J1587" s="2">
        <v>-1.8016068779256023</v>
      </c>
      <c r="K1587" s="2">
        <v>0.17450403814793314</v>
      </c>
      <c r="L1587" s="2">
        <v>-1.4359330719532013</v>
      </c>
      <c r="M1587" s="2">
        <v>-0.46621946881888998</v>
      </c>
    </row>
    <row r="1588" spans="1:13" x14ac:dyDescent="0.35">
      <c r="A1588" s="2">
        <v>967</v>
      </c>
      <c r="B1588" s="2" t="s">
        <v>2239</v>
      </c>
      <c r="C1588" s="2">
        <v>1999</v>
      </c>
      <c r="D1588" s="2">
        <v>25.525681743511115</v>
      </c>
      <c r="E1588" s="2">
        <v>1610612750</v>
      </c>
      <c r="F1588" s="2" t="s">
        <v>1875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35">
      <c r="A1589" s="2">
        <v>258</v>
      </c>
      <c r="B1589" s="2" t="s">
        <v>2015</v>
      </c>
      <c r="C1589" s="2">
        <v>1999</v>
      </c>
      <c r="D1589" s="2">
        <v>27.253312890154419</v>
      </c>
      <c r="E1589" s="2">
        <v>1610612757</v>
      </c>
      <c r="F1589" s="2" t="s">
        <v>1864</v>
      </c>
      <c r="G1589" s="2">
        <v>1.8948257549868273</v>
      </c>
      <c r="H1589" s="2">
        <v>0.59932395145760975</v>
      </c>
      <c r="I1589" s="2">
        <v>1.2955018035292176</v>
      </c>
      <c r="J1589" s="2">
        <v>0.55103164661515569</v>
      </c>
      <c r="K1589" s="2">
        <v>0.95062453711959283</v>
      </c>
      <c r="L1589" s="2">
        <v>0.65532801598556312</v>
      </c>
      <c r="M1589" s="2">
        <v>1.5354720689191921</v>
      </c>
    </row>
    <row r="1590" spans="1:13" x14ac:dyDescent="0.35">
      <c r="A1590" s="2">
        <v>258</v>
      </c>
      <c r="B1590" s="2" t="s">
        <v>2015</v>
      </c>
      <c r="C1590" s="2">
        <v>2000</v>
      </c>
      <c r="D1590" s="2">
        <v>28.249917862227576</v>
      </c>
      <c r="E1590" s="2">
        <v>1610612757</v>
      </c>
      <c r="F1590" s="2" t="s">
        <v>1864</v>
      </c>
      <c r="G1590" s="2">
        <v>0.69207023707657034</v>
      </c>
      <c r="H1590" s="2">
        <v>-0.25806809922075358</v>
      </c>
      <c r="I1590" s="2">
        <v>0.95013833629732392</v>
      </c>
      <c r="J1590" s="2">
        <v>-0.69201366465549441</v>
      </c>
      <c r="K1590" s="2">
        <v>0.59830607537109137</v>
      </c>
      <c r="L1590" s="2">
        <v>0.11448132165385226</v>
      </c>
      <c r="M1590" s="2">
        <v>1.1313706135601498</v>
      </c>
    </row>
    <row r="1591" spans="1:13" x14ac:dyDescent="0.35">
      <c r="A1591" s="2">
        <v>258</v>
      </c>
      <c r="B1591" s="2" t="s">
        <v>2015</v>
      </c>
      <c r="C1591" s="2">
        <v>1998</v>
      </c>
      <c r="D1591" s="2">
        <v>26.152666739678018</v>
      </c>
      <c r="E1591" s="2">
        <v>1610612757</v>
      </c>
      <c r="F1591" s="2" t="s">
        <v>1864</v>
      </c>
      <c r="G1591" s="2">
        <v>0.53373453654397884</v>
      </c>
      <c r="H1591" s="2">
        <v>-0.21027020152270348</v>
      </c>
      <c r="I1591" s="2">
        <v>0.74400473806668233</v>
      </c>
      <c r="J1591" s="2">
        <v>2.5177376217420423E-2</v>
      </c>
      <c r="K1591" s="2">
        <v>0.37143638035773585</v>
      </c>
      <c r="L1591" s="2">
        <v>-0.68391248223105983</v>
      </c>
      <c r="M1591" s="2">
        <v>1.193694970666497</v>
      </c>
    </row>
    <row r="1592" spans="1:13" x14ac:dyDescent="0.35">
      <c r="A1592" s="2">
        <v>258</v>
      </c>
      <c r="B1592" s="2" t="s">
        <v>2015</v>
      </c>
      <c r="C1592" s="2">
        <v>2001</v>
      </c>
      <c r="D1592" s="2">
        <v>29.145219581644945</v>
      </c>
      <c r="E1592" s="2">
        <v>1610612748</v>
      </c>
      <c r="F1592" s="2" t="s">
        <v>1855</v>
      </c>
      <c r="G1592" s="2">
        <v>-0.45723607806874877</v>
      </c>
      <c r="H1592" s="2">
        <v>-1.1848696805862313</v>
      </c>
      <c r="I1592" s="2">
        <v>0.72763360251748255</v>
      </c>
      <c r="J1592" s="2">
        <v>-1.4407267283616738</v>
      </c>
      <c r="K1592" s="2">
        <v>-0.5159838976750355</v>
      </c>
      <c r="L1592" s="2">
        <v>-1.0326191314785595</v>
      </c>
      <c r="M1592" s="2">
        <v>1.1716505618245405</v>
      </c>
    </row>
    <row r="1593" spans="1:13" x14ac:dyDescent="0.35">
      <c r="A1593" s="2">
        <v>258</v>
      </c>
      <c r="B1593" s="2" t="s">
        <v>2015</v>
      </c>
      <c r="C1593" s="2">
        <v>2004</v>
      </c>
      <c r="D1593" s="2">
        <v>32.203482641550764</v>
      </c>
      <c r="E1593" s="2">
        <v>1610612748</v>
      </c>
      <c r="F1593" s="2" t="s">
        <v>1855</v>
      </c>
      <c r="G1593" s="2">
        <v>-0.56655859276663145</v>
      </c>
      <c r="H1593" s="2">
        <v>-1.4528306868767842</v>
      </c>
      <c r="I1593" s="2">
        <v>0.88627209411015273</v>
      </c>
      <c r="J1593" s="2">
        <v>-2.1357414827545851</v>
      </c>
      <c r="K1593" s="2">
        <v>-0.4544826509275095</v>
      </c>
      <c r="L1593" s="2">
        <v>-1.2306591741310622</v>
      </c>
      <c r="M1593" s="2">
        <v>1.1479849078984921</v>
      </c>
    </row>
    <row r="1594" spans="1:13" x14ac:dyDescent="0.35">
      <c r="A1594" s="2">
        <v>258</v>
      </c>
      <c r="B1594" s="2" t="s">
        <v>2015</v>
      </c>
      <c r="C1594" s="2">
        <v>2002</v>
      </c>
      <c r="D1594" s="2">
        <v>30.114445296243566</v>
      </c>
      <c r="E1594" s="2">
        <v>1610612748</v>
      </c>
      <c r="F1594" s="2" t="s">
        <v>1855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35">
      <c r="A1595" s="2">
        <v>258</v>
      </c>
      <c r="B1595" s="2" t="s">
        <v>2015</v>
      </c>
      <c r="C1595" s="2">
        <v>2003</v>
      </c>
      <c r="D1595" s="2">
        <v>31.111050268316724</v>
      </c>
      <c r="E1595" s="2">
        <v>1610612748</v>
      </c>
      <c r="F1595" s="2" t="s">
        <v>1855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35">
      <c r="A1596" s="2">
        <v>258</v>
      </c>
      <c r="B1596" s="2" t="s">
        <v>2015</v>
      </c>
      <c r="C1596" s="2">
        <v>2005</v>
      </c>
      <c r="D1596" s="2">
        <v>33.126163618442668</v>
      </c>
      <c r="E1596" s="2">
        <v>1610612747</v>
      </c>
      <c r="F1596" s="2" t="s">
        <v>1844</v>
      </c>
      <c r="G1596" s="2">
        <v>-1.2233032149163161</v>
      </c>
      <c r="H1596" s="2">
        <v>-1.5408322350836736</v>
      </c>
      <c r="I1596" s="2">
        <v>0.31752902016735757</v>
      </c>
      <c r="J1596" s="2">
        <v>-2.1579635646683628</v>
      </c>
      <c r="K1596" s="2">
        <v>9.245101482752148E-2</v>
      </c>
      <c r="L1596" s="2">
        <v>-1.3535787442972886</v>
      </c>
      <c r="M1596" s="2">
        <v>0.35850568770502833</v>
      </c>
    </row>
    <row r="1597" spans="1:13" x14ac:dyDescent="0.35">
      <c r="A1597" s="2">
        <v>258</v>
      </c>
      <c r="B1597" s="2" t="s">
        <v>2015</v>
      </c>
      <c r="C1597" s="2">
        <v>1997</v>
      </c>
      <c r="D1597" s="2">
        <v>25.125944584382871</v>
      </c>
      <c r="E1597" s="2">
        <v>1610612758</v>
      </c>
      <c r="F1597" s="2" t="s">
        <v>1897</v>
      </c>
      <c r="G1597" s="2">
        <v>-1.8458343735320601</v>
      </c>
      <c r="H1597" s="2">
        <v>-1.6395004439344232</v>
      </c>
      <c r="I1597" s="2">
        <v>-0.20633392959763697</v>
      </c>
      <c r="J1597" s="2">
        <v>-1.615284383093752</v>
      </c>
      <c r="K1597" s="2">
        <v>-0.19983116841563076</v>
      </c>
      <c r="L1597" s="2">
        <v>-1.8407977077804023</v>
      </c>
      <c r="M1597" s="2">
        <v>-0.23876665369741851</v>
      </c>
    </row>
    <row r="1598" spans="1:13" x14ac:dyDescent="0.35">
      <c r="A1598" s="2">
        <v>258</v>
      </c>
      <c r="B1598" s="2" t="s">
        <v>2015</v>
      </c>
      <c r="C1598" s="2">
        <v>2006</v>
      </c>
      <c r="D1598" s="2">
        <v>34.245975249151243</v>
      </c>
      <c r="E1598" s="2">
        <v>1610612756</v>
      </c>
      <c r="F1598" s="2" t="s">
        <v>1860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35">
      <c r="A1599" s="2">
        <v>1680</v>
      </c>
      <c r="B1599" s="2" t="s">
        <v>2382</v>
      </c>
      <c r="C1599" s="2">
        <v>1998</v>
      </c>
      <c r="D1599" s="2">
        <v>29.766728726316941</v>
      </c>
      <c r="E1599" s="2">
        <v>1610612737</v>
      </c>
      <c r="F1599" s="2" t="s">
        <v>1847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35">
      <c r="A1600" s="2">
        <v>203148</v>
      </c>
      <c r="B1600" s="2" t="s">
        <v>616</v>
      </c>
      <c r="C1600" s="2">
        <v>2013</v>
      </c>
      <c r="D1600" s="2">
        <v>27.37104369729493</v>
      </c>
      <c r="E1600" s="2">
        <v>1610612740</v>
      </c>
      <c r="F1600" s="2" t="s">
        <v>1886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35">
      <c r="A1601" s="2">
        <v>203148</v>
      </c>
      <c r="B1601" s="2" t="s">
        <v>616</v>
      </c>
      <c r="C1601" s="2">
        <v>2015</v>
      </c>
      <c r="D1601" s="2">
        <v>29.364253641441245</v>
      </c>
      <c r="E1601" s="2">
        <v>1610612766</v>
      </c>
      <c r="F1601" s="2" t="s">
        <v>1935</v>
      </c>
      <c r="G1601" s="2">
        <v>-2.659495151759935</v>
      </c>
      <c r="H1601" s="2">
        <v>-1.2899663075836263</v>
      </c>
      <c r="I1601" s="2">
        <v>-1.3695288441763089</v>
      </c>
      <c r="J1601" s="2">
        <v>-0.90910692521220182</v>
      </c>
      <c r="K1601" s="2">
        <v>-1.4224488092897731</v>
      </c>
      <c r="L1601" s="2">
        <v>-1.7587366002834743</v>
      </c>
      <c r="M1601" s="2">
        <v>-1.3304477942915327</v>
      </c>
    </row>
    <row r="1602" spans="1:13" x14ac:dyDescent="0.35">
      <c r="A1602" s="2">
        <v>203148</v>
      </c>
      <c r="B1602" s="2" t="s">
        <v>616</v>
      </c>
      <c r="C1602" s="2">
        <v>2014</v>
      </c>
      <c r="D1602" s="2">
        <v>28.367648669368087</v>
      </c>
      <c r="E1602" s="2">
        <v>1610612740</v>
      </c>
      <c r="F1602" s="2" t="s">
        <v>1886</v>
      </c>
      <c r="G1602" s="2">
        <v>-2.7460734627770869</v>
      </c>
      <c r="H1602" s="2">
        <v>-0.9472547104614486</v>
      </c>
      <c r="I1602" s="2">
        <v>-1.798818752315638</v>
      </c>
      <c r="J1602" s="2">
        <v>-0.98224127803234929</v>
      </c>
      <c r="K1602" s="2">
        <v>-1.8004312446101076</v>
      </c>
      <c r="L1602" s="2">
        <v>-0.88482494438144121</v>
      </c>
      <c r="M1602" s="2">
        <v>-1.7970923608962075</v>
      </c>
    </row>
    <row r="1603" spans="1:13" x14ac:dyDescent="0.35">
      <c r="A1603" s="2">
        <v>203148</v>
      </c>
      <c r="B1603" s="2" t="s">
        <v>616</v>
      </c>
      <c r="C1603" s="2">
        <v>2017</v>
      </c>
      <c r="D1603" s="2">
        <v>31.354725659840103</v>
      </c>
      <c r="E1603" s="2">
        <v>1610612766</v>
      </c>
      <c r="F1603" s="2" t="s">
        <v>1935</v>
      </c>
      <c r="G1603" s="2">
        <v>-2.7654800986407562</v>
      </c>
      <c r="H1603" s="2">
        <v>-1.7033850590802526</v>
      </c>
      <c r="I1603" s="2">
        <v>-1.0620950395605033</v>
      </c>
      <c r="J1603" s="2">
        <v>-1.3816047060481045</v>
      </c>
      <c r="K1603" s="2">
        <v>-0.87222343689516113</v>
      </c>
      <c r="L1603" s="2">
        <v>-2.0283123841934807</v>
      </c>
      <c r="M1603" s="2">
        <v>-1.1771321536434398</v>
      </c>
    </row>
    <row r="1604" spans="1:13" x14ac:dyDescent="0.35">
      <c r="A1604" s="2">
        <v>203148</v>
      </c>
      <c r="B1604" s="2" t="s">
        <v>616</v>
      </c>
      <c r="C1604" s="2">
        <v>2016</v>
      </c>
      <c r="D1604" s="2">
        <v>30.437520534443106</v>
      </c>
      <c r="E1604" s="2">
        <v>1610612757</v>
      </c>
      <c r="F1604" s="2" t="s">
        <v>1864</v>
      </c>
      <c r="G1604" s="2">
        <v>-2.8152877732864363</v>
      </c>
      <c r="H1604" s="2">
        <v>-1.2693323046882334</v>
      </c>
      <c r="I1604" s="2">
        <v>-1.5459554685982031</v>
      </c>
      <c r="J1604" s="2">
        <v>-1.1217793195849799</v>
      </c>
      <c r="K1604" s="2">
        <v>-1.6749249153065557</v>
      </c>
      <c r="L1604" s="2">
        <v>-1.4308192129898496</v>
      </c>
      <c r="M1604" s="2">
        <v>-1.4612663901641969</v>
      </c>
    </row>
    <row r="1605" spans="1:13" x14ac:dyDescent="0.35">
      <c r="A1605" s="2">
        <v>2243</v>
      </c>
      <c r="B1605" s="2" t="s">
        <v>839</v>
      </c>
      <c r="C1605" s="2">
        <v>2005</v>
      </c>
      <c r="D1605" s="2">
        <v>27.12189245427664</v>
      </c>
      <c r="E1605" s="2">
        <v>1610612751</v>
      </c>
      <c r="F1605" s="2" t="s">
        <v>1877</v>
      </c>
      <c r="G1605" s="2">
        <v>-1.4454409701049762</v>
      </c>
      <c r="H1605" s="2">
        <v>-1.2468174717231841</v>
      </c>
      <c r="I1605" s="2">
        <v>-0.19862349838179211</v>
      </c>
      <c r="J1605" s="2">
        <v>-1.0656818569606699</v>
      </c>
      <c r="K1605" s="2">
        <v>-0.17984620162204679</v>
      </c>
      <c r="L1605" s="2">
        <v>-1.5464628228605111</v>
      </c>
      <c r="M1605" s="2">
        <v>-0.21726101377608023</v>
      </c>
    </row>
    <row r="1606" spans="1:13" x14ac:dyDescent="0.35">
      <c r="A1606" s="2">
        <v>2243</v>
      </c>
      <c r="B1606" s="2" t="s">
        <v>839</v>
      </c>
      <c r="C1606" s="2">
        <v>2009</v>
      </c>
      <c r="D1606" s="2">
        <v>31.165808783265796</v>
      </c>
      <c r="E1606" s="2">
        <v>1610612738</v>
      </c>
      <c r="F1606" s="2" t="s">
        <v>1849</v>
      </c>
      <c r="G1606" s="2">
        <v>-1.4473471539682028</v>
      </c>
      <c r="H1606" s="2">
        <v>-1.5096545110352959</v>
      </c>
      <c r="I1606" s="2">
        <v>6.2307357067093207E-2</v>
      </c>
      <c r="J1606" s="2">
        <v>-1.4728534756086606</v>
      </c>
      <c r="K1606" s="2">
        <v>-9.8813387023130667E-2</v>
      </c>
      <c r="L1606" s="2">
        <v>-1.5398613857185719</v>
      </c>
      <c r="M1606" s="2">
        <v>0.14165763733807271</v>
      </c>
    </row>
    <row r="1607" spans="1:13" x14ac:dyDescent="0.35">
      <c r="A1607" s="2">
        <v>2243</v>
      </c>
      <c r="B1607" s="2" t="s">
        <v>839</v>
      </c>
      <c r="C1607" s="2">
        <v>2006</v>
      </c>
      <c r="D1607" s="2">
        <v>28.088380243127805</v>
      </c>
      <c r="E1607" s="2">
        <v>1610612738</v>
      </c>
      <c r="F1607" s="2" t="s">
        <v>1849</v>
      </c>
      <c r="G1607" s="2">
        <v>-1.4694977500455091</v>
      </c>
      <c r="H1607" s="2">
        <v>-1.9533993515488244</v>
      </c>
      <c r="I1607" s="2">
        <v>0.48390160150331529</v>
      </c>
      <c r="J1607" s="2">
        <v>-2.0390122618720876</v>
      </c>
      <c r="K1607" s="2">
        <v>0.74956923067573777</v>
      </c>
      <c r="L1607" s="2">
        <v>-1.8434912569044135</v>
      </c>
      <c r="M1607" s="2">
        <v>0.27926641631369659</v>
      </c>
    </row>
    <row r="1608" spans="1:13" x14ac:dyDescent="0.35">
      <c r="A1608" s="2">
        <v>2243</v>
      </c>
      <c r="B1608" s="2" t="s">
        <v>839</v>
      </c>
      <c r="C1608" s="2">
        <v>2007</v>
      </c>
      <c r="D1608" s="2">
        <v>29.084985215200962</v>
      </c>
      <c r="E1608" s="2">
        <v>1610612738</v>
      </c>
      <c r="F1608" s="2" t="s">
        <v>1849</v>
      </c>
      <c r="G1608" s="2">
        <v>-1.8463330288939668</v>
      </c>
      <c r="H1608" s="2">
        <v>-1.9636730951355568</v>
      </c>
      <c r="I1608" s="2">
        <v>0.11734006624159002</v>
      </c>
      <c r="J1608" s="2">
        <v>-2.1143766501560317</v>
      </c>
      <c r="K1608" s="2">
        <v>0.38254612356164153</v>
      </c>
      <c r="L1608" s="2">
        <v>-1.8098782640094473</v>
      </c>
      <c r="M1608" s="2">
        <v>-4.5047559426366818E-2</v>
      </c>
    </row>
    <row r="1609" spans="1:13" x14ac:dyDescent="0.35">
      <c r="A1609" s="2">
        <v>2243</v>
      </c>
      <c r="B1609" s="2" t="s">
        <v>839</v>
      </c>
      <c r="C1609" s="2">
        <v>2008</v>
      </c>
      <c r="D1609" s="2">
        <v>30.251341583616252</v>
      </c>
      <c r="E1609" s="2">
        <v>1610612738</v>
      </c>
      <c r="F1609" s="2" t="s">
        <v>1849</v>
      </c>
      <c r="G1609" s="2">
        <v>-2.2763518222660348</v>
      </c>
      <c r="H1609" s="2">
        <v>-2.5341619280165415</v>
      </c>
      <c r="I1609" s="2">
        <v>0.25781010575050667</v>
      </c>
      <c r="J1609" s="2">
        <v>-2.2982737503579984</v>
      </c>
      <c r="K1609" s="2">
        <v>0.41572587789554222</v>
      </c>
      <c r="L1609" s="2">
        <v>-2.7531243132931991</v>
      </c>
      <c r="M1609" s="2">
        <v>0.16985924407128888</v>
      </c>
    </row>
    <row r="1610" spans="1:13" x14ac:dyDescent="0.35">
      <c r="A1610" s="2">
        <v>2243</v>
      </c>
      <c r="B1610" s="2" t="s">
        <v>839</v>
      </c>
      <c r="C1610" s="2">
        <v>2004</v>
      </c>
      <c r="D1610" s="2">
        <v>26.17457014565765</v>
      </c>
      <c r="E1610" s="2">
        <v>1610612751</v>
      </c>
      <c r="F1610" s="2" t="s">
        <v>1877</v>
      </c>
      <c r="G1610" s="2">
        <v>-2.3924714751638394</v>
      </c>
      <c r="H1610" s="2">
        <v>-1.9682299950270892</v>
      </c>
      <c r="I1610" s="2">
        <v>-0.42424148013675034</v>
      </c>
      <c r="J1610" s="2">
        <v>-1.6165989278211361</v>
      </c>
      <c r="K1610" s="2">
        <v>4.6064512721140954E-2</v>
      </c>
      <c r="L1610" s="2">
        <v>-2.8985939775802114</v>
      </c>
      <c r="M1610" s="2">
        <v>-1.1708576878751675</v>
      </c>
    </row>
    <row r="1611" spans="1:13" x14ac:dyDescent="0.35">
      <c r="A1611" s="2">
        <v>2243</v>
      </c>
      <c r="B1611" s="2" t="s">
        <v>839</v>
      </c>
      <c r="C1611" s="2">
        <v>2003</v>
      </c>
      <c r="D1611" s="2">
        <v>25.243675391523382</v>
      </c>
      <c r="E1611" s="2">
        <v>1610612751</v>
      </c>
      <c r="F1611" s="2" t="s">
        <v>1877</v>
      </c>
      <c r="G1611" s="2">
        <v>-2.5744723195724633</v>
      </c>
      <c r="H1611" s="2">
        <v>-2.0875439788020467</v>
      </c>
      <c r="I1611" s="2">
        <v>-0.48692834077041652</v>
      </c>
      <c r="J1611" s="2">
        <v>-1.9651959146290421</v>
      </c>
      <c r="K1611" s="2">
        <v>-0.43147452326567837</v>
      </c>
      <c r="L1611" s="2">
        <v>-2.7051515718005561</v>
      </c>
      <c r="M1611" s="2">
        <v>-0.65488538520677642</v>
      </c>
    </row>
    <row r="1612" spans="1:13" x14ac:dyDescent="0.35">
      <c r="A1612" s="2">
        <v>2243</v>
      </c>
      <c r="B1612" s="2" t="s">
        <v>839</v>
      </c>
      <c r="C1612" s="2">
        <v>2010</v>
      </c>
      <c r="D1612" s="2">
        <v>32.250027379257475</v>
      </c>
      <c r="E1612" s="2">
        <v>1610612738</v>
      </c>
      <c r="F1612" s="2" t="s">
        <v>1849</v>
      </c>
      <c r="G1612" s="2">
        <v>-2.7553655974820219</v>
      </c>
      <c r="H1612" s="2">
        <v>-2.5739139411912348</v>
      </c>
      <c r="I1612" s="2">
        <v>-0.18145165629078722</v>
      </c>
      <c r="J1612" s="2">
        <v>-2.0828621104819485</v>
      </c>
      <c r="K1612" s="2">
        <v>2.7636538409431897E-3</v>
      </c>
      <c r="L1612" s="2">
        <v>-2.9492497439194212</v>
      </c>
      <c r="M1612" s="2">
        <v>-0.2659347152826379</v>
      </c>
    </row>
    <row r="1613" spans="1:13" x14ac:dyDescent="0.35">
      <c r="A1613" s="2">
        <v>2243</v>
      </c>
      <c r="B1613" s="2" t="s">
        <v>839</v>
      </c>
      <c r="C1613" s="2">
        <v>2012</v>
      </c>
      <c r="D1613" s="2">
        <v>34.147409922242907</v>
      </c>
      <c r="E1613" s="2">
        <v>1610612741</v>
      </c>
      <c r="F1613" s="2" t="s">
        <v>1859</v>
      </c>
      <c r="G1613" s="2">
        <v>-2.7992334003666266</v>
      </c>
      <c r="H1613" s="2">
        <v>-2.9088868002146198</v>
      </c>
      <c r="I1613" s="2">
        <v>0.10965339984799327</v>
      </c>
      <c r="J1613" s="2">
        <v>-2.5031025697738816</v>
      </c>
      <c r="K1613" s="2">
        <v>0.97703104720967482</v>
      </c>
      <c r="L1613" s="2">
        <v>-3.2099173528124805</v>
      </c>
      <c r="M1613" s="2">
        <v>-0.27642445075658151</v>
      </c>
    </row>
    <row r="1614" spans="1:13" x14ac:dyDescent="0.35">
      <c r="A1614" s="2">
        <v>2243</v>
      </c>
      <c r="B1614" s="2" t="s">
        <v>839</v>
      </c>
      <c r="C1614" s="2">
        <v>2002</v>
      </c>
      <c r="D1614" s="2">
        <v>24.23611871646041</v>
      </c>
      <c r="E1614" s="2">
        <v>1610612751</v>
      </c>
      <c r="F1614" s="2" t="s">
        <v>1877</v>
      </c>
      <c r="G1614" s="2">
        <v>-2.9099603733295014</v>
      </c>
      <c r="H1614" s="2">
        <v>-2.3759878902533336</v>
      </c>
      <c r="I1614" s="2">
        <v>-0.53397248307616763</v>
      </c>
      <c r="J1614" s="2">
        <v>-2.412084615866354</v>
      </c>
      <c r="K1614" s="2">
        <v>-0.51779477197699342</v>
      </c>
      <c r="L1614" s="2">
        <v>-1.7530935742391753</v>
      </c>
      <c r="M1614" s="2">
        <v>-0.70147251171300251</v>
      </c>
    </row>
    <row r="1615" spans="1:13" x14ac:dyDescent="0.35">
      <c r="A1615" s="2">
        <v>2243</v>
      </c>
      <c r="B1615" s="2" t="s">
        <v>839</v>
      </c>
      <c r="C1615" s="2">
        <v>2011</v>
      </c>
      <c r="D1615" s="2">
        <v>33.1891359106341</v>
      </c>
      <c r="E1615" s="2">
        <v>1610612741</v>
      </c>
      <c r="F1615" s="2" t="s">
        <v>1859</v>
      </c>
      <c r="G1615" s="2">
        <v>-3.2351362803212727</v>
      </c>
      <c r="H1615" s="2">
        <v>-2.7888125954935825</v>
      </c>
      <c r="I1615" s="2">
        <v>-0.44632368482769008</v>
      </c>
      <c r="J1615" s="2">
        <v>-2.7284727421965331</v>
      </c>
      <c r="K1615" s="2">
        <v>0.21159327078739523</v>
      </c>
      <c r="L1615" s="2">
        <v>-2.8343229121184264</v>
      </c>
      <c r="M1615" s="2">
        <v>-0.7440573450223209</v>
      </c>
    </row>
    <row r="1616" spans="1:13" x14ac:dyDescent="0.35">
      <c r="A1616" s="2">
        <v>216</v>
      </c>
      <c r="B1616" s="2" t="s">
        <v>1996</v>
      </c>
      <c r="C1616" s="2">
        <v>1998</v>
      </c>
      <c r="D1616" s="2">
        <v>32.028255393713721</v>
      </c>
      <c r="E1616" s="2">
        <v>1610612755</v>
      </c>
      <c r="F1616" s="2" t="s">
        <v>1890</v>
      </c>
      <c r="G1616" s="2">
        <v>-1.5583573889045499</v>
      </c>
      <c r="H1616" s="2">
        <v>-1.2501249569058954</v>
      </c>
      <c r="I1616" s="2">
        <v>-0.30823243199865447</v>
      </c>
      <c r="J1616" s="2">
        <v>-0.95764240384634824</v>
      </c>
      <c r="K1616" s="2">
        <v>-0.7745468719727111</v>
      </c>
      <c r="L1616" s="2">
        <v>-1.6921752146850042</v>
      </c>
      <c r="M1616" s="2">
        <v>0.11463262352078034</v>
      </c>
    </row>
    <row r="1617" spans="1:13" x14ac:dyDescent="0.35">
      <c r="A1617" s="2">
        <v>216</v>
      </c>
      <c r="B1617" s="2" t="s">
        <v>1996</v>
      </c>
      <c r="C1617" s="2">
        <v>1997</v>
      </c>
      <c r="D1617" s="2">
        <v>31.119264045559085</v>
      </c>
      <c r="E1617" s="2">
        <v>1610612753</v>
      </c>
      <c r="F1617" s="2" t="s">
        <v>1851</v>
      </c>
      <c r="G1617" s="2">
        <v>-1.7390242194318208</v>
      </c>
      <c r="H1617" s="2">
        <v>-1.4262520395215377</v>
      </c>
      <c r="I1617" s="2">
        <v>-0.31277217991028322</v>
      </c>
      <c r="J1617" s="2">
        <v>-1.5210246594010139</v>
      </c>
      <c r="K1617" s="2">
        <v>-0.38359209727728816</v>
      </c>
      <c r="L1617" s="2">
        <v>-1.1682269377532934</v>
      </c>
      <c r="M1617" s="2">
        <v>-0.19708486594294611</v>
      </c>
    </row>
    <row r="1618" spans="1:13" x14ac:dyDescent="0.35">
      <c r="A1618" s="2">
        <v>216</v>
      </c>
      <c r="B1618" s="2" t="s">
        <v>1996</v>
      </c>
      <c r="C1618" s="2">
        <v>1999</v>
      </c>
      <c r="D1618" s="2">
        <v>33.120687766947761</v>
      </c>
      <c r="E1618" s="2">
        <v>1610612757</v>
      </c>
      <c r="F1618" s="2" t="s">
        <v>1864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35">
      <c r="A1619" s="2">
        <v>216</v>
      </c>
      <c r="B1619" s="2" t="s">
        <v>1996</v>
      </c>
      <c r="C1619" s="2">
        <v>2002</v>
      </c>
      <c r="D1619" s="2">
        <v>36.225495564560291</v>
      </c>
      <c r="E1619" s="2">
        <v>1610612747</v>
      </c>
      <c r="F1619" s="2" t="s">
        <v>1844</v>
      </c>
      <c r="G1619" s="2">
        <v>-1.9832662289743033</v>
      </c>
      <c r="H1619" s="2">
        <v>-1.1987788877928371</v>
      </c>
      <c r="I1619" s="2">
        <v>-0.78448734118146612</v>
      </c>
      <c r="J1619" s="2">
        <v>-0.47563124282791769</v>
      </c>
      <c r="K1619" s="2">
        <v>-0.18276905025067494</v>
      </c>
      <c r="L1619" s="2">
        <v>-1.6632133278974706</v>
      </c>
      <c r="M1619" s="2">
        <v>-1.0163559225105658</v>
      </c>
    </row>
    <row r="1620" spans="1:13" x14ac:dyDescent="0.35">
      <c r="A1620" s="2">
        <v>216</v>
      </c>
      <c r="B1620" s="2" t="s">
        <v>1996</v>
      </c>
      <c r="C1620" s="2">
        <v>2001</v>
      </c>
      <c r="D1620" s="2">
        <v>35.23436644398204</v>
      </c>
      <c r="E1620" s="2">
        <v>1610612747</v>
      </c>
      <c r="F1620" s="2" t="s">
        <v>1844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35">
      <c r="A1621" s="2">
        <v>216</v>
      </c>
      <c r="B1621" s="2" t="s">
        <v>1996</v>
      </c>
      <c r="C1621" s="2">
        <v>2000</v>
      </c>
      <c r="D1621" s="2">
        <v>34.245975249151243</v>
      </c>
      <c r="E1621" s="2">
        <v>1610612747</v>
      </c>
      <c r="F1621" s="2" t="s">
        <v>1844</v>
      </c>
      <c r="G1621" s="2">
        <v>-2.0835588896775437</v>
      </c>
      <c r="H1621" s="2">
        <v>-1.1917155520286522</v>
      </c>
      <c r="I1621" s="2">
        <v>-0.89184333764889134</v>
      </c>
      <c r="J1621" s="2">
        <v>-0.6925441657485365</v>
      </c>
      <c r="K1621" s="2">
        <v>-0.73307533912184275</v>
      </c>
      <c r="L1621" s="2">
        <v>-1.6987459088393335</v>
      </c>
      <c r="M1621" s="2">
        <v>-0.98860392588274515</v>
      </c>
    </row>
    <row r="1622" spans="1:13" x14ac:dyDescent="0.35">
      <c r="A1622" s="2">
        <v>216</v>
      </c>
      <c r="B1622" s="2" t="s">
        <v>1996</v>
      </c>
      <c r="C1622" s="2">
        <v>2003</v>
      </c>
      <c r="D1622" s="2">
        <v>37.148176541452194</v>
      </c>
      <c r="E1622" s="2">
        <v>1610612747</v>
      </c>
      <c r="F1622" s="2" t="s">
        <v>1844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35">
      <c r="A1623" s="2">
        <v>1730</v>
      </c>
      <c r="B1623" s="2" t="s">
        <v>1039</v>
      </c>
      <c r="C1623" s="2">
        <v>2000</v>
      </c>
      <c r="D1623" s="2">
        <v>23.773409265140728</v>
      </c>
      <c r="E1623" s="2">
        <v>1610612746</v>
      </c>
      <c r="F1623" s="2" t="s">
        <v>1858</v>
      </c>
      <c r="G1623" s="2">
        <v>-1.2491374380813263</v>
      </c>
      <c r="H1623" s="2">
        <v>-1.8593724568730423</v>
      </c>
      <c r="I1623" s="2">
        <v>0.61023501879171604</v>
      </c>
      <c r="J1623" s="2">
        <v>-2.0507171213974047</v>
      </c>
      <c r="K1623" s="2">
        <v>0.67250425185310503</v>
      </c>
      <c r="L1623" s="2">
        <v>-0.90264913425122861</v>
      </c>
      <c r="M1623" s="2">
        <v>0.42342731960754881</v>
      </c>
    </row>
    <row r="1624" spans="1:13" x14ac:dyDescent="0.35">
      <c r="A1624" s="2">
        <v>1730</v>
      </c>
      <c r="B1624" s="2" t="s">
        <v>1039</v>
      </c>
      <c r="C1624" s="2">
        <v>2002</v>
      </c>
      <c r="D1624" s="2">
        <v>25.91172927390209</v>
      </c>
      <c r="E1624" s="2">
        <v>1610612739</v>
      </c>
      <c r="F1624" s="2" t="s">
        <v>1883</v>
      </c>
      <c r="G1624" s="2">
        <v>-1.497039586347932</v>
      </c>
      <c r="H1624" s="2">
        <v>-2.2717792394800722</v>
      </c>
      <c r="I1624" s="2">
        <v>0.7747396531321401</v>
      </c>
      <c r="J1624" s="2">
        <v>-2.8123456671415177</v>
      </c>
      <c r="K1624" s="2">
        <v>0.99918624395585853</v>
      </c>
      <c r="L1624" s="2">
        <v>-1.2172212456028861</v>
      </c>
      <c r="M1624" s="2">
        <v>0.51202417421245405</v>
      </c>
    </row>
    <row r="1625" spans="1:13" x14ac:dyDescent="0.35">
      <c r="A1625" s="2">
        <v>1730</v>
      </c>
      <c r="B1625" s="2" t="s">
        <v>1039</v>
      </c>
      <c r="C1625" s="2">
        <v>2003</v>
      </c>
      <c r="D1625" s="2">
        <v>26.990472018398862</v>
      </c>
      <c r="E1625" s="2">
        <v>1610612755</v>
      </c>
      <c r="F1625" s="2" t="s">
        <v>1890</v>
      </c>
      <c r="G1625" s="2">
        <v>-1.8245017916259574</v>
      </c>
      <c r="H1625" s="2">
        <v>-1.6592515915638459</v>
      </c>
      <c r="I1625" s="2">
        <v>-0.16525020006211147</v>
      </c>
      <c r="J1625" s="2">
        <v>-1.8274291952048021</v>
      </c>
      <c r="K1625" s="2">
        <v>-2.2214393420401445E-2</v>
      </c>
      <c r="L1625" s="2">
        <v>-1.4452443336380889</v>
      </c>
      <c r="M1625" s="2">
        <v>-0.27445868003287688</v>
      </c>
    </row>
    <row r="1626" spans="1:13" x14ac:dyDescent="0.35">
      <c r="A1626" s="2">
        <v>1730</v>
      </c>
      <c r="B1626" s="2" t="s">
        <v>1039</v>
      </c>
      <c r="C1626" s="2">
        <v>1999</v>
      </c>
      <c r="D1626" s="2">
        <v>22.960245318146971</v>
      </c>
      <c r="E1626" s="2">
        <v>1610612746</v>
      </c>
      <c r="F1626" s="2" t="s">
        <v>1858</v>
      </c>
      <c r="G1626" s="2">
        <v>-2.1011125219371567</v>
      </c>
      <c r="H1626" s="2">
        <v>-1.7799740057315461</v>
      </c>
      <c r="I1626" s="2">
        <v>-0.32113851620561062</v>
      </c>
      <c r="J1626" s="2">
        <v>-1.8064843734595637</v>
      </c>
      <c r="K1626" s="2">
        <v>-0.34211749053063623</v>
      </c>
      <c r="L1626" s="2">
        <v>-1.1842354051019381</v>
      </c>
      <c r="M1626" s="2">
        <v>-3.8275941036726879E-2</v>
      </c>
    </row>
    <row r="1627" spans="1:13" x14ac:dyDescent="0.35">
      <c r="A1627" s="2">
        <v>1730</v>
      </c>
      <c r="B1627" s="2" t="s">
        <v>1039</v>
      </c>
      <c r="C1627" s="2">
        <v>2005</v>
      </c>
      <c r="D1627" s="2">
        <v>28.956302705070637</v>
      </c>
      <c r="E1627" s="2">
        <v>1610612758</v>
      </c>
      <c r="F1627" s="2" t="s">
        <v>1897</v>
      </c>
      <c r="G1627" s="2">
        <v>-2.1791983960646681</v>
      </c>
      <c r="H1627" s="2">
        <v>-2.1297357344555023</v>
      </c>
      <c r="I1627" s="2">
        <v>-4.9462661609165785E-2</v>
      </c>
      <c r="J1627" s="2">
        <v>-2.2189842511498461</v>
      </c>
      <c r="K1627" s="2">
        <v>0.85974216526293645</v>
      </c>
      <c r="L1627" s="2">
        <v>-2.0610090159168113</v>
      </c>
      <c r="M1627" s="2">
        <v>-0.46954805828501772</v>
      </c>
    </row>
    <row r="1628" spans="1:13" x14ac:dyDescent="0.35">
      <c r="A1628" s="2">
        <v>1730</v>
      </c>
      <c r="B1628" s="2" t="s">
        <v>1039</v>
      </c>
      <c r="C1628" s="2">
        <v>2001</v>
      </c>
      <c r="D1628" s="2">
        <v>24.912386376081479</v>
      </c>
      <c r="E1628" s="2">
        <v>1610612746</v>
      </c>
      <c r="F1628" s="2" t="s">
        <v>1858</v>
      </c>
      <c r="G1628" s="2">
        <v>-2.1864781993063067</v>
      </c>
      <c r="H1628" s="2">
        <v>-2.3258004090123539</v>
      </c>
      <c r="I1628" s="2">
        <v>0.13932220970604717</v>
      </c>
      <c r="J1628" s="2">
        <v>-2.3230168367881054</v>
      </c>
      <c r="K1628" s="2">
        <v>7.6329137765215785E-2</v>
      </c>
      <c r="L1628" s="2">
        <v>-2.3347941803346419</v>
      </c>
      <c r="M1628" s="2">
        <v>0.26144125062526791</v>
      </c>
    </row>
    <row r="1629" spans="1:13" x14ac:dyDescent="0.35">
      <c r="A1629" s="2">
        <v>1730</v>
      </c>
      <c r="B1629" s="2" t="s">
        <v>1039</v>
      </c>
      <c r="C1629" s="2">
        <v>2004</v>
      </c>
      <c r="D1629" s="2">
        <v>27.946008104260212</v>
      </c>
      <c r="E1629" s="2">
        <v>1610612749</v>
      </c>
      <c r="F1629" s="2" t="s">
        <v>1865</v>
      </c>
      <c r="G1629" s="2">
        <v>-2.5779223720934192</v>
      </c>
      <c r="H1629" s="2">
        <v>-1.6156935861793911</v>
      </c>
      <c r="I1629" s="2">
        <v>-0.96222878591402838</v>
      </c>
      <c r="J1629" s="2">
        <v>-2.2227565432053065</v>
      </c>
      <c r="K1629" s="2">
        <v>-0.92667952153757183</v>
      </c>
      <c r="L1629" s="2">
        <v>-1.0640187797218164</v>
      </c>
      <c r="M1629" s="2">
        <v>-0.9816122452250734</v>
      </c>
    </row>
    <row r="1630" spans="1:13" x14ac:dyDescent="0.35">
      <c r="A1630" s="2">
        <v>1730</v>
      </c>
      <c r="B1630" s="2" t="s">
        <v>1039</v>
      </c>
      <c r="C1630" s="2">
        <v>2006</v>
      </c>
      <c r="D1630" s="2">
        <v>29.917314642426895</v>
      </c>
      <c r="E1630" s="2">
        <v>1610612757</v>
      </c>
      <c r="F1630" s="2" t="s">
        <v>1864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35">
      <c r="A1631" s="2">
        <v>1730</v>
      </c>
      <c r="B1631" s="2" t="s">
        <v>1039</v>
      </c>
      <c r="C1631" s="2">
        <v>2007</v>
      </c>
      <c r="D1631" s="2">
        <v>30.913919614500053</v>
      </c>
      <c r="E1631" s="2">
        <v>1610612749</v>
      </c>
      <c r="F1631" s="2" t="s">
        <v>1865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35">
      <c r="A1632" s="2">
        <v>1730</v>
      </c>
      <c r="B1632" s="2" t="s">
        <v>1039</v>
      </c>
      <c r="C1632" s="2">
        <v>2008</v>
      </c>
      <c r="D1632" s="2">
        <v>31.94611762129011</v>
      </c>
      <c r="E1632" s="2">
        <v>1610612756</v>
      </c>
      <c r="F1632" s="2" t="s">
        <v>1860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35">
      <c r="A1633" s="2">
        <v>1730</v>
      </c>
      <c r="B1633" s="2" t="s">
        <v>1039</v>
      </c>
      <c r="C1633" s="2">
        <v>2012</v>
      </c>
      <c r="D1633" s="2">
        <v>35.609462271383201</v>
      </c>
      <c r="E1633" s="2">
        <v>1610612763</v>
      </c>
      <c r="F1633" s="2" t="s">
        <v>1848</v>
      </c>
      <c r="G1633" s="2">
        <v>-4.0344977850334862</v>
      </c>
      <c r="H1633" s="2">
        <v>-4.5055247591358851</v>
      </c>
      <c r="I1633" s="2">
        <v>0.47102697410239885</v>
      </c>
      <c r="J1633" s="2">
        <v>-4.3479242877509687</v>
      </c>
      <c r="K1633" s="2">
        <v>0.97666954334673617</v>
      </c>
      <c r="L1633" s="2">
        <v>-4.5796564853439117</v>
      </c>
      <c r="M1633" s="2">
        <v>0.32832122136085562</v>
      </c>
    </row>
    <row r="1634" spans="1:13" x14ac:dyDescent="0.35">
      <c r="A1634" s="2">
        <v>1730</v>
      </c>
      <c r="B1634" s="2" t="s">
        <v>1039</v>
      </c>
      <c r="C1634" s="2">
        <v>2011</v>
      </c>
      <c r="D1634" s="2">
        <v>34.629284853794765</v>
      </c>
      <c r="E1634" s="2">
        <v>1610612749</v>
      </c>
      <c r="F1634" s="2" t="s">
        <v>1865</v>
      </c>
      <c r="G1634" s="2">
        <v>-4.1800413578077134</v>
      </c>
      <c r="H1634" s="2">
        <v>-4.5036340437397611</v>
      </c>
      <c r="I1634" s="2">
        <v>0.32359268593204771</v>
      </c>
      <c r="J1634" s="2">
        <v>-4.3478177863511531</v>
      </c>
      <c r="K1634" s="2">
        <v>1.2710759036951762</v>
      </c>
      <c r="L1634" s="2">
        <v>-4.5769558312955034</v>
      </c>
      <c r="M1634" s="2">
        <v>5.608081893014244E-2</v>
      </c>
    </row>
    <row r="1635" spans="1:13" x14ac:dyDescent="0.35">
      <c r="A1635" s="2">
        <v>1730</v>
      </c>
      <c r="B1635" s="2" t="s">
        <v>1039</v>
      </c>
      <c r="C1635" s="2">
        <v>2009</v>
      </c>
      <c r="D1635" s="2">
        <v>32.907129558646368</v>
      </c>
      <c r="E1635" s="2">
        <v>1610612746</v>
      </c>
      <c r="F1635" s="2" t="s">
        <v>1858</v>
      </c>
      <c r="G1635" s="2">
        <v>-4.3204302753433046</v>
      </c>
      <c r="H1635" s="2">
        <v>-4.4596356079375736</v>
      </c>
      <c r="I1635" s="2">
        <v>0.13920533259426934</v>
      </c>
      <c r="J1635" s="2">
        <v>-3.9286233236074528</v>
      </c>
      <c r="K1635" s="2">
        <v>1.2632893418170046</v>
      </c>
      <c r="L1635" s="2">
        <v>-4.7123419553475632</v>
      </c>
      <c r="M1635" s="2">
        <v>-0.18176256875400651</v>
      </c>
    </row>
    <row r="1636" spans="1:13" x14ac:dyDescent="0.35">
      <c r="A1636" s="2">
        <v>1730</v>
      </c>
      <c r="B1636" s="2" t="s">
        <v>1039</v>
      </c>
      <c r="C1636" s="2">
        <v>2010</v>
      </c>
      <c r="D1636" s="2">
        <v>33.903734530719525</v>
      </c>
      <c r="E1636" s="2">
        <v>1610612746</v>
      </c>
      <c r="F1636" s="2" t="s">
        <v>1858</v>
      </c>
      <c r="G1636" s="2">
        <v>-4.6098149639097699</v>
      </c>
      <c r="H1636" s="2">
        <v>-4.697850200895366</v>
      </c>
      <c r="I1636" s="2">
        <v>8.8035236985596024E-2</v>
      </c>
      <c r="J1636" s="2">
        <v>-4.1346897353896965</v>
      </c>
      <c r="K1636" s="2">
        <v>1.5385361185744535</v>
      </c>
      <c r="L1636" s="2">
        <v>-4.9630101733398106</v>
      </c>
      <c r="M1636" s="2">
        <v>-0.32173938039354899</v>
      </c>
    </row>
    <row r="1637" spans="1:13" x14ac:dyDescent="0.35">
      <c r="A1637" s="2">
        <v>1627362</v>
      </c>
      <c r="B1637" s="2" t="s">
        <v>1162</v>
      </c>
      <c r="C1637" s="2">
        <v>2018</v>
      </c>
      <c r="D1637" s="2">
        <v>25.227247837038657</v>
      </c>
      <c r="E1637" s="2">
        <v>1610612763</v>
      </c>
      <c r="F1637" s="2" t="s">
        <v>1848</v>
      </c>
      <c r="G1637" s="2">
        <v>-1.360439491246326</v>
      </c>
      <c r="H1637" s="2">
        <v>-2.0159004178611886</v>
      </c>
      <c r="I1637" s="2">
        <v>0.65546092661486255</v>
      </c>
      <c r="J1637" s="2">
        <v>-2.0507421710306151</v>
      </c>
      <c r="K1637" s="2">
        <v>0.97986051371848082</v>
      </c>
      <c r="L1637" s="2">
        <v>-1.7159283716328066</v>
      </c>
      <c r="M1637" s="2">
        <v>-1.0203010386212199</v>
      </c>
    </row>
    <row r="1638" spans="1:13" x14ac:dyDescent="0.35">
      <c r="A1638" s="2">
        <v>1627362</v>
      </c>
      <c r="B1638" s="2" t="s">
        <v>1162</v>
      </c>
      <c r="C1638" s="2">
        <v>2017</v>
      </c>
      <c r="D1638" s="2">
        <v>24.282663454167121</v>
      </c>
      <c r="E1638" s="2">
        <v>1610612766</v>
      </c>
      <c r="F1638" s="2" t="s">
        <v>1935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35">
      <c r="A1639" s="2">
        <v>1627362</v>
      </c>
      <c r="B1639" s="2" t="s">
        <v>1162</v>
      </c>
      <c r="C1639" s="2">
        <v>2016</v>
      </c>
      <c r="D1639" s="2">
        <v>23.376410031759939</v>
      </c>
      <c r="E1639" s="2">
        <v>1610612748</v>
      </c>
      <c r="F1639" s="2" t="s">
        <v>1855</v>
      </c>
      <c r="G1639" s="2">
        <v>-2.7112741254748918</v>
      </c>
      <c r="H1639" s="2">
        <v>-2.6941144177836058</v>
      </c>
      <c r="I1639" s="2">
        <v>-1.7159707691285834E-2</v>
      </c>
      <c r="J1639" s="2">
        <v>-2.7316211011000715</v>
      </c>
      <c r="K1639" s="2">
        <v>2.1449809208793462E-2</v>
      </c>
      <c r="L1639" s="2">
        <v>-1.5990287735072344</v>
      </c>
      <c r="M1639" s="2">
        <v>-0.69353080667077716</v>
      </c>
    </row>
    <row r="1640" spans="1:13" x14ac:dyDescent="0.35">
      <c r="A1640" s="2">
        <v>1627744</v>
      </c>
      <c r="B1640" s="2" t="s">
        <v>1158</v>
      </c>
      <c r="C1640" s="2">
        <v>2017</v>
      </c>
      <c r="D1640" s="2">
        <v>22.84251451100646</v>
      </c>
      <c r="E1640" s="2">
        <v>1610612746</v>
      </c>
      <c r="F1640" s="2" t="s">
        <v>1858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35">
      <c r="A1641" s="2">
        <v>1627744</v>
      </c>
      <c r="B1641" s="2" t="s">
        <v>1158</v>
      </c>
      <c r="C1641" s="2">
        <v>2018</v>
      </c>
      <c r="D1641" s="2">
        <v>23.746030007666192</v>
      </c>
      <c r="E1641" s="2">
        <v>1610612763</v>
      </c>
      <c r="F1641" s="2" t="s">
        <v>1848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35">
      <c r="A1642" s="2">
        <v>1641729</v>
      </c>
      <c r="B1642" s="2" t="s">
        <v>740</v>
      </c>
      <c r="C1642" s="2">
        <v>2025</v>
      </c>
      <c r="D1642" s="2">
        <v>21.45438615704742</v>
      </c>
      <c r="E1642" s="2">
        <v>1610612762</v>
      </c>
      <c r="F1642" s="2" t="s">
        <v>1856</v>
      </c>
      <c r="G1642" s="2">
        <v>-1.1505464517042179</v>
      </c>
      <c r="H1642" s="2">
        <v>0.37738002933648845</v>
      </c>
      <c r="I1642" s="2">
        <v>-1.5279264810407063</v>
      </c>
      <c r="J1642" s="2">
        <v>0.97523945538915613</v>
      </c>
      <c r="K1642" s="2">
        <v>-1.0816819785282854</v>
      </c>
      <c r="L1642" s="2">
        <v>-1.065156889598649</v>
      </c>
      <c r="M1642" s="2">
        <v>-2.1739554387134112</v>
      </c>
    </row>
    <row r="1643" spans="1:13" x14ac:dyDescent="0.35">
      <c r="A1643" s="2">
        <v>1641729</v>
      </c>
      <c r="B1643" s="2" t="s">
        <v>740</v>
      </c>
      <c r="C1643" s="2">
        <v>2024</v>
      </c>
      <c r="D1643" s="2">
        <v>20.457781184974262</v>
      </c>
      <c r="E1643" s="2">
        <v>1610612762</v>
      </c>
      <c r="F1643" s="2" t="s">
        <v>1856</v>
      </c>
      <c r="G1643" s="2">
        <v>-2.9266250903755626</v>
      </c>
      <c r="H1643" s="2">
        <v>-1.9016509641273711</v>
      </c>
      <c r="I1643" s="2">
        <v>-1.0249741262481915</v>
      </c>
      <c r="J1643" s="2">
        <v>-1.9250470209283836</v>
      </c>
      <c r="K1643" s="2">
        <v>-0.8422455617706166</v>
      </c>
      <c r="L1643" s="2">
        <v>-1.6979412836657888</v>
      </c>
      <c r="M1643" s="2">
        <v>-1.9795856951340853</v>
      </c>
    </row>
    <row r="1644" spans="1:13" x14ac:dyDescent="0.35">
      <c r="A1644" s="2">
        <v>2639</v>
      </c>
      <c r="B1644" s="2" t="s">
        <v>2615</v>
      </c>
      <c r="C1644" s="2">
        <v>2005</v>
      </c>
      <c r="D1644" s="2">
        <v>25.410688862118057</v>
      </c>
      <c r="E1644" s="2">
        <v>1610612754</v>
      </c>
      <c r="F1644" s="2" t="s">
        <v>1867</v>
      </c>
      <c r="G1644" s="2">
        <v>-2.8012699657962514</v>
      </c>
      <c r="H1644" s="2">
        <v>-2.2435283974610547</v>
      </c>
      <c r="I1644" s="2">
        <v>-0.5577415683351965</v>
      </c>
      <c r="J1644" s="2">
        <v>-2.2432584626206551</v>
      </c>
      <c r="K1644" s="2">
        <v>-0.53051547621801298</v>
      </c>
      <c r="L1644" s="2">
        <v>-2.2475482759480183</v>
      </c>
      <c r="M1644" s="2">
        <v>-0.80101268181710417</v>
      </c>
    </row>
    <row r="1645" spans="1:13" x14ac:dyDescent="0.35">
      <c r="A1645" s="2">
        <v>2639</v>
      </c>
      <c r="B1645" s="2" t="s">
        <v>2615</v>
      </c>
      <c r="C1645" s="2">
        <v>2004</v>
      </c>
      <c r="D1645" s="2">
        <v>24.770014237213886</v>
      </c>
      <c r="E1645" s="2">
        <v>1610612753</v>
      </c>
      <c r="F1645" s="2" t="s">
        <v>1851</v>
      </c>
      <c r="G1645" s="2">
        <v>-2.9327282973391129</v>
      </c>
      <c r="H1645" s="2">
        <v>-2.6223974694037246</v>
      </c>
      <c r="I1645" s="2">
        <v>-0.31033082793538819</v>
      </c>
      <c r="J1645" s="2">
        <v>-2.6362847446658542</v>
      </c>
      <c r="K1645" s="2">
        <v>-0.26372352753759609</v>
      </c>
      <c r="L1645" s="2">
        <v>-2.3449294321983341</v>
      </c>
      <c r="M1645" s="2">
        <v>-0.8690597038329958</v>
      </c>
    </row>
    <row r="1646" spans="1:13" x14ac:dyDescent="0.35">
      <c r="A1646" s="2">
        <v>1630271</v>
      </c>
      <c r="B1646" s="2" t="s">
        <v>1277</v>
      </c>
      <c r="C1646" s="2">
        <v>2022</v>
      </c>
      <c r="D1646" s="2">
        <v>25.197130653816668</v>
      </c>
      <c r="E1646" s="2">
        <v>1610612738</v>
      </c>
      <c r="F1646" s="2" t="s">
        <v>1849</v>
      </c>
      <c r="G1646" s="2">
        <v>-0.34492531671297905</v>
      </c>
      <c r="H1646" s="2">
        <v>-0.74733096533767629</v>
      </c>
      <c r="I1646" s="2">
        <v>0.40240564862469724</v>
      </c>
      <c r="J1646" s="2">
        <v>-0.73923389575332576</v>
      </c>
      <c r="K1646" s="2">
        <v>0.4737452075571657</v>
      </c>
      <c r="L1646" s="2">
        <v>-0.83534259125452959</v>
      </c>
      <c r="M1646" s="2">
        <v>-6.2852344413140568E-2</v>
      </c>
    </row>
    <row r="1647" spans="1:13" x14ac:dyDescent="0.35">
      <c r="A1647" s="2">
        <v>1630271</v>
      </c>
      <c r="B1647" s="2" t="s">
        <v>1277</v>
      </c>
      <c r="C1647" s="2">
        <v>2021</v>
      </c>
      <c r="D1647" s="2">
        <v>24.296353082904393</v>
      </c>
      <c r="E1647" s="2">
        <v>1610612739</v>
      </c>
      <c r="F1647" s="2" t="s">
        <v>1883</v>
      </c>
      <c r="G1647" s="2">
        <v>-1.1325272252952656</v>
      </c>
      <c r="H1647" s="2">
        <v>-1.7945583575375912</v>
      </c>
      <c r="I1647" s="2">
        <v>0.66203113224232568</v>
      </c>
      <c r="J1647" s="2">
        <v>-1.8100036213347335</v>
      </c>
      <c r="K1647" s="2">
        <v>0.78160045550814194</v>
      </c>
      <c r="L1647" s="2">
        <v>-1.5882088078095713</v>
      </c>
      <c r="M1647" s="2">
        <v>-0.2964403969425734</v>
      </c>
    </row>
    <row r="1648" spans="1:13" x14ac:dyDescent="0.35">
      <c r="A1648" s="2">
        <v>1642355</v>
      </c>
      <c r="B1648" s="2" t="s">
        <v>1694</v>
      </c>
      <c r="C1648" s="2">
        <v>2025</v>
      </c>
      <c r="D1648" s="2">
        <v>20.564560289124959</v>
      </c>
      <c r="E1648" s="2">
        <v>1610612747</v>
      </c>
      <c r="F1648" s="2" t="s">
        <v>1844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35">
      <c r="A1649" s="2">
        <v>201572</v>
      </c>
      <c r="B1649" s="2" t="s">
        <v>127</v>
      </c>
      <c r="C1649" s="2">
        <v>2019</v>
      </c>
      <c r="D1649" s="2">
        <v>31.14664330303362</v>
      </c>
      <c r="E1649" s="2">
        <v>1610612749</v>
      </c>
      <c r="F1649" s="2" t="s">
        <v>1865</v>
      </c>
      <c r="G1649" s="2">
        <v>2.9549531449419777</v>
      </c>
      <c r="H1649" s="2">
        <v>-9.7585443859186799E-3</v>
      </c>
      <c r="I1649" s="2">
        <v>2.9647116893278964</v>
      </c>
      <c r="J1649" s="2">
        <v>0.69053489607413743</v>
      </c>
      <c r="K1649" s="2">
        <v>1.7643260521072746</v>
      </c>
      <c r="L1649" s="2">
        <v>-0.1640778825143811</v>
      </c>
      <c r="M1649" s="2">
        <v>3.1234246285035976</v>
      </c>
    </row>
    <row r="1650" spans="1:13" x14ac:dyDescent="0.35">
      <c r="A1650" s="2">
        <v>201572</v>
      </c>
      <c r="B1650" s="2" t="s">
        <v>127</v>
      </c>
      <c r="C1650" s="2">
        <v>2020</v>
      </c>
      <c r="D1650" s="2">
        <v>32.438944255831778</v>
      </c>
      <c r="E1650" s="2">
        <v>1610612749</v>
      </c>
      <c r="F1650" s="2" t="s">
        <v>1865</v>
      </c>
      <c r="G1650" s="2">
        <v>2.813632108218536</v>
      </c>
      <c r="H1650" s="2">
        <v>-0.19459377549796975</v>
      </c>
      <c r="I1650" s="2">
        <v>3.0082258837165057</v>
      </c>
      <c r="J1650" s="2">
        <v>3.8130600911113435E-2</v>
      </c>
      <c r="K1650" s="2">
        <v>1.5689307910621761</v>
      </c>
      <c r="L1650" s="2">
        <v>-0.24113213540939882</v>
      </c>
      <c r="M1650" s="2">
        <v>3.1809171180622169</v>
      </c>
    </row>
    <row r="1651" spans="1:13" x14ac:dyDescent="0.35">
      <c r="A1651" s="2">
        <v>201572</v>
      </c>
      <c r="B1651" s="2" t="s">
        <v>127</v>
      </c>
      <c r="C1651" s="2">
        <v>2021</v>
      </c>
      <c r="D1651" s="2">
        <v>33.301390866279704</v>
      </c>
      <c r="E1651" s="2">
        <v>1610612749</v>
      </c>
      <c r="F1651" s="2" t="s">
        <v>1865</v>
      </c>
      <c r="G1651" s="2">
        <v>2.6305151219540632</v>
      </c>
      <c r="H1651" s="2">
        <v>4.7217923707463944E-2</v>
      </c>
      <c r="I1651" s="2">
        <v>2.5832971982465991</v>
      </c>
      <c r="J1651" s="2">
        <v>0.31248843341027566</v>
      </c>
      <c r="K1651" s="2">
        <v>0.90374797716404831</v>
      </c>
      <c r="L1651" s="2">
        <v>-6.6224698777127972E-4</v>
      </c>
      <c r="M1651" s="2">
        <v>2.7651879862273097</v>
      </c>
    </row>
    <row r="1652" spans="1:13" x14ac:dyDescent="0.35">
      <c r="A1652" s="2">
        <v>201572</v>
      </c>
      <c r="B1652" s="2" t="s">
        <v>127</v>
      </c>
      <c r="C1652" s="2">
        <v>2014</v>
      </c>
      <c r="D1652" s="2">
        <v>26.117073704961122</v>
      </c>
      <c r="E1652" s="2">
        <v>1610612751</v>
      </c>
      <c r="F1652" s="2" t="s">
        <v>1877</v>
      </c>
      <c r="G1652" s="2">
        <v>2.5065986267289704</v>
      </c>
      <c r="H1652" s="2">
        <v>1.3849709181598884</v>
      </c>
      <c r="I1652" s="2">
        <v>1.1216277085690818</v>
      </c>
      <c r="J1652" s="2">
        <v>1.1266491214861996</v>
      </c>
      <c r="K1652" s="2">
        <v>1.6985613966865682</v>
      </c>
      <c r="L1652" s="2">
        <v>1.5031608372565826</v>
      </c>
      <c r="M1652" s="2">
        <v>0.9632490967737386</v>
      </c>
    </row>
    <row r="1653" spans="1:13" x14ac:dyDescent="0.35">
      <c r="A1653" s="2">
        <v>201572</v>
      </c>
      <c r="B1653" s="2" t="s">
        <v>127</v>
      </c>
      <c r="C1653" s="2">
        <v>2023</v>
      </c>
      <c r="D1653" s="2">
        <v>35.067352973387358</v>
      </c>
      <c r="E1653" s="2">
        <v>1610612749</v>
      </c>
      <c r="F1653" s="2" t="s">
        <v>1865</v>
      </c>
      <c r="G1653" s="2">
        <v>2.2696631112037</v>
      </c>
      <c r="H1653" s="2">
        <v>-0.46919186466745821</v>
      </c>
      <c r="I1653" s="2">
        <v>2.738854975871158</v>
      </c>
      <c r="J1653" s="2">
        <v>0.9126875704789722</v>
      </c>
      <c r="K1653" s="2">
        <v>0.97516680025761993</v>
      </c>
      <c r="L1653" s="2">
        <v>-0.69198580826220724</v>
      </c>
      <c r="M1653" s="2">
        <v>2.9094656820973772</v>
      </c>
    </row>
    <row r="1654" spans="1:13" x14ac:dyDescent="0.35">
      <c r="A1654" s="2">
        <v>201572</v>
      </c>
      <c r="B1654" s="2" t="s">
        <v>127</v>
      </c>
      <c r="C1654" s="2">
        <v>2013</v>
      </c>
      <c r="D1654" s="2">
        <v>25.090351549665971</v>
      </c>
      <c r="E1654" s="2">
        <v>1610612751</v>
      </c>
      <c r="F1654" s="2" t="s">
        <v>1877</v>
      </c>
      <c r="G1654" s="2">
        <v>2.1980332309475021</v>
      </c>
      <c r="H1654" s="2">
        <v>1.0778264097032735</v>
      </c>
      <c r="I1654" s="2">
        <v>1.1202068212442287</v>
      </c>
      <c r="J1654" s="2">
        <v>0.87479037185636488</v>
      </c>
      <c r="K1654" s="2">
        <v>1.289264676714011</v>
      </c>
      <c r="L1654" s="2">
        <v>1.1755455952871545</v>
      </c>
      <c r="M1654" s="2">
        <v>1.0713873226125985</v>
      </c>
    </row>
    <row r="1655" spans="1:13" x14ac:dyDescent="0.35">
      <c r="A1655" s="2">
        <v>201572</v>
      </c>
      <c r="B1655" s="2" t="s">
        <v>127</v>
      </c>
      <c r="C1655" s="2">
        <v>2022</v>
      </c>
      <c r="D1655" s="2">
        <v>34.120030664768372</v>
      </c>
      <c r="E1655" s="2">
        <v>1610612749</v>
      </c>
      <c r="F1655" s="2" t="s">
        <v>1865</v>
      </c>
      <c r="G1655" s="2">
        <v>1.6903359391250659</v>
      </c>
      <c r="H1655" s="2">
        <v>-0.66007870584563211</v>
      </c>
      <c r="I1655" s="2">
        <v>2.350414644970698</v>
      </c>
      <c r="J1655" s="2">
        <v>-1.0341358049433614E-3</v>
      </c>
      <c r="K1655" s="2">
        <v>7.3868590816826937E-2</v>
      </c>
      <c r="L1655" s="2">
        <v>-0.77634409939072624</v>
      </c>
      <c r="M1655" s="2">
        <v>2.5913848630183693</v>
      </c>
    </row>
    <row r="1656" spans="1:13" x14ac:dyDescent="0.35">
      <c r="A1656" s="2">
        <v>201572</v>
      </c>
      <c r="B1656" s="2" t="s">
        <v>127</v>
      </c>
      <c r="C1656" s="2">
        <v>2015</v>
      </c>
      <c r="D1656" s="2">
        <v>27.080823568064833</v>
      </c>
      <c r="E1656" s="2">
        <v>1610612751</v>
      </c>
      <c r="F1656" s="2" t="s">
        <v>1877</v>
      </c>
      <c r="G1656" s="2">
        <v>1.6711943819116466</v>
      </c>
      <c r="H1656" s="2">
        <v>0.3650334944232283</v>
      </c>
      <c r="I1656" s="2">
        <v>1.3061608874884183</v>
      </c>
      <c r="J1656" s="2">
        <v>0.75840107104133825</v>
      </c>
      <c r="K1656" s="2">
        <v>2.1645659912437281</v>
      </c>
      <c r="L1656" s="2">
        <v>0.21543278833712287</v>
      </c>
      <c r="M1656" s="2">
        <v>1.1102860610976577</v>
      </c>
    </row>
    <row r="1657" spans="1:13" x14ac:dyDescent="0.35">
      <c r="A1657" s="2">
        <v>201572</v>
      </c>
      <c r="B1657" s="2" t="s">
        <v>127</v>
      </c>
      <c r="C1657" s="2">
        <v>2024</v>
      </c>
      <c r="D1657" s="2">
        <v>36.085861351440151</v>
      </c>
      <c r="E1657" s="2">
        <v>1610612749</v>
      </c>
      <c r="F1657" s="2" t="s">
        <v>1865</v>
      </c>
      <c r="G1657" s="2">
        <v>1.5809817702838083</v>
      </c>
      <c r="H1657" s="2">
        <v>-0.86683682816126251</v>
      </c>
      <c r="I1657" s="2">
        <v>2.4478185984450707</v>
      </c>
      <c r="J1657" s="2">
        <v>6.9129297832235162E-2</v>
      </c>
      <c r="K1657" s="2">
        <v>1.953964389144051</v>
      </c>
      <c r="L1657" s="2">
        <v>-1.0055005307336706</v>
      </c>
      <c r="M1657" s="2">
        <v>2.491717400735566</v>
      </c>
    </row>
    <row r="1658" spans="1:13" x14ac:dyDescent="0.35">
      <c r="A1658" s="2">
        <v>201572</v>
      </c>
      <c r="B1658" s="2" t="s">
        <v>127</v>
      </c>
      <c r="C1658" s="2">
        <v>2017</v>
      </c>
      <c r="D1658" s="2">
        <v>29.030226700251887</v>
      </c>
      <c r="E1658" s="2">
        <v>1610612751</v>
      </c>
      <c r="F1658" s="2" t="s">
        <v>1877</v>
      </c>
      <c r="G1658" s="2">
        <v>1.5319076008266723</v>
      </c>
      <c r="H1658" s="2">
        <v>0.29087201124418416</v>
      </c>
      <c r="I1658" s="2">
        <v>1.2410355895824883</v>
      </c>
      <c r="J1658" s="2">
        <v>0.7570872468858536</v>
      </c>
      <c r="K1658" s="2">
        <v>0.97079519242285028</v>
      </c>
      <c r="L1658" s="2">
        <v>0.16107754427174037</v>
      </c>
      <c r="M1658" s="2">
        <v>1.2861765960819616</v>
      </c>
    </row>
    <row r="1659" spans="1:13" x14ac:dyDescent="0.35">
      <c r="A1659" s="2">
        <v>201572</v>
      </c>
      <c r="B1659" s="2" t="s">
        <v>127</v>
      </c>
      <c r="C1659" s="2">
        <v>2016</v>
      </c>
      <c r="D1659" s="2">
        <v>28.03362172817873</v>
      </c>
      <c r="E1659" s="2">
        <v>1610612751</v>
      </c>
      <c r="F1659" s="2" t="s">
        <v>1877</v>
      </c>
      <c r="G1659" s="2">
        <v>1.4621504168114217</v>
      </c>
      <c r="H1659" s="2">
        <v>-2.7813457741287457E-3</v>
      </c>
      <c r="I1659" s="2">
        <v>1.4649317625855505</v>
      </c>
      <c r="J1659" s="2">
        <v>3.8953620979739603E-2</v>
      </c>
      <c r="K1659" s="2">
        <v>0.47751534018220443</v>
      </c>
      <c r="L1659" s="2">
        <v>-1.6146371794517625E-2</v>
      </c>
      <c r="M1659" s="2">
        <v>1.6546553522489853</v>
      </c>
    </row>
    <row r="1660" spans="1:13" x14ac:dyDescent="0.35">
      <c r="A1660" s="2">
        <v>201572</v>
      </c>
      <c r="B1660" s="2" t="s">
        <v>127</v>
      </c>
      <c r="C1660" s="2">
        <v>2025</v>
      </c>
      <c r="D1660" s="2">
        <v>37.076990472018394</v>
      </c>
      <c r="E1660" s="2">
        <v>1610612749</v>
      </c>
      <c r="F1660" s="2" t="s">
        <v>1865</v>
      </c>
      <c r="G1660" s="2">
        <v>0.86123438022129584</v>
      </c>
      <c r="H1660" s="2">
        <v>-1.4617754722691156</v>
      </c>
      <c r="I1660" s="2">
        <v>2.3230098524904115</v>
      </c>
      <c r="J1660" s="2">
        <v>-0.2749987991721447</v>
      </c>
      <c r="K1660" s="2">
        <v>0.75857710807272438</v>
      </c>
      <c r="L1660" s="2">
        <v>-1.6242930756894707</v>
      </c>
      <c r="M1660" s="2">
        <v>2.4515502254680577</v>
      </c>
    </row>
    <row r="1661" spans="1:13" x14ac:dyDescent="0.35">
      <c r="A1661" s="2">
        <v>201572</v>
      </c>
      <c r="B1661" s="2" t="s">
        <v>127</v>
      </c>
      <c r="C1661" s="2">
        <v>2018</v>
      </c>
      <c r="D1661" s="2">
        <v>30.026831672325045</v>
      </c>
      <c r="E1661" s="2">
        <v>1610612747</v>
      </c>
      <c r="F1661" s="2" t="s">
        <v>1844</v>
      </c>
      <c r="G1661" s="2">
        <v>0.8005693390823676</v>
      </c>
      <c r="H1661" s="2">
        <v>-0.35554414827067832</v>
      </c>
      <c r="I1661" s="2">
        <v>1.1561134873530459</v>
      </c>
      <c r="J1661" s="2">
        <v>0.28506230636012553</v>
      </c>
      <c r="K1661" s="2">
        <v>1.3946493051645825</v>
      </c>
      <c r="L1661" s="2">
        <v>-0.51764912692111709</v>
      </c>
      <c r="M1661" s="2">
        <v>1.1198967024229074</v>
      </c>
    </row>
    <row r="1662" spans="1:13" x14ac:dyDescent="0.35">
      <c r="A1662" s="2">
        <v>201572</v>
      </c>
      <c r="B1662" s="2" t="s">
        <v>127</v>
      </c>
      <c r="C1662" s="2">
        <v>2012</v>
      </c>
      <c r="D1662" s="2">
        <v>24.069105245865732</v>
      </c>
      <c r="E1662" s="2">
        <v>1610612751</v>
      </c>
      <c r="F1662" s="2" t="s">
        <v>1877</v>
      </c>
      <c r="G1662" s="2">
        <v>-0.10389346780185243</v>
      </c>
      <c r="H1662" s="2">
        <v>0.34293753811471195</v>
      </c>
      <c r="I1662" s="2">
        <v>-0.44683100591656438</v>
      </c>
      <c r="J1662" s="2">
        <v>0.86285728752160651</v>
      </c>
      <c r="K1662" s="2">
        <v>-5.5648052521082979E-2</v>
      </c>
      <c r="L1662" s="2">
        <v>2.1533186489270984E-2</v>
      </c>
      <c r="M1662" s="2">
        <v>-0.59192405573407059</v>
      </c>
    </row>
    <row r="1663" spans="1:13" x14ac:dyDescent="0.35">
      <c r="A1663" s="2">
        <v>201572</v>
      </c>
      <c r="B1663" s="2" t="s">
        <v>127</v>
      </c>
      <c r="C1663" s="2">
        <v>2011</v>
      </c>
      <c r="D1663" s="2">
        <v>23.031431387580767</v>
      </c>
      <c r="E1663" s="2">
        <v>1610612751</v>
      </c>
      <c r="F1663" s="2" t="s">
        <v>1877</v>
      </c>
      <c r="G1663" s="2">
        <v>-0.33353445399590476</v>
      </c>
      <c r="H1663" s="2">
        <v>-0.12219771967205846</v>
      </c>
      <c r="I1663" s="2">
        <v>-0.21133673432384628</v>
      </c>
      <c r="J1663" s="2">
        <v>0.37837136848259656</v>
      </c>
      <c r="K1663" s="2">
        <v>0.50652587159255291</v>
      </c>
      <c r="L1663" s="2">
        <v>-0.43824348672995855</v>
      </c>
      <c r="M1663" s="2">
        <v>-0.48328014029653277</v>
      </c>
    </row>
    <row r="1664" spans="1:13" x14ac:dyDescent="0.35">
      <c r="A1664" s="2">
        <v>201572</v>
      </c>
      <c r="B1664" s="2" t="s">
        <v>127</v>
      </c>
      <c r="C1664" s="2">
        <v>2009</v>
      </c>
      <c r="D1664" s="2">
        <v>21.038221443434452</v>
      </c>
      <c r="E1664" s="2">
        <v>1610612751</v>
      </c>
      <c r="F1664" s="2" t="s">
        <v>1877</v>
      </c>
      <c r="G1664" s="2">
        <v>-0.40543119934486682</v>
      </c>
      <c r="H1664" s="2">
        <v>-0.60764800909549355</v>
      </c>
      <c r="I1664" s="2">
        <v>0.2022168097506267</v>
      </c>
      <c r="J1664" s="2">
        <v>-0.55812373794312375</v>
      </c>
      <c r="K1664" s="2">
        <v>0.6929759204185808</v>
      </c>
      <c r="L1664" s="2">
        <v>-0.71355962404923534</v>
      </c>
      <c r="M1664" s="2">
        <v>-0.42749975654700484</v>
      </c>
    </row>
    <row r="1665" spans="1:13" x14ac:dyDescent="0.35">
      <c r="A1665" s="2">
        <v>201572</v>
      </c>
      <c r="B1665" s="2" t="s">
        <v>127</v>
      </c>
      <c r="C1665" s="2">
        <v>2010</v>
      </c>
      <c r="D1665" s="2">
        <v>22.034826415507609</v>
      </c>
      <c r="E1665" s="2">
        <v>1610612751</v>
      </c>
      <c r="F1665" s="2" t="s">
        <v>1877</v>
      </c>
      <c r="G1665" s="2">
        <v>-0.62729263605244423</v>
      </c>
      <c r="H1665" s="2">
        <v>-0.10311827090363179</v>
      </c>
      <c r="I1665" s="2">
        <v>-0.52417436514881244</v>
      </c>
      <c r="J1665" s="2">
        <v>0.55087209296053852</v>
      </c>
      <c r="K1665" s="2">
        <v>-0.30788014052370649</v>
      </c>
      <c r="L1665" s="2">
        <v>-0.72930590386434635</v>
      </c>
      <c r="M1665" s="2">
        <v>-0.64843378182351907</v>
      </c>
    </row>
    <row r="1666" spans="1:13" x14ac:dyDescent="0.35">
      <c r="A1666" s="2">
        <v>240</v>
      </c>
      <c r="B1666" s="2" t="s">
        <v>2007</v>
      </c>
      <c r="C1666" s="2">
        <v>1998</v>
      </c>
      <c r="D1666" s="2">
        <v>27.748877450443544</v>
      </c>
      <c r="E1666" s="2">
        <v>1610612752</v>
      </c>
      <c r="F1666" s="2" t="s">
        <v>1873</v>
      </c>
      <c r="G1666" s="2">
        <v>-0.83075653042631936</v>
      </c>
      <c r="H1666" s="2">
        <v>-0.85493383494720265</v>
      </c>
      <c r="I1666" s="2">
        <v>2.4177304520883281E-2</v>
      </c>
      <c r="J1666" s="2">
        <v>-0.79429331076248189</v>
      </c>
      <c r="K1666" s="2">
        <v>0.26057980322375673</v>
      </c>
      <c r="L1666" s="2">
        <v>-1.1031553829812624</v>
      </c>
      <c r="M1666" s="2">
        <v>-0.55642645815502367</v>
      </c>
    </row>
    <row r="1667" spans="1:13" x14ac:dyDescent="0.35">
      <c r="A1667" s="2">
        <v>240</v>
      </c>
      <c r="B1667" s="2" t="s">
        <v>2007</v>
      </c>
      <c r="C1667" s="2">
        <v>1997</v>
      </c>
      <c r="D1667" s="2">
        <v>26.752272478370386</v>
      </c>
      <c r="E1667" s="2">
        <v>1610612743</v>
      </c>
      <c r="F1667" s="2" t="s">
        <v>1871</v>
      </c>
      <c r="G1667" s="2">
        <v>-0.85829569349311208</v>
      </c>
      <c r="H1667" s="2">
        <v>-0.31709965311085536</v>
      </c>
      <c r="I1667" s="2">
        <v>-0.54119604038225677</v>
      </c>
      <c r="J1667" s="2">
        <v>-0.18077415763155347</v>
      </c>
      <c r="K1667" s="2">
        <v>-0.42538366588363719</v>
      </c>
      <c r="L1667" s="2">
        <v>-0.96937475109794569</v>
      </c>
      <c r="M1667" s="2">
        <v>-0.87367175664623653</v>
      </c>
    </row>
    <row r="1668" spans="1:13" x14ac:dyDescent="0.35">
      <c r="A1668" s="2">
        <v>1477</v>
      </c>
      <c r="B1668" s="2" t="s">
        <v>1423</v>
      </c>
      <c r="C1668" s="2">
        <v>1998</v>
      </c>
      <c r="D1668" s="2">
        <v>26.774175884350015</v>
      </c>
      <c r="E1668" s="2">
        <v>1610612738</v>
      </c>
      <c r="F1668" s="2" t="s">
        <v>1849</v>
      </c>
      <c r="G1668" s="2">
        <v>1.3180829548243576</v>
      </c>
      <c r="H1668" s="2">
        <v>-0.45145108974856324</v>
      </c>
      <c r="I1668" s="2">
        <v>1.7695340445729209</v>
      </c>
      <c r="J1668" s="2">
        <v>-0.48058851323140739</v>
      </c>
      <c r="K1668" s="2">
        <v>2.1523034327832096</v>
      </c>
      <c r="L1668" s="2">
        <v>-0.33605535318284352</v>
      </c>
      <c r="M1668" s="2">
        <v>0.85998302308312646</v>
      </c>
    </row>
    <row r="1669" spans="1:13" x14ac:dyDescent="0.35">
      <c r="A1669" s="2">
        <v>1477</v>
      </c>
      <c r="B1669" s="2" t="s">
        <v>1423</v>
      </c>
      <c r="C1669" s="2">
        <v>2003</v>
      </c>
      <c r="D1669" s="2">
        <v>32.003614061986639</v>
      </c>
      <c r="E1669" s="2">
        <v>1610612759</v>
      </c>
      <c r="F1669" s="2" t="s">
        <v>1888</v>
      </c>
      <c r="G1669" s="2">
        <v>0.75548498178221823</v>
      </c>
      <c r="H1669" s="2">
        <v>-1.092588436763327</v>
      </c>
      <c r="I1669" s="2">
        <v>1.8480734185455452</v>
      </c>
      <c r="J1669" s="2">
        <v>-1.2277187556977691</v>
      </c>
      <c r="K1669" s="2">
        <v>1.8024693871016673</v>
      </c>
      <c r="L1669" s="2">
        <v>-1.0261806024231257</v>
      </c>
      <c r="M1669" s="2">
        <v>1.8615202822364671</v>
      </c>
    </row>
    <row r="1670" spans="1:13" x14ac:dyDescent="0.35">
      <c r="A1670" s="2">
        <v>1477</v>
      </c>
      <c r="B1670" s="2" t="s">
        <v>1423</v>
      </c>
      <c r="C1670" s="2">
        <v>2000</v>
      </c>
      <c r="D1670" s="2">
        <v>28.937137224838462</v>
      </c>
      <c r="E1670" s="2">
        <v>1610612748</v>
      </c>
      <c r="F1670" s="2" t="s">
        <v>1855</v>
      </c>
      <c r="G1670" s="2">
        <v>0.53594480017851986</v>
      </c>
      <c r="H1670" s="2">
        <v>-1.2056303628489453</v>
      </c>
      <c r="I1670" s="2">
        <v>1.7415751630274652</v>
      </c>
      <c r="J1670" s="2">
        <v>-0.84551798765892094</v>
      </c>
      <c r="K1670" s="2">
        <v>2.1161014395772622</v>
      </c>
      <c r="L1670" s="2">
        <v>-1.8737980632866866</v>
      </c>
      <c r="M1670" s="2">
        <v>1.3246280461886115</v>
      </c>
    </row>
    <row r="1671" spans="1:13" x14ac:dyDescent="0.35">
      <c r="A1671" s="2">
        <v>1477</v>
      </c>
      <c r="B1671" s="2" t="s">
        <v>1423</v>
      </c>
      <c r="C1671" s="2">
        <v>2004</v>
      </c>
      <c r="D1671" s="2">
        <v>32.920819187383636</v>
      </c>
      <c r="E1671" s="2">
        <v>1610612759</v>
      </c>
      <c r="F1671" s="2" t="s">
        <v>1888</v>
      </c>
      <c r="G1671" s="2">
        <v>0.45008259549015062</v>
      </c>
      <c r="H1671" s="2">
        <v>-1.5705631163433487</v>
      </c>
      <c r="I1671" s="2">
        <v>2.0206457118334993</v>
      </c>
      <c r="J1671" s="2">
        <v>-1.1583080254823674</v>
      </c>
      <c r="K1671" s="2">
        <v>1.5424712113401489</v>
      </c>
      <c r="L1671" s="2">
        <v>-1.7307863099801835</v>
      </c>
      <c r="M1671" s="2">
        <v>2.1321513993796288</v>
      </c>
    </row>
    <row r="1672" spans="1:13" x14ac:dyDescent="0.35">
      <c r="A1672" s="2">
        <v>1477</v>
      </c>
      <c r="B1672" s="2" t="s">
        <v>1423</v>
      </c>
      <c r="C1672" s="2">
        <v>2002</v>
      </c>
      <c r="D1672" s="2">
        <v>30.916657540247506</v>
      </c>
      <c r="E1672" s="2">
        <v>1610612759</v>
      </c>
      <c r="F1672" s="2" t="s">
        <v>1888</v>
      </c>
      <c r="G1672" s="2">
        <v>0.24555415643241796</v>
      </c>
      <c r="H1672" s="2">
        <v>-1.5806461121734166</v>
      </c>
      <c r="I1672" s="2">
        <v>1.8262002686058345</v>
      </c>
      <c r="J1672" s="2">
        <v>-1.6063514512399639</v>
      </c>
      <c r="K1672" s="2">
        <v>2.2307259387693712</v>
      </c>
      <c r="L1672" s="2">
        <v>-1.5623843571783378</v>
      </c>
      <c r="M1672" s="2">
        <v>1.6537688062091298</v>
      </c>
    </row>
    <row r="1673" spans="1:13" x14ac:dyDescent="0.35">
      <c r="A1673" s="2">
        <v>1477</v>
      </c>
      <c r="B1673" s="2" t="s">
        <v>1423</v>
      </c>
      <c r="C1673" s="2">
        <v>2007</v>
      </c>
      <c r="D1673" s="2">
        <v>36.000985653269083</v>
      </c>
      <c r="E1673" s="2">
        <v>1610612759</v>
      </c>
      <c r="F1673" s="2" t="s">
        <v>1888</v>
      </c>
      <c r="G1673" s="2">
        <v>9.5161824835583442E-2</v>
      </c>
      <c r="H1673" s="2">
        <v>-1.7609404142253962</v>
      </c>
      <c r="I1673" s="2">
        <v>1.8561022390609796</v>
      </c>
      <c r="J1673" s="2">
        <v>-0.89948813205472034</v>
      </c>
      <c r="K1673" s="2">
        <v>1.4524333351598855</v>
      </c>
      <c r="L1673" s="2">
        <v>-1.9581410553665848</v>
      </c>
      <c r="M1673" s="2">
        <v>1.9115461225857679</v>
      </c>
    </row>
    <row r="1674" spans="1:13" x14ac:dyDescent="0.35">
      <c r="A1674" s="2">
        <v>1477</v>
      </c>
      <c r="B1674" s="2" t="s">
        <v>1423</v>
      </c>
      <c r="C1674" s="2">
        <v>1999</v>
      </c>
      <c r="D1674" s="2">
        <v>27.891249589311137</v>
      </c>
      <c r="E1674" s="2">
        <v>1610612738</v>
      </c>
      <c r="F1674" s="2" t="s">
        <v>1849</v>
      </c>
      <c r="G1674" s="2">
        <v>-8.0794477800301356E-2</v>
      </c>
      <c r="H1674" s="2">
        <v>-0.94267634003462386</v>
      </c>
      <c r="I1674" s="2">
        <v>0.8618818622343225</v>
      </c>
      <c r="J1674" s="2">
        <v>-1.0983519571436429</v>
      </c>
      <c r="K1674" s="2">
        <v>0.95979308284307852</v>
      </c>
      <c r="L1674" s="2">
        <v>-0.49629464223098491</v>
      </c>
      <c r="M1674" s="2">
        <v>0.69343245043431212</v>
      </c>
    </row>
    <row r="1675" spans="1:13" x14ac:dyDescent="0.35">
      <c r="A1675" s="2">
        <v>1477</v>
      </c>
      <c r="B1675" s="2" t="s">
        <v>1423</v>
      </c>
      <c r="C1675" s="2">
        <v>2001</v>
      </c>
      <c r="D1675" s="2">
        <v>29.870769904720184</v>
      </c>
      <c r="E1675" s="2">
        <v>1610612748</v>
      </c>
      <c r="F1675" s="2" t="s">
        <v>1855</v>
      </c>
      <c r="G1675" s="2">
        <v>-9.2352440434864569E-2</v>
      </c>
      <c r="H1675" s="2">
        <v>-1.3370612166495717</v>
      </c>
      <c r="I1675" s="2">
        <v>1.2447087762147071</v>
      </c>
      <c r="J1675" s="2">
        <v>-0.90993060299316264</v>
      </c>
      <c r="K1675" s="2">
        <v>1.3139103825923419</v>
      </c>
      <c r="L1675" s="2">
        <v>-1.7494668547774348</v>
      </c>
      <c r="M1675" s="2">
        <v>1.204619213361787</v>
      </c>
    </row>
    <row r="1676" spans="1:13" x14ac:dyDescent="0.35">
      <c r="A1676" s="2">
        <v>1477</v>
      </c>
      <c r="B1676" s="2" t="s">
        <v>1423</v>
      </c>
      <c r="C1676" s="2">
        <v>2008</v>
      </c>
      <c r="D1676" s="2">
        <v>36.959259664877891</v>
      </c>
      <c r="E1676" s="2">
        <v>1610612759</v>
      </c>
      <c r="F1676" s="2" t="s">
        <v>1888</v>
      </c>
      <c r="G1676" s="2">
        <v>-0.76402579410054061</v>
      </c>
      <c r="H1676" s="2">
        <v>-2.771308748011629</v>
      </c>
      <c r="I1676" s="2">
        <v>2.0072829539110884</v>
      </c>
      <c r="J1676" s="2">
        <v>-1.4753899697945254</v>
      </c>
      <c r="K1676" s="2">
        <v>0.9944380138264407</v>
      </c>
      <c r="L1676" s="2">
        <v>-3.0350711510887782</v>
      </c>
      <c r="M1676" s="2">
        <v>2.1309714534521467</v>
      </c>
    </row>
    <row r="1677" spans="1:13" x14ac:dyDescent="0.35">
      <c r="A1677" s="2">
        <v>1477</v>
      </c>
      <c r="B1677" s="2" t="s">
        <v>1423</v>
      </c>
      <c r="C1677" s="2">
        <v>2005</v>
      </c>
      <c r="D1677" s="2">
        <v>34.026941189354943</v>
      </c>
      <c r="E1677" s="2">
        <v>1610612759</v>
      </c>
      <c r="F1677" s="2" t="s">
        <v>1888</v>
      </c>
      <c r="G1677" s="2">
        <v>-0.89114947565468317</v>
      </c>
      <c r="H1677" s="2">
        <v>-2.5741146079766271</v>
      </c>
      <c r="I1677" s="2">
        <v>1.6829651323219439</v>
      </c>
      <c r="J1677" s="2">
        <v>-1.5443880226642235</v>
      </c>
      <c r="K1677" s="2">
        <v>1.3280611839140699</v>
      </c>
      <c r="L1677" s="2">
        <v>-2.8959740618790013</v>
      </c>
      <c r="M1677" s="2">
        <v>1.7495240767941986</v>
      </c>
    </row>
    <row r="1678" spans="1:13" x14ac:dyDescent="0.35">
      <c r="A1678" s="2">
        <v>1477</v>
      </c>
      <c r="B1678" s="2" t="s">
        <v>1423</v>
      </c>
      <c r="C1678" s="2">
        <v>2006</v>
      </c>
      <c r="D1678" s="2">
        <v>34.938670463257033</v>
      </c>
      <c r="E1678" s="2">
        <v>1610612759</v>
      </c>
      <c r="F1678" s="2" t="s">
        <v>1888</v>
      </c>
      <c r="G1678" s="2">
        <v>-1.2077061424474673</v>
      </c>
      <c r="H1678" s="2">
        <v>-2.6544618588385851</v>
      </c>
      <c r="I1678" s="2">
        <v>1.4467557163911178</v>
      </c>
      <c r="J1678" s="2">
        <v>-1.4360090930853409</v>
      </c>
      <c r="K1678" s="2">
        <v>1.2907801675125625</v>
      </c>
      <c r="L1678" s="2">
        <v>-2.9765307767512046</v>
      </c>
      <c r="M1678" s="2">
        <v>1.4714927653732772</v>
      </c>
    </row>
    <row r="1679" spans="1:13" x14ac:dyDescent="0.35">
      <c r="A1679" s="2">
        <v>1477</v>
      </c>
      <c r="B1679" s="2" t="s">
        <v>1423</v>
      </c>
      <c r="C1679" s="2">
        <v>1997</v>
      </c>
      <c r="D1679" s="2">
        <v>25.793998466761582</v>
      </c>
      <c r="E1679" s="2">
        <v>1610612748</v>
      </c>
      <c r="F1679" s="2" t="s">
        <v>1855</v>
      </c>
      <c r="G1679" s="2">
        <v>-1.5715060725903123</v>
      </c>
      <c r="H1679" s="2">
        <v>-1.643317082757525</v>
      </c>
      <c r="I1679" s="2">
        <v>7.1811010167212766E-2</v>
      </c>
      <c r="J1679" s="2">
        <v>-1.6433346064729637</v>
      </c>
      <c r="K1679" s="2">
        <v>7.219504002934779E-2</v>
      </c>
      <c r="L1679" s="2">
        <v>-1.5849046979610766</v>
      </c>
      <c r="M1679" s="2">
        <v>-0.69624871410284039</v>
      </c>
    </row>
    <row r="1680" spans="1:13" x14ac:dyDescent="0.35">
      <c r="A1680" s="2">
        <v>1477</v>
      </c>
      <c r="B1680" s="2" t="s">
        <v>1423</v>
      </c>
      <c r="C1680" s="2">
        <v>2009</v>
      </c>
      <c r="D1680" s="2">
        <v>37.873726864527434</v>
      </c>
      <c r="E1680" s="2">
        <v>1610612759</v>
      </c>
      <c r="F1680" s="2" t="s">
        <v>1888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35">
      <c r="A1681" s="2">
        <v>1628971</v>
      </c>
      <c r="B1681" s="2" t="s">
        <v>418</v>
      </c>
      <c r="C1681" s="2">
        <v>2022</v>
      </c>
      <c r="D1681" s="2">
        <v>25.692695214105793</v>
      </c>
      <c r="E1681" s="2">
        <v>1610612751</v>
      </c>
      <c r="F1681" s="2" t="s">
        <v>1877</v>
      </c>
      <c r="G1681" s="2">
        <v>0.57736042942959998</v>
      </c>
      <c r="H1681" s="2">
        <v>-0.10482369613342245</v>
      </c>
      <c r="I1681" s="2">
        <v>0.68218412556302244</v>
      </c>
      <c r="J1681" s="2">
        <v>-4.9932179082841525E-2</v>
      </c>
      <c r="K1681" s="2">
        <v>1.694181734264246</v>
      </c>
      <c r="L1681" s="2">
        <v>-0.14480295108650396</v>
      </c>
      <c r="M1681" s="2">
        <v>0.23994190763095097</v>
      </c>
    </row>
    <row r="1682" spans="1:13" x14ac:dyDescent="0.35">
      <c r="A1682" s="2">
        <v>1628971</v>
      </c>
      <c r="B1682" s="2" t="s">
        <v>418</v>
      </c>
      <c r="C1682" s="2">
        <v>2021</v>
      </c>
      <c r="D1682" s="2">
        <v>24.843938232395136</v>
      </c>
      <c r="E1682" s="2">
        <v>1610612751</v>
      </c>
      <c r="F1682" s="2" t="s">
        <v>1877</v>
      </c>
      <c r="G1682" s="2">
        <v>0.26687520685961841</v>
      </c>
      <c r="H1682" s="2">
        <v>-0.14824925741516842</v>
      </c>
      <c r="I1682" s="2">
        <v>0.41512446427478683</v>
      </c>
      <c r="J1682" s="2">
        <v>-7.9093841776134183E-2</v>
      </c>
      <c r="K1682" s="2">
        <v>0.76834212214211006</v>
      </c>
      <c r="L1682" s="2">
        <v>-0.21941510834291139</v>
      </c>
      <c r="M1682" s="2">
        <v>0.19703277945832787</v>
      </c>
    </row>
    <row r="1683" spans="1:13" x14ac:dyDescent="0.35">
      <c r="A1683" s="2">
        <v>1628971</v>
      </c>
      <c r="B1683" s="2" t="s">
        <v>418</v>
      </c>
      <c r="C1683" s="2">
        <v>2023</v>
      </c>
      <c r="D1683" s="2">
        <v>26.823458547804183</v>
      </c>
      <c r="E1683" s="2">
        <v>1610612743</v>
      </c>
      <c r="F1683" s="2" t="s">
        <v>1871</v>
      </c>
      <c r="G1683" s="2">
        <v>3.0307652455429046E-2</v>
      </c>
      <c r="H1683" s="2">
        <v>-0.30971291159520858</v>
      </c>
      <c r="I1683" s="2">
        <v>0.34002056405063763</v>
      </c>
      <c r="J1683" s="2">
        <v>-0.24487463613467034</v>
      </c>
      <c r="K1683" s="2">
        <v>0.52615631964306797</v>
      </c>
      <c r="L1683" s="2">
        <v>-0.3431700572700393</v>
      </c>
      <c r="M1683" s="2">
        <v>0.2823919083291494</v>
      </c>
    </row>
    <row r="1684" spans="1:13" x14ac:dyDescent="0.35">
      <c r="A1684" s="2">
        <v>1628971</v>
      </c>
      <c r="B1684" s="2" t="s">
        <v>418</v>
      </c>
      <c r="C1684" s="2">
        <v>2019</v>
      </c>
      <c r="D1684" s="2">
        <v>22.683714817654145</v>
      </c>
      <c r="E1684" s="2">
        <v>1610612765</v>
      </c>
      <c r="F1684" s="2" t="s">
        <v>1846</v>
      </c>
      <c r="G1684" s="2">
        <v>-0.94530555147720574</v>
      </c>
      <c r="H1684" s="2">
        <v>-2.1658881677768469</v>
      </c>
      <c r="I1684" s="2">
        <v>1.2205826162996412</v>
      </c>
      <c r="J1684" s="2">
        <v>-2.3730215326484987</v>
      </c>
      <c r="K1684" s="2">
        <v>1.3227673737244634</v>
      </c>
      <c r="L1684" s="2">
        <v>-1.4797889134818765</v>
      </c>
      <c r="M1684" s="2">
        <v>1.0174992958130777</v>
      </c>
    </row>
    <row r="1685" spans="1:13" x14ac:dyDescent="0.35">
      <c r="A1685" s="2">
        <v>1628971</v>
      </c>
      <c r="B1685" s="2" t="s">
        <v>418</v>
      </c>
      <c r="C1685" s="2">
        <v>2020</v>
      </c>
      <c r="D1685" s="2">
        <v>23.570802759829153</v>
      </c>
      <c r="E1685" s="2">
        <v>1610612765</v>
      </c>
      <c r="F1685" s="2" t="s">
        <v>1846</v>
      </c>
      <c r="G1685" s="2">
        <v>-1.4642947456848592</v>
      </c>
      <c r="H1685" s="2">
        <v>-1.7479435148575009</v>
      </c>
      <c r="I1685" s="2">
        <v>0.2836487691726417</v>
      </c>
      <c r="J1685" s="2">
        <v>-1.8948879669691037</v>
      </c>
      <c r="K1685" s="2">
        <v>0.16568815060565201</v>
      </c>
      <c r="L1685" s="2">
        <v>-1.5150679964555951</v>
      </c>
      <c r="M1685" s="2">
        <v>0.39581417510004868</v>
      </c>
    </row>
    <row r="1686" spans="1:13" x14ac:dyDescent="0.35">
      <c r="A1686" s="2">
        <v>1628971</v>
      </c>
      <c r="B1686" s="2" t="s">
        <v>418</v>
      </c>
      <c r="C1686" s="2">
        <v>2024</v>
      </c>
      <c r="D1686" s="2">
        <v>27.664001752272476</v>
      </c>
      <c r="E1686" s="2">
        <v>1610612761</v>
      </c>
      <c r="F1686" s="2" t="s">
        <v>1881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35">
      <c r="A1687" s="2">
        <v>1628971</v>
      </c>
      <c r="B1687" s="2" t="s">
        <v>418</v>
      </c>
      <c r="C1687" s="2">
        <v>2025</v>
      </c>
      <c r="D1687" s="2">
        <v>28.660606724345634</v>
      </c>
      <c r="E1687" s="2">
        <v>1610612740</v>
      </c>
      <c r="F1687" s="2" t="s">
        <v>1886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35">
      <c r="A1688" s="2">
        <v>203998</v>
      </c>
      <c r="B1688" s="2" t="s">
        <v>791</v>
      </c>
      <c r="C1688" s="2">
        <v>2020</v>
      </c>
      <c r="D1688" s="2">
        <v>24.978096594020368</v>
      </c>
      <c r="E1688" s="2">
        <v>1610612745</v>
      </c>
      <c r="F1688" s="2" t="s">
        <v>1853</v>
      </c>
      <c r="G1688" s="2">
        <v>-0.50465272642220849</v>
      </c>
      <c r="H1688" s="2">
        <v>-0.9256461504963035</v>
      </c>
      <c r="I1688" s="2">
        <v>0.42099342407409501</v>
      </c>
      <c r="J1688" s="2">
        <v>-0.81960835258663056</v>
      </c>
      <c r="K1688" s="2">
        <v>0.40604572405303929</v>
      </c>
      <c r="L1688" s="2">
        <v>-1.3395031802121364</v>
      </c>
      <c r="M1688" s="2">
        <v>0.45599722943640786</v>
      </c>
    </row>
    <row r="1689" spans="1:13" x14ac:dyDescent="0.35">
      <c r="A1689" s="2">
        <v>203998</v>
      </c>
      <c r="B1689" s="2" t="s">
        <v>791</v>
      </c>
      <c r="C1689" s="2">
        <v>2019</v>
      </c>
      <c r="D1689" s="2">
        <v>23.551637279596978</v>
      </c>
      <c r="E1689" s="2">
        <v>1610612763</v>
      </c>
      <c r="F1689" s="2" t="s">
        <v>1848</v>
      </c>
      <c r="G1689" s="2">
        <v>-0.60195337426114537</v>
      </c>
      <c r="H1689" s="2">
        <v>-0.81089954961184685</v>
      </c>
      <c r="I1689" s="2">
        <v>0.20894617535070148</v>
      </c>
      <c r="J1689" s="2">
        <v>-0.81328156821634601</v>
      </c>
      <c r="K1689" s="2">
        <v>-1.628352839741691E-2</v>
      </c>
      <c r="L1689" s="2">
        <v>-0.79875992226475956</v>
      </c>
      <c r="M1689" s="2">
        <v>0.897657338017393</v>
      </c>
    </row>
    <row r="1690" spans="1:13" x14ac:dyDescent="0.35">
      <c r="A1690" s="2">
        <v>203998</v>
      </c>
      <c r="B1690" s="2" t="s">
        <v>791</v>
      </c>
      <c r="C1690" s="2">
        <v>2021</v>
      </c>
      <c r="D1690" s="2">
        <v>25.312123535209725</v>
      </c>
      <c r="E1690" s="2">
        <v>1610612745</v>
      </c>
      <c r="F1690" s="2" t="s">
        <v>1853</v>
      </c>
      <c r="G1690" s="2">
        <v>-0.83726696114226495</v>
      </c>
      <c r="H1690" s="2">
        <v>-1.0216795130482248</v>
      </c>
      <c r="I1690" s="2">
        <v>0.18441255190595982</v>
      </c>
      <c r="J1690" s="2">
        <v>-0.96920159174220588</v>
      </c>
      <c r="K1690" s="2">
        <v>1.0906408919340367E-2</v>
      </c>
      <c r="L1690" s="2">
        <v>-1.2201824944381079</v>
      </c>
      <c r="M1690" s="2">
        <v>0.57819514635891278</v>
      </c>
    </row>
    <row r="1691" spans="1:13" x14ac:dyDescent="0.35">
      <c r="A1691" s="2">
        <v>203998</v>
      </c>
      <c r="B1691" s="2" t="s">
        <v>791</v>
      </c>
      <c r="C1691" s="2">
        <v>2017</v>
      </c>
      <c r="D1691" s="2">
        <v>21.626875479137006</v>
      </c>
      <c r="E1691" s="2">
        <v>1610612761</v>
      </c>
      <c r="F1691" s="2" t="s">
        <v>1881</v>
      </c>
      <c r="G1691" s="2">
        <v>-1.5847030637988699</v>
      </c>
      <c r="H1691" s="2">
        <v>-1.0648550684280114</v>
      </c>
      <c r="I1691" s="2">
        <v>-0.51984799537085846</v>
      </c>
      <c r="J1691" s="2">
        <v>-1.0455648139667579</v>
      </c>
      <c r="K1691" s="2">
        <v>-0.52351332891910052</v>
      </c>
      <c r="L1691" s="2">
        <v>-2.01425202390485</v>
      </c>
      <c r="M1691" s="2">
        <v>-0.41161127350186377</v>
      </c>
    </row>
    <row r="1692" spans="1:13" x14ac:dyDescent="0.35">
      <c r="A1692" s="2">
        <v>203998</v>
      </c>
      <c r="B1692" s="2" t="s">
        <v>791</v>
      </c>
      <c r="C1692" s="2">
        <v>2018</v>
      </c>
      <c r="D1692" s="2">
        <v>22.55503230752382</v>
      </c>
      <c r="E1692" s="2">
        <v>1610612758</v>
      </c>
      <c r="F1692" s="2" t="s">
        <v>1897</v>
      </c>
      <c r="G1692" s="2">
        <v>-2.1034830072594168</v>
      </c>
      <c r="H1692" s="2">
        <v>-2.2441684010622498</v>
      </c>
      <c r="I1692" s="2">
        <v>0.14068539380283299</v>
      </c>
      <c r="J1692" s="2">
        <v>-2.2751790266873102</v>
      </c>
      <c r="K1692" s="2">
        <v>0.16006487161423152</v>
      </c>
      <c r="L1692" s="2">
        <v>-1.4807064325329486</v>
      </c>
      <c r="M1692" s="2">
        <v>-0.1455808903640434</v>
      </c>
    </row>
    <row r="1693" spans="1:13" x14ac:dyDescent="0.35">
      <c r="A1693" s="2">
        <v>203998</v>
      </c>
      <c r="B1693" s="2" t="s">
        <v>791</v>
      </c>
      <c r="C1693" s="2">
        <v>2015</v>
      </c>
      <c r="D1693" s="2">
        <v>19.595334574526337</v>
      </c>
      <c r="E1693" s="2">
        <v>1610612761</v>
      </c>
      <c r="F1693" s="2" t="s">
        <v>1881</v>
      </c>
      <c r="G1693" s="2">
        <v>-2.5901308901369968</v>
      </c>
      <c r="H1693" s="2">
        <v>-2.0542887720968195</v>
      </c>
      <c r="I1693" s="2">
        <v>-0.53584211804017734</v>
      </c>
      <c r="J1693" s="2">
        <v>-2.0547297084448606</v>
      </c>
      <c r="K1693" s="2">
        <v>-0.53067705046012204</v>
      </c>
      <c r="L1693" s="2">
        <v>-1.94674332135508</v>
      </c>
      <c r="M1693" s="2">
        <v>-1.2917056663409581</v>
      </c>
    </row>
    <row r="1694" spans="1:13" x14ac:dyDescent="0.35">
      <c r="A1694" s="2">
        <v>203998</v>
      </c>
      <c r="B1694" s="2" t="s">
        <v>791</v>
      </c>
      <c r="C1694" s="2">
        <v>2016</v>
      </c>
      <c r="D1694" s="2">
        <v>20.68229109626547</v>
      </c>
      <c r="E1694" s="2">
        <v>1610612761</v>
      </c>
      <c r="F1694" s="2" t="s">
        <v>1881</v>
      </c>
      <c r="G1694" s="2">
        <v>-3.0535419495069798</v>
      </c>
      <c r="H1694" s="2">
        <v>-2.6309455138843134</v>
      </c>
      <c r="I1694" s="2">
        <v>-0.42259643562266613</v>
      </c>
      <c r="J1694" s="2">
        <v>-2.6383148011224034</v>
      </c>
      <c r="K1694" s="2">
        <v>-0.41646749313587139</v>
      </c>
      <c r="L1694" s="2">
        <v>-2.0460814473692328</v>
      </c>
      <c r="M1694" s="2">
        <v>-0.71445083975574919</v>
      </c>
    </row>
    <row r="1695" spans="1:13" x14ac:dyDescent="0.35">
      <c r="A1695" s="2">
        <v>1628981</v>
      </c>
      <c r="B1695" s="2" t="s">
        <v>932</v>
      </c>
      <c r="C1695" s="2">
        <v>2025</v>
      </c>
      <c r="D1695" s="2">
        <v>26.396342131201401</v>
      </c>
      <c r="E1695" s="2">
        <v>1610612761</v>
      </c>
      <c r="F1695" s="2" t="s">
        <v>1881</v>
      </c>
      <c r="G1695" s="2">
        <v>-0.93299567949119455</v>
      </c>
      <c r="H1695" s="2">
        <v>-1.1237191706370873</v>
      </c>
      <c r="I1695" s="2">
        <v>0.19072349114589268</v>
      </c>
      <c r="J1695" s="2">
        <v>-0.81141886646555328</v>
      </c>
      <c r="K1695" s="2">
        <v>0.35731151521304183</v>
      </c>
      <c r="L1695" s="2">
        <v>-1.7731271643395907</v>
      </c>
      <c r="M1695" s="2">
        <v>-1.7121828962839848E-2</v>
      </c>
    </row>
    <row r="1696" spans="1:13" x14ac:dyDescent="0.35">
      <c r="A1696" s="2">
        <v>1628981</v>
      </c>
      <c r="B1696" s="2" t="s">
        <v>932</v>
      </c>
      <c r="C1696" s="2">
        <v>2020</v>
      </c>
      <c r="D1696" s="2">
        <v>21.572116964187931</v>
      </c>
      <c r="E1696" s="2">
        <v>1610612737</v>
      </c>
      <c r="F1696" s="2" t="s">
        <v>1847</v>
      </c>
      <c r="G1696" s="2">
        <v>-1.4033917601444512</v>
      </c>
      <c r="H1696" s="2">
        <v>-1.5542779190253109</v>
      </c>
      <c r="I1696" s="2">
        <v>0.15088615888085963</v>
      </c>
      <c r="J1696" s="2">
        <v>-1.5432512174107074</v>
      </c>
      <c r="K1696" s="2">
        <v>0.22680877958872447</v>
      </c>
      <c r="L1696" s="2">
        <v>-1.6296226516156997</v>
      </c>
      <c r="M1696" s="2">
        <v>-0.16037842892043122</v>
      </c>
    </row>
    <row r="1697" spans="1:13" x14ac:dyDescent="0.35">
      <c r="A1697" s="2">
        <v>1628981</v>
      </c>
      <c r="B1697" s="2" t="s">
        <v>932</v>
      </c>
      <c r="C1697" s="2">
        <v>2024</v>
      </c>
      <c r="D1697" s="2">
        <v>25.673529733873618</v>
      </c>
      <c r="E1697" s="2">
        <v>1610612737</v>
      </c>
      <c r="F1697" s="2" t="s">
        <v>1847</v>
      </c>
      <c r="G1697" s="2">
        <v>-1.4385477294559224</v>
      </c>
      <c r="H1697" s="2">
        <v>-1.3706491588814373</v>
      </c>
      <c r="I1697" s="2">
        <v>-6.7898570574484909E-2</v>
      </c>
      <c r="J1697" s="2">
        <v>-1.0455890341816818</v>
      </c>
      <c r="K1697" s="2">
        <v>-5.6101009072806116E-4</v>
      </c>
      <c r="L1697" s="2">
        <v>-2.0944525984266509</v>
      </c>
      <c r="M1697" s="2">
        <v>-0.1578619112341467</v>
      </c>
    </row>
    <row r="1698" spans="1:13" x14ac:dyDescent="0.35">
      <c r="A1698" s="2">
        <v>1628981</v>
      </c>
      <c r="B1698" s="2" t="s">
        <v>932</v>
      </c>
      <c r="C1698" s="2">
        <v>2023</v>
      </c>
      <c r="D1698" s="2">
        <v>24.698828167780089</v>
      </c>
      <c r="E1698" s="2">
        <v>1610612737</v>
      </c>
      <c r="F1698" s="2" t="s">
        <v>1847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35">
      <c r="A1699" s="2">
        <v>1628981</v>
      </c>
      <c r="B1699" s="2" t="s">
        <v>932</v>
      </c>
      <c r="C1699" s="2">
        <v>2022</v>
      </c>
      <c r="D1699" s="2">
        <v>23.652940532252764</v>
      </c>
      <c r="E1699" s="2">
        <v>1610612745</v>
      </c>
      <c r="F1699" s="2" t="s">
        <v>1853</v>
      </c>
      <c r="G1699" s="2">
        <v>-2.0791703579681085</v>
      </c>
      <c r="H1699" s="2">
        <v>-1.1695196662652236</v>
      </c>
      <c r="I1699" s="2">
        <v>-0.90965069170288482</v>
      </c>
      <c r="J1699" s="2">
        <v>-1.0865667348552877</v>
      </c>
      <c r="K1699" s="2">
        <v>-1.0678306214001765</v>
      </c>
      <c r="L1699" s="2">
        <v>-1.5304984800595491</v>
      </c>
      <c r="M1699" s="2">
        <v>-0.49664826429481246</v>
      </c>
    </row>
    <row r="1700" spans="1:13" x14ac:dyDescent="0.35">
      <c r="A1700" s="2">
        <v>1628981</v>
      </c>
      <c r="B1700" s="2" t="s">
        <v>932</v>
      </c>
      <c r="C1700" s="2">
        <v>2021</v>
      </c>
      <c r="D1700" s="2">
        <v>22.883583397218267</v>
      </c>
      <c r="E1700" s="2">
        <v>1610612737</v>
      </c>
      <c r="F1700" s="2" t="s">
        <v>1847</v>
      </c>
      <c r="G1700" s="2">
        <v>-2.3814175719514963</v>
      </c>
      <c r="H1700" s="2">
        <v>-2.3879936787840852</v>
      </c>
      <c r="I1700" s="2">
        <v>6.5761068325888225E-3</v>
      </c>
      <c r="J1700" s="2">
        <v>-2.5098557147123084</v>
      </c>
      <c r="K1700" s="2">
        <v>3.4312494900770457E-3</v>
      </c>
      <c r="L1700" s="2">
        <v>-1.7723733911951811</v>
      </c>
      <c r="M1700" s="2">
        <v>1.6108384708350715E-2</v>
      </c>
    </row>
    <row r="1701" spans="1:13" x14ac:dyDescent="0.35">
      <c r="A1701" s="2">
        <v>1743</v>
      </c>
      <c r="B1701" s="2" t="s">
        <v>2405</v>
      </c>
      <c r="C1701" s="2">
        <v>2002</v>
      </c>
      <c r="D1701" s="2">
        <v>22.223743292081917</v>
      </c>
      <c r="E1701" s="2">
        <v>1610612754</v>
      </c>
      <c r="F1701" s="2" t="s">
        <v>1867</v>
      </c>
      <c r="G1701" s="2">
        <v>-2.3527748613627466</v>
      </c>
      <c r="H1701" s="2">
        <v>-2.5214271485148121</v>
      </c>
      <c r="I1701" s="2">
        <v>0.16865228715206537</v>
      </c>
      <c r="J1701" s="2">
        <v>-2.5322382386470008</v>
      </c>
      <c r="K1701" s="2">
        <v>0.23691516323095474</v>
      </c>
      <c r="L1701" s="2">
        <v>-2.3340652856236077</v>
      </c>
      <c r="M1701" s="2">
        <v>-0.5411665824754277</v>
      </c>
    </row>
    <row r="1702" spans="1:13" x14ac:dyDescent="0.35">
      <c r="A1702" s="2">
        <v>1743</v>
      </c>
      <c r="B1702" s="2" t="s">
        <v>2405</v>
      </c>
      <c r="C1702" s="2">
        <v>2000</v>
      </c>
      <c r="D1702" s="2">
        <v>20.159347278501805</v>
      </c>
      <c r="E1702" s="2">
        <v>1610612742</v>
      </c>
      <c r="F1702" s="2" t="s">
        <v>1869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35">
      <c r="A1703" s="2">
        <v>1743</v>
      </c>
      <c r="B1703" s="2" t="s">
        <v>2405</v>
      </c>
      <c r="C1703" s="2">
        <v>2001</v>
      </c>
      <c r="D1703" s="2">
        <v>21.186069433796956</v>
      </c>
      <c r="E1703" s="2">
        <v>1610612754</v>
      </c>
      <c r="F1703" s="2" t="s">
        <v>1867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35">
      <c r="A1704" s="2">
        <v>1743</v>
      </c>
      <c r="B1704" s="2" t="s">
        <v>2405</v>
      </c>
      <c r="C1704" s="2">
        <v>1999</v>
      </c>
      <c r="D1704" s="2">
        <v>19.22845252436754</v>
      </c>
      <c r="E1704" s="2">
        <v>1610612742</v>
      </c>
      <c r="F1704" s="2" t="s">
        <v>1869</v>
      </c>
      <c r="G1704" s="2">
        <v>-3.1414733612115926</v>
      </c>
      <c r="H1704" s="2">
        <v>-2.831595517357441</v>
      </c>
      <c r="I1704" s="2">
        <v>-0.30987784385415151</v>
      </c>
      <c r="J1704" s="2">
        <v>-2.8338695552312987</v>
      </c>
      <c r="K1704" s="2">
        <v>-0.30721845333768677</v>
      </c>
      <c r="L1704" s="2">
        <v>-1.8840797365833972</v>
      </c>
      <c r="M1704" s="2">
        <v>-0.97472547297033041</v>
      </c>
    </row>
    <row r="1705" spans="1:13" x14ac:dyDescent="0.35">
      <c r="A1705" s="2">
        <v>1743</v>
      </c>
      <c r="B1705" s="2" t="s">
        <v>2405</v>
      </c>
      <c r="C1705" s="2">
        <v>2005</v>
      </c>
      <c r="D1705" s="2">
        <v>25.191654802321761</v>
      </c>
      <c r="E1705" s="2">
        <v>1610612752</v>
      </c>
      <c r="F1705" s="2" t="s">
        <v>1873</v>
      </c>
      <c r="G1705" s="2">
        <v>-3.8487052624659608</v>
      </c>
      <c r="H1705" s="2">
        <v>-3.4654593916143033</v>
      </c>
      <c r="I1705" s="2">
        <v>-0.38324587085165773</v>
      </c>
      <c r="J1705" s="2">
        <v>-3.6400985227879885</v>
      </c>
      <c r="K1705" s="2">
        <v>-0.43179846547020523</v>
      </c>
      <c r="L1705" s="2">
        <v>-1.7773363148712367</v>
      </c>
      <c r="M1705" s="2">
        <v>-0.10165002852074442</v>
      </c>
    </row>
    <row r="1706" spans="1:13" x14ac:dyDescent="0.35">
      <c r="A1706" s="2">
        <v>1743</v>
      </c>
      <c r="B1706" s="2" t="s">
        <v>2405</v>
      </c>
      <c r="C1706" s="2">
        <v>2004</v>
      </c>
      <c r="D1706" s="2">
        <v>23.970539918957396</v>
      </c>
      <c r="E1706" s="2">
        <v>1610612752</v>
      </c>
      <c r="F1706" s="2" t="s">
        <v>1873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35">
      <c r="A1707" s="2">
        <v>1743</v>
      </c>
      <c r="B1707" s="2" t="s">
        <v>2405</v>
      </c>
      <c r="C1707" s="2">
        <v>2003</v>
      </c>
      <c r="D1707" s="2">
        <v>23.110831234256928</v>
      </c>
      <c r="E1707" s="2">
        <v>1610612738</v>
      </c>
      <c r="F1707" s="2" t="s">
        <v>1849</v>
      </c>
      <c r="G1707" s="2">
        <v>-4.5269860395287704</v>
      </c>
      <c r="H1707" s="2">
        <v>-3.2055863410511201</v>
      </c>
      <c r="I1707" s="2">
        <v>-1.3213996984776504</v>
      </c>
      <c r="J1707" s="2">
        <v>-3.2776041713688695</v>
      </c>
      <c r="K1707" s="2">
        <v>-1.3095481263485946</v>
      </c>
      <c r="L1707" s="2">
        <v>-2.3507921205074509</v>
      </c>
      <c r="M1707" s="2">
        <v>-1.4058009250814731</v>
      </c>
    </row>
    <row r="1708" spans="1:13" x14ac:dyDescent="0.35">
      <c r="A1708" s="2">
        <v>735</v>
      </c>
      <c r="B1708" s="2" t="s">
        <v>2163</v>
      </c>
      <c r="C1708" s="2">
        <v>1998</v>
      </c>
      <c r="D1708" s="2">
        <v>24.863103712627314</v>
      </c>
      <c r="E1708" s="2">
        <v>1610612763</v>
      </c>
      <c r="F1708" s="2" t="s">
        <v>1848</v>
      </c>
      <c r="G1708" s="2">
        <v>-0.28874912755430637</v>
      </c>
      <c r="H1708" s="2">
        <v>0.32515467429044242</v>
      </c>
      <c r="I1708" s="2">
        <v>-0.6139038018447488</v>
      </c>
      <c r="J1708" s="2">
        <v>1.1314541501896713</v>
      </c>
      <c r="K1708" s="2">
        <v>-5.2550466365869075E-3</v>
      </c>
      <c r="L1708" s="2">
        <v>-0.47677428876016059</v>
      </c>
      <c r="M1708" s="2">
        <v>-0.97711356177800979</v>
      </c>
    </row>
    <row r="1709" spans="1:13" x14ac:dyDescent="0.35">
      <c r="A1709" s="2">
        <v>735</v>
      </c>
      <c r="B1709" s="2" t="s">
        <v>2163</v>
      </c>
      <c r="C1709" s="2">
        <v>2001</v>
      </c>
      <c r="D1709" s="2">
        <v>27.861132406089148</v>
      </c>
      <c r="E1709" s="2">
        <v>1610612763</v>
      </c>
      <c r="F1709" s="2" t="s">
        <v>1848</v>
      </c>
      <c r="G1709" s="2">
        <v>-1.0792340128104394</v>
      </c>
      <c r="H1709" s="2">
        <v>-2.0779181614891091</v>
      </c>
      <c r="I1709" s="2">
        <v>0.99868414867866984</v>
      </c>
      <c r="J1709" s="2">
        <v>-2.0858425652414661</v>
      </c>
      <c r="K1709" s="2">
        <v>0.31602986168586522</v>
      </c>
      <c r="L1709" s="2">
        <v>-2.0735731654630336</v>
      </c>
      <c r="M1709" s="2">
        <v>1.2232661051408273</v>
      </c>
    </row>
    <row r="1710" spans="1:13" x14ac:dyDescent="0.35">
      <c r="A1710" s="2">
        <v>735</v>
      </c>
      <c r="B1710" s="2" t="s">
        <v>2163</v>
      </c>
      <c r="C1710" s="2">
        <v>1997</v>
      </c>
      <c r="D1710" s="2">
        <v>23.863760814806703</v>
      </c>
      <c r="E1710" s="2">
        <v>1610612763</v>
      </c>
      <c r="F1710" s="2" t="s">
        <v>1848</v>
      </c>
      <c r="G1710" s="2">
        <v>-1.5204177718763159</v>
      </c>
      <c r="H1710" s="2">
        <v>-1.1232649967960249</v>
      </c>
      <c r="I1710" s="2">
        <v>-0.39715277508029112</v>
      </c>
      <c r="J1710" s="2">
        <v>-0.94195434225462016</v>
      </c>
      <c r="K1710" s="2">
        <v>-0.34490246234938804</v>
      </c>
      <c r="L1710" s="2">
        <v>-1.4763529316380981</v>
      </c>
      <c r="M1710" s="2">
        <v>-0.45820474711250514</v>
      </c>
    </row>
    <row r="1711" spans="1:13" x14ac:dyDescent="0.35">
      <c r="A1711" s="2">
        <v>735</v>
      </c>
      <c r="B1711" s="2" t="s">
        <v>2163</v>
      </c>
      <c r="C1711" s="2">
        <v>1999</v>
      </c>
      <c r="D1711" s="2">
        <v>25.791260541014125</v>
      </c>
      <c r="E1711" s="2">
        <v>1610612763</v>
      </c>
      <c r="F1711" s="2" t="s">
        <v>1848</v>
      </c>
      <c r="G1711" s="2">
        <v>-2.0613405535821903</v>
      </c>
      <c r="H1711" s="2">
        <v>-1.1170059094197908</v>
      </c>
      <c r="I1711" s="2">
        <v>-0.94433464416239921</v>
      </c>
      <c r="J1711" s="2">
        <v>-1.5961476247853481</v>
      </c>
      <c r="K1711" s="2">
        <v>-0.64700588762246181</v>
      </c>
      <c r="L1711" s="2">
        <v>-0.69605997015727639</v>
      </c>
      <c r="M1711" s="2">
        <v>-1.1010640567905234</v>
      </c>
    </row>
    <row r="1712" spans="1:13" x14ac:dyDescent="0.35">
      <c r="A1712" s="2">
        <v>735</v>
      </c>
      <c r="B1712" s="2" t="s">
        <v>2163</v>
      </c>
      <c r="C1712" s="2">
        <v>2000</v>
      </c>
      <c r="D1712" s="2">
        <v>26.86452743401599</v>
      </c>
      <c r="E1712" s="2">
        <v>1610612763</v>
      </c>
      <c r="F1712" s="2" t="s">
        <v>1848</v>
      </c>
      <c r="G1712" s="2">
        <v>-2.1399310910302751</v>
      </c>
      <c r="H1712" s="2">
        <v>-2.0333539246344281</v>
      </c>
      <c r="I1712" s="2">
        <v>-0.10657716639584719</v>
      </c>
      <c r="J1712" s="2">
        <v>-2.43734200449589</v>
      </c>
      <c r="K1712" s="2">
        <v>-6.440135468605869E-2</v>
      </c>
      <c r="L1712" s="2">
        <v>-1.7586629068459858</v>
      </c>
      <c r="M1712" s="2">
        <v>-0.12378358988525569</v>
      </c>
    </row>
    <row r="1713" spans="1:13" x14ac:dyDescent="0.35">
      <c r="A1713" s="2">
        <v>179</v>
      </c>
      <c r="B1713" s="2" t="s">
        <v>1971</v>
      </c>
      <c r="C1713" s="2">
        <v>2001</v>
      </c>
      <c r="D1713" s="2">
        <v>30.355382762019492</v>
      </c>
      <c r="E1713" s="2">
        <v>1610612738</v>
      </c>
      <c r="F1713" s="2" t="s">
        <v>1849</v>
      </c>
      <c r="G1713" s="2">
        <v>-0.41454742832278141</v>
      </c>
      <c r="H1713" s="2">
        <v>-0.40935233955229139</v>
      </c>
      <c r="I1713" s="2">
        <v>-5.1950887704900056E-3</v>
      </c>
      <c r="J1713" s="2">
        <v>-0.134375668830644</v>
      </c>
      <c r="K1713" s="2">
        <v>0.41550807446176091</v>
      </c>
      <c r="L1713" s="2">
        <v>-0.61602401991429612</v>
      </c>
      <c r="M1713" s="2">
        <v>-0.19491466632731116</v>
      </c>
    </row>
    <row r="1714" spans="1:13" x14ac:dyDescent="0.35">
      <c r="A1714" s="2">
        <v>179</v>
      </c>
      <c r="B1714" s="2" t="s">
        <v>1971</v>
      </c>
      <c r="C1714" s="2">
        <v>1997</v>
      </c>
      <c r="D1714" s="2">
        <v>26.358011170737051</v>
      </c>
      <c r="E1714" s="2">
        <v>1610612743</v>
      </c>
      <c r="F1714" s="2" t="s">
        <v>1871</v>
      </c>
      <c r="G1714" s="2">
        <v>-0.89165956192775764</v>
      </c>
      <c r="H1714" s="2">
        <v>-7.800936173957923E-2</v>
      </c>
      <c r="I1714" s="2">
        <v>-0.81365020018817846</v>
      </c>
      <c r="J1714" s="2">
        <v>-0.17719821727845383</v>
      </c>
      <c r="K1714" s="2">
        <v>-0.6446449408134689</v>
      </c>
      <c r="L1714" s="2">
        <v>0.20490237681967524</v>
      </c>
      <c r="M1714" s="2">
        <v>-1.1028776834306933</v>
      </c>
    </row>
    <row r="1715" spans="1:13" x14ac:dyDescent="0.35">
      <c r="A1715" s="2">
        <v>179</v>
      </c>
      <c r="B1715" s="2" t="s">
        <v>1971</v>
      </c>
      <c r="C1715" s="2">
        <v>2000</v>
      </c>
      <c r="D1715" s="2">
        <v>29.224619428321102</v>
      </c>
      <c r="E1715" s="2">
        <v>1610612743</v>
      </c>
      <c r="F1715" s="2" t="s">
        <v>1871</v>
      </c>
      <c r="G1715" s="2">
        <v>-1.0543941844134086</v>
      </c>
      <c r="H1715" s="2">
        <v>-5.6796751429670146E-2</v>
      </c>
      <c r="I1715" s="2">
        <v>-0.99759743298373849</v>
      </c>
      <c r="J1715" s="2">
        <v>3.6521529874519468E-2</v>
      </c>
      <c r="K1715" s="2">
        <v>-0.43792511879352847</v>
      </c>
      <c r="L1715" s="2">
        <v>-0.16733724101056285</v>
      </c>
      <c r="M1715" s="2">
        <v>-1.3953744864238309</v>
      </c>
    </row>
    <row r="1716" spans="1:13" x14ac:dyDescent="0.35">
      <c r="A1716" s="2">
        <v>179</v>
      </c>
      <c r="B1716" s="2" t="s">
        <v>1971</v>
      </c>
      <c r="C1716" s="2">
        <v>2002</v>
      </c>
      <c r="D1716" s="2">
        <v>31.351987734092649</v>
      </c>
      <c r="E1716" s="2">
        <v>1610612739</v>
      </c>
      <c r="F1716" s="2" t="s">
        <v>1883</v>
      </c>
      <c r="G1716" s="2">
        <v>-1.2734859776973089</v>
      </c>
      <c r="H1716" s="2">
        <v>-0.98195013700898159</v>
      </c>
      <c r="I1716" s="2">
        <v>-0.29153584068832739</v>
      </c>
      <c r="J1716" s="2">
        <v>-0.52146673815056721</v>
      </c>
      <c r="K1716" s="2">
        <v>0.2702429623915974</v>
      </c>
      <c r="L1716" s="2">
        <v>-1.2992841586879935</v>
      </c>
      <c r="M1716" s="2">
        <v>-0.52381981963392377</v>
      </c>
    </row>
    <row r="1717" spans="1:13" x14ac:dyDescent="0.35">
      <c r="A1717" s="2">
        <v>179</v>
      </c>
      <c r="B1717" s="2" t="s">
        <v>1971</v>
      </c>
      <c r="C1717" s="2">
        <v>1999</v>
      </c>
      <c r="D1717" s="2">
        <v>28.40050377833753</v>
      </c>
      <c r="E1717" s="2">
        <v>1610612743</v>
      </c>
      <c r="F1717" s="2" t="s">
        <v>1871</v>
      </c>
      <c r="G1717" s="2">
        <v>-2.3460778704122656</v>
      </c>
      <c r="H1717" s="2">
        <v>-0.65865602594882</v>
      </c>
      <c r="I1717" s="2">
        <v>-1.6874218444634455</v>
      </c>
      <c r="J1717" s="2">
        <v>-0.67135229738683855</v>
      </c>
      <c r="K1717" s="2">
        <v>-0.8719977341702293</v>
      </c>
      <c r="L1717" s="2">
        <v>-0.64062411082594173</v>
      </c>
      <c r="M1717" s="2">
        <v>-2.3822868724082396</v>
      </c>
    </row>
    <row r="1718" spans="1:13" x14ac:dyDescent="0.35">
      <c r="A1718" s="2">
        <v>179</v>
      </c>
      <c r="B1718" s="2" t="s">
        <v>1971</v>
      </c>
      <c r="C1718" s="2">
        <v>1998</v>
      </c>
      <c r="D1718" s="2">
        <v>27.357354068557662</v>
      </c>
      <c r="E1718" s="2">
        <v>1610612743</v>
      </c>
      <c r="F1718" s="2" t="s">
        <v>1871</v>
      </c>
      <c r="G1718" s="2">
        <v>-2.4077578248536042</v>
      </c>
      <c r="H1718" s="2">
        <v>-1.0171490954058879</v>
      </c>
      <c r="I1718" s="2">
        <v>-1.3906087294477163</v>
      </c>
      <c r="J1718" s="2">
        <v>-1.0166950780683888</v>
      </c>
      <c r="K1718" s="2">
        <v>-1.1161077958318106</v>
      </c>
      <c r="L1718" s="2">
        <v>-1.0180913333170616</v>
      </c>
      <c r="M1718" s="2">
        <v>-1.7324175084651356</v>
      </c>
    </row>
    <row r="1719" spans="1:13" x14ac:dyDescent="0.35">
      <c r="A1719" s="2">
        <v>203955</v>
      </c>
      <c r="B1719" s="2" t="s">
        <v>1110</v>
      </c>
      <c r="C1719" s="2">
        <v>2015</v>
      </c>
      <c r="D1719" s="2">
        <v>22.675501040411785</v>
      </c>
      <c r="E1719" s="2">
        <v>1610612762</v>
      </c>
      <c r="F1719" s="2" t="s">
        <v>1856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35">
      <c r="A1720" s="2">
        <v>203955</v>
      </c>
      <c r="B1720" s="2" t="s">
        <v>1110</v>
      </c>
      <c r="C1720" s="2">
        <v>2016</v>
      </c>
      <c r="D1720" s="2">
        <v>23.672106012484942</v>
      </c>
      <c r="E1720" s="2">
        <v>1610612763</v>
      </c>
      <c r="F1720" s="2" t="s">
        <v>1848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35">
      <c r="A1721" s="2">
        <v>1626214</v>
      </c>
      <c r="B1721" s="2" t="s">
        <v>1125</v>
      </c>
      <c r="C1721" s="2">
        <v>2016</v>
      </c>
      <c r="D1721" s="2">
        <v>23.644726755010403</v>
      </c>
      <c r="E1721" s="2">
        <v>1610612740</v>
      </c>
      <c r="F1721" s="2" t="s">
        <v>1886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35">
      <c r="A1722" s="2">
        <v>1724</v>
      </c>
      <c r="B1722" s="2" t="s">
        <v>2392</v>
      </c>
      <c r="C1722" s="2">
        <v>2002</v>
      </c>
      <c r="D1722" s="2">
        <v>27.647574197787755</v>
      </c>
      <c r="E1722" s="2">
        <v>1610612766</v>
      </c>
      <c r="F1722" s="2" t="s">
        <v>1935</v>
      </c>
      <c r="G1722" s="2">
        <v>-0.44322535251665912</v>
      </c>
      <c r="H1722" s="2">
        <v>-0.16024139703902529</v>
      </c>
      <c r="I1722" s="2">
        <v>-0.28298395547763383</v>
      </c>
      <c r="J1722" s="2">
        <v>0.11325544169420358</v>
      </c>
      <c r="K1722" s="2">
        <v>-0.16319159045307796</v>
      </c>
      <c r="L1722" s="2">
        <v>-0.53688098766524428</v>
      </c>
      <c r="M1722" s="2">
        <v>-0.38196545931944825</v>
      </c>
    </row>
    <row r="1723" spans="1:13" x14ac:dyDescent="0.35">
      <c r="A1723" s="2">
        <v>1724</v>
      </c>
      <c r="B1723" s="2" t="s">
        <v>2392</v>
      </c>
      <c r="C1723" s="2">
        <v>2003</v>
      </c>
      <c r="D1723" s="2">
        <v>28.411455481327344</v>
      </c>
      <c r="E1723" s="2">
        <v>1610612740</v>
      </c>
      <c r="F1723" s="2" t="s">
        <v>1886</v>
      </c>
      <c r="G1723" s="2">
        <v>-0.9977558694182973</v>
      </c>
      <c r="H1723" s="2">
        <v>-0.51722813421220226</v>
      </c>
      <c r="I1723" s="2">
        <v>-0.48052773520609504</v>
      </c>
      <c r="J1723" s="2">
        <v>-0.27365138989140447</v>
      </c>
      <c r="K1723" s="2">
        <v>-0.88705856654295467</v>
      </c>
      <c r="L1723" s="2">
        <v>-0.84576434182050786</v>
      </c>
      <c r="M1723" s="2">
        <v>-0.15153056930089437</v>
      </c>
    </row>
    <row r="1724" spans="1:13" x14ac:dyDescent="0.35">
      <c r="A1724" s="2">
        <v>1724</v>
      </c>
      <c r="B1724" s="2" t="s">
        <v>2392</v>
      </c>
      <c r="C1724" s="2">
        <v>2004</v>
      </c>
      <c r="D1724" s="2">
        <v>29.438177636622495</v>
      </c>
      <c r="E1724" s="2">
        <v>1610612740</v>
      </c>
      <c r="F1724" s="2" t="s">
        <v>1886</v>
      </c>
      <c r="G1724" s="2">
        <v>-1.4180047271366698</v>
      </c>
      <c r="H1724" s="2">
        <v>-0.77804253907393195</v>
      </c>
      <c r="I1724" s="2">
        <v>-0.63996218806273786</v>
      </c>
      <c r="J1724" s="2">
        <v>-0.66770131306233105</v>
      </c>
      <c r="K1724" s="2">
        <v>-0.78116357675747017</v>
      </c>
      <c r="L1724" s="2">
        <v>-0.92389043546095306</v>
      </c>
      <c r="M1724" s="2">
        <v>-0.52797906306526321</v>
      </c>
    </row>
    <row r="1725" spans="1:13" x14ac:dyDescent="0.35">
      <c r="A1725" s="2">
        <v>1724</v>
      </c>
      <c r="B1725" s="2" t="s">
        <v>2392</v>
      </c>
      <c r="C1725" s="2">
        <v>2000</v>
      </c>
      <c r="D1725" s="2">
        <v>25.577702332712736</v>
      </c>
      <c r="E1725" s="2">
        <v>1610612745</v>
      </c>
      <c r="F1725" s="2" t="s">
        <v>1853</v>
      </c>
      <c r="G1725" s="2">
        <v>-1.758082188290627</v>
      </c>
      <c r="H1725" s="2">
        <v>-0.37696088489026092</v>
      </c>
      <c r="I1725" s="2">
        <v>-1.381121303400366</v>
      </c>
      <c r="J1725" s="2">
        <v>-0.73643070429390889</v>
      </c>
      <c r="K1725" s="2">
        <v>-1.7310789276027643</v>
      </c>
      <c r="L1725" s="2">
        <v>0.68687403491929222</v>
      </c>
      <c r="M1725" s="2">
        <v>-0.75971090233070371</v>
      </c>
    </row>
    <row r="1726" spans="1:13" x14ac:dyDescent="0.35">
      <c r="A1726" s="2">
        <v>1724</v>
      </c>
      <c r="B1726" s="2" t="s">
        <v>2392</v>
      </c>
      <c r="C1726" s="2">
        <v>2001</v>
      </c>
      <c r="D1726" s="2">
        <v>26.511335012594458</v>
      </c>
      <c r="E1726" s="2">
        <v>1610612741</v>
      </c>
      <c r="F1726" s="2" t="s">
        <v>1859</v>
      </c>
      <c r="G1726" s="2">
        <v>-1.7649344030172416</v>
      </c>
      <c r="H1726" s="2">
        <v>-0.9675475877080516</v>
      </c>
      <c r="I1726" s="2">
        <v>-0.79738681530919009</v>
      </c>
      <c r="J1726" s="2">
        <v>-1.2335555382625727</v>
      </c>
      <c r="K1726" s="2">
        <v>-0.71443841059256097</v>
      </c>
      <c r="L1726" s="2">
        <v>-0.50954491802051527</v>
      </c>
      <c r="M1726" s="2">
        <v>-0.88307731604950956</v>
      </c>
    </row>
    <row r="1727" spans="1:13" x14ac:dyDescent="0.35">
      <c r="A1727" s="2">
        <v>1724</v>
      </c>
      <c r="B1727" s="2" t="s">
        <v>2392</v>
      </c>
      <c r="C1727" s="2">
        <v>1999</v>
      </c>
      <c r="D1727" s="2">
        <v>24.646807578578468</v>
      </c>
      <c r="E1727" s="2">
        <v>1610612745</v>
      </c>
      <c r="F1727" s="2" t="s">
        <v>1853</v>
      </c>
      <c r="G1727" s="2">
        <v>-2.4694159108898122</v>
      </c>
      <c r="H1727" s="2">
        <v>-1.2892884839098353</v>
      </c>
      <c r="I1727" s="2">
        <v>-1.1801274269799766</v>
      </c>
      <c r="J1727" s="2">
        <v>-1.3037054888731021</v>
      </c>
      <c r="K1727" s="2">
        <v>-1.2742493067374592</v>
      </c>
      <c r="L1727" s="2">
        <v>-1.1185720249013464</v>
      </c>
      <c r="M1727" s="2">
        <v>-0.5114106969090525</v>
      </c>
    </row>
    <row r="1728" spans="1:13" x14ac:dyDescent="0.35">
      <c r="A1728" s="2">
        <v>1631121</v>
      </c>
      <c r="B1728" s="2" t="s">
        <v>1621</v>
      </c>
      <c r="C1728" s="2">
        <v>2025</v>
      </c>
      <c r="D1728" s="2">
        <v>22.429087723140949</v>
      </c>
      <c r="E1728" s="2">
        <v>1610612757</v>
      </c>
      <c r="F1728" s="2" t="s">
        <v>1864</v>
      </c>
      <c r="G1728" s="2">
        <v>-1.8604500946591878</v>
      </c>
      <c r="H1728" s="2">
        <v>-1.2811255116732436</v>
      </c>
      <c r="I1728" s="2">
        <v>-0.57932458298594403</v>
      </c>
      <c r="J1728" s="2">
        <v>-1.0034590645004855</v>
      </c>
      <c r="K1728" s="2">
        <v>-0.83560762942977429</v>
      </c>
      <c r="L1728" s="2">
        <v>-2.0801656474221883</v>
      </c>
      <c r="M1728" s="2">
        <v>-0.13682148121242432</v>
      </c>
    </row>
    <row r="1729" spans="1:13" x14ac:dyDescent="0.35">
      <c r="A1729" s="2">
        <v>1631121</v>
      </c>
      <c r="B1729" s="2" t="s">
        <v>1621</v>
      </c>
      <c r="C1729" s="2">
        <v>2024</v>
      </c>
      <c r="D1729" s="2">
        <v>21.432482751067791</v>
      </c>
      <c r="E1729" s="2">
        <v>1610612766</v>
      </c>
      <c r="F1729" s="2" t="s">
        <v>1935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35">
      <c r="A1730" s="2">
        <v>1631121</v>
      </c>
      <c r="B1730" s="2" t="s">
        <v>1621</v>
      </c>
      <c r="C1730" s="2">
        <v>2023</v>
      </c>
      <c r="D1730" s="2">
        <v>20.416712298762459</v>
      </c>
      <c r="E1730" s="2">
        <v>1610612766</v>
      </c>
      <c r="F1730" s="2" t="s">
        <v>1935</v>
      </c>
      <c r="G1730" s="2">
        <v>-3.3629808787700237</v>
      </c>
      <c r="H1730" s="2">
        <v>-2.4110661104440916</v>
      </c>
      <c r="I1730" s="2">
        <v>-0.95191476832593203</v>
      </c>
      <c r="J1730" s="2">
        <v>-2.3925447504764414</v>
      </c>
      <c r="K1730" s="2">
        <v>-1.098521417884478</v>
      </c>
      <c r="L1730" s="2">
        <v>-2.5287367582690576</v>
      </c>
      <c r="M1730" s="2">
        <v>-0.39305841676857789</v>
      </c>
    </row>
    <row r="1731" spans="1:13" x14ac:dyDescent="0.35">
      <c r="A1731" s="2">
        <v>1627854</v>
      </c>
      <c r="B1731" s="2" t="s">
        <v>626</v>
      </c>
      <c r="C1731" s="2">
        <v>2021</v>
      </c>
      <c r="D1731" s="2">
        <v>27.992552841966926</v>
      </c>
      <c r="E1731" s="2">
        <v>1610612749</v>
      </c>
      <c r="F1731" s="2" t="s">
        <v>1865</v>
      </c>
      <c r="G1731" s="2">
        <v>-1.0120954107229299</v>
      </c>
      <c r="H1731" s="2">
        <v>0.6437702994186224</v>
      </c>
      <c r="I1731" s="2">
        <v>-1.6558657101415524</v>
      </c>
      <c r="J1731" s="2">
        <v>1.8786347488312083</v>
      </c>
      <c r="K1731" s="2">
        <v>-1.3296879491004252</v>
      </c>
      <c r="L1731" s="2">
        <v>-0.15186415141259163</v>
      </c>
      <c r="M1731" s="2">
        <v>-1.7819612976707404</v>
      </c>
    </row>
    <row r="1732" spans="1:13" x14ac:dyDescent="0.35">
      <c r="A1732" s="2">
        <v>1627854</v>
      </c>
      <c r="B1732" s="2" t="s">
        <v>626</v>
      </c>
      <c r="C1732" s="2">
        <v>2019</v>
      </c>
      <c r="D1732" s="2">
        <v>25.761143357792136</v>
      </c>
      <c r="E1732" s="2">
        <v>1610612759</v>
      </c>
      <c r="F1732" s="2" t="s">
        <v>1888</v>
      </c>
      <c r="G1732" s="2">
        <v>-1.0132991926513648</v>
      </c>
      <c r="H1732" s="2">
        <v>1.4278999328092806E-3</v>
      </c>
      <c r="I1732" s="2">
        <v>-1.014727092584174</v>
      </c>
      <c r="J1732" s="2">
        <v>0.25830076668231711</v>
      </c>
      <c r="K1732" s="2">
        <v>-1.321015167298198</v>
      </c>
      <c r="L1732" s="2">
        <v>-0.29103807609987636</v>
      </c>
      <c r="M1732" s="2">
        <v>-0.80549010655614917</v>
      </c>
    </row>
    <row r="1733" spans="1:13" x14ac:dyDescent="0.35">
      <c r="A1733" s="2">
        <v>1627854</v>
      </c>
      <c r="B1733" s="2" t="s">
        <v>626</v>
      </c>
      <c r="C1733" s="2">
        <v>2022</v>
      </c>
      <c r="D1733" s="2">
        <v>28.761909977001423</v>
      </c>
      <c r="E1733" s="2">
        <v>1610612743</v>
      </c>
      <c r="F1733" s="2" t="s">
        <v>1871</v>
      </c>
      <c r="G1733" s="2">
        <v>-1.3203557470965017</v>
      </c>
      <c r="H1733" s="2">
        <v>5.4062104653575645E-2</v>
      </c>
      <c r="I1733" s="2">
        <v>-1.3744178517500774</v>
      </c>
      <c r="J1733" s="2">
        <v>-2.2271683089852307E-2</v>
      </c>
      <c r="K1733" s="2">
        <v>-1.4769520645566205</v>
      </c>
      <c r="L1733" s="2">
        <v>9.5788237671738954E-2</v>
      </c>
      <c r="M1733" s="2">
        <v>-1.3407890512231693</v>
      </c>
    </row>
    <row r="1734" spans="1:13" x14ac:dyDescent="0.35">
      <c r="A1734" s="2">
        <v>1627854</v>
      </c>
      <c r="B1734" s="2" t="s">
        <v>626</v>
      </c>
      <c r="C1734" s="2">
        <v>2020</v>
      </c>
      <c r="D1734" s="2">
        <v>27.058920162085204</v>
      </c>
      <c r="E1734" s="2">
        <v>1610612759</v>
      </c>
      <c r="F1734" s="2" t="s">
        <v>1888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35">
      <c r="A1735" s="2">
        <v>1627854</v>
      </c>
      <c r="B1735" s="2" t="s">
        <v>626</v>
      </c>
      <c r="C1735" s="2">
        <v>2023</v>
      </c>
      <c r="D1735" s="2">
        <v>29.547694666520645</v>
      </c>
      <c r="E1735" s="2">
        <v>1610612750</v>
      </c>
      <c r="F1735" s="2" t="s">
        <v>1875</v>
      </c>
      <c r="G1735" s="2">
        <v>-2.045856977980784</v>
      </c>
      <c r="H1735" s="2">
        <v>-0.98683118202357623</v>
      </c>
      <c r="I1735" s="2">
        <v>-1.059025795957208</v>
      </c>
      <c r="J1735" s="2">
        <v>-1.3787756600886683</v>
      </c>
      <c r="K1735" s="2">
        <v>-1.6588612152357529</v>
      </c>
      <c r="L1735" s="2">
        <v>-0.77878719037565969</v>
      </c>
      <c r="M1735" s="2">
        <v>-0.86799033770877931</v>
      </c>
    </row>
    <row r="1736" spans="1:13" x14ac:dyDescent="0.35">
      <c r="A1736" s="2">
        <v>1627854</v>
      </c>
      <c r="B1736" s="2" t="s">
        <v>626</v>
      </c>
      <c r="C1736" s="2">
        <v>2018</v>
      </c>
      <c r="D1736" s="2">
        <v>24.753586682729164</v>
      </c>
      <c r="E1736" s="2">
        <v>1610612759</v>
      </c>
      <c r="F1736" s="2" t="s">
        <v>1888</v>
      </c>
      <c r="G1736" s="2">
        <v>-2.0881731761365074</v>
      </c>
      <c r="H1736" s="2">
        <v>-1.1476313243460063</v>
      </c>
      <c r="I1736" s="2">
        <v>-0.94054185179050109</v>
      </c>
      <c r="J1736" s="2">
        <v>-1.2381517441451404</v>
      </c>
      <c r="K1736" s="2">
        <v>-1.0569005252431944</v>
      </c>
      <c r="L1736" s="2">
        <v>-0.9085388261972106</v>
      </c>
      <c r="M1736" s="2">
        <v>-0.75613824885437819</v>
      </c>
    </row>
    <row r="1737" spans="1:13" x14ac:dyDescent="0.35">
      <c r="A1737" s="2">
        <v>1627854</v>
      </c>
      <c r="B1737" s="2" t="s">
        <v>626</v>
      </c>
      <c r="C1737" s="2">
        <v>2017</v>
      </c>
      <c r="D1737" s="2">
        <v>23.830905705837257</v>
      </c>
      <c r="E1737" s="2">
        <v>1610612759</v>
      </c>
      <c r="F1737" s="2" t="s">
        <v>1888</v>
      </c>
      <c r="G1737" s="2">
        <v>-2.9209878598594305</v>
      </c>
      <c r="H1737" s="2">
        <v>-1.545202757323036</v>
      </c>
      <c r="I1737" s="2">
        <v>-1.3757851025363945</v>
      </c>
      <c r="J1737" s="2">
        <v>-1.4867330816313375</v>
      </c>
      <c r="K1737" s="2">
        <v>-1.3275214091379781</v>
      </c>
      <c r="L1737" s="2">
        <v>-2.4447362295030119</v>
      </c>
      <c r="M1737" s="2">
        <v>-1.8212961185217762</v>
      </c>
    </row>
    <row r="1738" spans="1:13" x14ac:dyDescent="0.35">
      <c r="A1738" s="2">
        <v>935</v>
      </c>
      <c r="B1738" s="2" t="s">
        <v>2221</v>
      </c>
      <c r="C1738" s="2">
        <v>2000</v>
      </c>
      <c r="D1738" s="2">
        <v>29.375205344431059</v>
      </c>
      <c r="E1738" s="2">
        <v>1610612762</v>
      </c>
      <c r="F1738" s="2" t="s">
        <v>1856</v>
      </c>
      <c r="G1738" s="2">
        <v>2.6925465968679481</v>
      </c>
      <c r="H1738" s="2">
        <v>1.670985902957377</v>
      </c>
      <c r="I1738" s="2">
        <v>1.021560693910571</v>
      </c>
      <c r="J1738" s="2">
        <v>1.7391165654197567</v>
      </c>
      <c r="K1738" s="2">
        <v>0.55641698508110815</v>
      </c>
      <c r="L1738" s="2">
        <v>1.6394665476510555</v>
      </c>
      <c r="M1738" s="2">
        <v>1.1506746284934759</v>
      </c>
    </row>
    <row r="1739" spans="1:13" x14ac:dyDescent="0.35">
      <c r="A1739" s="2">
        <v>935</v>
      </c>
      <c r="B1739" s="2" t="s">
        <v>2221</v>
      </c>
      <c r="C1739" s="2">
        <v>2001</v>
      </c>
      <c r="D1739" s="2">
        <v>30.33895520753477</v>
      </c>
      <c r="E1739" s="2">
        <v>1610612762</v>
      </c>
      <c r="F1739" s="2" t="s">
        <v>1856</v>
      </c>
      <c r="G1739" s="2">
        <v>2.1960691820966693</v>
      </c>
      <c r="H1739" s="2">
        <v>1.4085598544872235</v>
      </c>
      <c r="I1739" s="2">
        <v>0.7875093276094457</v>
      </c>
      <c r="J1739" s="2">
        <v>0.80106304764163783</v>
      </c>
      <c r="K1739" s="2">
        <v>1.1157818120103644</v>
      </c>
      <c r="L1739" s="2">
        <v>1.6368734469577533</v>
      </c>
      <c r="M1739" s="2">
        <v>0.71348516546251572</v>
      </c>
    </row>
    <row r="1740" spans="1:13" x14ac:dyDescent="0.35">
      <c r="A1740" s="2">
        <v>935</v>
      </c>
      <c r="B1740" s="2" t="s">
        <v>2221</v>
      </c>
      <c r="C1740" s="2">
        <v>1997</v>
      </c>
      <c r="D1740" s="2">
        <v>26.451100646150476</v>
      </c>
      <c r="E1740" s="2">
        <v>1610612762</v>
      </c>
      <c r="F1740" s="2" t="s">
        <v>1856</v>
      </c>
      <c r="G1740" s="2">
        <v>1.7005018207653517</v>
      </c>
      <c r="H1740" s="2">
        <v>1.077356251194266</v>
      </c>
      <c r="I1740" s="2">
        <v>0.62314556957108558</v>
      </c>
      <c r="J1740" s="2">
        <v>1.2053136557052699</v>
      </c>
      <c r="K1740" s="2">
        <v>0.77765107802777034</v>
      </c>
      <c r="L1740" s="2">
        <v>0.87020487591337903</v>
      </c>
      <c r="M1740" s="2">
        <v>0.47306736805900707</v>
      </c>
    </row>
    <row r="1741" spans="1:13" x14ac:dyDescent="0.35">
      <c r="A1741" s="2">
        <v>935</v>
      </c>
      <c r="B1741" s="2" t="s">
        <v>2221</v>
      </c>
      <c r="C1741" s="2">
        <v>1999</v>
      </c>
      <c r="D1741" s="2">
        <v>28.403241704084984</v>
      </c>
      <c r="E1741" s="2">
        <v>1610612762</v>
      </c>
      <c r="F1741" s="2" t="s">
        <v>1856</v>
      </c>
      <c r="G1741" s="2">
        <v>1.5728710977445417</v>
      </c>
      <c r="H1741" s="2">
        <v>1.0206143977634539</v>
      </c>
      <c r="I1741" s="2">
        <v>0.55225669998108784</v>
      </c>
      <c r="J1741" s="2">
        <v>1.4671694654163108</v>
      </c>
      <c r="K1741" s="2">
        <v>0.14684282421270373</v>
      </c>
      <c r="L1741" s="2">
        <v>0.73238418563355201</v>
      </c>
      <c r="M1741" s="2">
        <v>0.70926200912781889</v>
      </c>
    </row>
    <row r="1742" spans="1:13" x14ac:dyDescent="0.35">
      <c r="A1742" s="2">
        <v>935</v>
      </c>
      <c r="B1742" s="2" t="s">
        <v>2221</v>
      </c>
      <c r="C1742" s="2">
        <v>2002</v>
      </c>
      <c r="D1742" s="2">
        <v>31.327346402365567</v>
      </c>
      <c r="E1742" s="2">
        <v>1610612762</v>
      </c>
      <c r="F1742" s="2" t="s">
        <v>1856</v>
      </c>
      <c r="G1742" s="2">
        <v>1.0368268879949289</v>
      </c>
      <c r="H1742" s="2">
        <v>0.32413518822728488</v>
      </c>
      <c r="I1742" s="2">
        <v>0.71269169976764413</v>
      </c>
      <c r="J1742" s="2">
        <v>-0.5553370216968887</v>
      </c>
      <c r="K1742" s="2">
        <v>-0.21714437381412932</v>
      </c>
      <c r="L1742" s="2">
        <v>0.61146459343308512</v>
      </c>
      <c r="M1742" s="2">
        <v>0.89496186790690735</v>
      </c>
    </row>
    <row r="1743" spans="1:13" x14ac:dyDescent="0.35">
      <c r="A1743" s="2">
        <v>935</v>
      </c>
      <c r="B1743" s="2" t="s">
        <v>2221</v>
      </c>
      <c r="C1743" s="2">
        <v>1998</v>
      </c>
      <c r="D1743" s="2">
        <v>27.45318146971854</v>
      </c>
      <c r="E1743" s="2">
        <v>1610612762</v>
      </c>
      <c r="F1743" s="2" t="s">
        <v>1856</v>
      </c>
      <c r="G1743" s="2">
        <v>1.0344824327925102</v>
      </c>
      <c r="H1743" s="2">
        <v>0.92492250979842994</v>
      </c>
      <c r="I1743" s="2">
        <v>0.10955992299408032</v>
      </c>
      <c r="J1743" s="2">
        <v>1.3327143651556248</v>
      </c>
      <c r="K1743" s="2">
        <v>0.67516630895222995</v>
      </c>
      <c r="L1743" s="2">
        <v>0.57334749871368573</v>
      </c>
      <c r="M1743" s="2">
        <v>-0.18302032666096735</v>
      </c>
    </row>
    <row r="1744" spans="1:13" x14ac:dyDescent="0.35">
      <c r="A1744" s="2">
        <v>935</v>
      </c>
      <c r="B1744" s="2" t="s">
        <v>2221</v>
      </c>
      <c r="C1744" s="2">
        <v>2005</v>
      </c>
      <c r="D1744" s="2">
        <v>34.341802650312125</v>
      </c>
      <c r="E1744" s="2">
        <v>1610612743</v>
      </c>
      <c r="F1744" s="2" t="s">
        <v>1871</v>
      </c>
      <c r="G1744" s="2">
        <v>-0.54500123262222222</v>
      </c>
      <c r="H1744" s="2">
        <v>-1.7564604547908886</v>
      </c>
      <c r="I1744" s="2">
        <v>1.2114592221686664</v>
      </c>
      <c r="J1744" s="2">
        <v>-0.80817726451028982</v>
      </c>
      <c r="K1744" s="2">
        <v>1.0856975132482103</v>
      </c>
      <c r="L1744" s="2">
        <v>-2.0122864992450866</v>
      </c>
      <c r="M1744" s="2">
        <v>1.2318158756662787</v>
      </c>
    </row>
    <row r="1745" spans="1:13" x14ac:dyDescent="0.35">
      <c r="A1745" s="2">
        <v>935</v>
      </c>
      <c r="B1745" s="2" t="s">
        <v>2221</v>
      </c>
      <c r="C1745" s="2">
        <v>2003</v>
      </c>
      <c r="D1745" s="2">
        <v>32.291096265469278</v>
      </c>
      <c r="E1745" s="2">
        <v>1610612764</v>
      </c>
      <c r="F1745" s="2" t="s">
        <v>1879</v>
      </c>
      <c r="G1745" s="2">
        <v>-0.5951362074962061</v>
      </c>
      <c r="H1745" s="2">
        <v>-1.5575780699934267</v>
      </c>
      <c r="I1745" s="2">
        <v>0.96244186249722063</v>
      </c>
      <c r="J1745" s="2">
        <v>-1.0631059807300431</v>
      </c>
      <c r="K1745" s="2">
        <v>1.2937215119457646</v>
      </c>
      <c r="L1745" s="2">
        <v>-1.7063899422888955</v>
      </c>
      <c r="M1745" s="2">
        <v>0.90262249639961423</v>
      </c>
    </row>
    <row r="1746" spans="1:13" x14ac:dyDescent="0.35">
      <c r="A1746" s="2">
        <v>935</v>
      </c>
      <c r="B1746" s="2" t="s">
        <v>2221</v>
      </c>
      <c r="C1746" s="2">
        <v>2004</v>
      </c>
      <c r="D1746" s="2">
        <v>33.457452633884571</v>
      </c>
      <c r="E1746" s="2">
        <v>1610612747</v>
      </c>
      <c r="F1746" s="2" t="s">
        <v>1844</v>
      </c>
      <c r="G1746" s="2">
        <v>-1.0337025670470232</v>
      </c>
      <c r="H1746" s="2">
        <v>-1.2635131438880831</v>
      </c>
      <c r="I1746" s="2">
        <v>0.22981057684105985</v>
      </c>
      <c r="J1746" s="2">
        <v>-0.42220745026191525</v>
      </c>
      <c r="K1746" s="2">
        <v>0.3783030487137225</v>
      </c>
      <c r="L1746" s="2">
        <v>-1.5035775449798703</v>
      </c>
      <c r="M1746" s="2">
        <v>0.2043874114469672</v>
      </c>
    </row>
    <row r="1747" spans="1:13" x14ac:dyDescent="0.35">
      <c r="A1747" s="2">
        <v>935</v>
      </c>
      <c r="B1747" s="2" t="s">
        <v>2221</v>
      </c>
      <c r="C1747" s="2">
        <v>2006</v>
      </c>
      <c r="D1747" s="2">
        <v>35.16318037454824</v>
      </c>
      <c r="E1747" s="2">
        <v>1610612760</v>
      </c>
      <c r="F1747" s="2" t="s">
        <v>1863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35">
      <c r="A1748" s="2">
        <v>1528</v>
      </c>
      <c r="B1748" s="2" t="s">
        <v>2347</v>
      </c>
      <c r="C1748" s="2">
        <v>1998</v>
      </c>
      <c r="D1748" s="2">
        <v>23.726864527434014</v>
      </c>
      <c r="E1748" s="2">
        <v>1610612742</v>
      </c>
      <c r="F1748" s="2" t="s">
        <v>1869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35">
      <c r="A1749" s="2">
        <v>433</v>
      </c>
      <c r="B1749" s="2" t="s">
        <v>2096</v>
      </c>
      <c r="C1749" s="2">
        <v>1997</v>
      </c>
      <c r="D1749" s="2">
        <v>37.194721279158905</v>
      </c>
      <c r="E1749" s="2">
        <v>1610612752</v>
      </c>
      <c r="F1749" s="2" t="s">
        <v>1873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35">
      <c r="A1750" s="2">
        <v>433</v>
      </c>
      <c r="B1750" s="2" t="s">
        <v>2096</v>
      </c>
      <c r="C1750" s="2">
        <v>1998</v>
      </c>
      <c r="D1750" s="2">
        <v>38.180374548242249</v>
      </c>
      <c r="E1750" s="2">
        <v>1610612752</v>
      </c>
      <c r="F1750" s="2" t="s">
        <v>1873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35">
      <c r="A1751" s="2">
        <v>1631205</v>
      </c>
      <c r="B1751" s="2" t="s">
        <v>1347</v>
      </c>
      <c r="C1751" s="2">
        <v>2024</v>
      </c>
      <c r="D1751" s="2">
        <v>24.425035593034718</v>
      </c>
      <c r="E1751" s="2">
        <v>1610612765</v>
      </c>
      <c r="F1751" s="2" t="s">
        <v>1846</v>
      </c>
      <c r="G1751" s="2">
        <v>-2.1806260666931285</v>
      </c>
      <c r="H1751" s="2">
        <v>-1.1942649107679268</v>
      </c>
      <c r="I1751" s="2">
        <v>-0.98636115592520179</v>
      </c>
      <c r="J1751" s="2">
        <v>-1.1993601257114344</v>
      </c>
      <c r="K1751" s="2">
        <v>-1.0370572323425642</v>
      </c>
      <c r="L1751" s="2">
        <v>-1.0384479400184614</v>
      </c>
      <c r="M1751" s="2">
        <v>-5.6157918909376797E-2</v>
      </c>
    </row>
    <row r="1752" spans="1:13" x14ac:dyDescent="0.35">
      <c r="A1752" s="2">
        <v>1631205</v>
      </c>
      <c r="B1752" s="2" t="s">
        <v>1347</v>
      </c>
      <c r="C1752" s="2">
        <v>2023</v>
      </c>
      <c r="D1752" s="2">
        <v>23.409265140729381</v>
      </c>
      <c r="E1752" s="2">
        <v>1610612765</v>
      </c>
      <c r="F1752" s="2" t="s">
        <v>1846</v>
      </c>
      <c r="G1752" s="2">
        <v>-2.765348004550749</v>
      </c>
      <c r="H1752" s="2">
        <v>-2.1909144282809159</v>
      </c>
      <c r="I1752" s="2">
        <v>-0.57443357626983316</v>
      </c>
      <c r="J1752" s="2">
        <v>-2.1997253098805132</v>
      </c>
      <c r="K1752" s="2">
        <v>-0.58009978525806516</v>
      </c>
      <c r="L1752" s="2">
        <v>-1.6385080584001914</v>
      </c>
      <c r="M1752" s="2">
        <v>-0.36128464881283212</v>
      </c>
    </row>
    <row r="1753" spans="1:13" x14ac:dyDescent="0.35">
      <c r="A1753" s="2">
        <v>1627741</v>
      </c>
      <c r="B1753" s="2" t="s">
        <v>154</v>
      </c>
      <c r="C1753" s="2">
        <v>2019</v>
      </c>
      <c r="D1753" s="2">
        <v>26.311466433030336</v>
      </c>
      <c r="E1753" s="2">
        <v>1610612758</v>
      </c>
      <c r="F1753" s="2" t="s">
        <v>1897</v>
      </c>
      <c r="G1753" s="2">
        <v>0.34206923058054017</v>
      </c>
      <c r="H1753" s="2">
        <v>1.1291396069981119</v>
      </c>
      <c r="I1753" s="2">
        <v>-0.78707037641757172</v>
      </c>
      <c r="J1753" s="2">
        <v>1.955003309637954</v>
      </c>
      <c r="K1753" s="2">
        <v>-1.7020196668633254</v>
      </c>
      <c r="L1753" s="2">
        <v>0.51095501727556081</v>
      </c>
      <c r="M1753" s="2">
        <v>-0.37614962768636762</v>
      </c>
    </row>
    <row r="1754" spans="1:13" x14ac:dyDescent="0.35">
      <c r="A1754" s="2">
        <v>1627741</v>
      </c>
      <c r="B1754" s="2" t="s">
        <v>154</v>
      </c>
      <c r="C1754" s="2">
        <v>2023</v>
      </c>
      <c r="D1754" s="2">
        <v>30.308838024312781</v>
      </c>
      <c r="E1754" s="2">
        <v>1610612754</v>
      </c>
      <c r="F1754" s="2" t="s">
        <v>1867</v>
      </c>
      <c r="G1754" s="2">
        <v>0.29883576877013351</v>
      </c>
      <c r="H1754" s="2">
        <v>1.0284787611605868</v>
      </c>
      <c r="I1754" s="2">
        <v>-0.72964299239045327</v>
      </c>
      <c r="J1754" s="2">
        <v>1.046387544425958</v>
      </c>
      <c r="K1754" s="2">
        <v>-1.4553045296255007E-3</v>
      </c>
      <c r="L1754" s="2">
        <v>1.0230963840784568</v>
      </c>
      <c r="M1754" s="2">
        <v>-0.86095444994357351</v>
      </c>
    </row>
    <row r="1755" spans="1:13" x14ac:dyDescent="0.35">
      <c r="A1755" s="2">
        <v>1627741</v>
      </c>
      <c r="B1755" s="2" t="s">
        <v>154</v>
      </c>
      <c r="C1755" s="2">
        <v>2025</v>
      </c>
      <c r="D1755" s="2">
        <v>32.406089146862335</v>
      </c>
      <c r="E1755" s="2">
        <v>1610612744</v>
      </c>
      <c r="F1755" s="2" t="s">
        <v>1919</v>
      </c>
      <c r="G1755" s="2">
        <v>0.26262463014162962</v>
      </c>
      <c r="H1755" s="2">
        <v>0.40037832527592732</v>
      </c>
      <c r="I1755" s="2">
        <v>-0.13775369513429769</v>
      </c>
      <c r="J1755" s="2">
        <v>0.6575517082416632</v>
      </c>
      <c r="K1755" s="2">
        <v>0.29260461603624188</v>
      </c>
      <c r="L1755" s="2">
        <v>0.33974924931300265</v>
      </c>
      <c r="M1755" s="2">
        <v>-0.1986283310044748</v>
      </c>
    </row>
    <row r="1756" spans="1:13" x14ac:dyDescent="0.35">
      <c r="A1756" s="2">
        <v>1627741</v>
      </c>
      <c r="B1756" s="2" t="s">
        <v>154</v>
      </c>
      <c r="C1756" s="2">
        <v>2018</v>
      </c>
      <c r="D1756" s="2">
        <v>25.314861460957179</v>
      </c>
      <c r="E1756" s="2">
        <v>1610612758</v>
      </c>
      <c r="F1756" s="2" t="s">
        <v>1897</v>
      </c>
      <c r="G1756" s="2">
        <v>0.2328189736604761</v>
      </c>
      <c r="H1756" s="2">
        <v>0.35254582780515792</v>
      </c>
      <c r="I1756" s="2">
        <v>-0.11972685414468183</v>
      </c>
      <c r="J1756" s="2">
        <v>0.93708185406126054</v>
      </c>
      <c r="K1756" s="2">
        <v>8.1708028656055309E-2</v>
      </c>
      <c r="L1756" s="2">
        <v>-0.40467423341137498</v>
      </c>
      <c r="M1756" s="2">
        <v>-0.27629260280773288</v>
      </c>
    </row>
    <row r="1757" spans="1:13" x14ac:dyDescent="0.35">
      <c r="A1757" s="2">
        <v>1627741</v>
      </c>
      <c r="B1757" s="2" t="s">
        <v>154</v>
      </c>
      <c r="C1757" s="2">
        <v>2021</v>
      </c>
      <c r="D1757" s="2">
        <v>28.411455481327344</v>
      </c>
      <c r="E1757" s="2">
        <v>1610612758</v>
      </c>
      <c r="F1757" s="2" t="s">
        <v>1897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35">
      <c r="A1758" s="2">
        <v>1627741</v>
      </c>
      <c r="B1758" s="2" t="s">
        <v>154</v>
      </c>
      <c r="C1758" s="2">
        <v>2020</v>
      </c>
      <c r="D1758" s="2">
        <v>27.655787975030115</v>
      </c>
      <c r="E1758" s="2">
        <v>1610612758</v>
      </c>
      <c r="F1758" s="2" t="s">
        <v>1897</v>
      </c>
      <c r="G1758" s="2">
        <v>0.17305225880587816</v>
      </c>
      <c r="H1758" s="2">
        <v>1.0635905551642226</v>
      </c>
      <c r="I1758" s="2">
        <v>-0.89053829635834447</v>
      </c>
      <c r="J1758" s="2">
        <v>1.4389643529204645</v>
      </c>
      <c r="K1758" s="2">
        <v>-1.2819730121983481</v>
      </c>
      <c r="L1758" s="2">
        <v>0.85394893792022375</v>
      </c>
      <c r="M1758" s="2">
        <v>-0.75937143170558286</v>
      </c>
    </row>
    <row r="1759" spans="1:13" x14ac:dyDescent="0.35">
      <c r="A1759" s="2">
        <v>1627741</v>
      </c>
      <c r="B1759" s="2" t="s">
        <v>154</v>
      </c>
      <c r="C1759" s="2">
        <v>2024</v>
      </c>
      <c r="D1759" s="2">
        <v>31.373891140072281</v>
      </c>
      <c r="E1759" s="2">
        <v>1610612755</v>
      </c>
      <c r="F1759" s="2" t="s">
        <v>1890</v>
      </c>
      <c r="G1759" s="2">
        <v>-9.5999609980292E-2</v>
      </c>
      <c r="H1759" s="2">
        <v>0.20422638081523725</v>
      </c>
      <c r="I1759" s="2">
        <v>-0.30022599079552925</v>
      </c>
      <c r="J1759" s="2">
        <v>1.0161573227808181</v>
      </c>
      <c r="K1759" s="2">
        <v>-0.2231754733165725</v>
      </c>
      <c r="L1759" s="2">
        <v>-9.6760750479749739E-3</v>
      </c>
      <c r="M1759" s="2">
        <v>-0.31240532334397064</v>
      </c>
    </row>
    <row r="1760" spans="1:13" x14ac:dyDescent="0.35">
      <c r="A1760" s="2">
        <v>1627741</v>
      </c>
      <c r="B1760" s="2" t="s">
        <v>154</v>
      </c>
      <c r="C1760" s="2">
        <v>2022</v>
      </c>
      <c r="D1760" s="2">
        <v>29.312233052239623</v>
      </c>
      <c r="E1760" s="2">
        <v>1610612754</v>
      </c>
      <c r="F1760" s="2" t="s">
        <v>1867</v>
      </c>
      <c r="G1760" s="2">
        <v>-0.31591466231045939</v>
      </c>
      <c r="H1760" s="2">
        <v>0.82255121778953755</v>
      </c>
      <c r="I1760" s="2">
        <v>-1.1384658800999969</v>
      </c>
      <c r="J1760" s="2">
        <v>-0.56730586448688136</v>
      </c>
      <c r="K1760" s="2">
        <v>-1.439482467164515</v>
      </c>
      <c r="L1760" s="2">
        <v>1.3178673554504139</v>
      </c>
      <c r="M1760" s="2">
        <v>-1.0741002520747971</v>
      </c>
    </row>
    <row r="1761" spans="1:13" x14ac:dyDescent="0.35">
      <c r="A1761" s="2">
        <v>1627741</v>
      </c>
      <c r="B1761" s="2" t="s">
        <v>154</v>
      </c>
      <c r="C1761" s="2">
        <v>2017</v>
      </c>
      <c r="D1761" s="2">
        <v>24.318256488884021</v>
      </c>
      <c r="E1761" s="2">
        <v>1610612758</v>
      </c>
      <c r="F1761" s="2" t="s">
        <v>1897</v>
      </c>
      <c r="G1761" s="2">
        <v>-0.50610935545169744</v>
      </c>
      <c r="H1761" s="2">
        <v>0.59892848620989525</v>
      </c>
      <c r="I1761" s="2">
        <v>-1.1050378416615927</v>
      </c>
      <c r="J1761" s="2">
        <v>1.1204539788137204</v>
      </c>
      <c r="K1761" s="2">
        <v>-1.2756980388298098</v>
      </c>
      <c r="L1761" s="2">
        <v>-0.80038863910221936</v>
      </c>
      <c r="M1761" s="2">
        <v>-0.83029644563011906</v>
      </c>
    </row>
    <row r="1762" spans="1:13" x14ac:dyDescent="0.35">
      <c r="A1762" s="2">
        <v>201957</v>
      </c>
      <c r="B1762" s="2" t="s">
        <v>1084</v>
      </c>
      <c r="C1762" s="2">
        <v>2014</v>
      </c>
      <c r="D1762" s="2">
        <v>25.167013470594675</v>
      </c>
      <c r="E1762" s="2">
        <v>1610612755</v>
      </c>
      <c r="F1762" s="2" t="s">
        <v>1890</v>
      </c>
      <c r="G1762" s="2">
        <v>-2.4839397993735517</v>
      </c>
      <c r="H1762" s="2">
        <v>-1.2262749176030661</v>
      </c>
      <c r="I1762" s="2">
        <v>-1.2576648817704854</v>
      </c>
      <c r="J1762" s="2">
        <v>-0.80056904864267586</v>
      </c>
      <c r="K1762" s="2">
        <v>-0.80707392484803897</v>
      </c>
      <c r="L1762" s="2">
        <v>-1.8685105198666105</v>
      </c>
      <c r="M1762" s="2">
        <v>-1.6655317809987693</v>
      </c>
    </row>
    <row r="1763" spans="1:13" x14ac:dyDescent="0.35">
      <c r="A1763" s="2">
        <v>201957</v>
      </c>
      <c r="B1763" s="2" t="s">
        <v>1084</v>
      </c>
      <c r="C1763" s="2">
        <v>2012</v>
      </c>
      <c r="D1763" s="2">
        <v>23.195706932427992</v>
      </c>
      <c r="E1763" s="2">
        <v>1610612766</v>
      </c>
      <c r="F1763" s="2" t="s">
        <v>1935</v>
      </c>
      <c r="G1763" s="2">
        <v>-2.8125338827400159</v>
      </c>
      <c r="H1763" s="2">
        <v>-1.8472777640353171</v>
      </c>
      <c r="I1763" s="2">
        <v>-0.96525611870469885</v>
      </c>
      <c r="J1763" s="2">
        <v>-1.8497799925866296</v>
      </c>
      <c r="K1763" s="2">
        <v>-0.76699712633834616</v>
      </c>
      <c r="L1763" s="2">
        <v>-1.8389908670281547</v>
      </c>
      <c r="M1763" s="2">
        <v>-1.3592133812309832</v>
      </c>
    </row>
    <row r="1764" spans="1:13" x14ac:dyDescent="0.35">
      <c r="A1764" s="2">
        <v>201957</v>
      </c>
      <c r="B1764" s="2" t="s">
        <v>1084</v>
      </c>
      <c r="C1764" s="2">
        <v>2013</v>
      </c>
      <c r="D1764" s="2">
        <v>24.170408498521521</v>
      </c>
      <c r="E1764" s="2">
        <v>1610612766</v>
      </c>
      <c r="F1764" s="2" t="s">
        <v>1935</v>
      </c>
      <c r="G1764" s="2">
        <v>-3.3169648544032198</v>
      </c>
      <c r="H1764" s="2">
        <v>-1.6007575993853493</v>
      </c>
      <c r="I1764" s="2">
        <v>-1.7162072550178704</v>
      </c>
      <c r="J1764" s="2">
        <v>-1.1828255711220044</v>
      </c>
      <c r="K1764" s="2">
        <v>-0.9359855397625132</v>
      </c>
      <c r="L1764" s="2">
        <v>-2.3210196041476845</v>
      </c>
      <c r="M1764" s="2">
        <v>-2.5229854181427553</v>
      </c>
    </row>
    <row r="1765" spans="1:13" x14ac:dyDescent="0.35">
      <c r="A1765" s="2">
        <v>201957</v>
      </c>
      <c r="B1765" s="2" t="s">
        <v>1084</v>
      </c>
      <c r="C1765" s="2">
        <v>2011</v>
      </c>
      <c r="D1765" s="2">
        <v>22.273025955536085</v>
      </c>
      <c r="E1765" s="2">
        <v>1610612760</v>
      </c>
      <c r="F1765" s="2" t="s">
        <v>1863</v>
      </c>
      <c r="G1765" s="2">
        <v>-3.8173088532849389</v>
      </c>
      <c r="H1765" s="2">
        <v>-3.0846072687383126</v>
      </c>
      <c r="I1765" s="2">
        <v>-0.73270158454662615</v>
      </c>
      <c r="J1765" s="2">
        <v>-3.1031420744311826</v>
      </c>
      <c r="K1765" s="2">
        <v>-0.73389100768416271</v>
      </c>
      <c r="L1765" s="2">
        <v>-2.4308222354801234</v>
      </c>
      <c r="M1765" s="2">
        <v>-0.70752860809082763</v>
      </c>
    </row>
    <row r="1766" spans="1:13" x14ac:dyDescent="0.35">
      <c r="A1766" s="2">
        <v>201957</v>
      </c>
      <c r="B1766" s="2" t="s">
        <v>1084</v>
      </c>
      <c r="C1766" s="2">
        <v>2010</v>
      </c>
      <c r="D1766" s="2">
        <v>21.205234914029131</v>
      </c>
      <c r="E1766" s="2">
        <v>1610612760</v>
      </c>
      <c r="F1766" s="2" t="s">
        <v>1863</v>
      </c>
      <c r="G1766" s="2">
        <v>-4.002583656155565</v>
      </c>
      <c r="H1766" s="2">
        <v>-3.0719302491441187</v>
      </c>
      <c r="I1766" s="2">
        <v>-0.93065340701144672</v>
      </c>
      <c r="J1766" s="2">
        <v>-3.0820866088953029</v>
      </c>
      <c r="K1766" s="2">
        <v>-0.92510749249802504</v>
      </c>
      <c r="L1766" s="2">
        <v>-2.1963819947316865</v>
      </c>
      <c r="M1766" s="2">
        <v>-1.2175110542574017</v>
      </c>
    </row>
    <row r="1767" spans="1:13" x14ac:dyDescent="0.35">
      <c r="A1767" s="2">
        <v>2</v>
      </c>
      <c r="B1767" s="2" t="s">
        <v>1843</v>
      </c>
      <c r="C1767" s="2">
        <v>1997</v>
      </c>
      <c r="D1767" s="2">
        <v>36.124192311904501</v>
      </c>
      <c r="E1767" s="2">
        <v>1610612747</v>
      </c>
      <c r="F1767" s="2" t="s">
        <v>1844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35">
      <c r="A1768" s="2">
        <v>201228</v>
      </c>
      <c r="B1768" s="2" t="s">
        <v>406</v>
      </c>
      <c r="C1768" s="2">
        <v>2011</v>
      </c>
      <c r="D1768" s="2">
        <v>27.105464899791915</v>
      </c>
      <c r="E1768" s="2">
        <v>1610612741</v>
      </c>
      <c r="F1768" s="2" t="s">
        <v>1859</v>
      </c>
      <c r="G1768" s="2">
        <v>0.40047367967690489</v>
      </c>
      <c r="H1768" s="2">
        <v>-0.13403360994225849</v>
      </c>
      <c r="I1768" s="2">
        <v>0.53450728961916338</v>
      </c>
      <c r="J1768" s="2">
        <v>0.90844125420609501</v>
      </c>
      <c r="K1768" s="2">
        <v>0.59287970809192281</v>
      </c>
      <c r="L1768" s="2">
        <v>-1.1160644743842099</v>
      </c>
      <c r="M1768" s="2">
        <v>0.50151454214268487</v>
      </c>
    </row>
    <row r="1769" spans="1:13" x14ac:dyDescent="0.35">
      <c r="A1769" s="2">
        <v>201228</v>
      </c>
      <c r="B1769" s="2" t="s">
        <v>406</v>
      </c>
      <c r="C1769" s="2">
        <v>2010</v>
      </c>
      <c r="D1769" s="2">
        <v>25.99112912057825</v>
      </c>
      <c r="E1769" s="2">
        <v>1610612744</v>
      </c>
      <c r="F1769" s="2" t="s">
        <v>1919</v>
      </c>
      <c r="G1769" s="2">
        <v>0.39231396087365955</v>
      </c>
      <c r="H1769" s="2">
        <v>0.7484752694206408</v>
      </c>
      <c r="I1769" s="2">
        <v>-0.35616130854698125</v>
      </c>
      <c r="J1769" s="2">
        <v>0.45032289837961104</v>
      </c>
      <c r="K1769" s="2">
        <v>8.8613316654552216E-2</v>
      </c>
      <c r="L1769" s="2">
        <v>1.1058435674441691</v>
      </c>
      <c r="M1769" s="2">
        <v>-0.67602799333772812</v>
      </c>
    </row>
    <row r="1770" spans="1:13" x14ac:dyDescent="0.35">
      <c r="A1770" s="2">
        <v>201228</v>
      </c>
      <c r="B1770" s="2" t="s">
        <v>406</v>
      </c>
      <c r="C1770" s="2">
        <v>2015</v>
      </c>
      <c r="D1770" s="2">
        <v>30.993319461176213</v>
      </c>
      <c r="E1770" s="2">
        <v>1610612754</v>
      </c>
      <c r="F1770" s="2" t="s">
        <v>1867</v>
      </c>
      <c r="G1770" s="2">
        <v>0.21309275491868296</v>
      </c>
      <c r="H1770" s="2">
        <v>-0.27435020268976484</v>
      </c>
      <c r="I1770" s="2">
        <v>0.4874429576084478</v>
      </c>
      <c r="J1770" s="2">
        <v>1.0229667556325157</v>
      </c>
      <c r="K1770" s="2">
        <v>1.0158456583015052</v>
      </c>
      <c r="L1770" s="2">
        <v>-0.86507349496136765</v>
      </c>
      <c r="M1770" s="2">
        <v>0.34308049583860767</v>
      </c>
    </row>
    <row r="1771" spans="1:13" x14ac:dyDescent="0.35">
      <c r="A1771" s="2">
        <v>201228</v>
      </c>
      <c r="B1771" s="2" t="s">
        <v>406</v>
      </c>
      <c r="C1771" s="2">
        <v>2009</v>
      </c>
      <c r="D1771" s="2">
        <v>24.994524148505093</v>
      </c>
      <c r="E1771" s="2">
        <v>1610612744</v>
      </c>
      <c r="F1771" s="2" t="s">
        <v>1919</v>
      </c>
      <c r="G1771" s="2">
        <v>0.12586300150147772</v>
      </c>
      <c r="H1771" s="2">
        <v>0.36612933011723814</v>
      </c>
      <c r="I1771" s="2">
        <v>-0.24026632861576042</v>
      </c>
      <c r="J1771" s="2">
        <v>0.48065382880288143</v>
      </c>
      <c r="K1771" s="2">
        <v>0.68863878417115254</v>
      </c>
      <c r="L1771" s="2">
        <v>0.11270047708417037</v>
      </c>
      <c r="M1771" s="2">
        <v>-1.4735990740730469</v>
      </c>
    </row>
    <row r="1772" spans="1:13" x14ac:dyDescent="0.35">
      <c r="A1772" s="2">
        <v>201228</v>
      </c>
      <c r="B1772" s="2" t="s">
        <v>406</v>
      </c>
      <c r="C1772" s="2">
        <v>2013</v>
      </c>
      <c r="D1772" s="2">
        <v>29.046654254736612</v>
      </c>
      <c r="E1772" s="2">
        <v>1610612751</v>
      </c>
      <c r="F1772" s="2" t="s">
        <v>1877</v>
      </c>
      <c r="G1772" s="2">
        <v>-0.15645975930176514</v>
      </c>
      <c r="H1772" s="2">
        <v>4.8611030691683779E-2</v>
      </c>
      <c r="I1772" s="2">
        <v>-0.20507078999344891</v>
      </c>
      <c r="J1772" s="2">
        <v>0.84139765287460722</v>
      </c>
      <c r="K1772" s="2">
        <v>0.38957755537440364</v>
      </c>
      <c r="L1772" s="2">
        <v>-0.44267398026631549</v>
      </c>
      <c r="M1772" s="2">
        <v>-0.42617075108950864</v>
      </c>
    </row>
    <row r="1773" spans="1:13" x14ac:dyDescent="0.35">
      <c r="A1773" s="2">
        <v>201228</v>
      </c>
      <c r="B1773" s="2" t="s">
        <v>406</v>
      </c>
      <c r="C1773" s="2">
        <v>2014</v>
      </c>
      <c r="D1773" s="2">
        <v>30.11718322199102</v>
      </c>
      <c r="E1773" s="2">
        <v>1610612754</v>
      </c>
      <c r="F1773" s="2" t="s">
        <v>1867</v>
      </c>
      <c r="G1773" s="2">
        <v>-0.2568151519142105</v>
      </c>
      <c r="H1773" s="2">
        <v>-0.6796053664687971</v>
      </c>
      <c r="I1773" s="2">
        <v>0.4227902145545866</v>
      </c>
      <c r="J1773" s="2">
        <v>0.61554751257337603</v>
      </c>
      <c r="K1773" s="2">
        <v>0.84144200842827577</v>
      </c>
      <c r="L1773" s="2">
        <v>-1.3569865793569629</v>
      </c>
      <c r="M1773" s="2">
        <v>0.29141412861096028</v>
      </c>
    </row>
    <row r="1774" spans="1:13" x14ac:dyDescent="0.35">
      <c r="A1774" s="2">
        <v>201228</v>
      </c>
      <c r="B1774" s="2" t="s">
        <v>406</v>
      </c>
      <c r="C1774" s="2">
        <v>2012</v>
      </c>
      <c r="D1774" s="2">
        <v>28.063738911400723</v>
      </c>
      <c r="E1774" s="2">
        <v>1610612741</v>
      </c>
      <c r="F1774" s="2" t="s">
        <v>1859</v>
      </c>
      <c r="G1774" s="2">
        <v>-0.65993654841645988</v>
      </c>
      <c r="H1774" s="2">
        <v>-0.45297303049109178</v>
      </c>
      <c r="I1774" s="2">
        <v>-0.20696351792536807</v>
      </c>
      <c r="J1774" s="2">
        <v>0.34695642453646858</v>
      </c>
      <c r="K1774" s="2">
        <v>0.14264575467927687</v>
      </c>
      <c r="L1774" s="2">
        <v>-1.0676650464956718</v>
      </c>
      <c r="M1774" s="2">
        <v>-0.36815425336378738</v>
      </c>
    </row>
    <row r="1775" spans="1:13" x14ac:dyDescent="0.35">
      <c r="A1775" s="2">
        <v>201228</v>
      </c>
      <c r="B1775" s="2" t="s">
        <v>406</v>
      </c>
      <c r="C1775" s="2">
        <v>2016</v>
      </c>
      <c r="D1775" s="2">
        <v>31.989924433249371</v>
      </c>
      <c r="E1775" s="2">
        <v>1610612753</v>
      </c>
      <c r="F1775" s="2" t="s">
        <v>1851</v>
      </c>
      <c r="G1775" s="2">
        <v>-1.3595293006095122</v>
      </c>
      <c r="H1775" s="2">
        <v>-1.2632239320889094</v>
      </c>
      <c r="I1775" s="2">
        <v>-9.6305368520602813E-2</v>
      </c>
      <c r="J1775" s="2">
        <v>-1.690085824563043</v>
      </c>
      <c r="K1775" s="2">
        <v>0.56930768995670944</v>
      </c>
      <c r="L1775" s="2">
        <v>-1.0797733905954168</v>
      </c>
      <c r="M1775" s="2">
        <v>-0.26793991096484604</v>
      </c>
    </row>
    <row r="1776" spans="1:13" x14ac:dyDescent="0.35">
      <c r="A1776" s="2">
        <v>201228</v>
      </c>
      <c r="B1776" s="2" t="s">
        <v>406</v>
      </c>
      <c r="C1776" s="2">
        <v>2017</v>
      </c>
      <c r="D1776" s="2">
        <v>32.986529405322528</v>
      </c>
      <c r="E1776" s="2">
        <v>1610612753</v>
      </c>
      <c r="F1776" s="2" t="s">
        <v>1851</v>
      </c>
      <c r="G1776" s="2">
        <v>-2.3458809274145676</v>
      </c>
      <c r="H1776" s="2">
        <v>-2.2400985745804753</v>
      </c>
      <c r="I1776" s="2">
        <v>-0.10578235283409232</v>
      </c>
      <c r="J1776" s="2">
        <v>-1.2655984533967881</v>
      </c>
      <c r="K1776" s="2">
        <v>0.15712284994465281</v>
      </c>
      <c r="L1776" s="2">
        <v>-2.6248127022856873</v>
      </c>
      <c r="M1776" s="2">
        <v>-0.16805633939860823</v>
      </c>
    </row>
    <row r="1777" spans="1:13" x14ac:dyDescent="0.35">
      <c r="A1777" s="2">
        <v>201228</v>
      </c>
      <c r="B1777" s="2" t="s">
        <v>406</v>
      </c>
      <c r="C1777" s="2">
        <v>2008</v>
      </c>
      <c r="D1777" s="2">
        <v>23.997919176431935</v>
      </c>
      <c r="E1777" s="2">
        <v>1610612744</v>
      </c>
      <c r="F1777" s="2" t="s">
        <v>1919</v>
      </c>
      <c r="G1777" s="2">
        <v>-2.3708051113025377</v>
      </c>
      <c r="H1777" s="2">
        <v>-1.2160162492008135</v>
      </c>
      <c r="I1777" s="2">
        <v>-1.1547888621017244</v>
      </c>
      <c r="J1777" s="2">
        <v>-1.2375292984733159</v>
      </c>
      <c r="K1777" s="2">
        <v>-1.1404515942998963</v>
      </c>
      <c r="L1777" s="2">
        <v>-0.92192124889319504</v>
      </c>
      <c r="M1777" s="2">
        <v>-1.2723877777694883</v>
      </c>
    </row>
    <row r="1778" spans="1:13" x14ac:dyDescent="0.35">
      <c r="A1778" s="2">
        <v>203912</v>
      </c>
      <c r="B1778" s="2" t="s">
        <v>1127</v>
      </c>
      <c r="C1778" s="2">
        <v>2016</v>
      </c>
      <c r="D1778" s="2">
        <v>25.3312890154419</v>
      </c>
      <c r="E1778" s="2">
        <v>1610612746</v>
      </c>
      <c r="F1778" s="2" t="s">
        <v>1858</v>
      </c>
      <c r="G1778" s="2">
        <v>-1.2448976821862374</v>
      </c>
      <c r="H1778" s="2">
        <v>-0.99880187118718344</v>
      </c>
      <c r="I1778" s="2">
        <v>-0.24609581099905398</v>
      </c>
      <c r="J1778" s="2">
        <v>-0.97902984471272669</v>
      </c>
      <c r="K1778" s="2">
        <v>-0.20897788444438886</v>
      </c>
      <c r="L1778" s="2">
        <v>-1.3673391773280352</v>
      </c>
      <c r="M1778" s="2">
        <v>-0.66120775755635264</v>
      </c>
    </row>
    <row r="1779" spans="1:13" x14ac:dyDescent="0.35">
      <c r="A1779" s="2">
        <v>203912</v>
      </c>
      <c r="B1779" s="2" t="s">
        <v>1127</v>
      </c>
      <c r="C1779" s="2">
        <v>2018</v>
      </c>
      <c r="D1779" s="2">
        <v>27.280692147628955</v>
      </c>
      <c r="E1779" s="2">
        <v>1610612757</v>
      </c>
      <c r="F1779" s="2" t="s">
        <v>1864</v>
      </c>
      <c r="G1779" s="2">
        <v>-2.2428480626659177</v>
      </c>
      <c r="H1779" s="2">
        <v>-1.8547791043394288</v>
      </c>
      <c r="I1779" s="2">
        <v>-0.38806895832648902</v>
      </c>
      <c r="J1779" s="2">
        <v>-1.9199649558284608</v>
      </c>
      <c r="K1779" s="2">
        <v>-0.40275041865815375</v>
      </c>
      <c r="L1779" s="2">
        <v>-0.99537433849853352</v>
      </c>
      <c r="M1779" s="2">
        <v>-0.27193347778596394</v>
      </c>
    </row>
    <row r="1780" spans="1:13" x14ac:dyDescent="0.35">
      <c r="A1780" s="2">
        <v>203912</v>
      </c>
      <c r="B1780" s="2" t="s">
        <v>1127</v>
      </c>
      <c r="C1780" s="2">
        <v>2019</v>
      </c>
      <c r="D1780" s="2">
        <v>27.798160113897712</v>
      </c>
      <c r="E1780" s="2">
        <v>1610612754</v>
      </c>
      <c r="F1780" s="2" t="s">
        <v>1867</v>
      </c>
      <c r="G1780" s="2">
        <v>-2.3058983176940457</v>
      </c>
      <c r="H1780" s="2">
        <v>-2.084343686344492</v>
      </c>
      <c r="I1780" s="2">
        <v>-0.22155463134955386</v>
      </c>
      <c r="J1780" s="2">
        <v>-2.1640462833550411</v>
      </c>
      <c r="K1780" s="2">
        <v>-0.23528512061275458</v>
      </c>
      <c r="L1780" s="2">
        <v>-1.0335513724282233</v>
      </c>
      <c r="M1780" s="2">
        <v>-0.11294166420492048</v>
      </c>
    </row>
    <row r="1781" spans="1:13" x14ac:dyDescent="0.35">
      <c r="A1781" s="2">
        <v>203912</v>
      </c>
      <c r="B1781" s="2" t="s">
        <v>1127</v>
      </c>
      <c r="C1781" s="2">
        <v>2015</v>
      </c>
      <c r="D1781" s="2">
        <v>24.378490855328003</v>
      </c>
      <c r="E1781" s="2">
        <v>1610612746</v>
      </c>
      <c r="F1781" s="2" t="s">
        <v>1858</v>
      </c>
      <c r="G1781" s="2">
        <v>-2.5175915164976326</v>
      </c>
      <c r="H1781" s="2">
        <v>-1.6859816735092497</v>
      </c>
      <c r="I1781" s="2">
        <v>-0.8316098429883827</v>
      </c>
      <c r="J1781" s="2">
        <v>-1.6845171608042566</v>
      </c>
      <c r="K1781" s="2">
        <v>-0.82396013143498736</v>
      </c>
      <c r="L1781" s="2">
        <v>-1.759760651090774</v>
      </c>
      <c r="M1781" s="2">
        <v>-1.0628353811262814</v>
      </c>
    </row>
    <row r="1782" spans="1:13" x14ac:dyDescent="0.35">
      <c r="A1782" s="2">
        <v>203912</v>
      </c>
      <c r="B1782" s="2" t="s">
        <v>1127</v>
      </c>
      <c r="C1782" s="2">
        <v>2017</v>
      </c>
      <c r="D1782" s="2">
        <v>26.253969992333808</v>
      </c>
      <c r="E1782" s="2">
        <v>1610612753</v>
      </c>
      <c r="F1782" s="2" t="s">
        <v>1851</v>
      </c>
      <c r="G1782" s="2">
        <v>-2.9575078150369847</v>
      </c>
      <c r="H1782" s="2">
        <v>-2.4118623765582186</v>
      </c>
      <c r="I1782" s="2">
        <v>-0.54564543847876612</v>
      </c>
      <c r="J1782" s="2">
        <v>-2.5233850669317186</v>
      </c>
      <c r="K1782" s="2">
        <v>-0.57713196905077646</v>
      </c>
      <c r="L1782" s="2">
        <v>-0.94155663663072475</v>
      </c>
      <c r="M1782" s="2">
        <v>-0.29657598108646294</v>
      </c>
    </row>
    <row r="1783" spans="1:13" x14ac:dyDescent="0.35">
      <c r="A1783" s="2">
        <v>203710</v>
      </c>
      <c r="B1783" s="2" t="s">
        <v>1159</v>
      </c>
      <c r="C1783" s="2">
        <v>2018</v>
      </c>
      <c r="D1783" s="2">
        <v>28.175993867046326</v>
      </c>
      <c r="E1783" s="2">
        <v>1610612746</v>
      </c>
      <c r="F1783" s="2" t="s">
        <v>1858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35">
      <c r="A1784" s="2">
        <v>203710</v>
      </c>
      <c r="B1784" s="2" t="s">
        <v>1159</v>
      </c>
      <c r="C1784" s="2">
        <v>2019</v>
      </c>
      <c r="D1784" s="2">
        <v>29.172598839119484</v>
      </c>
      <c r="E1784" s="2">
        <v>1610612750</v>
      </c>
      <c r="F1784" s="2" t="s">
        <v>1875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35">
      <c r="A1785" s="2">
        <v>1630595</v>
      </c>
      <c r="B1785" s="2" t="s">
        <v>78</v>
      </c>
      <c r="C1785" s="2">
        <v>2025</v>
      </c>
      <c r="D1785" s="2">
        <v>23.598182017303689</v>
      </c>
      <c r="E1785" s="2">
        <v>1610612765</v>
      </c>
      <c r="F1785" s="2" t="s">
        <v>1846</v>
      </c>
      <c r="G1785" s="2">
        <v>1.3319479457080814</v>
      </c>
      <c r="H1785" s="2">
        <v>1.8211770216040479</v>
      </c>
      <c r="I1785" s="2">
        <v>-0.48922907589596648</v>
      </c>
      <c r="J1785" s="2">
        <v>1.2793487948800837</v>
      </c>
      <c r="K1785" s="2">
        <v>-0.77203158857418031</v>
      </c>
      <c r="L1785" s="2">
        <v>2.1848323299861843</v>
      </c>
      <c r="M1785" s="2">
        <v>-0.37534504783668365</v>
      </c>
    </row>
    <row r="1786" spans="1:13" x14ac:dyDescent="0.35">
      <c r="A1786" s="2">
        <v>1630595</v>
      </c>
      <c r="B1786" s="2" t="s">
        <v>78</v>
      </c>
      <c r="C1786" s="2">
        <v>2024</v>
      </c>
      <c r="D1786" s="2">
        <v>22.552294381776367</v>
      </c>
      <c r="E1786" s="2">
        <v>1610612765</v>
      </c>
      <c r="F1786" s="2" t="s">
        <v>1846</v>
      </c>
      <c r="G1786" s="2">
        <v>-7.6655027249138863E-2</v>
      </c>
      <c r="H1786" s="2">
        <v>1.2250776034374444</v>
      </c>
      <c r="I1786" s="2">
        <v>-1.3017326306865833</v>
      </c>
      <c r="J1786" s="2">
        <v>1.1727879230642608</v>
      </c>
      <c r="K1786" s="2">
        <v>-1.0637585477434555</v>
      </c>
      <c r="L1786" s="2">
        <v>1.2808146181719577</v>
      </c>
      <c r="M1786" s="2">
        <v>-1.4539305199003301</v>
      </c>
    </row>
    <row r="1787" spans="1:13" x14ac:dyDescent="0.35">
      <c r="A1787" s="2">
        <v>1630595</v>
      </c>
      <c r="B1787" s="2" t="s">
        <v>78</v>
      </c>
      <c r="C1787" s="2">
        <v>2023</v>
      </c>
      <c r="D1787" s="2">
        <v>21.536523929471031</v>
      </c>
      <c r="E1787" s="2">
        <v>1610612765</v>
      </c>
      <c r="F1787" s="2" t="s">
        <v>1846</v>
      </c>
      <c r="G1787" s="2">
        <v>-0.7510221737458036</v>
      </c>
      <c r="H1787" s="2">
        <v>-3.6492533035602501E-2</v>
      </c>
      <c r="I1787" s="2">
        <v>-0.71452964071020109</v>
      </c>
      <c r="J1787" s="2">
        <v>-0.37048681423283447</v>
      </c>
      <c r="K1787" s="2">
        <v>-0.58641638410026642</v>
      </c>
      <c r="L1787" s="2">
        <v>0.62078244718132547</v>
      </c>
      <c r="M1787" s="2">
        <v>-0.86579984432323021</v>
      </c>
    </row>
    <row r="1788" spans="1:13" x14ac:dyDescent="0.35">
      <c r="A1788" s="2">
        <v>1630595</v>
      </c>
      <c r="B1788" s="2" t="s">
        <v>78</v>
      </c>
      <c r="C1788" s="2">
        <v>2022</v>
      </c>
      <c r="D1788" s="2">
        <v>20.539918957397873</v>
      </c>
      <c r="E1788" s="2">
        <v>1610612765</v>
      </c>
      <c r="F1788" s="2" t="s">
        <v>1846</v>
      </c>
      <c r="G1788" s="2">
        <v>-0.82751785027859115</v>
      </c>
      <c r="H1788" s="2">
        <v>-0.32682692729506951</v>
      </c>
      <c r="I1788" s="2">
        <v>-0.50069092298352158</v>
      </c>
      <c r="J1788" s="2">
        <v>-0.51578200540775321</v>
      </c>
      <c r="K1788" s="2">
        <v>-0.59971135355673899</v>
      </c>
      <c r="L1788" s="2">
        <v>0.1189269724753569</v>
      </c>
      <c r="M1788" s="2">
        <v>-0.36053461643968954</v>
      </c>
    </row>
    <row r="1789" spans="1:13" x14ac:dyDescent="0.35">
      <c r="A1789" s="2">
        <v>1898</v>
      </c>
      <c r="B1789" s="2" t="s">
        <v>2444</v>
      </c>
      <c r="C1789" s="2">
        <v>2001</v>
      </c>
      <c r="D1789" s="2">
        <v>24.047201839886103</v>
      </c>
      <c r="E1789" s="2">
        <v>1610612737</v>
      </c>
      <c r="F1789" s="2" t="s">
        <v>1847</v>
      </c>
      <c r="G1789" s="2">
        <v>-1.0418404603497096</v>
      </c>
      <c r="H1789" s="2">
        <v>-0.77790111029117481</v>
      </c>
      <c r="I1789" s="2">
        <v>-0.26393935005853486</v>
      </c>
      <c r="J1789" s="2">
        <v>-0.92577858368539567</v>
      </c>
      <c r="K1789" s="2">
        <v>-0.41505885794982289</v>
      </c>
      <c r="L1789" s="2">
        <v>0.1823422234375322</v>
      </c>
      <c r="M1789" s="2">
        <v>0.32483795341401589</v>
      </c>
    </row>
    <row r="1790" spans="1:13" x14ac:dyDescent="0.35">
      <c r="A1790" s="2">
        <v>1898</v>
      </c>
      <c r="B1790" s="2" t="s">
        <v>2444</v>
      </c>
      <c r="C1790" s="2">
        <v>2002</v>
      </c>
      <c r="D1790" s="2">
        <v>25.046544737706714</v>
      </c>
      <c r="E1790" s="2">
        <v>1610612737</v>
      </c>
      <c r="F1790" s="2" t="s">
        <v>1847</v>
      </c>
      <c r="G1790" s="2">
        <v>-1.7430201292306617</v>
      </c>
      <c r="H1790" s="2">
        <v>-1.7786214893036263</v>
      </c>
      <c r="I1790" s="2">
        <v>3.5601360072964529E-2</v>
      </c>
      <c r="J1790" s="2">
        <v>-2.2519925377154171</v>
      </c>
      <c r="K1790" s="2">
        <v>-0.14788976405479271</v>
      </c>
      <c r="L1790" s="2">
        <v>-9.0100933716982419E-3</v>
      </c>
      <c r="M1790" s="2">
        <v>0.44717023662120509</v>
      </c>
    </row>
    <row r="1791" spans="1:13" x14ac:dyDescent="0.35">
      <c r="A1791" s="2">
        <v>1898</v>
      </c>
      <c r="B1791" s="2" t="s">
        <v>2444</v>
      </c>
      <c r="C1791" s="2">
        <v>2000</v>
      </c>
      <c r="D1791" s="2">
        <v>23.053334793560399</v>
      </c>
      <c r="E1791" s="2">
        <v>1610612737</v>
      </c>
      <c r="F1791" s="2" t="s">
        <v>1847</v>
      </c>
      <c r="G1791" s="2">
        <v>-2.8278020404799049</v>
      </c>
      <c r="H1791" s="2">
        <v>-2.3159762769044749</v>
      </c>
      <c r="I1791" s="2">
        <v>-0.51182576357542986</v>
      </c>
      <c r="J1791" s="2">
        <v>-2.3997460851602352</v>
      </c>
      <c r="K1791" s="2">
        <v>-0.56652576675313049</v>
      </c>
      <c r="L1791" s="2">
        <v>-1.2635917510783403</v>
      </c>
      <c r="M1791" s="2">
        <v>-9.9514181833967943E-2</v>
      </c>
    </row>
    <row r="1792" spans="1:13" x14ac:dyDescent="0.35">
      <c r="A1792" s="2">
        <v>384</v>
      </c>
      <c r="B1792" s="2" t="s">
        <v>2075</v>
      </c>
      <c r="C1792" s="2">
        <v>1997</v>
      </c>
      <c r="D1792" s="2">
        <v>25.788522615266672</v>
      </c>
      <c r="E1792" s="2">
        <v>1610612764</v>
      </c>
      <c r="F1792" s="2" t="s">
        <v>1879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35">
      <c r="A1793" s="2">
        <v>384</v>
      </c>
      <c r="B1793" s="2" t="s">
        <v>2075</v>
      </c>
      <c r="C1793" s="2">
        <v>2004</v>
      </c>
      <c r="D1793" s="2">
        <v>32.7455919395466</v>
      </c>
      <c r="E1793" s="2">
        <v>1610612744</v>
      </c>
      <c r="F1793" s="2" t="s">
        <v>1919</v>
      </c>
      <c r="G1793" s="2">
        <v>-1.0978705544424745</v>
      </c>
      <c r="H1793" s="2">
        <v>-0.90762686874120535</v>
      </c>
      <c r="I1793" s="2">
        <v>-0.19024368570126909</v>
      </c>
      <c r="J1793" s="2">
        <v>-1.0412447946124044</v>
      </c>
      <c r="K1793" s="2">
        <v>-1.4911505338241635E-2</v>
      </c>
      <c r="L1793" s="2">
        <v>-0.85834045725074992</v>
      </c>
      <c r="M1793" s="2">
        <v>-0.22904758390226743</v>
      </c>
    </row>
    <row r="1794" spans="1:13" x14ac:dyDescent="0.35">
      <c r="A1794" s="2">
        <v>384</v>
      </c>
      <c r="B1794" s="2" t="s">
        <v>2075</v>
      </c>
      <c r="C1794" s="2">
        <v>1998</v>
      </c>
      <c r="D1794" s="2">
        <v>26.75501040411784</v>
      </c>
      <c r="E1794" s="2">
        <v>1610612764</v>
      </c>
      <c r="F1794" s="2" t="s">
        <v>1879</v>
      </c>
      <c r="G1794" s="2">
        <v>-1.1199884629619539</v>
      </c>
      <c r="H1794" s="2">
        <v>-0.42152426129269438</v>
      </c>
      <c r="I1794" s="2">
        <v>-0.6984642016692596</v>
      </c>
      <c r="J1794" s="2">
        <v>-0.54429398382590377</v>
      </c>
      <c r="K1794" s="2">
        <v>-0.92502888234157488</v>
      </c>
      <c r="L1794" s="2">
        <v>-0.30332301685692736</v>
      </c>
      <c r="M1794" s="2">
        <v>-0.56758391629556393</v>
      </c>
    </row>
    <row r="1795" spans="1:13" x14ac:dyDescent="0.35">
      <c r="A1795" s="2">
        <v>384</v>
      </c>
      <c r="B1795" s="2" t="s">
        <v>2075</v>
      </c>
      <c r="C1795" s="2">
        <v>1999</v>
      </c>
      <c r="D1795" s="2">
        <v>27.800898039645165</v>
      </c>
      <c r="E1795" s="2">
        <v>1610612764</v>
      </c>
      <c r="F1795" s="2" t="s">
        <v>1879</v>
      </c>
      <c r="G1795" s="2">
        <v>-1.2184150053441876</v>
      </c>
      <c r="H1795" s="2">
        <v>-0.83538265223081187</v>
      </c>
      <c r="I1795" s="2">
        <v>-0.38303235311337558</v>
      </c>
      <c r="J1795" s="2">
        <v>-1.2586495014940371</v>
      </c>
      <c r="K1795" s="2">
        <v>-0.12469172768992283</v>
      </c>
      <c r="L1795" s="2">
        <v>-0.50387666126650643</v>
      </c>
      <c r="M1795" s="2">
        <v>-0.50443302295522363</v>
      </c>
    </row>
    <row r="1796" spans="1:13" x14ac:dyDescent="0.35">
      <c r="A1796" s="2">
        <v>384</v>
      </c>
      <c r="B1796" s="2" t="s">
        <v>2075</v>
      </c>
      <c r="C1796" s="2">
        <v>2005</v>
      </c>
      <c r="D1796" s="2">
        <v>33.761362391851932</v>
      </c>
      <c r="E1796" s="2">
        <v>1610612744</v>
      </c>
      <c r="F1796" s="2" t="s">
        <v>1919</v>
      </c>
      <c r="G1796" s="2">
        <v>-1.2397170235509725</v>
      </c>
      <c r="H1796" s="2">
        <v>-1.601020823330658</v>
      </c>
      <c r="I1796" s="2">
        <v>0.36130379977968546</v>
      </c>
      <c r="J1796" s="2">
        <v>-1.8001714967520106</v>
      </c>
      <c r="K1796" s="2">
        <v>0.17755189249892295</v>
      </c>
      <c r="L1796" s="2">
        <v>-1.5323055264493686</v>
      </c>
      <c r="M1796" s="2">
        <v>0.39934504757778688</v>
      </c>
    </row>
    <row r="1797" spans="1:13" x14ac:dyDescent="0.35">
      <c r="A1797" s="2">
        <v>384</v>
      </c>
      <c r="B1797" s="2" t="s">
        <v>2075</v>
      </c>
      <c r="C1797" s="2">
        <v>2003</v>
      </c>
      <c r="D1797" s="2">
        <v>31.787317927937792</v>
      </c>
      <c r="E1797" s="2">
        <v>1610612762</v>
      </c>
      <c r="F1797" s="2" t="s">
        <v>1856</v>
      </c>
      <c r="G1797" s="2">
        <v>-1.4220889833670127</v>
      </c>
      <c r="H1797" s="2">
        <v>-1.373478045080273</v>
      </c>
      <c r="I1797" s="2">
        <v>-4.8610938286739645E-2</v>
      </c>
      <c r="J1797" s="2">
        <v>-1.3159526199493798</v>
      </c>
      <c r="K1797" s="2">
        <v>0.12041815787081503</v>
      </c>
      <c r="L1797" s="2">
        <v>-1.3981665389455948</v>
      </c>
      <c r="M1797" s="2">
        <v>-9.2136810132636859E-2</v>
      </c>
    </row>
    <row r="1798" spans="1:13" x14ac:dyDescent="0.35">
      <c r="A1798" s="2">
        <v>384</v>
      </c>
      <c r="B1798" s="2" t="s">
        <v>2075</v>
      </c>
      <c r="C1798" s="2">
        <v>2000</v>
      </c>
      <c r="D1798" s="2">
        <v>28.759172051253969</v>
      </c>
      <c r="E1798" s="2">
        <v>1610612738</v>
      </c>
      <c r="F1798" s="2" t="s">
        <v>1849</v>
      </c>
      <c r="G1798" s="2">
        <v>-1.960819525538201</v>
      </c>
      <c r="H1798" s="2">
        <v>-1.5206384092112986</v>
      </c>
      <c r="I1798" s="2">
        <v>-0.44018111632690254</v>
      </c>
      <c r="J1798" s="2">
        <v>-1.6519454662801949</v>
      </c>
      <c r="K1798" s="2">
        <v>0.26503354753578873</v>
      </c>
      <c r="L1798" s="2">
        <v>-1.4351297760588526</v>
      </c>
      <c r="M1798" s="2">
        <v>-0.71572735123027242</v>
      </c>
    </row>
    <row r="1799" spans="1:13" x14ac:dyDescent="0.35">
      <c r="A1799" s="2">
        <v>384</v>
      </c>
      <c r="B1799" s="2" t="s">
        <v>2075</v>
      </c>
      <c r="C1799" s="2">
        <v>2001</v>
      </c>
      <c r="D1799" s="2">
        <v>29.744825320337313</v>
      </c>
      <c r="E1799" s="2">
        <v>1610612743</v>
      </c>
      <c r="F1799" s="2" t="s">
        <v>1871</v>
      </c>
      <c r="G1799" s="2">
        <v>-2.1277567696002304</v>
      </c>
      <c r="H1799" s="2">
        <v>-1.9553033176125012</v>
      </c>
      <c r="I1799" s="2">
        <v>-0.17245345198772924</v>
      </c>
      <c r="J1799" s="2">
        <v>-2.6894065502238256</v>
      </c>
      <c r="K1799" s="2">
        <v>-0.16103049870391675</v>
      </c>
      <c r="L1799" s="2">
        <v>-1.4869758964888489</v>
      </c>
      <c r="M1799" s="2">
        <v>-0.17682587429732252</v>
      </c>
    </row>
    <row r="1800" spans="1:13" x14ac:dyDescent="0.35">
      <c r="A1800" s="2">
        <v>384</v>
      </c>
      <c r="B1800" s="2" t="s">
        <v>2075</v>
      </c>
      <c r="C1800" s="2">
        <v>2006</v>
      </c>
      <c r="D1800" s="2">
        <v>34.75796736392509</v>
      </c>
      <c r="E1800" s="2">
        <v>1610612744</v>
      </c>
      <c r="F1800" s="2" t="s">
        <v>1919</v>
      </c>
      <c r="G1800" s="2">
        <v>-2.6157722673173618</v>
      </c>
      <c r="H1800" s="2">
        <v>-2.6155039322098785</v>
      </c>
      <c r="I1800" s="2">
        <v>-2.6833510748322601E-4</v>
      </c>
      <c r="J1800" s="2">
        <v>-2.1119163058393147</v>
      </c>
      <c r="K1800" s="2">
        <v>-8.0734140240855928E-2</v>
      </c>
      <c r="L1800" s="2">
        <v>-2.7844788928241102</v>
      </c>
      <c r="M1800" s="2">
        <v>1.5931474666872489E-2</v>
      </c>
    </row>
    <row r="1801" spans="1:13" x14ac:dyDescent="0.35">
      <c r="A1801" s="2">
        <v>384</v>
      </c>
      <c r="B1801" s="2" t="s">
        <v>2075</v>
      </c>
      <c r="C1801" s="2">
        <v>2002</v>
      </c>
      <c r="D1801" s="2">
        <v>30.752381995400285</v>
      </c>
      <c r="E1801" s="2">
        <v>1610612743</v>
      </c>
      <c r="F1801" s="2" t="s">
        <v>1871</v>
      </c>
      <c r="G1801" s="2">
        <v>-3.2192656645221733</v>
      </c>
      <c r="H1801" s="2">
        <v>-2.1229334196500478</v>
      </c>
      <c r="I1801" s="2">
        <v>-1.0963322448721255</v>
      </c>
      <c r="J1801" s="2">
        <v>-1.7770918646099365</v>
      </c>
      <c r="K1801" s="2">
        <v>-0.78357780718165693</v>
      </c>
      <c r="L1801" s="2">
        <v>-2.3075989231956004</v>
      </c>
      <c r="M1801" s="2">
        <v>-1.1965312317443388</v>
      </c>
    </row>
    <row r="1802" spans="1:13" x14ac:dyDescent="0.35">
      <c r="A1802" s="2">
        <v>1630258</v>
      </c>
      <c r="B1802" s="2" t="s">
        <v>2867</v>
      </c>
      <c r="C1802" s="2">
        <v>2021</v>
      </c>
      <c r="D1802" s="2">
        <v>24.512649216953236</v>
      </c>
      <c r="E1802" s="2">
        <v>1610612764</v>
      </c>
      <c r="F1802" s="2" t="s">
        <v>1879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35">
      <c r="A1803" s="2">
        <v>1631216</v>
      </c>
      <c r="B1803" s="2" t="s">
        <v>1340</v>
      </c>
      <c r="C1803" s="2">
        <v>2024</v>
      </c>
      <c r="D1803" s="2">
        <v>21.320227795422188</v>
      </c>
      <c r="E1803" s="2">
        <v>1610612753</v>
      </c>
      <c r="F1803" s="2" t="s">
        <v>1851</v>
      </c>
      <c r="G1803" s="2">
        <v>-1.0632544071433248</v>
      </c>
      <c r="H1803" s="2">
        <v>-0.81941853873319881</v>
      </c>
      <c r="I1803" s="2">
        <v>-0.24383586841012586</v>
      </c>
      <c r="J1803" s="2">
        <v>-0.4384523417108509</v>
      </c>
      <c r="K1803" s="2">
        <v>-0.24993666054872143</v>
      </c>
      <c r="L1803" s="2">
        <v>-1.9807238184842977</v>
      </c>
      <c r="M1803" s="2">
        <v>-0.23267758374877134</v>
      </c>
    </row>
    <row r="1804" spans="1:13" x14ac:dyDescent="0.35">
      <c r="A1804" s="2">
        <v>1631216</v>
      </c>
      <c r="B1804" s="2" t="s">
        <v>1340</v>
      </c>
      <c r="C1804" s="2">
        <v>2025</v>
      </c>
      <c r="D1804" s="2">
        <v>22.303143138758077</v>
      </c>
      <c r="E1804" s="2">
        <v>1610612753</v>
      </c>
      <c r="F1804" s="2" t="s">
        <v>1851</v>
      </c>
      <c r="G1804" s="2">
        <v>-1.3490666883134439</v>
      </c>
      <c r="H1804" s="2">
        <v>-1.3816169829635923</v>
      </c>
      <c r="I1804" s="2">
        <v>3.2550294650148456E-2</v>
      </c>
      <c r="J1804" s="2">
        <v>-0.75686093684552203</v>
      </c>
      <c r="K1804" s="2">
        <v>0.18019248130194113</v>
      </c>
      <c r="L1804" s="2">
        <v>-2.6500284053939445</v>
      </c>
      <c r="M1804" s="2">
        <v>-0.14730010021550094</v>
      </c>
    </row>
    <row r="1805" spans="1:13" x14ac:dyDescent="0.35">
      <c r="A1805" s="2">
        <v>1631216</v>
      </c>
      <c r="B1805" s="2" t="s">
        <v>1340</v>
      </c>
      <c r="C1805" s="2">
        <v>2023</v>
      </c>
      <c r="D1805" s="2">
        <v>20.246960902420327</v>
      </c>
      <c r="E1805" s="2">
        <v>1610612753</v>
      </c>
      <c r="F1805" s="2" t="s">
        <v>1851</v>
      </c>
      <c r="G1805" s="2">
        <v>-2.1489716571733122</v>
      </c>
      <c r="H1805" s="2">
        <v>-1.5416085371796318</v>
      </c>
      <c r="I1805" s="2">
        <v>-0.60736311999368042</v>
      </c>
      <c r="J1805" s="2">
        <v>-1.5726930172796043</v>
      </c>
      <c r="K1805" s="2">
        <v>-0.67324647026326179</v>
      </c>
      <c r="L1805" s="2">
        <v>-1.3452441651014726</v>
      </c>
      <c r="M1805" s="2">
        <v>-0.35764732617341033</v>
      </c>
    </row>
    <row r="1806" spans="1:13" x14ac:dyDescent="0.35">
      <c r="A1806" s="2">
        <v>1628997</v>
      </c>
      <c r="B1806" s="2" t="s">
        <v>447</v>
      </c>
      <c r="C1806" s="2">
        <v>2023</v>
      </c>
      <c r="D1806" s="2">
        <v>27.705070638484283</v>
      </c>
      <c r="E1806" s="2">
        <v>1610612748</v>
      </c>
      <c r="F1806" s="2" t="s">
        <v>1855</v>
      </c>
      <c r="G1806" s="2">
        <v>1.1030081397120322</v>
      </c>
      <c r="H1806" s="2">
        <v>0.24927722415157277</v>
      </c>
      <c r="I1806" s="2">
        <v>0.85373091556045932</v>
      </c>
      <c r="J1806" s="2">
        <v>0.40899340616487539</v>
      </c>
      <c r="K1806" s="2">
        <v>1.0878359666415927</v>
      </c>
      <c r="L1806" s="2">
        <v>0.10349757645779524</v>
      </c>
      <c r="M1806" s="2">
        <v>0.72552442537363937</v>
      </c>
    </row>
    <row r="1807" spans="1:13" x14ac:dyDescent="0.35">
      <c r="A1807" s="2">
        <v>1628997</v>
      </c>
      <c r="B1807" s="2" t="s">
        <v>447</v>
      </c>
      <c r="C1807" s="2">
        <v>2022</v>
      </c>
      <c r="D1807" s="2">
        <v>26.667396780199319</v>
      </c>
      <c r="E1807" s="2">
        <v>1610612748</v>
      </c>
      <c r="F1807" s="2" t="s">
        <v>1855</v>
      </c>
      <c r="G1807" s="2">
        <v>0.80194749662996956</v>
      </c>
      <c r="H1807" s="2">
        <v>-0.14052252680376603</v>
      </c>
      <c r="I1807" s="2">
        <v>0.94247002343373565</v>
      </c>
      <c r="J1807" s="2">
        <v>-3.0334637851409177E-3</v>
      </c>
      <c r="K1807" s="2">
        <v>0.92517552520541391</v>
      </c>
      <c r="L1807" s="2">
        <v>-0.39412220036020823</v>
      </c>
      <c r="M1807" s="2">
        <v>0.96160992740310403</v>
      </c>
    </row>
    <row r="1808" spans="1:13" x14ac:dyDescent="0.35">
      <c r="A1808" s="2">
        <v>1628997</v>
      </c>
      <c r="B1808" s="2" t="s">
        <v>447</v>
      </c>
      <c r="C1808" s="2">
        <v>2024</v>
      </c>
      <c r="D1808" s="2">
        <v>28.592158580659291</v>
      </c>
      <c r="E1808" s="2">
        <v>1610612748</v>
      </c>
      <c r="F1808" s="2" t="s">
        <v>1855</v>
      </c>
      <c r="G1808" s="2">
        <v>0.19264395200064316</v>
      </c>
      <c r="H1808" s="2">
        <v>-0.4080256738862979</v>
      </c>
      <c r="I1808" s="2">
        <v>0.60066962588694106</v>
      </c>
      <c r="J1808" s="2">
        <v>-0.70569866764741918</v>
      </c>
      <c r="K1808" s="2">
        <v>0.36819103658550068</v>
      </c>
      <c r="L1808" s="2">
        <v>-0.20732921099449558</v>
      </c>
      <c r="M1808" s="2">
        <v>0.69471436265936826</v>
      </c>
    </row>
    <row r="1809" spans="1:13" x14ac:dyDescent="0.35">
      <c r="A1809" s="2">
        <v>1628997</v>
      </c>
      <c r="B1809" s="2" t="s">
        <v>447</v>
      </c>
      <c r="C1809" s="2">
        <v>2021</v>
      </c>
      <c r="D1809" s="2">
        <v>25.637936699156718</v>
      </c>
      <c r="E1809" s="2">
        <v>1610612766</v>
      </c>
      <c r="F1809" s="2" t="s">
        <v>1935</v>
      </c>
      <c r="G1809" s="2">
        <v>-0.85741612068538486</v>
      </c>
      <c r="H1809" s="2">
        <v>-1.3902530056269866</v>
      </c>
      <c r="I1809" s="2">
        <v>0.53283688494160175</v>
      </c>
      <c r="J1809" s="2">
        <v>-1.354041040848122</v>
      </c>
      <c r="K1809" s="2">
        <v>0.78211907866761166</v>
      </c>
      <c r="L1809" s="2">
        <v>-1.5504120714335528</v>
      </c>
      <c r="M1809" s="2">
        <v>-0.12868154157589509</v>
      </c>
    </row>
    <row r="1810" spans="1:13" x14ac:dyDescent="0.35">
      <c r="A1810" s="2">
        <v>1628997</v>
      </c>
      <c r="B1810" s="2" t="s">
        <v>447</v>
      </c>
      <c r="C1810" s="2">
        <v>2020</v>
      </c>
      <c r="D1810" s="2">
        <v>24.452414850509253</v>
      </c>
      <c r="E1810" s="2">
        <v>1610612766</v>
      </c>
      <c r="F1810" s="2" t="s">
        <v>1935</v>
      </c>
      <c r="G1810" s="2">
        <v>-0.9200284482852823</v>
      </c>
      <c r="H1810" s="2">
        <v>-1.079714203632032</v>
      </c>
      <c r="I1810" s="2">
        <v>0.15968575534674972</v>
      </c>
      <c r="J1810" s="2">
        <v>-1.0344813840888412</v>
      </c>
      <c r="K1810" s="2">
        <v>0.17775043263279661</v>
      </c>
      <c r="L1810" s="2">
        <v>-1.9028774346273147</v>
      </c>
      <c r="M1810" s="2">
        <v>-3.7562768249758634E-2</v>
      </c>
    </row>
    <row r="1811" spans="1:13" x14ac:dyDescent="0.35">
      <c r="A1811" s="2">
        <v>1628997</v>
      </c>
      <c r="B1811" s="2" t="s">
        <v>447</v>
      </c>
      <c r="C1811" s="2">
        <v>2025</v>
      </c>
      <c r="D1811" s="2">
        <v>29.555908443763006</v>
      </c>
      <c r="E1811" s="2">
        <v>1610612742</v>
      </c>
      <c r="F1811" s="2" t="s">
        <v>1869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35">
      <c r="A1812" s="2">
        <v>1628403</v>
      </c>
      <c r="B1812" s="2" t="s">
        <v>1670</v>
      </c>
      <c r="C1812" s="2">
        <v>2018</v>
      </c>
      <c r="D1812" s="2">
        <v>21.008104260212463</v>
      </c>
      <c r="E1812" s="2">
        <v>1610612757</v>
      </c>
      <c r="F1812" s="2" t="s">
        <v>1864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35">
      <c r="A1813" s="2">
        <v>1628403</v>
      </c>
      <c r="B1813" s="2" t="s">
        <v>1670</v>
      </c>
      <c r="C1813" s="2">
        <v>2020</v>
      </c>
      <c r="D1813" s="2">
        <v>22.894535100208081</v>
      </c>
      <c r="E1813" s="2">
        <v>1610612757</v>
      </c>
      <c r="F1813" s="2" t="s">
        <v>1864</v>
      </c>
      <c r="G1813" s="2">
        <v>-2.5464736603929028</v>
      </c>
      <c r="H1813" s="2">
        <v>-2.2581767582236139</v>
      </c>
      <c r="I1813" s="2">
        <v>-0.2882969021692891</v>
      </c>
      <c r="J1813" s="2">
        <v>-2.2840751028206649</v>
      </c>
      <c r="K1813" s="2">
        <v>-0.15679694225279733</v>
      </c>
      <c r="L1813" s="2">
        <v>-2.0638906022067269</v>
      </c>
      <c r="M1813" s="2">
        <v>-0.8801946962420204</v>
      </c>
    </row>
    <row r="1814" spans="1:13" x14ac:dyDescent="0.35">
      <c r="A1814" s="2">
        <v>1628403</v>
      </c>
      <c r="B1814" s="2" t="s">
        <v>1670</v>
      </c>
      <c r="C1814" s="2">
        <v>2019</v>
      </c>
      <c r="D1814" s="2">
        <v>21.977329974811081</v>
      </c>
      <c r="E1814" s="2">
        <v>1610612758</v>
      </c>
      <c r="F1814" s="2" t="s">
        <v>1897</v>
      </c>
      <c r="G1814" s="2">
        <v>-3.7883001669400569</v>
      </c>
      <c r="H1814" s="2">
        <v>-3.0437763398385482</v>
      </c>
      <c r="I1814" s="2">
        <v>-0.74452382710150855</v>
      </c>
      <c r="J1814" s="2">
        <v>-3.073178604297456</v>
      </c>
      <c r="K1814" s="2">
        <v>-0.7651731808006792</v>
      </c>
      <c r="L1814" s="2">
        <v>-2.6356949455442029</v>
      </c>
      <c r="M1814" s="2">
        <v>-0.57256529525553534</v>
      </c>
    </row>
    <row r="1815" spans="1:13" x14ac:dyDescent="0.35">
      <c r="A1815" s="2">
        <v>1916</v>
      </c>
      <c r="B1815" s="2" t="s">
        <v>995</v>
      </c>
      <c r="C1815" s="2">
        <v>2001</v>
      </c>
      <c r="D1815" s="2">
        <v>25.019165480232175</v>
      </c>
      <c r="E1815" s="2">
        <v>1610612742</v>
      </c>
      <c r="F1815" s="2" t="s">
        <v>1869</v>
      </c>
      <c r="G1815" s="2">
        <v>-0.62255356984210097</v>
      </c>
      <c r="H1815" s="2">
        <v>-1.8764942661100463</v>
      </c>
      <c r="I1815" s="2">
        <v>1.2539406962679454</v>
      </c>
      <c r="J1815" s="2">
        <v>-1.8925461783484676</v>
      </c>
      <c r="K1815" s="2">
        <v>1.7633622846838097</v>
      </c>
      <c r="L1815" s="2">
        <v>-1.8076314937444466</v>
      </c>
      <c r="M1815" s="2">
        <v>-5.7311783566969629E-2</v>
      </c>
    </row>
    <row r="1816" spans="1:13" x14ac:dyDescent="0.35">
      <c r="A1816" s="2">
        <v>1916</v>
      </c>
      <c r="B1816" s="2" t="s">
        <v>995</v>
      </c>
      <c r="C1816" s="2">
        <v>2002</v>
      </c>
      <c r="D1816" s="2">
        <v>25.596867812944911</v>
      </c>
      <c r="E1816" s="2">
        <v>1610612760</v>
      </c>
      <c r="F1816" s="2" t="s">
        <v>1863</v>
      </c>
      <c r="G1816" s="2">
        <v>-0.72240208389921545</v>
      </c>
      <c r="H1816" s="2">
        <v>-1.4776493662903365</v>
      </c>
      <c r="I1816" s="2">
        <v>0.75524728239112104</v>
      </c>
      <c r="J1816" s="2">
        <v>-1.4801607170390179</v>
      </c>
      <c r="K1816" s="2">
        <v>1.3169913662297172</v>
      </c>
      <c r="L1816" s="2">
        <v>-1.4689354497439058</v>
      </c>
      <c r="M1816" s="2">
        <v>-0.41424074780720543</v>
      </c>
    </row>
    <row r="1817" spans="1:13" x14ac:dyDescent="0.35">
      <c r="A1817" s="2">
        <v>1916</v>
      </c>
      <c r="B1817" s="2" t="s">
        <v>995</v>
      </c>
      <c r="C1817" s="2">
        <v>2007</v>
      </c>
      <c r="D1817" s="2">
        <v>30.979629832438942</v>
      </c>
      <c r="E1817" s="2">
        <v>1610612764</v>
      </c>
      <c r="F1817" s="2" t="s">
        <v>1879</v>
      </c>
      <c r="G1817" s="2">
        <v>-1.3618903557001238</v>
      </c>
      <c r="H1817" s="2">
        <v>-2.6155704033475682</v>
      </c>
      <c r="I1817" s="2">
        <v>1.2536800476474443</v>
      </c>
      <c r="J1817" s="2">
        <v>-3.2091686317104968</v>
      </c>
      <c r="K1817" s="2">
        <v>0.7118930746428821</v>
      </c>
      <c r="L1817" s="2">
        <v>-1.9031734235640889</v>
      </c>
      <c r="M1817" s="2">
        <v>1.6438099888896212</v>
      </c>
    </row>
    <row r="1818" spans="1:13" x14ac:dyDescent="0.35">
      <c r="A1818" s="2">
        <v>1916</v>
      </c>
      <c r="B1818" s="2" t="s">
        <v>995</v>
      </c>
      <c r="C1818" s="2">
        <v>2004</v>
      </c>
      <c r="D1818" s="2">
        <v>27.937794327017851</v>
      </c>
      <c r="E1818" s="2">
        <v>1610612760</v>
      </c>
      <c r="F1818" s="2" t="s">
        <v>1863</v>
      </c>
      <c r="G1818" s="2">
        <v>-1.5257985914282086</v>
      </c>
      <c r="H1818" s="2">
        <v>-2.1921582176710075</v>
      </c>
      <c r="I1818" s="2">
        <v>0.66635962624279876</v>
      </c>
      <c r="J1818" s="2">
        <v>-2.426344407870479</v>
      </c>
      <c r="K1818" s="2">
        <v>0.85484532509905542</v>
      </c>
      <c r="L1818" s="2">
        <v>-1.8137977843573776</v>
      </c>
      <c r="M1818" s="2">
        <v>0.48364467460897709</v>
      </c>
    </row>
    <row r="1819" spans="1:13" x14ac:dyDescent="0.35">
      <c r="A1819" s="2">
        <v>1916</v>
      </c>
      <c r="B1819" s="2" t="s">
        <v>995</v>
      </c>
      <c r="C1819" s="2">
        <v>2003</v>
      </c>
      <c r="D1819" s="2">
        <v>26.941189354944694</v>
      </c>
      <c r="E1819" s="2">
        <v>1610612760</v>
      </c>
      <c r="F1819" s="2" t="s">
        <v>1863</v>
      </c>
      <c r="G1819" s="2">
        <v>-1.6604273299954837</v>
      </c>
      <c r="H1819" s="2">
        <v>-2.3862255237547272</v>
      </c>
      <c r="I1819" s="2">
        <v>0.72579819375924348</v>
      </c>
      <c r="J1819" s="2">
        <v>-2.625055014551787</v>
      </c>
      <c r="K1819" s="2">
        <v>0.83054400925626615</v>
      </c>
      <c r="L1819" s="2">
        <v>-1.7726622847128264</v>
      </c>
      <c r="M1819" s="2">
        <v>0.56434028933223379</v>
      </c>
    </row>
    <row r="1820" spans="1:13" x14ac:dyDescent="0.35">
      <c r="A1820" s="2">
        <v>1916</v>
      </c>
      <c r="B1820" s="2" t="s">
        <v>995</v>
      </c>
      <c r="C1820" s="2">
        <v>2006</v>
      </c>
      <c r="D1820" s="2">
        <v>29.993976563355602</v>
      </c>
      <c r="E1820" s="2">
        <v>1610612764</v>
      </c>
      <c r="F1820" s="2" t="s">
        <v>1879</v>
      </c>
      <c r="G1820" s="2">
        <v>-1.8181283975007538</v>
      </c>
      <c r="H1820" s="2">
        <v>-2.3205797304024749</v>
      </c>
      <c r="I1820" s="2">
        <v>0.50245133290172106</v>
      </c>
      <c r="J1820" s="2">
        <v>-2.7002766056283818</v>
      </c>
      <c r="K1820" s="2">
        <v>0.65241537098599922</v>
      </c>
      <c r="L1820" s="2">
        <v>-1.8197203664297892</v>
      </c>
      <c r="M1820" s="2">
        <v>0.38376050719137705</v>
      </c>
    </row>
    <row r="1821" spans="1:13" x14ac:dyDescent="0.35">
      <c r="A1821" s="2">
        <v>1916</v>
      </c>
      <c r="B1821" s="2" t="s">
        <v>995</v>
      </c>
      <c r="C1821" s="2">
        <v>2005</v>
      </c>
      <c r="D1821" s="2">
        <v>28.95082685357573</v>
      </c>
      <c r="E1821" s="2">
        <v>1610612749</v>
      </c>
      <c r="F1821" s="2" t="s">
        <v>1865</v>
      </c>
      <c r="G1821" s="2">
        <v>-1.8645956043381959</v>
      </c>
      <c r="H1821" s="2">
        <v>-2.3995164457639095</v>
      </c>
      <c r="I1821" s="2">
        <v>0.5349208414257135</v>
      </c>
      <c r="J1821" s="2">
        <v>-2.6438157776118407</v>
      </c>
      <c r="K1821" s="2">
        <v>0.95150850434814882</v>
      </c>
      <c r="L1821" s="2">
        <v>-2.055795964796014</v>
      </c>
      <c r="M1821" s="2">
        <v>0.18324641616583134</v>
      </c>
    </row>
    <row r="1822" spans="1:13" x14ac:dyDescent="0.35">
      <c r="A1822" s="2">
        <v>1916</v>
      </c>
      <c r="B1822" s="2" t="s">
        <v>995</v>
      </c>
      <c r="C1822" s="2">
        <v>2008</v>
      </c>
      <c r="D1822" s="2">
        <v>31.984448581754464</v>
      </c>
      <c r="E1822" s="2">
        <v>1610612755</v>
      </c>
      <c r="F1822" s="2" t="s">
        <v>1890</v>
      </c>
      <c r="G1822" s="2">
        <v>-2.1206114655237029</v>
      </c>
      <c r="H1822" s="2">
        <v>-3.1116616742943983</v>
      </c>
      <c r="I1822" s="2">
        <v>0.9910502087706955</v>
      </c>
      <c r="J1822" s="2">
        <v>-3.5278843540650646</v>
      </c>
      <c r="K1822" s="2">
        <v>0.49644608168439641</v>
      </c>
      <c r="L1822" s="2">
        <v>-2.636679304936687</v>
      </c>
      <c r="M1822" s="2">
        <v>1.3297077374382762</v>
      </c>
    </row>
    <row r="1823" spans="1:13" x14ac:dyDescent="0.35">
      <c r="A1823" s="2">
        <v>1916</v>
      </c>
      <c r="B1823" s="2" t="s">
        <v>995</v>
      </c>
      <c r="C1823" s="2">
        <v>2009</v>
      </c>
      <c r="D1823" s="2">
        <v>32.939984667615811</v>
      </c>
      <c r="E1823" s="2">
        <v>1610612758</v>
      </c>
      <c r="F1823" s="2" t="s">
        <v>1897</v>
      </c>
      <c r="G1823" s="2">
        <v>-2.5103595129462977</v>
      </c>
      <c r="H1823" s="2">
        <v>-3.1531004639634421</v>
      </c>
      <c r="I1823" s="2">
        <v>0.64274095101714457</v>
      </c>
      <c r="J1823" s="2">
        <v>-3.052115324342799</v>
      </c>
      <c r="K1823" s="2">
        <v>0.88981927565618379</v>
      </c>
      <c r="L1823" s="2">
        <v>-3.266913364738155</v>
      </c>
      <c r="M1823" s="2">
        <v>0.4756626999911262</v>
      </c>
    </row>
    <row r="1824" spans="1:13" x14ac:dyDescent="0.35">
      <c r="A1824" s="2">
        <v>1916</v>
      </c>
      <c r="B1824" s="2" t="s">
        <v>995</v>
      </c>
      <c r="C1824" s="2">
        <v>2000</v>
      </c>
      <c r="D1824" s="2">
        <v>23.951374438725221</v>
      </c>
      <c r="E1824" s="2">
        <v>1610612764</v>
      </c>
      <c r="F1824" s="2" t="s">
        <v>1879</v>
      </c>
      <c r="G1824" s="2">
        <v>-3.2806220932128713</v>
      </c>
      <c r="H1824" s="2">
        <v>-2.9376171867682479</v>
      </c>
      <c r="I1824" s="2">
        <v>-0.34300490644462334</v>
      </c>
      <c r="J1824" s="2">
        <v>-2.9771717232272681</v>
      </c>
      <c r="K1824" s="2">
        <v>-0.31901862079942567</v>
      </c>
      <c r="L1824" s="2">
        <v>-1.4589429266179617</v>
      </c>
      <c r="M1824" s="2">
        <v>-0.88101505175746819</v>
      </c>
    </row>
    <row r="1825" spans="1:13" x14ac:dyDescent="0.35">
      <c r="A1825" s="2">
        <v>1642353</v>
      </c>
      <c r="B1825" s="2" t="s">
        <v>1400</v>
      </c>
      <c r="C1825" s="2">
        <v>2025</v>
      </c>
      <c r="D1825" s="2">
        <v>19.776037673858283</v>
      </c>
      <c r="E1825" s="2">
        <v>1610612746</v>
      </c>
      <c r="F1825" s="2" t="s">
        <v>1858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35">
      <c r="A1826" s="2">
        <v>1629629</v>
      </c>
      <c r="B1826" s="2" t="s">
        <v>805</v>
      </c>
      <c r="C1826" s="2">
        <v>2021</v>
      </c>
      <c r="D1826" s="2">
        <v>21.837695761690942</v>
      </c>
      <c r="E1826" s="2">
        <v>1610612737</v>
      </c>
      <c r="F1826" s="2" t="s">
        <v>1847</v>
      </c>
      <c r="G1826" s="2">
        <v>-1.1846431247632276</v>
      </c>
      <c r="H1826" s="2">
        <v>-0.80251233620100171</v>
      </c>
      <c r="I1826" s="2">
        <v>-0.38213078856222604</v>
      </c>
      <c r="J1826" s="2">
        <v>-1.1131457097541966</v>
      </c>
      <c r="K1826" s="2">
        <v>0.23533255679593246</v>
      </c>
      <c r="L1826" s="2">
        <v>-0.18733583644222365</v>
      </c>
      <c r="M1826" s="2">
        <v>-1.1158232476470762</v>
      </c>
    </row>
    <row r="1827" spans="1:13" x14ac:dyDescent="0.35">
      <c r="A1827" s="2">
        <v>1629629</v>
      </c>
      <c r="B1827" s="2" t="s">
        <v>805</v>
      </c>
      <c r="C1827" s="2">
        <v>2022</v>
      </c>
      <c r="D1827" s="2">
        <v>22.607052896725442</v>
      </c>
      <c r="E1827" s="2">
        <v>1610612752</v>
      </c>
      <c r="F1827" s="2" t="s">
        <v>1873</v>
      </c>
      <c r="G1827" s="2">
        <v>-1.2074106479093689</v>
      </c>
      <c r="H1827" s="2">
        <v>-1.0171820124654909</v>
      </c>
      <c r="I1827" s="2">
        <v>-0.19022863544387794</v>
      </c>
      <c r="J1827" s="2">
        <v>-0.20935246855011408</v>
      </c>
      <c r="K1827" s="2">
        <v>0.7399150641990857</v>
      </c>
      <c r="L1827" s="2">
        <v>-2.1455931647428717</v>
      </c>
      <c r="M1827" s="2">
        <v>-0.9697875400196263</v>
      </c>
    </row>
    <row r="1828" spans="1:13" x14ac:dyDescent="0.35">
      <c r="A1828" s="2">
        <v>1629629</v>
      </c>
      <c r="B1828" s="2" t="s">
        <v>805</v>
      </c>
      <c r="C1828" s="2">
        <v>2020</v>
      </c>
      <c r="D1828" s="2">
        <v>20.526229328660605</v>
      </c>
      <c r="E1828" s="2">
        <v>1610612737</v>
      </c>
      <c r="F1828" s="2" t="s">
        <v>1847</v>
      </c>
      <c r="G1828" s="2">
        <v>-1.308411086167349</v>
      </c>
      <c r="H1828" s="2">
        <v>-0.94516596759595239</v>
      </c>
      <c r="I1828" s="2">
        <v>-0.36324511857139663</v>
      </c>
      <c r="J1828" s="2">
        <v>-1.1823217554326046</v>
      </c>
      <c r="K1828" s="2">
        <v>6.7845169095744728E-2</v>
      </c>
      <c r="L1828" s="2">
        <v>-0.21991890999151092</v>
      </c>
      <c r="M1828" s="2">
        <v>-1.1542364720890872</v>
      </c>
    </row>
    <row r="1829" spans="1:13" x14ac:dyDescent="0.35">
      <c r="A1829" s="2">
        <v>1629629</v>
      </c>
      <c r="B1829" s="2" t="s">
        <v>805</v>
      </c>
      <c r="C1829" s="2">
        <v>2024</v>
      </c>
      <c r="D1829" s="2">
        <v>24.660497207315736</v>
      </c>
      <c r="E1829" s="2">
        <v>1610612747</v>
      </c>
      <c r="F1829" s="2" t="s">
        <v>1844</v>
      </c>
      <c r="G1829" s="2">
        <v>-1.498378739519574</v>
      </c>
      <c r="H1829" s="2">
        <v>-2.0303638004641766</v>
      </c>
      <c r="I1829" s="2">
        <v>0.53198506094460263</v>
      </c>
      <c r="J1829" s="2">
        <v>-2.3079681056115438</v>
      </c>
      <c r="K1829" s="2">
        <v>0.39943065213761558</v>
      </c>
      <c r="L1829" s="2">
        <v>-1.7857246243043459</v>
      </c>
      <c r="M1829" s="2">
        <v>0.60207331411419274</v>
      </c>
    </row>
    <row r="1830" spans="1:13" x14ac:dyDescent="0.35">
      <c r="A1830" s="2">
        <v>1629629</v>
      </c>
      <c r="B1830" s="2" t="s">
        <v>805</v>
      </c>
      <c r="C1830" s="2">
        <v>2025</v>
      </c>
      <c r="D1830" s="2">
        <v>25.566750629722922</v>
      </c>
      <c r="E1830" s="2">
        <v>1610612747</v>
      </c>
      <c r="F1830" s="2" t="s">
        <v>1844</v>
      </c>
      <c r="G1830" s="2">
        <v>-1.6660785531256066</v>
      </c>
      <c r="H1830" s="2">
        <v>-2.1715478865601807</v>
      </c>
      <c r="I1830" s="2">
        <v>0.50546933343457412</v>
      </c>
      <c r="J1830" s="2">
        <v>-2.474860377968477</v>
      </c>
      <c r="K1830" s="2">
        <v>0.61748139066737229</v>
      </c>
      <c r="L1830" s="2">
        <v>-1.929758663069171</v>
      </c>
      <c r="M1830" s="2">
        <v>0.45189427317734671</v>
      </c>
    </row>
    <row r="1831" spans="1:13" x14ac:dyDescent="0.35">
      <c r="A1831" s="2">
        <v>1629629</v>
      </c>
      <c r="B1831" s="2" t="s">
        <v>805</v>
      </c>
      <c r="C1831" s="2">
        <v>2023</v>
      </c>
      <c r="D1831" s="2">
        <v>23.603657868798596</v>
      </c>
      <c r="E1831" s="2">
        <v>1610612757</v>
      </c>
      <c r="F1831" s="2" t="s">
        <v>1864</v>
      </c>
      <c r="G1831" s="2">
        <v>-2.0330496186705727</v>
      </c>
      <c r="H1831" s="2">
        <v>-1.2569033216112384</v>
      </c>
      <c r="I1831" s="2">
        <v>-0.77614629705933436</v>
      </c>
      <c r="J1831" s="2">
        <v>-0.6506766294560119</v>
      </c>
      <c r="K1831" s="2">
        <v>-0.34018282705505509</v>
      </c>
      <c r="L1831" s="2">
        <v>-1.91520139105985</v>
      </c>
      <c r="M1831" s="2">
        <v>-1.0601924280209671</v>
      </c>
    </row>
    <row r="1832" spans="1:13" x14ac:dyDescent="0.35">
      <c r="A1832" s="2">
        <v>1642285</v>
      </c>
      <c r="B1832" s="2" t="s">
        <v>830</v>
      </c>
      <c r="C1832" s="2">
        <v>2025</v>
      </c>
      <c r="D1832" s="2">
        <v>25.032855108969443</v>
      </c>
      <c r="E1832" s="2">
        <v>1610612763</v>
      </c>
      <c r="F1832" s="2" t="s">
        <v>1848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35">
      <c r="A1833" s="2">
        <v>1630560</v>
      </c>
      <c r="B1833" s="2" t="s">
        <v>645</v>
      </c>
      <c r="C1833" s="2">
        <v>2025</v>
      </c>
      <c r="D1833" s="2">
        <v>23.499616690395356</v>
      </c>
      <c r="E1833" s="2">
        <v>1610612751</v>
      </c>
      <c r="F1833" s="2" t="s">
        <v>1877</v>
      </c>
      <c r="G1833" s="2">
        <v>-4.2519049570513223E-2</v>
      </c>
      <c r="H1833" s="2">
        <v>1.9607104284532058</v>
      </c>
      <c r="I1833" s="2">
        <v>-2.003229478023719</v>
      </c>
      <c r="J1833" s="2">
        <v>2.7758802671886071</v>
      </c>
      <c r="K1833" s="2">
        <v>-1.9032984793672294</v>
      </c>
      <c r="L1833" s="2">
        <v>1.155842894156798</v>
      </c>
      <c r="M1833" s="2">
        <v>-2.0624303066116867</v>
      </c>
    </row>
    <row r="1834" spans="1:13" x14ac:dyDescent="0.35">
      <c r="A1834" s="2">
        <v>1630560</v>
      </c>
      <c r="B1834" s="2" t="s">
        <v>645</v>
      </c>
      <c r="C1834" s="2">
        <v>2024</v>
      </c>
      <c r="D1834" s="2">
        <v>22.503011718322199</v>
      </c>
      <c r="E1834" s="2">
        <v>1610612751</v>
      </c>
      <c r="F1834" s="2" t="s">
        <v>1877</v>
      </c>
      <c r="G1834" s="2">
        <v>-0.15188051004823588</v>
      </c>
      <c r="H1834" s="2">
        <v>1.2643625132873622</v>
      </c>
      <c r="I1834" s="2">
        <v>-1.416243023335598</v>
      </c>
      <c r="J1834" s="2">
        <v>1.737992610054844</v>
      </c>
      <c r="K1834" s="2">
        <v>-1.365013269623008</v>
      </c>
      <c r="L1834" s="2">
        <v>0.70930556172579895</v>
      </c>
      <c r="M1834" s="2">
        <v>-1.452265351036939</v>
      </c>
    </row>
    <row r="1835" spans="1:13" x14ac:dyDescent="0.35">
      <c r="A1835" s="2">
        <v>1630560</v>
      </c>
      <c r="B1835" s="2" t="s">
        <v>645</v>
      </c>
      <c r="C1835" s="2">
        <v>2023</v>
      </c>
      <c r="D1835" s="2">
        <v>21.522834300733763</v>
      </c>
      <c r="E1835" s="2">
        <v>1610612751</v>
      </c>
      <c r="F1835" s="2" t="s">
        <v>1877</v>
      </c>
      <c r="G1835" s="2">
        <v>-1.0557755918942844</v>
      </c>
      <c r="H1835" s="2">
        <v>0.78753628914611362</v>
      </c>
      <c r="I1835" s="2">
        <v>-1.8433118810403979</v>
      </c>
      <c r="J1835" s="2">
        <v>1.1609990393880711</v>
      </c>
      <c r="K1835" s="2">
        <v>-1.9398509411406939</v>
      </c>
      <c r="L1835" s="2">
        <v>-6.8342593040107202E-2</v>
      </c>
      <c r="M1835" s="2">
        <v>-1.7105665251101181</v>
      </c>
    </row>
    <row r="1836" spans="1:13" x14ac:dyDescent="0.35">
      <c r="A1836" s="2">
        <v>1630560</v>
      </c>
      <c r="B1836" s="2" t="s">
        <v>645</v>
      </c>
      <c r="C1836" s="2">
        <v>2022</v>
      </c>
      <c r="D1836" s="2">
        <v>20.531705180155512</v>
      </c>
      <c r="E1836" s="2">
        <v>1610612751</v>
      </c>
      <c r="F1836" s="2" t="s">
        <v>1877</v>
      </c>
      <c r="G1836" s="2">
        <v>-2.110677911067691</v>
      </c>
      <c r="H1836" s="2">
        <v>-0.8511181368419849</v>
      </c>
      <c r="I1836" s="2">
        <v>-1.2595597742257061</v>
      </c>
      <c r="J1836" s="2">
        <v>-0.7902012167227459</v>
      </c>
      <c r="K1836" s="2">
        <v>-1.0073998775431849</v>
      </c>
      <c r="L1836" s="2">
        <v>-1.1052033093935552</v>
      </c>
      <c r="M1836" s="2">
        <v>-1.8906168670703891</v>
      </c>
    </row>
    <row r="1837" spans="1:13" x14ac:dyDescent="0.35">
      <c r="A1837" s="2">
        <v>1641715</v>
      </c>
      <c r="B1837" s="2" t="s">
        <v>639</v>
      </c>
      <c r="C1837" s="2">
        <v>2024</v>
      </c>
      <c r="D1837" s="2">
        <v>19.767823896615923</v>
      </c>
      <c r="E1837" s="2">
        <v>1610612745</v>
      </c>
      <c r="F1837" s="2" t="s">
        <v>1853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35">
      <c r="A1838" s="2">
        <v>1641715</v>
      </c>
      <c r="B1838" s="2" t="s">
        <v>639</v>
      </c>
      <c r="C1838" s="2">
        <v>2025</v>
      </c>
      <c r="D1838" s="2">
        <v>20.821925309385609</v>
      </c>
      <c r="E1838" s="2">
        <v>1610612745</v>
      </c>
      <c r="F1838" s="2" t="s">
        <v>1853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35">
      <c r="A1839" s="2">
        <v>203946</v>
      </c>
      <c r="B1839" s="2" t="s">
        <v>1493</v>
      </c>
      <c r="C1839" s="2">
        <v>2016</v>
      </c>
      <c r="D1839" s="2">
        <v>25.350454495674075</v>
      </c>
      <c r="E1839" s="2">
        <v>1610612741</v>
      </c>
      <c r="F1839" s="2" t="s">
        <v>1859</v>
      </c>
      <c r="G1839" s="2">
        <v>-2.8739184622773881</v>
      </c>
      <c r="H1839" s="2">
        <v>-2.3350440706969438</v>
      </c>
      <c r="I1839" s="2">
        <v>-0.53887439158044437</v>
      </c>
      <c r="J1839" s="2">
        <v>-2.3536001218722706</v>
      </c>
      <c r="K1839" s="2">
        <v>-0.5674815324714203</v>
      </c>
      <c r="L1839" s="2">
        <v>-1.7784870391346672</v>
      </c>
      <c r="M1839" s="2">
        <v>-2.4061021041723918E-2</v>
      </c>
    </row>
    <row r="1840" spans="1:13" x14ac:dyDescent="0.35">
      <c r="A1840" s="2">
        <v>203946</v>
      </c>
      <c r="B1840" s="2" t="s">
        <v>1493</v>
      </c>
      <c r="C1840" s="2">
        <v>2015</v>
      </c>
      <c r="D1840" s="2">
        <v>24.433249370277078</v>
      </c>
      <c r="E1840" s="2">
        <v>1610612741</v>
      </c>
      <c r="F1840" s="2" t="s">
        <v>1859</v>
      </c>
      <c r="G1840" s="2">
        <v>-3.4230994562346848</v>
      </c>
      <c r="H1840" s="2">
        <v>-2.656991074943774</v>
      </c>
      <c r="I1840" s="2">
        <v>-0.76610838129091086</v>
      </c>
      <c r="J1840" s="2">
        <v>-2.6664221504090282</v>
      </c>
      <c r="K1840" s="2">
        <v>-0.76155468579490893</v>
      </c>
      <c r="L1840" s="2">
        <v>-1.8704644677525468</v>
      </c>
      <c r="M1840" s="2">
        <v>-0.9939680362272505</v>
      </c>
    </row>
    <row r="1841" spans="1:13" x14ac:dyDescent="0.35">
      <c r="A1841" s="2">
        <v>1629661</v>
      </c>
      <c r="B1841" s="2" t="s">
        <v>200</v>
      </c>
      <c r="C1841" s="2">
        <v>2023</v>
      </c>
      <c r="D1841" s="2">
        <v>27.135582083013908</v>
      </c>
      <c r="E1841" s="2">
        <v>1610612751</v>
      </c>
      <c r="F1841" s="2" t="s">
        <v>1877</v>
      </c>
      <c r="G1841" s="2">
        <v>1.3404797820792644</v>
      </c>
      <c r="H1841" s="2">
        <v>0.90978727563707606</v>
      </c>
      <c r="I1841" s="2">
        <v>0.43069250644218843</v>
      </c>
      <c r="J1841" s="2">
        <v>1.0572213496199581</v>
      </c>
      <c r="K1841" s="2">
        <v>0.98081038801486709</v>
      </c>
      <c r="L1841" s="2">
        <v>0.79833121728896439</v>
      </c>
      <c r="M1841" s="2">
        <v>0.18116821785464149</v>
      </c>
    </row>
    <row r="1842" spans="1:13" x14ac:dyDescent="0.35">
      <c r="A1842" s="2">
        <v>1629661</v>
      </c>
      <c r="B1842" s="2" t="s">
        <v>200</v>
      </c>
      <c r="C1842" s="2">
        <v>2022</v>
      </c>
      <c r="D1842" s="2">
        <v>26.199211477384733</v>
      </c>
      <c r="E1842" s="2">
        <v>1610612756</v>
      </c>
      <c r="F1842" s="2" t="s">
        <v>1860</v>
      </c>
      <c r="G1842" s="2">
        <v>0.65175859185865681</v>
      </c>
      <c r="H1842" s="2">
        <v>0.6434102029566614</v>
      </c>
      <c r="I1842" s="2">
        <v>8.3483889019954419E-3</v>
      </c>
      <c r="J1842" s="2">
        <v>0.62667167465912277</v>
      </c>
      <c r="K1842" s="2">
        <v>0.14371274286201099</v>
      </c>
      <c r="L1842" s="2">
        <v>0.6592655863965956</v>
      </c>
      <c r="M1842" s="2">
        <v>-6.8585031933478022E-2</v>
      </c>
    </row>
    <row r="1843" spans="1:13" x14ac:dyDescent="0.35">
      <c r="A1843" s="2">
        <v>1629661</v>
      </c>
      <c r="B1843" s="2" t="s">
        <v>200</v>
      </c>
      <c r="C1843" s="2">
        <v>2024</v>
      </c>
      <c r="D1843" s="2">
        <v>28.115759500602344</v>
      </c>
      <c r="E1843" s="2">
        <v>1610612751</v>
      </c>
      <c r="F1843" s="2" t="s">
        <v>1877</v>
      </c>
      <c r="G1843" s="2">
        <v>0.52203674488880891</v>
      </c>
      <c r="H1843" s="2">
        <v>0.4353919144415197</v>
      </c>
      <c r="I1843" s="2">
        <v>8.6644830447289184E-2</v>
      </c>
      <c r="J1843" s="2">
        <v>1.1644914705420939</v>
      </c>
      <c r="K1843" s="2">
        <v>0.60612890306506517</v>
      </c>
      <c r="L1843" s="2">
        <v>-6.0184419081543688E-3</v>
      </c>
      <c r="M1843" s="2">
        <v>-0.102058328971912</v>
      </c>
    </row>
    <row r="1844" spans="1:13" x14ac:dyDescent="0.35">
      <c r="A1844" s="2">
        <v>1629661</v>
      </c>
      <c r="B1844" s="2" t="s">
        <v>200</v>
      </c>
      <c r="C1844" s="2">
        <v>2021</v>
      </c>
      <c r="D1844" s="2">
        <v>25.380571678896068</v>
      </c>
      <c r="E1844" s="2">
        <v>1610612756</v>
      </c>
      <c r="F1844" s="2" t="s">
        <v>1860</v>
      </c>
      <c r="G1844" s="2">
        <v>0.40307789763310992</v>
      </c>
      <c r="H1844" s="2">
        <v>0.38064255965140503</v>
      </c>
      <c r="I1844" s="2">
        <v>2.2435337981704859E-2</v>
      </c>
      <c r="J1844" s="2">
        <v>0.22754312836186874</v>
      </c>
      <c r="K1844" s="2">
        <v>0.24005169857257508</v>
      </c>
      <c r="L1844" s="2">
        <v>0.62174402624909997</v>
      </c>
      <c r="M1844" s="2">
        <v>-0.18318642005691266</v>
      </c>
    </row>
    <row r="1845" spans="1:13" x14ac:dyDescent="0.35">
      <c r="A1845" s="2">
        <v>1629661</v>
      </c>
      <c r="B1845" s="2" t="s">
        <v>200</v>
      </c>
      <c r="C1845" s="2">
        <v>2025</v>
      </c>
      <c r="D1845" s="2">
        <v>29.112364472675502</v>
      </c>
      <c r="E1845" s="2">
        <v>1610612751</v>
      </c>
      <c r="F1845" s="2" t="s">
        <v>1877</v>
      </c>
      <c r="G1845" s="2">
        <v>0.31705559872018663</v>
      </c>
      <c r="H1845" s="2">
        <v>1.2360688116884173</v>
      </c>
      <c r="I1845" s="2">
        <v>-0.91901321296823069</v>
      </c>
      <c r="J1845" s="2">
        <v>2.3455481490432573</v>
      </c>
      <c r="K1845" s="2">
        <v>-0.37540421259306234</v>
      </c>
      <c r="L1845" s="2">
        <v>0.68437723895037494</v>
      </c>
      <c r="M1845" s="2">
        <v>-1.0811998320105722</v>
      </c>
    </row>
    <row r="1846" spans="1:13" x14ac:dyDescent="0.35">
      <c r="A1846" s="2">
        <v>1629661</v>
      </c>
      <c r="B1846" s="2" t="s">
        <v>200</v>
      </c>
      <c r="C1846" s="2">
        <v>2020</v>
      </c>
      <c r="D1846" s="2">
        <v>24.446938999014346</v>
      </c>
      <c r="E1846" s="2">
        <v>1610612756</v>
      </c>
      <c r="F1846" s="2" t="s">
        <v>1860</v>
      </c>
      <c r="G1846" s="2">
        <v>-0.26535157263070591</v>
      </c>
      <c r="H1846" s="2">
        <v>2.291429899358477E-2</v>
      </c>
      <c r="I1846" s="2">
        <v>-0.28826587162429068</v>
      </c>
      <c r="J1846" s="2">
        <v>4.6684391094853811E-2</v>
      </c>
      <c r="K1846" s="2">
        <v>-0.29149572146891722</v>
      </c>
      <c r="L1846" s="2">
        <v>-6.9307202854209757E-2</v>
      </c>
      <c r="M1846" s="2">
        <v>-0.28074730748548982</v>
      </c>
    </row>
    <row r="1847" spans="1:13" x14ac:dyDescent="0.35">
      <c r="A1847" s="2">
        <v>1630787</v>
      </c>
      <c r="B1847" s="2" t="s">
        <v>1278</v>
      </c>
      <c r="C1847" s="2">
        <v>2022</v>
      </c>
      <c r="D1847" s="2">
        <v>24.263497973934946</v>
      </c>
      <c r="E1847" s="2">
        <v>1610612757</v>
      </c>
      <c r="F1847" s="2" t="s">
        <v>1864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35">
      <c r="A1848" s="2">
        <v>1628419</v>
      </c>
      <c r="B1848" s="2" t="s">
        <v>1254</v>
      </c>
      <c r="C1848" s="2">
        <v>2022</v>
      </c>
      <c r="D1848" s="2">
        <v>25.492826634541672</v>
      </c>
      <c r="E1848" s="2">
        <v>1610612737</v>
      </c>
      <c r="F1848" s="2" t="s">
        <v>1847</v>
      </c>
      <c r="G1848" s="2">
        <v>-1.0959281516124604</v>
      </c>
      <c r="H1848" s="2">
        <v>-1.1724224819102584</v>
      </c>
      <c r="I1848" s="2">
        <v>7.6494330297798008E-2</v>
      </c>
      <c r="J1848" s="2">
        <v>-1.1714868413052233</v>
      </c>
      <c r="K1848" s="2">
        <v>0.11392443580068468</v>
      </c>
      <c r="L1848" s="2">
        <v>-1.2070117833902969</v>
      </c>
      <c r="M1848" s="2">
        <v>-0.7537483056257509</v>
      </c>
    </row>
    <row r="1849" spans="1:13" x14ac:dyDescent="0.35">
      <c r="A1849" s="2">
        <v>1628419</v>
      </c>
      <c r="B1849" s="2" t="s">
        <v>1254</v>
      </c>
      <c r="C1849" s="2">
        <v>2021</v>
      </c>
      <c r="D1849" s="2">
        <v>24.846676158142589</v>
      </c>
      <c r="E1849" s="2">
        <v>1610612745</v>
      </c>
      <c r="F1849" s="2" t="s">
        <v>1853</v>
      </c>
      <c r="G1849" s="2">
        <v>-1.8956592005439852</v>
      </c>
      <c r="H1849" s="2">
        <v>-1.21608637277827</v>
      </c>
      <c r="I1849" s="2">
        <v>-0.67957282776571526</v>
      </c>
      <c r="J1849" s="2">
        <v>-1.2135488615715615</v>
      </c>
      <c r="K1849" s="2">
        <v>-0.67988584605821956</v>
      </c>
      <c r="L1849" s="2">
        <v>-1.418278500802874</v>
      </c>
      <c r="M1849" s="2">
        <v>-0.6646078097973821</v>
      </c>
    </row>
    <row r="1850" spans="1:13" x14ac:dyDescent="0.35">
      <c r="A1850" s="2">
        <v>1626166</v>
      </c>
      <c r="B1850" s="2" t="s">
        <v>362</v>
      </c>
      <c r="C1850" s="2">
        <v>2021</v>
      </c>
      <c r="D1850" s="2">
        <v>26.949403132187054</v>
      </c>
      <c r="E1850" s="2">
        <v>1610612756</v>
      </c>
      <c r="F1850" s="2" t="s">
        <v>1860</v>
      </c>
      <c r="G1850" s="2">
        <v>0.72405870718127208</v>
      </c>
      <c r="H1850" s="2">
        <v>0.62597030548136234</v>
      </c>
      <c r="I1850" s="2">
        <v>9.8088401699909775E-2</v>
      </c>
      <c r="J1850" s="2">
        <v>0.55521645798251129</v>
      </c>
      <c r="K1850" s="2">
        <v>0.17007157747134541</v>
      </c>
      <c r="L1850" s="2">
        <v>0.70998104817769458</v>
      </c>
      <c r="M1850" s="2">
        <v>4.6806158215153916E-2</v>
      </c>
    </row>
    <row r="1851" spans="1:13" x14ac:dyDescent="0.35">
      <c r="A1851" s="2">
        <v>1626166</v>
      </c>
      <c r="B1851" s="2" t="s">
        <v>362</v>
      </c>
      <c r="C1851" s="2">
        <v>2025</v>
      </c>
      <c r="D1851" s="2">
        <v>30.80714051034936</v>
      </c>
      <c r="E1851" s="2">
        <v>1610612752</v>
      </c>
      <c r="F1851" s="2" t="s">
        <v>1873</v>
      </c>
      <c r="G1851" s="2">
        <v>-0.48191291889788057</v>
      </c>
      <c r="H1851" s="2">
        <v>-0.62480892225438367</v>
      </c>
      <c r="I1851" s="2">
        <v>0.1428960033565031</v>
      </c>
      <c r="J1851" s="2">
        <v>-0.82233860863405928</v>
      </c>
      <c r="K1851" s="2">
        <v>-0.38576661077004015</v>
      </c>
      <c r="L1851" s="2">
        <v>-0.52049730903141445</v>
      </c>
      <c r="M1851" s="2">
        <v>0.31040191441500176</v>
      </c>
    </row>
    <row r="1852" spans="1:13" x14ac:dyDescent="0.35">
      <c r="A1852" s="2">
        <v>1626166</v>
      </c>
      <c r="B1852" s="2" t="s">
        <v>362</v>
      </c>
      <c r="C1852" s="2">
        <v>2022</v>
      </c>
      <c r="D1852" s="2">
        <v>27.768042930675719</v>
      </c>
      <c r="E1852" s="2">
        <v>1610612756</v>
      </c>
      <c r="F1852" s="2" t="s">
        <v>1860</v>
      </c>
      <c r="G1852" s="2">
        <v>-0.56361514095297816</v>
      </c>
      <c r="H1852" s="2">
        <v>-0.33867961245557776</v>
      </c>
      <c r="I1852" s="2">
        <v>-0.22493552849740042</v>
      </c>
      <c r="J1852" s="2">
        <v>-0.35058485023710739</v>
      </c>
      <c r="K1852" s="2">
        <v>-0.8904310988539007</v>
      </c>
      <c r="L1852" s="2">
        <v>-0.32825425426867844</v>
      </c>
      <c r="M1852" s="2">
        <v>0.12472719072314351</v>
      </c>
    </row>
    <row r="1853" spans="1:13" x14ac:dyDescent="0.35">
      <c r="A1853" s="2">
        <v>1626166</v>
      </c>
      <c r="B1853" s="2" t="s">
        <v>362</v>
      </c>
      <c r="C1853" s="2">
        <v>2020</v>
      </c>
      <c r="D1853" s="2">
        <v>26.015770452305333</v>
      </c>
      <c r="E1853" s="2">
        <v>1610612756</v>
      </c>
      <c r="F1853" s="2" t="s">
        <v>1860</v>
      </c>
      <c r="G1853" s="2">
        <v>-0.85404325072549769</v>
      </c>
      <c r="H1853" s="2">
        <v>-0.82430155989932863</v>
      </c>
      <c r="I1853" s="2">
        <v>-2.974169082616903E-2</v>
      </c>
      <c r="J1853" s="2">
        <v>-0.99251956644042461</v>
      </c>
      <c r="K1853" s="2">
        <v>-0.27850398903020174</v>
      </c>
      <c r="L1853" s="2">
        <v>-0.51393623417774947</v>
      </c>
      <c r="M1853" s="2">
        <v>0.24564092711187457</v>
      </c>
    </row>
    <row r="1854" spans="1:13" x14ac:dyDescent="0.35">
      <c r="A1854" s="2">
        <v>1626166</v>
      </c>
      <c r="B1854" s="2" t="s">
        <v>362</v>
      </c>
      <c r="C1854" s="2">
        <v>2024</v>
      </c>
      <c r="D1854" s="2">
        <v>29.733873617347498</v>
      </c>
      <c r="E1854" s="2">
        <v>1610612755</v>
      </c>
      <c r="F1854" s="2" t="s">
        <v>1890</v>
      </c>
      <c r="G1854" s="2">
        <v>-0.97144646122827216</v>
      </c>
      <c r="H1854" s="2">
        <v>-0.41635278092621375</v>
      </c>
      <c r="I1854" s="2">
        <v>-0.55509368030205841</v>
      </c>
      <c r="J1854" s="2">
        <v>0.54264125216940873</v>
      </c>
      <c r="K1854" s="2">
        <v>-0.1616274261958435</v>
      </c>
      <c r="L1854" s="2">
        <v>-0.99812542900654777</v>
      </c>
      <c r="M1854" s="2">
        <v>-0.69831119574960088</v>
      </c>
    </row>
    <row r="1855" spans="1:13" x14ac:dyDescent="0.35">
      <c r="A1855" s="2">
        <v>1626166</v>
      </c>
      <c r="B1855" s="2" t="s">
        <v>362</v>
      </c>
      <c r="C1855" s="2">
        <v>2023</v>
      </c>
      <c r="D1855" s="2">
        <v>28.756434125506516</v>
      </c>
      <c r="E1855" s="2">
        <v>1610612756</v>
      </c>
      <c r="F1855" s="2" t="s">
        <v>1860</v>
      </c>
      <c r="G1855" s="2">
        <v>-1.0102091035217566</v>
      </c>
      <c r="H1855" s="2">
        <v>-0.20482778737193738</v>
      </c>
      <c r="I1855" s="2">
        <v>-0.80538131614981934</v>
      </c>
      <c r="J1855" s="2">
        <v>-0.25852533559053442</v>
      </c>
      <c r="K1855" s="2">
        <v>-0.88761159691301716</v>
      </c>
      <c r="L1855" s="2">
        <v>-0.16549756821234099</v>
      </c>
      <c r="M1855" s="2">
        <v>-0.76924408004206368</v>
      </c>
    </row>
    <row r="1856" spans="1:13" x14ac:dyDescent="0.35">
      <c r="A1856" s="2">
        <v>1626166</v>
      </c>
      <c r="B1856" s="2" t="s">
        <v>362</v>
      </c>
      <c r="C1856" s="2">
        <v>2018</v>
      </c>
      <c r="D1856" s="2">
        <v>23.674843938232396</v>
      </c>
      <c r="E1856" s="2">
        <v>1610612741</v>
      </c>
      <c r="F1856" s="2" t="s">
        <v>1859</v>
      </c>
      <c r="G1856" s="2">
        <v>-1.8451725949991611</v>
      </c>
      <c r="H1856" s="2">
        <v>-1.1055983433102248</v>
      </c>
      <c r="I1856" s="2">
        <v>-0.73957425168893631</v>
      </c>
      <c r="J1856" s="2">
        <v>-1.0004327275510523</v>
      </c>
      <c r="K1856" s="2">
        <v>-0.9325270186441581</v>
      </c>
      <c r="L1856" s="2">
        <v>-1.4016727120015884</v>
      </c>
      <c r="M1856" s="2">
        <v>-0.41364052372403481</v>
      </c>
    </row>
    <row r="1857" spans="1:13" x14ac:dyDescent="0.35">
      <c r="A1857" s="2">
        <v>1626166</v>
      </c>
      <c r="B1857" s="2" t="s">
        <v>362</v>
      </c>
      <c r="C1857" s="2">
        <v>2019</v>
      </c>
      <c r="D1857" s="2">
        <v>24.466104479246521</v>
      </c>
      <c r="E1857" s="2">
        <v>1610612739</v>
      </c>
      <c r="F1857" s="2" t="s">
        <v>1883</v>
      </c>
      <c r="G1857" s="2">
        <v>-1.9224505295184882</v>
      </c>
      <c r="H1857" s="2">
        <v>-1.2297594890258832</v>
      </c>
      <c r="I1857" s="2">
        <v>-0.6926910404926051</v>
      </c>
      <c r="J1857" s="2">
        <v>-1.2161940999243934</v>
      </c>
      <c r="K1857" s="2">
        <v>-0.5768321646805703</v>
      </c>
      <c r="L1857" s="2">
        <v>-1.2564000803485265</v>
      </c>
      <c r="M1857" s="2">
        <v>-0.82920974726248109</v>
      </c>
    </row>
    <row r="1858" spans="1:13" x14ac:dyDescent="0.35">
      <c r="A1858" s="2">
        <v>1626166</v>
      </c>
      <c r="B1858" s="2" t="s">
        <v>362</v>
      </c>
      <c r="C1858" s="2">
        <v>2016</v>
      </c>
      <c r="D1858" s="2">
        <v>21.810316504216406</v>
      </c>
      <c r="E1858" s="2">
        <v>1610612760</v>
      </c>
      <c r="F1858" s="2" t="s">
        <v>1863</v>
      </c>
      <c r="G1858" s="2">
        <v>-2.0236963305234972</v>
      </c>
      <c r="H1858" s="2">
        <v>-1.3730129836782734</v>
      </c>
      <c r="I1858" s="2">
        <v>-0.65068334684522389</v>
      </c>
      <c r="J1858" s="2">
        <v>-1.246648590132539</v>
      </c>
      <c r="K1858" s="2">
        <v>-0.40599985747691436</v>
      </c>
      <c r="L1858" s="2">
        <v>-2.2179771665317292</v>
      </c>
      <c r="M1858" s="2">
        <v>-1.6323623413018318</v>
      </c>
    </row>
    <row r="1859" spans="1:13" x14ac:dyDescent="0.35">
      <c r="A1859" s="2">
        <v>1626166</v>
      </c>
      <c r="B1859" s="2" t="s">
        <v>362</v>
      </c>
      <c r="C1859" s="2">
        <v>2017</v>
      </c>
      <c r="D1859" s="2">
        <v>22.722045778118495</v>
      </c>
      <c r="E1859" s="2">
        <v>1610612741</v>
      </c>
      <c r="F1859" s="2" t="s">
        <v>1859</v>
      </c>
      <c r="G1859" s="2">
        <v>-3.1613565224243527</v>
      </c>
      <c r="H1859" s="2">
        <v>-2.38788075115363</v>
      </c>
      <c r="I1859" s="2">
        <v>-0.77347577127072276</v>
      </c>
      <c r="J1859" s="2">
        <v>-2.3945762765536109</v>
      </c>
      <c r="K1859" s="2">
        <v>-0.66856802503540536</v>
      </c>
      <c r="L1859" s="2">
        <v>-2.360270337133088</v>
      </c>
      <c r="M1859" s="2">
        <v>-1.0330413289663534</v>
      </c>
    </row>
    <row r="1860" spans="1:13" x14ac:dyDescent="0.35">
      <c r="A1860" s="2">
        <v>1629244</v>
      </c>
      <c r="B1860" s="2" t="s">
        <v>1197</v>
      </c>
      <c r="C1860" s="2">
        <v>2020</v>
      </c>
      <c r="D1860" s="2">
        <v>25.084875698171064</v>
      </c>
      <c r="E1860" s="2">
        <v>1610612749</v>
      </c>
      <c r="F1860" s="2" t="s">
        <v>1865</v>
      </c>
      <c r="G1860" s="2">
        <v>-1.5309567900303507</v>
      </c>
      <c r="H1860" s="2">
        <v>-0.94551444062504841</v>
      </c>
      <c r="I1860" s="2">
        <v>-0.58544234940530215</v>
      </c>
      <c r="J1860" s="2">
        <v>-0.93742605097424847</v>
      </c>
      <c r="K1860" s="2">
        <v>-0.60199169072629799</v>
      </c>
      <c r="L1860" s="2">
        <v>-1.0976948667925002</v>
      </c>
      <c r="M1860" s="2">
        <v>-0.39862005791710786</v>
      </c>
    </row>
    <row r="1861" spans="1:13" x14ac:dyDescent="0.35">
      <c r="A1861" s="2">
        <v>1629244</v>
      </c>
      <c r="B1861" s="2" t="s">
        <v>1197</v>
      </c>
      <c r="C1861" s="2">
        <v>2021</v>
      </c>
      <c r="D1861" s="2">
        <v>26.270397546818529</v>
      </c>
      <c r="E1861" s="2">
        <v>1610612745</v>
      </c>
      <c r="F1861" s="2" t="s">
        <v>1853</v>
      </c>
      <c r="G1861" s="2">
        <v>-2.0785518738612492</v>
      </c>
      <c r="H1861" s="2">
        <v>-1.397551797092657</v>
      </c>
      <c r="I1861" s="2">
        <v>-0.68100007676859209</v>
      </c>
      <c r="J1861" s="2">
        <v>-1.4175326825553538</v>
      </c>
      <c r="K1861" s="2">
        <v>-0.69786419198699812</v>
      </c>
      <c r="L1861" s="2">
        <v>-1.0352510634082184</v>
      </c>
      <c r="M1861" s="2">
        <v>-0.49752828835438323</v>
      </c>
    </row>
    <row r="1862" spans="1:13" x14ac:dyDescent="0.35">
      <c r="A1862" s="2">
        <v>1629244</v>
      </c>
      <c r="B1862" s="2" t="s">
        <v>1197</v>
      </c>
      <c r="C1862" s="2">
        <v>2019</v>
      </c>
      <c r="D1862" s="2">
        <v>24.170408498521521</v>
      </c>
      <c r="E1862" s="2">
        <v>1610612750</v>
      </c>
      <c r="F1862" s="2" t="s">
        <v>1875</v>
      </c>
      <c r="G1862" s="2">
        <v>-2.1064002762859939</v>
      </c>
      <c r="H1862" s="2">
        <v>-1.4995548318392862</v>
      </c>
      <c r="I1862" s="2">
        <v>-0.60684544444670774</v>
      </c>
      <c r="J1862" s="2">
        <v>-1.4929865123062762</v>
      </c>
      <c r="K1862" s="2">
        <v>-0.57522091383182472</v>
      </c>
      <c r="L1862" s="2">
        <v>-1.6358270213208208</v>
      </c>
      <c r="M1862" s="2">
        <v>-1.0005118006485718</v>
      </c>
    </row>
    <row r="1863" spans="1:13" x14ac:dyDescent="0.35">
      <c r="A1863" s="2">
        <v>1627747</v>
      </c>
      <c r="B1863" s="2" t="s">
        <v>430</v>
      </c>
      <c r="C1863" s="2">
        <v>2020</v>
      </c>
      <c r="D1863" s="2">
        <v>25.996604972073158</v>
      </c>
      <c r="E1863" s="2">
        <v>1610612751</v>
      </c>
      <c r="F1863" s="2" t="s">
        <v>1877</v>
      </c>
      <c r="G1863" s="2">
        <v>0.92625817652089926</v>
      </c>
      <c r="H1863" s="2">
        <v>1.4653325705344895</v>
      </c>
      <c r="I1863" s="2">
        <v>-0.53907439401359025</v>
      </c>
      <c r="J1863" s="2">
        <v>2.2837371266586279</v>
      </c>
      <c r="K1863" s="2">
        <v>-0.70520230858692923</v>
      </c>
      <c r="L1863" s="2">
        <v>0.78440690606644814</v>
      </c>
      <c r="M1863" s="2">
        <v>-0.45614174675175195</v>
      </c>
    </row>
    <row r="1864" spans="1:13" x14ac:dyDescent="0.35">
      <c r="A1864" s="2">
        <v>1627747</v>
      </c>
      <c r="B1864" s="2" t="s">
        <v>430</v>
      </c>
      <c r="C1864" s="2">
        <v>2019</v>
      </c>
      <c r="D1864" s="2">
        <v>24.660497207315736</v>
      </c>
      <c r="E1864" s="2">
        <v>1610612751</v>
      </c>
      <c r="F1864" s="2" t="s">
        <v>1877</v>
      </c>
      <c r="G1864" s="2">
        <v>9.4473023260241762E-2</v>
      </c>
      <c r="H1864" s="2">
        <v>0.43544044303962681</v>
      </c>
      <c r="I1864" s="2">
        <v>-0.34096741977938505</v>
      </c>
      <c r="J1864" s="2">
        <v>0.68357086926724631</v>
      </c>
      <c r="K1864" s="2">
        <v>-0.73516246628638759</v>
      </c>
      <c r="L1864" s="2">
        <v>0.15787410686017667</v>
      </c>
      <c r="M1864" s="2">
        <v>-7.6392188609631151E-2</v>
      </c>
    </row>
    <row r="1865" spans="1:13" x14ac:dyDescent="0.35">
      <c r="A1865" s="2">
        <v>1627747</v>
      </c>
      <c r="B1865" s="2" t="s">
        <v>430</v>
      </c>
      <c r="C1865" s="2">
        <v>2017</v>
      </c>
      <c r="D1865" s="2">
        <v>22.631694228452524</v>
      </c>
      <c r="E1865" s="2">
        <v>1610612751</v>
      </c>
      <c r="F1865" s="2" t="s">
        <v>1877</v>
      </c>
      <c r="G1865" s="2">
        <v>-0.12549424307477636</v>
      </c>
      <c r="H1865" s="2">
        <v>0.35864504937633013</v>
      </c>
      <c r="I1865" s="2">
        <v>-0.48413929245110648</v>
      </c>
      <c r="J1865" s="2">
        <v>0.43581418036134328</v>
      </c>
      <c r="K1865" s="2">
        <v>-0.58409438932266489</v>
      </c>
      <c r="L1865" s="2">
        <v>5.9133576506106296E-2</v>
      </c>
      <c r="M1865" s="2">
        <v>-0.25136980623750266</v>
      </c>
    </row>
    <row r="1866" spans="1:13" x14ac:dyDescent="0.35">
      <c r="A1866" s="2">
        <v>1627747</v>
      </c>
      <c r="B1866" s="2" t="s">
        <v>430</v>
      </c>
      <c r="C1866" s="2">
        <v>2024</v>
      </c>
      <c r="D1866" s="2">
        <v>29.722921914357681</v>
      </c>
      <c r="E1866" s="2">
        <v>1610612739</v>
      </c>
      <c r="F1866" s="2" t="s">
        <v>1883</v>
      </c>
      <c r="G1866" s="2">
        <v>-0.23450084089247886</v>
      </c>
      <c r="H1866" s="2">
        <v>-0.401154466309602</v>
      </c>
      <c r="I1866" s="2">
        <v>0.16665362541712314</v>
      </c>
      <c r="J1866" s="2">
        <v>-1.0390336382559024</v>
      </c>
      <c r="K1866" s="2">
        <v>1.0818833013921912E-2</v>
      </c>
      <c r="L1866" s="2">
        <v>-0.17550430024267225</v>
      </c>
      <c r="M1866" s="2">
        <v>0.19972962005494288</v>
      </c>
    </row>
    <row r="1867" spans="1:13" x14ac:dyDescent="0.35">
      <c r="A1867" s="2">
        <v>1627747</v>
      </c>
      <c r="B1867" s="2" t="s">
        <v>430</v>
      </c>
      <c r="C1867" s="2">
        <v>2025</v>
      </c>
      <c r="D1867" s="2">
        <v>30.648340816997042</v>
      </c>
      <c r="E1867" s="2">
        <v>1610612737</v>
      </c>
      <c r="F1867" s="2" t="s">
        <v>1847</v>
      </c>
      <c r="G1867" s="2">
        <v>-0.3867105739978306</v>
      </c>
      <c r="H1867" s="2">
        <v>0.36624004125058118</v>
      </c>
      <c r="I1867" s="2">
        <v>-0.75295061524841178</v>
      </c>
      <c r="J1867" s="2">
        <v>-0.68653991882894683</v>
      </c>
      <c r="K1867" s="2">
        <v>-0.63825242478454425</v>
      </c>
      <c r="L1867" s="2">
        <v>0.69868287315645716</v>
      </c>
      <c r="M1867" s="2">
        <v>-0.77468198896267237</v>
      </c>
    </row>
    <row r="1868" spans="1:13" x14ac:dyDescent="0.35">
      <c r="A1868" s="2">
        <v>1627747</v>
      </c>
      <c r="B1868" s="2" t="s">
        <v>430</v>
      </c>
      <c r="C1868" s="2">
        <v>2021</v>
      </c>
      <c r="D1868" s="2">
        <v>26.735844923885665</v>
      </c>
      <c r="E1868" s="2">
        <v>1610612754</v>
      </c>
      <c r="F1868" s="2" t="s">
        <v>1867</v>
      </c>
      <c r="G1868" s="2">
        <v>-0.5570857877197668</v>
      </c>
      <c r="H1868" s="2">
        <v>0.48926742251366817</v>
      </c>
      <c r="I1868" s="2">
        <v>-1.046353210233435</v>
      </c>
      <c r="J1868" s="2">
        <v>0.61585836894993229</v>
      </c>
      <c r="K1868" s="2">
        <v>-0.49679549000831996</v>
      </c>
      <c r="L1868" s="2">
        <v>0.40633310225930219</v>
      </c>
      <c r="M1868" s="2">
        <v>-1.262374326674125</v>
      </c>
    </row>
    <row r="1869" spans="1:13" x14ac:dyDescent="0.35">
      <c r="A1869" s="2">
        <v>1627747</v>
      </c>
      <c r="B1869" s="2" t="s">
        <v>430</v>
      </c>
      <c r="C1869" s="2">
        <v>2023</v>
      </c>
      <c r="D1869" s="2">
        <v>28.668820501587998</v>
      </c>
      <c r="E1869" s="2">
        <v>1610612739</v>
      </c>
      <c r="F1869" s="2" t="s">
        <v>1883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35">
      <c r="A1870" s="2">
        <v>1627747</v>
      </c>
      <c r="B1870" s="2" t="s">
        <v>430</v>
      </c>
      <c r="C1870" s="2">
        <v>2018</v>
      </c>
      <c r="D1870" s="2">
        <v>23.628299200525682</v>
      </c>
      <c r="E1870" s="2">
        <v>1610612751</v>
      </c>
      <c r="F1870" s="2" t="s">
        <v>1877</v>
      </c>
      <c r="G1870" s="2">
        <v>-1.1119357496150333</v>
      </c>
      <c r="H1870" s="2">
        <v>-0.4408302344845057</v>
      </c>
      <c r="I1870" s="2">
        <v>-0.67110551513052763</v>
      </c>
      <c r="J1870" s="2">
        <v>-7.8654848698594418E-2</v>
      </c>
      <c r="K1870" s="2">
        <v>-0.55699258883442015</v>
      </c>
      <c r="L1870" s="2">
        <v>-1.0047906608095001</v>
      </c>
      <c r="M1870" s="2">
        <v>-0.77771989659683793</v>
      </c>
    </row>
    <row r="1871" spans="1:13" x14ac:dyDescent="0.35">
      <c r="A1871" s="2">
        <v>1627747</v>
      </c>
      <c r="B1871" s="2" t="s">
        <v>430</v>
      </c>
      <c r="C1871" s="2">
        <v>2022</v>
      </c>
      <c r="D1871" s="2">
        <v>27.639360420545394</v>
      </c>
      <c r="E1871" s="2">
        <v>1610612739</v>
      </c>
      <c r="F1871" s="2" t="s">
        <v>1883</v>
      </c>
      <c r="G1871" s="2">
        <v>-1.384078044880485</v>
      </c>
      <c r="H1871" s="2">
        <v>-0.23272536782106518</v>
      </c>
      <c r="I1871" s="2">
        <v>-1.1513526770594198</v>
      </c>
      <c r="J1871" s="2">
        <v>-0.97643186538016713</v>
      </c>
      <c r="K1871" s="2">
        <v>-0.64397009783622383</v>
      </c>
      <c r="L1871" s="2">
        <v>0.16049966129071078</v>
      </c>
      <c r="M1871" s="2">
        <v>-1.312315796360386</v>
      </c>
    </row>
    <row r="1872" spans="1:13" x14ac:dyDescent="0.35">
      <c r="A1872" s="2">
        <v>61</v>
      </c>
      <c r="B1872" s="2" t="s">
        <v>1904</v>
      </c>
      <c r="C1872" s="2">
        <v>1997</v>
      </c>
      <c r="D1872" s="2">
        <v>30.349906910524584</v>
      </c>
      <c r="E1872" s="2">
        <v>1610612759</v>
      </c>
      <c r="F1872" s="2" t="s">
        <v>1888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35">
      <c r="A1873" s="2">
        <v>61</v>
      </c>
      <c r="B1873" s="2" t="s">
        <v>1904</v>
      </c>
      <c r="C1873" s="2">
        <v>1999</v>
      </c>
      <c r="D1873" s="2">
        <v>32.389661592377614</v>
      </c>
      <c r="E1873" s="2">
        <v>1610612743</v>
      </c>
      <c r="F1873" s="2" t="s">
        <v>1871</v>
      </c>
      <c r="G1873" s="2">
        <v>-4.0441181812998312</v>
      </c>
      <c r="H1873" s="2">
        <v>-3.4910667204945227</v>
      </c>
      <c r="I1873" s="2">
        <v>-0.55305146080530887</v>
      </c>
      <c r="J1873" s="2">
        <v>-3.5980310954068715</v>
      </c>
      <c r="K1873" s="2">
        <v>-0.83897571697732287</v>
      </c>
      <c r="L1873" s="2">
        <v>-3.2739903634933079</v>
      </c>
      <c r="M1873" s="2">
        <v>-0.20489407125034506</v>
      </c>
    </row>
    <row r="1874" spans="1:13" x14ac:dyDescent="0.35">
      <c r="A1874" s="2">
        <v>61</v>
      </c>
      <c r="B1874" s="2" t="s">
        <v>1904</v>
      </c>
      <c r="C1874" s="2">
        <v>1998</v>
      </c>
      <c r="D1874" s="2">
        <v>31.409484174789178</v>
      </c>
      <c r="E1874" s="2">
        <v>1610612759</v>
      </c>
      <c r="F1874" s="2" t="s">
        <v>1888</v>
      </c>
      <c r="G1874" s="2">
        <v>-4.5351533571467648</v>
      </c>
      <c r="H1874" s="2">
        <v>-3.856632650327966</v>
      </c>
      <c r="I1874" s="2">
        <v>-0.67852070681879917</v>
      </c>
      <c r="J1874" s="2">
        <v>-4.089671504373289</v>
      </c>
      <c r="K1874" s="2">
        <v>-0.67042965061068993</v>
      </c>
      <c r="L1874" s="2">
        <v>-3.3231187903340951</v>
      </c>
      <c r="M1874" s="2">
        <v>-0.68963479501675162</v>
      </c>
    </row>
    <row r="1875" spans="1:13" x14ac:dyDescent="0.35">
      <c r="A1875" s="2">
        <v>201171</v>
      </c>
      <c r="B1875" s="2" t="s">
        <v>285</v>
      </c>
      <c r="C1875" s="2">
        <v>2008</v>
      </c>
      <c r="D1875" s="2">
        <v>24.619428321103932</v>
      </c>
      <c r="E1875" s="2">
        <v>1610612745</v>
      </c>
      <c r="F1875" s="2" t="s">
        <v>1853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35">
      <c r="A1876" s="2">
        <v>201171</v>
      </c>
      <c r="B1876" s="2" t="s">
        <v>285</v>
      </c>
      <c r="C1876" s="2">
        <v>2010</v>
      </c>
      <c r="D1876" s="2">
        <v>26.566093527543533</v>
      </c>
      <c r="E1876" s="2">
        <v>1610612758</v>
      </c>
      <c r="F1876" s="2" t="s">
        <v>1897</v>
      </c>
      <c r="G1876" s="2">
        <v>-0.12899523272298569</v>
      </c>
      <c r="H1876" s="2">
        <v>0.38212681556674527</v>
      </c>
      <c r="I1876" s="2">
        <v>-0.51112204828973096</v>
      </c>
      <c r="J1876" s="2">
        <v>1.0541985495519723</v>
      </c>
      <c r="K1876" s="2">
        <v>-0.76059394513733403</v>
      </c>
      <c r="L1876" s="2">
        <v>-0.33356642119937707</v>
      </c>
      <c r="M1876" s="2">
        <v>-0.35172357311954638</v>
      </c>
    </row>
    <row r="1877" spans="1:13" x14ac:dyDescent="0.35">
      <c r="A1877" s="2">
        <v>201171</v>
      </c>
      <c r="B1877" s="2" t="s">
        <v>285</v>
      </c>
      <c r="C1877" s="2">
        <v>2009</v>
      </c>
      <c r="D1877" s="2">
        <v>25.659840105136347</v>
      </c>
      <c r="E1877" s="2">
        <v>1610612745</v>
      </c>
      <c r="F1877" s="2" t="s">
        <v>1853</v>
      </c>
      <c r="G1877" s="2">
        <v>-0.39194781814010304</v>
      </c>
      <c r="H1877" s="2">
        <v>-0.50285499085974394</v>
      </c>
      <c r="I1877" s="2">
        <v>0.11090717271964091</v>
      </c>
      <c r="J1877" s="2">
        <v>-0.63160368001667544</v>
      </c>
      <c r="K1877" s="2">
        <v>-1.0954508125114761E-2</v>
      </c>
      <c r="L1877" s="2">
        <v>-0.225797342577128</v>
      </c>
      <c r="M1877" s="2">
        <v>0.26824956244818277</v>
      </c>
    </row>
    <row r="1878" spans="1:13" x14ac:dyDescent="0.35">
      <c r="A1878" s="2">
        <v>201171</v>
      </c>
      <c r="B1878" s="2" t="s">
        <v>285</v>
      </c>
      <c r="C1878" s="2">
        <v>2012</v>
      </c>
      <c r="D1878" s="2">
        <v>28.603110283649105</v>
      </c>
      <c r="E1878" s="2">
        <v>1610612740</v>
      </c>
      <c r="F1878" s="2" t="s">
        <v>1886</v>
      </c>
      <c r="G1878" s="2">
        <v>-1.1921208994769148</v>
      </c>
      <c r="H1878" s="2">
        <v>-0.19645626247761885</v>
      </c>
      <c r="I1878" s="2">
        <v>-0.99566463699929597</v>
      </c>
      <c r="J1878" s="2">
        <v>-0.19511227304658552</v>
      </c>
      <c r="K1878" s="2">
        <v>-1.3390800702243413</v>
      </c>
      <c r="L1878" s="2">
        <v>-0.19732672195367673</v>
      </c>
      <c r="M1878" s="2">
        <v>-0.86221304377712815</v>
      </c>
    </row>
    <row r="1879" spans="1:13" x14ac:dyDescent="0.35">
      <c r="A1879" s="2">
        <v>201171</v>
      </c>
      <c r="B1879" s="2" t="s">
        <v>285</v>
      </c>
      <c r="C1879" s="2">
        <v>2011</v>
      </c>
      <c r="D1879" s="2">
        <v>27.606505311575951</v>
      </c>
      <c r="E1879" s="2">
        <v>1610612740</v>
      </c>
      <c r="F1879" s="2" t="s">
        <v>1886</v>
      </c>
      <c r="G1879" s="2">
        <v>-1.3599568974249308</v>
      </c>
      <c r="H1879" s="2">
        <v>-0.43573878625489759</v>
      </c>
      <c r="I1879" s="2">
        <v>-0.92421811117003305</v>
      </c>
      <c r="J1879" s="2">
        <v>-0.83371930254759552</v>
      </c>
      <c r="K1879" s="2">
        <v>-1.6380485127478615</v>
      </c>
      <c r="L1879" s="2">
        <v>-0.14251313416965319</v>
      </c>
      <c r="M1879" s="2">
        <v>-0.60865484651967605</v>
      </c>
    </row>
    <row r="1880" spans="1:13" x14ac:dyDescent="0.35">
      <c r="A1880" s="2">
        <v>201171</v>
      </c>
      <c r="B1880" s="2" t="s">
        <v>285</v>
      </c>
      <c r="C1880" s="2">
        <v>2013</v>
      </c>
      <c r="D1880" s="2">
        <v>29.657211696418791</v>
      </c>
      <c r="E1880" s="2">
        <v>1610612744</v>
      </c>
      <c r="F1880" s="2" t="s">
        <v>1919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35">
      <c r="A1881" s="2">
        <v>201171</v>
      </c>
      <c r="B1881" s="2" t="s">
        <v>285</v>
      </c>
      <c r="C1881" s="2">
        <v>2016</v>
      </c>
      <c r="D1881" s="2">
        <v>32.567626765962103</v>
      </c>
      <c r="E1881" s="2">
        <v>1610612755</v>
      </c>
      <c r="F1881" s="2" t="s">
        <v>1890</v>
      </c>
      <c r="G1881" s="2">
        <v>-2.0847481195562949</v>
      </c>
      <c r="H1881" s="2">
        <v>-0.6882585410658083</v>
      </c>
      <c r="I1881" s="2">
        <v>-1.3964895784904867</v>
      </c>
      <c r="J1881" s="2">
        <v>1.199957635847497</v>
      </c>
      <c r="K1881" s="2">
        <v>-0.92492334064278814</v>
      </c>
      <c r="L1881" s="2">
        <v>-1.4892835392260821</v>
      </c>
      <c r="M1881" s="2">
        <v>-1.5165191649614249</v>
      </c>
    </row>
    <row r="1882" spans="1:13" x14ac:dyDescent="0.35">
      <c r="A1882" s="2">
        <v>201171</v>
      </c>
      <c r="B1882" s="2" t="s">
        <v>285</v>
      </c>
      <c r="C1882" s="2">
        <v>2014</v>
      </c>
      <c r="D1882" s="2">
        <v>30.574416821815792</v>
      </c>
      <c r="E1882" s="2">
        <v>1610612758</v>
      </c>
      <c r="F1882" s="2" t="s">
        <v>1897</v>
      </c>
      <c r="G1882" s="2">
        <v>-2.9359745486363114</v>
      </c>
      <c r="H1882" s="2">
        <v>-1.7065457197211273</v>
      </c>
      <c r="I1882" s="2">
        <v>-1.2294288289151842</v>
      </c>
      <c r="J1882" s="2">
        <v>-1.4116561933022098</v>
      </c>
      <c r="K1882" s="2">
        <v>-1.0412523098906006</v>
      </c>
      <c r="L1882" s="2">
        <v>-1.8534615858126564</v>
      </c>
      <c r="M1882" s="2">
        <v>-1.2856792829878976</v>
      </c>
    </row>
    <row r="1883" spans="1:13" x14ac:dyDescent="0.35">
      <c r="A1883" s="2">
        <v>201171</v>
      </c>
      <c r="B1883" s="2" t="s">
        <v>285</v>
      </c>
      <c r="C1883" s="2">
        <v>2015</v>
      </c>
      <c r="D1883" s="2">
        <v>31.571021793888949</v>
      </c>
      <c r="E1883" s="2">
        <v>1610612758</v>
      </c>
      <c r="F1883" s="2" t="s">
        <v>1897</v>
      </c>
      <c r="G1883" s="2">
        <v>-3.5903932453266019</v>
      </c>
      <c r="H1883" s="2">
        <v>-2.143021592414057</v>
      </c>
      <c r="I1883" s="2">
        <v>-1.4473716529125449</v>
      </c>
      <c r="J1883" s="2">
        <v>-1.3745726887232939</v>
      </c>
      <c r="K1883" s="2">
        <v>-1.0065859938557347</v>
      </c>
      <c r="L1883" s="2">
        <v>-2.4869466281921415</v>
      </c>
      <c r="M1883" s="2">
        <v>-1.5657377976231259</v>
      </c>
    </row>
    <row r="1884" spans="1:13" x14ac:dyDescent="0.35">
      <c r="A1884" s="2">
        <v>1063</v>
      </c>
      <c r="B1884" s="2" t="s">
        <v>2279</v>
      </c>
      <c r="C1884" s="2">
        <v>1998</v>
      </c>
      <c r="D1884" s="2">
        <v>28.572993100427116</v>
      </c>
      <c r="E1884" s="2">
        <v>1610612739</v>
      </c>
      <c r="F1884" s="2" t="s">
        <v>1883</v>
      </c>
      <c r="G1884" s="2">
        <v>-1.633710447659118</v>
      </c>
      <c r="H1884" s="2">
        <v>-1.6649623824835678</v>
      </c>
      <c r="I1884" s="2">
        <v>3.1251934824449837E-2</v>
      </c>
      <c r="J1884" s="2">
        <v>-1.7060420573937842</v>
      </c>
      <c r="K1884" s="2">
        <v>1.0756957611221182E-2</v>
      </c>
      <c r="L1884" s="2">
        <v>-1.2543709291080907</v>
      </c>
      <c r="M1884" s="2">
        <v>0.15416034389928435</v>
      </c>
    </row>
    <row r="1885" spans="1:13" x14ac:dyDescent="0.35">
      <c r="A1885" s="2">
        <v>1063</v>
      </c>
      <c r="B1885" s="2" t="s">
        <v>2279</v>
      </c>
      <c r="C1885" s="2">
        <v>1997</v>
      </c>
      <c r="D1885" s="2">
        <v>27.529843390647244</v>
      </c>
      <c r="E1885" s="2">
        <v>1610612739</v>
      </c>
      <c r="F1885" s="2" t="s">
        <v>1883</v>
      </c>
      <c r="G1885" s="2">
        <v>-2.242874077801067</v>
      </c>
      <c r="H1885" s="2">
        <v>-1.7555436299915337</v>
      </c>
      <c r="I1885" s="2">
        <v>-0.48733044780953316</v>
      </c>
      <c r="J1885" s="2">
        <v>-1.7616571990296328</v>
      </c>
      <c r="K1885" s="2">
        <v>-0.47857152125753211</v>
      </c>
      <c r="L1885" s="2">
        <v>-1.3758188450164475</v>
      </c>
      <c r="M1885" s="2">
        <v>-0.81375007086547257</v>
      </c>
    </row>
    <row r="1886" spans="1:13" x14ac:dyDescent="0.35">
      <c r="A1886" s="2">
        <v>201291</v>
      </c>
      <c r="B1886" s="2" t="s">
        <v>1047</v>
      </c>
      <c r="C1886" s="2">
        <v>2012</v>
      </c>
      <c r="D1886" s="2">
        <v>29.02475084875698</v>
      </c>
      <c r="E1886" s="2">
        <v>1610612740</v>
      </c>
      <c r="F1886" s="2" t="s">
        <v>1886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35">
      <c r="A1887" s="2">
        <v>1630637</v>
      </c>
      <c r="B1887" s="2" t="s">
        <v>1320</v>
      </c>
      <c r="C1887" s="2">
        <v>2023</v>
      </c>
      <c r="D1887" s="2">
        <v>25.306647683714818</v>
      </c>
      <c r="E1887" s="2">
        <v>1610612741</v>
      </c>
      <c r="F1887" s="2" t="s">
        <v>1859</v>
      </c>
      <c r="G1887" s="2">
        <v>-2.3037366559606589</v>
      </c>
      <c r="H1887" s="2">
        <v>-1.5324079355493345</v>
      </c>
      <c r="I1887" s="2">
        <v>-0.77132872041132428</v>
      </c>
      <c r="J1887" s="2">
        <v>-1.5373520405492398</v>
      </c>
      <c r="K1887" s="2">
        <v>-0.7950559528762513</v>
      </c>
      <c r="L1887" s="2">
        <v>-1.2381159712692633</v>
      </c>
      <c r="M1887" s="2">
        <v>7.6072439050357987E-2</v>
      </c>
    </row>
    <row r="1888" spans="1:13" x14ac:dyDescent="0.35">
      <c r="A1888" s="2">
        <v>1630637</v>
      </c>
      <c r="B1888" s="2" t="s">
        <v>1320</v>
      </c>
      <c r="C1888" s="2">
        <v>2022</v>
      </c>
      <c r="D1888" s="2">
        <v>24.047201839886103</v>
      </c>
      <c r="E1888" s="2">
        <v>1610612743</v>
      </c>
      <c r="F1888" s="2" t="s">
        <v>1871</v>
      </c>
      <c r="G1888" s="2">
        <v>-4.2990420110817542</v>
      </c>
      <c r="H1888" s="2">
        <v>-2.7009724753284599</v>
      </c>
      <c r="I1888" s="2">
        <v>-1.5980695357532948</v>
      </c>
      <c r="J1888" s="2">
        <v>-2.7080448240760178</v>
      </c>
      <c r="K1888" s="2">
        <v>-1.6021804624659226</v>
      </c>
      <c r="L1888" s="2">
        <v>-1.3665670512608601</v>
      </c>
      <c r="M1888" s="2">
        <v>-1.1326816060218472</v>
      </c>
    </row>
    <row r="1889" spans="1:13" x14ac:dyDescent="0.35">
      <c r="A1889" s="2">
        <v>2306</v>
      </c>
      <c r="B1889" s="2" t="s">
        <v>762</v>
      </c>
      <c r="C1889" s="2">
        <v>2004</v>
      </c>
      <c r="D1889" s="2">
        <v>24.709779870769903</v>
      </c>
      <c r="E1889" s="2">
        <v>1610612762</v>
      </c>
      <c r="F1889" s="2" t="s">
        <v>1856</v>
      </c>
      <c r="G1889" s="2">
        <v>-0.31871458420242993</v>
      </c>
      <c r="H1889" s="2">
        <v>0.78330004252864827</v>
      </c>
      <c r="I1889" s="2">
        <v>-1.1020146267310782</v>
      </c>
      <c r="J1889" s="2">
        <v>0.6988752098264569</v>
      </c>
      <c r="K1889" s="2">
        <v>-1.1866199403725406</v>
      </c>
      <c r="L1889" s="2">
        <v>0.95630174888559794</v>
      </c>
      <c r="M1889" s="2">
        <v>-0.9979917001227232</v>
      </c>
    </row>
    <row r="1890" spans="1:13" x14ac:dyDescent="0.35">
      <c r="A1890" s="2">
        <v>2306</v>
      </c>
      <c r="B1890" s="2" t="s">
        <v>762</v>
      </c>
      <c r="C1890" s="2">
        <v>2008</v>
      </c>
      <c r="D1890" s="2">
        <v>28.789289234475959</v>
      </c>
      <c r="E1890" s="2">
        <v>1610612753</v>
      </c>
      <c r="F1890" s="2" t="s">
        <v>1851</v>
      </c>
      <c r="G1890" s="2">
        <v>-1.6458828083184336</v>
      </c>
      <c r="H1890" s="2">
        <v>8.5865743782739395E-3</v>
      </c>
      <c r="I1890" s="2">
        <v>-1.6544693826967076</v>
      </c>
      <c r="J1890" s="2">
        <v>-0.43672619557691139</v>
      </c>
      <c r="K1890" s="2">
        <v>-1.5148259305757037</v>
      </c>
      <c r="L1890" s="2">
        <v>0.30553104139070042</v>
      </c>
      <c r="M1890" s="2">
        <v>-1.7103397999758077</v>
      </c>
    </row>
    <row r="1891" spans="1:13" x14ac:dyDescent="0.35">
      <c r="A1891" s="2">
        <v>2306</v>
      </c>
      <c r="B1891" s="2" t="s">
        <v>762</v>
      </c>
      <c r="C1891" s="2">
        <v>2003</v>
      </c>
      <c r="D1891" s="2">
        <v>23.751505859161099</v>
      </c>
      <c r="E1891" s="2">
        <v>1610612762</v>
      </c>
      <c r="F1891" s="2" t="s">
        <v>1856</v>
      </c>
      <c r="G1891" s="2">
        <v>-1.760964214179757</v>
      </c>
      <c r="H1891" s="2">
        <v>-0.41719194356234579</v>
      </c>
      <c r="I1891" s="2">
        <v>-1.3437722706174111</v>
      </c>
      <c r="J1891" s="2">
        <v>-0.42255037119724881</v>
      </c>
      <c r="K1891" s="2">
        <v>-1.3733616306111593</v>
      </c>
      <c r="L1891" s="2">
        <v>-0.3753619073804334</v>
      </c>
      <c r="M1891" s="2">
        <v>-1.2051804205295982</v>
      </c>
    </row>
    <row r="1892" spans="1:13" x14ac:dyDescent="0.35">
      <c r="A1892" s="2">
        <v>2306</v>
      </c>
      <c r="B1892" s="2" t="s">
        <v>762</v>
      </c>
      <c r="C1892" s="2">
        <v>2007</v>
      </c>
      <c r="D1892" s="2">
        <v>27.74613952469609</v>
      </c>
      <c r="E1892" s="2">
        <v>1610612753</v>
      </c>
      <c r="F1892" s="2" t="s">
        <v>1851</v>
      </c>
      <c r="G1892" s="2">
        <v>-1.9587111800897401</v>
      </c>
      <c r="H1892" s="2">
        <v>-1.124295162187567</v>
      </c>
      <c r="I1892" s="2">
        <v>-0.83441601790217312</v>
      </c>
      <c r="J1892" s="2">
        <v>-1.2289424380675606</v>
      </c>
      <c r="K1892" s="2">
        <v>-0.98798464900964578</v>
      </c>
      <c r="L1892" s="2">
        <v>-1.0407811157568629</v>
      </c>
      <c r="M1892" s="2">
        <v>-0.7608824967621679</v>
      </c>
    </row>
    <row r="1893" spans="1:13" x14ac:dyDescent="0.35">
      <c r="A1893" s="2">
        <v>2306</v>
      </c>
      <c r="B1893" s="2" t="s">
        <v>762</v>
      </c>
      <c r="C1893" s="2">
        <v>2006</v>
      </c>
      <c r="D1893" s="2">
        <v>26.722155295148394</v>
      </c>
      <c r="E1893" s="2">
        <v>1610612753</v>
      </c>
      <c r="F1893" s="2" t="s">
        <v>1851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35">
      <c r="A1894" s="2">
        <v>2306</v>
      </c>
      <c r="B1894" s="2" t="s">
        <v>762</v>
      </c>
      <c r="C1894" s="2">
        <v>2010</v>
      </c>
      <c r="D1894" s="2">
        <v>30.744168218157924</v>
      </c>
      <c r="E1894" s="2">
        <v>1610612748</v>
      </c>
      <c r="F1894" s="2" t="s">
        <v>1855</v>
      </c>
      <c r="G1894" s="2">
        <v>-2.3920192992319396</v>
      </c>
      <c r="H1894" s="2">
        <v>-1.5126132147605076</v>
      </c>
      <c r="I1894" s="2">
        <v>-0.87940608447143198</v>
      </c>
      <c r="J1894" s="2">
        <v>-1.4222093557515796</v>
      </c>
      <c r="K1894" s="2">
        <v>-1.2668997655810175</v>
      </c>
      <c r="L1894" s="2">
        <v>-1.5626471738655399</v>
      </c>
      <c r="M1894" s="2">
        <v>-0.75073120350967459</v>
      </c>
    </row>
    <row r="1895" spans="1:13" x14ac:dyDescent="0.35">
      <c r="A1895" s="2">
        <v>2306</v>
      </c>
      <c r="B1895" s="2" t="s">
        <v>762</v>
      </c>
      <c r="C1895" s="2">
        <v>2002</v>
      </c>
      <c r="D1895" s="2">
        <v>22.716569926623588</v>
      </c>
      <c r="E1895" s="2">
        <v>1610612743</v>
      </c>
      <c r="F1895" s="2" t="s">
        <v>1871</v>
      </c>
      <c r="G1895" s="2">
        <v>-2.4380192320942218</v>
      </c>
      <c r="H1895" s="2">
        <v>-1.7828072548483136</v>
      </c>
      <c r="I1895" s="2">
        <v>-0.65521197724590807</v>
      </c>
      <c r="J1895" s="2">
        <v>-1.7562263117103132</v>
      </c>
      <c r="K1895" s="2">
        <v>-0.68013001013102947</v>
      </c>
      <c r="L1895" s="2">
        <v>-2.1880045587812487</v>
      </c>
      <c r="M1895" s="2">
        <v>-0.42730313988199342</v>
      </c>
    </row>
    <row r="1896" spans="1:13" x14ac:dyDescent="0.35">
      <c r="A1896" s="2">
        <v>2306</v>
      </c>
      <c r="B1896" s="2" t="s">
        <v>762</v>
      </c>
      <c r="C1896" s="2">
        <v>2011</v>
      </c>
      <c r="D1896" s="2">
        <v>31.781842076442885</v>
      </c>
      <c r="E1896" s="2">
        <v>1610612738</v>
      </c>
      <c r="F1896" s="2" t="s">
        <v>1849</v>
      </c>
      <c r="G1896" s="2">
        <v>-2.9242002550036315</v>
      </c>
      <c r="H1896" s="2">
        <v>-2.0924300880597793</v>
      </c>
      <c r="I1896" s="2">
        <v>-0.83177016694385242</v>
      </c>
      <c r="J1896" s="2">
        <v>-2.5404258223590457</v>
      </c>
      <c r="K1896" s="2">
        <v>-1.0214831345803708</v>
      </c>
      <c r="L1896" s="2">
        <v>-1.8720573524115589</v>
      </c>
      <c r="M1896" s="2">
        <v>-0.77577735835419692</v>
      </c>
    </row>
    <row r="1897" spans="1:13" x14ac:dyDescent="0.35">
      <c r="A1897" s="2">
        <v>2306</v>
      </c>
      <c r="B1897" s="2" t="s">
        <v>762</v>
      </c>
      <c r="C1897" s="2">
        <v>2005</v>
      </c>
      <c r="D1897" s="2">
        <v>25.900777570912275</v>
      </c>
      <c r="E1897" s="2">
        <v>1610612765</v>
      </c>
      <c r="F1897" s="2" t="s">
        <v>1846</v>
      </c>
      <c r="G1897" s="2">
        <v>-3.0352055559076541</v>
      </c>
      <c r="H1897" s="2">
        <v>-1.8026418804043107</v>
      </c>
      <c r="I1897" s="2">
        <v>-1.2325636755033433</v>
      </c>
      <c r="J1897" s="2">
        <v>-1.2964005491799961</v>
      </c>
      <c r="K1897" s="2">
        <v>-1.5357527190749996</v>
      </c>
      <c r="L1897" s="2">
        <v>-2.4455696569147434</v>
      </c>
      <c r="M1897" s="2">
        <v>-1.0015331622407149</v>
      </c>
    </row>
    <row r="1898" spans="1:13" x14ac:dyDescent="0.35">
      <c r="A1898" s="2">
        <v>2430</v>
      </c>
      <c r="B1898" s="2" t="s">
        <v>72</v>
      </c>
      <c r="C1898" s="2">
        <v>2008</v>
      </c>
      <c r="D1898" s="2">
        <v>26.486693680867376</v>
      </c>
      <c r="E1898" s="2">
        <v>1610612762</v>
      </c>
      <c r="F1898" s="2" t="s">
        <v>1856</v>
      </c>
      <c r="G1898" s="2">
        <v>1.6735788250962638</v>
      </c>
      <c r="H1898" s="2">
        <v>2.5642030173853518</v>
      </c>
      <c r="I1898" s="2">
        <v>-0.89062419228908796</v>
      </c>
      <c r="J1898" s="2">
        <v>0.67328439583337463</v>
      </c>
      <c r="K1898" s="2">
        <v>-0.78273062651007452</v>
      </c>
      <c r="L1898" s="2">
        <v>3.2679446655559454</v>
      </c>
      <c r="M1898" s="2">
        <v>-0.91471698875623786</v>
      </c>
    </row>
    <row r="1899" spans="1:13" x14ac:dyDescent="0.35">
      <c r="A1899" s="2">
        <v>2430</v>
      </c>
      <c r="B1899" s="2" t="s">
        <v>72</v>
      </c>
      <c r="C1899" s="2">
        <v>2007</v>
      </c>
      <c r="D1899" s="2">
        <v>25.522943817763661</v>
      </c>
      <c r="E1899" s="2">
        <v>1610612762</v>
      </c>
      <c r="F1899" s="2" t="s">
        <v>1856</v>
      </c>
      <c r="G1899" s="2">
        <v>1.275219069309673</v>
      </c>
      <c r="H1899" s="2">
        <v>2.4795724854294909</v>
      </c>
      <c r="I1899" s="2">
        <v>-1.2043534161198179</v>
      </c>
      <c r="J1899" s="2">
        <v>3.1092489019927152</v>
      </c>
      <c r="K1899" s="2">
        <v>-0.96023447120071137</v>
      </c>
      <c r="L1899" s="2">
        <v>2.1723083383728259</v>
      </c>
      <c r="M1899" s="2">
        <v>-1.2758272691191173</v>
      </c>
    </row>
    <row r="1900" spans="1:13" x14ac:dyDescent="0.35">
      <c r="A1900" s="2">
        <v>2430</v>
      </c>
      <c r="B1900" s="2" t="s">
        <v>72</v>
      </c>
      <c r="C1900" s="2">
        <v>2010</v>
      </c>
      <c r="D1900" s="2">
        <v>28.468951922023873</v>
      </c>
      <c r="E1900" s="2">
        <v>1610612762</v>
      </c>
      <c r="F1900" s="2" t="s">
        <v>1856</v>
      </c>
      <c r="G1900" s="2">
        <v>0.86203646600089456</v>
      </c>
      <c r="H1900" s="2">
        <v>1.5107230091817594</v>
      </c>
      <c r="I1900" s="2">
        <v>-0.64868654318086483</v>
      </c>
      <c r="J1900" s="2">
        <v>0.82370120066935704</v>
      </c>
      <c r="K1900" s="2">
        <v>-0.61568033757808116</v>
      </c>
      <c r="L1900" s="2">
        <v>1.70349277545581</v>
      </c>
      <c r="M1900" s="2">
        <v>-0.65424322140633662</v>
      </c>
    </row>
    <row r="1901" spans="1:13" x14ac:dyDescent="0.35">
      <c r="A1901" s="2">
        <v>2430</v>
      </c>
      <c r="B1901" s="2" t="s">
        <v>72</v>
      </c>
      <c r="C1901" s="2">
        <v>2004</v>
      </c>
      <c r="D1901" s="2">
        <v>22.398970539918956</v>
      </c>
      <c r="E1901" s="2">
        <v>1610612739</v>
      </c>
      <c r="F1901" s="2" t="s">
        <v>1883</v>
      </c>
      <c r="G1901" s="2">
        <v>0.74071141558788756</v>
      </c>
      <c r="H1901" s="2">
        <v>1.1687150245318008</v>
      </c>
      <c r="I1901" s="2">
        <v>-0.42800360894391321</v>
      </c>
      <c r="J1901" s="2">
        <v>1.4001294188596616</v>
      </c>
      <c r="K1901" s="2">
        <v>-0.19268199665753399</v>
      </c>
      <c r="L1901" s="2">
        <v>0.91131622098599052</v>
      </c>
      <c r="M1901" s="2">
        <v>-0.58505045547283541</v>
      </c>
    </row>
    <row r="1902" spans="1:13" x14ac:dyDescent="0.35">
      <c r="A1902" s="2">
        <v>2430</v>
      </c>
      <c r="B1902" s="2" t="s">
        <v>72</v>
      </c>
      <c r="C1902" s="2">
        <v>2006</v>
      </c>
      <c r="D1902" s="2">
        <v>24.411345964297446</v>
      </c>
      <c r="E1902" s="2">
        <v>1610612762</v>
      </c>
      <c r="F1902" s="2" t="s">
        <v>1856</v>
      </c>
      <c r="G1902" s="2">
        <v>0.4567443071403432</v>
      </c>
      <c r="H1902" s="2">
        <v>1.3625702994785491</v>
      </c>
      <c r="I1902" s="2">
        <v>-0.90582599233820593</v>
      </c>
      <c r="J1902" s="2">
        <v>1.2668655980973824</v>
      </c>
      <c r="K1902" s="2">
        <v>-0.26187336795012273</v>
      </c>
      <c r="L1902" s="2">
        <v>1.4296303151609699</v>
      </c>
      <c r="M1902" s="2">
        <v>-1.1765554704118841</v>
      </c>
    </row>
    <row r="1903" spans="1:13" x14ac:dyDescent="0.35">
      <c r="A1903" s="2">
        <v>2430</v>
      </c>
      <c r="B1903" s="2" t="s">
        <v>72</v>
      </c>
      <c r="C1903" s="2">
        <v>2005</v>
      </c>
      <c r="D1903" s="2">
        <v>23.280582630599056</v>
      </c>
      <c r="E1903" s="2">
        <v>1610612762</v>
      </c>
      <c r="F1903" s="2" t="s">
        <v>1856</v>
      </c>
      <c r="G1903" s="2">
        <v>-0.21692143174429968</v>
      </c>
      <c r="H1903" s="2">
        <v>0.57963039815119333</v>
      </c>
      <c r="I1903" s="2">
        <v>-0.796551829895493</v>
      </c>
      <c r="J1903" s="2">
        <v>0.4307119921794777</v>
      </c>
      <c r="K1903" s="2">
        <v>-0.46363371625606453</v>
      </c>
      <c r="L1903" s="2">
        <v>0.69979372097191106</v>
      </c>
      <c r="M1903" s="2">
        <v>-0.95773222865580687</v>
      </c>
    </row>
    <row r="1904" spans="1:13" x14ac:dyDescent="0.35">
      <c r="A1904" s="2">
        <v>2430</v>
      </c>
      <c r="B1904" s="2" t="s">
        <v>72</v>
      </c>
      <c r="C1904" s="2">
        <v>2009</v>
      </c>
      <c r="D1904" s="2">
        <v>27.434015989486365</v>
      </c>
      <c r="E1904" s="2">
        <v>1610612762</v>
      </c>
      <c r="F1904" s="2" t="s">
        <v>1856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35">
      <c r="A1905" s="2">
        <v>2430</v>
      </c>
      <c r="B1905" s="2" t="s">
        <v>72</v>
      </c>
      <c r="C1905" s="2">
        <v>2011</v>
      </c>
      <c r="D1905" s="2">
        <v>29.512101631803745</v>
      </c>
      <c r="E1905" s="2">
        <v>1610612741</v>
      </c>
      <c r="F1905" s="2" t="s">
        <v>1859</v>
      </c>
      <c r="G1905" s="2">
        <v>-0.46317256811809382</v>
      </c>
      <c r="H1905" s="2">
        <v>0.12998021935073631</v>
      </c>
      <c r="I1905" s="2">
        <v>-0.59315278746883016</v>
      </c>
      <c r="J1905" s="2">
        <v>-0.56432487780535334</v>
      </c>
      <c r="K1905" s="2">
        <v>-0.29471246936986339</v>
      </c>
      <c r="L1905" s="2">
        <v>0.30305673520024323</v>
      </c>
      <c r="M1905" s="2">
        <v>-0.63778994539017719</v>
      </c>
    </row>
    <row r="1906" spans="1:13" x14ac:dyDescent="0.35">
      <c r="A1906" s="2">
        <v>2430</v>
      </c>
      <c r="B1906" s="2" t="s">
        <v>72</v>
      </c>
      <c r="C1906" s="2">
        <v>2003</v>
      </c>
      <c r="D1906" s="2">
        <v>21.402365567845798</v>
      </c>
      <c r="E1906" s="2">
        <v>1610612739</v>
      </c>
      <c r="F1906" s="2" t="s">
        <v>1883</v>
      </c>
      <c r="G1906" s="2">
        <v>-0.68612950965063235</v>
      </c>
      <c r="H1906" s="2">
        <v>-0.46515519174075665</v>
      </c>
      <c r="I1906" s="2">
        <v>-0.22097431790987565</v>
      </c>
      <c r="J1906" s="2">
        <v>4.4400544342616435E-2</v>
      </c>
      <c r="K1906" s="2">
        <v>0.66427726634687634</v>
      </c>
      <c r="L1906" s="2">
        <v>-1.7308177254798851</v>
      </c>
      <c r="M1906" s="2">
        <v>-1.5402762318543644</v>
      </c>
    </row>
    <row r="1907" spans="1:13" x14ac:dyDescent="0.35">
      <c r="A1907" s="2">
        <v>2430</v>
      </c>
      <c r="B1907" s="2" t="s">
        <v>72</v>
      </c>
      <c r="C1907" s="2">
        <v>2012</v>
      </c>
      <c r="D1907" s="2">
        <v>30.470375643412549</v>
      </c>
      <c r="E1907" s="2">
        <v>1610612741</v>
      </c>
      <c r="F1907" s="2" t="s">
        <v>1859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35">
      <c r="A1908" s="2">
        <v>2430</v>
      </c>
      <c r="B1908" s="2" t="s">
        <v>72</v>
      </c>
      <c r="C1908" s="2">
        <v>2013</v>
      </c>
      <c r="D1908" s="2">
        <v>31.483408169970431</v>
      </c>
      <c r="E1908" s="2">
        <v>1610612741</v>
      </c>
      <c r="F1908" s="2" t="s">
        <v>1859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35">
      <c r="A1909" s="2">
        <v>2430</v>
      </c>
      <c r="B1909" s="2" t="s">
        <v>72</v>
      </c>
      <c r="C1909" s="2">
        <v>2014</v>
      </c>
      <c r="D1909" s="2">
        <v>32.438944255831778</v>
      </c>
      <c r="E1909" s="2">
        <v>1610612741</v>
      </c>
      <c r="F1909" s="2" t="s">
        <v>1859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35">
      <c r="A1910" s="2">
        <v>2430</v>
      </c>
      <c r="B1910" s="2" t="s">
        <v>72</v>
      </c>
      <c r="C1910" s="2">
        <v>2015</v>
      </c>
      <c r="D1910" s="2">
        <v>33.399956193188039</v>
      </c>
      <c r="E1910" s="2">
        <v>1610612747</v>
      </c>
      <c r="F1910" s="2" t="s">
        <v>1844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35">
      <c r="A1911" s="2">
        <v>2568</v>
      </c>
      <c r="B1911" s="2" t="s">
        <v>236</v>
      </c>
      <c r="C1911" s="2">
        <v>2013</v>
      </c>
      <c r="D1911" s="2">
        <v>30.678458000219035</v>
      </c>
      <c r="E1911" s="2">
        <v>1610612745</v>
      </c>
      <c r="F1911" s="2" t="s">
        <v>1853</v>
      </c>
      <c r="G1911" s="2">
        <v>0.4083079556240195</v>
      </c>
      <c r="H1911" s="2">
        <v>0.86885710591537413</v>
      </c>
      <c r="I1911" s="2">
        <v>-0.46054915029135463</v>
      </c>
      <c r="J1911" s="2">
        <v>0.95935914026428859</v>
      </c>
      <c r="K1911" s="2">
        <v>-5.5480618847588009E-3</v>
      </c>
      <c r="L1911" s="2">
        <v>0.82985097094902871</v>
      </c>
      <c r="M1911" s="2">
        <v>-0.57821170224547824</v>
      </c>
    </row>
    <row r="1912" spans="1:13" x14ac:dyDescent="0.35">
      <c r="A1912" s="2">
        <v>2568</v>
      </c>
      <c r="B1912" s="2" t="s">
        <v>236</v>
      </c>
      <c r="C1912" s="2">
        <v>2011</v>
      </c>
      <c r="D1912" s="2">
        <v>28.622275763881284</v>
      </c>
      <c r="E1912" s="2">
        <v>1610612749</v>
      </c>
      <c r="F1912" s="2" t="s">
        <v>1865</v>
      </c>
      <c r="G1912" s="2">
        <v>-2.3081680656820563E-2</v>
      </c>
      <c r="H1912" s="2">
        <v>-0.26391627172665549</v>
      </c>
      <c r="I1912" s="2">
        <v>0.24083459106983493</v>
      </c>
      <c r="J1912" s="2">
        <v>1.0071689951404881</v>
      </c>
      <c r="K1912" s="2">
        <v>0.64936757751230612</v>
      </c>
      <c r="L1912" s="2">
        <v>-1.0316652852970489</v>
      </c>
      <c r="M1912" s="2">
        <v>9.2779631015786387E-2</v>
      </c>
    </row>
    <row r="1913" spans="1:13" x14ac:dyDescent="0.35">
      <c r="A1913" s="2">
        <v>2568</v>
      </c>
      <c r="B1913" s="2" t="s">
        <v>236</v>
      </c>
      <c r="C1913" s="2">
        <v>2010</v>
      </c>
      <c r="D1913" s="2">
        <v>27.674953455262294</v>
      </c>
      <c r="E1913" s="2">
        <v>1610612749</v>
      </c>
      <c r="F1913" s="2" t="s">
        <v>1865</v>
      </c>
      <c r="G1913" s="2">
        <v>-0.16781523518601804</v>
      </c>
      <c r="H1913" s="2">
        <v>-0.16422837106828378</v>
      </c>
      <c r="I1913" s="2">
        <v>-3.5868641177342732E-3</v>
      </c>
      <c r="J1913" s="2">
        <v>0.25857555010969624</v>
      </c>
      <c r="K1913" s="2">
        <v>0.17199498286017667</v>
      </c>
      <c r="L1913" s="2">
        <v>-0.47519363505385359</v>
      </c>
      <c r="M1913" s="2">
        <v>-8.1069384021199564E-2</v>
      </c>
    </row>
    <row r="1914" spans="1:13" x14ac:dyDescent="0.35">
      <c r="A1914" s="2">
        <v>2568</v>
      </c>
      <c r="B1914" s="2" t="s">
        <v>236</v>
      </c>
      <c r="C1914" s="2">
        <v>2014</v>
      </c>
      <c r="D1914" s="2">
        <v>31.631256160332931</v>
      </c>
      <c r="E1914" s="2">
        <v>1610612749</v>
      </c>
      <c r="F1914" s="2" t="s">
        <v>1865</v>
      </c>
      <c r="G1914" s="2">
        <v>-0.17925304273996454</v>
      </c>
      <c r="H1914" s="2">
        <v>-4.8367062563958924E-2</v>
      </c>
      <c r="I1914" s="2">
        <v>-0.13088598017600561</v>
      </c>
      <c r="J1914" s="2">
        <v>0.20271442765130412</v>
      </c>
      <c r="K1914" s="2">
        <v>0.15875924737750502</v>
      </c>
      <c r="L1914" s="2">
        <v>-0.15658251391093894</v>
      </c>
      <c r="M1914" s="2">
        <v>-0.20578777163023643</v>
      </c>
    </row>
    <row r="1915" spans="1:13" x14ac:dyDescent="0.35">
      <c r="A1915" s="2">
        <v>2568</v>
      </c>
      <c r="B1915" s="2" t="s">
        <v>236</v>
      </c>
      <c r="C1915" s="2">
        <v>2008</v>
      </c>
      <c r="D1915" s="2">
        <v>25.665315956631254</v>
      </c>
      <c r="E1915" s="2">
        <v>1610612761</v>
      </c>
      <c r="F1915" s="2" t="s">
        <v>1881</v>
      </c>
      <c r="G1915" s="2">
        <v>-0.5689886207346937</v>
      </c>
      <c r="H1915" s="2">
        <v>-6.072380940743323E-2</v>
      </c>
      <c r="I1915" s="2">
        <v>-0.50826481132726042</v>
      </c>
      <c r="J1915" s="2">
        <v>-6.9625792135618626E-3</v>
      </c>
      <c r="K1915" s="2">
        <v>0.24210473940793242</v>
      </c>
      <c r="L1915" s="2">
        <v>-0.12147439440531037</v>
      </c>
      <c r="M1915" s="2">
        <v>-1.017018673625826</v>
      </c>
    </row>
    <row r="1916" spans="1:13" x14ac:dyDescent="0.35">
      <c r="A1916" s="2">
        <v>2568</v>
      </c>
      <c r="B1916" s="2" t="s">
        <v>236</v>
      </c>
      <c r="C1916" s="2">
        <v>2007</v>
      </c>
      <c r="D1916" s="2">
        <v>24.759062534224071</v>
      </c>
      <c r="E1916" s="2">
        <v>1610612765</v>
      </c>
      <c r="F1916" s="2" t="s">
        <v>1846</v>
      </c>
      <c r="G1916" s="2">
        <v>-0.62583602970367525</v>
      </c>
      <c r="H1916" s="2">
        <v>-0.93049942151356779</v>
      </c>
      <c r="I1916" s="2">
        <v>0.30466339180989255</v>
      </c>
      <c r="J1916" s="2">
        <v>-0.49702880829598539</v>
      </c>
      <c r="K1916" s="2">
        <v>0.81963483402796278</v>
      </c>
      <c r="L1916" s="2">
        <v>-1.7917563522061615</v>
      </c>
      <c r="M1916" s="2">
        <v>-0.30925050711886204</v>
      </c>
    </row>
    <row r="1917" spans="1:13" x14ac:dyDescent="0.35">
      <c r="A1917" s="2">
        <v>2568</v>
      </c>
      <c r="B1917" s="2" t="s">
        <v>236</v>
      </c>
      <c r="C1917" s="2">
        <v>2012</v>
      </c>
      <c r="D1917" s="2">
        <v>29.659949622166245</v>
      </c>
      <c r="E1917" s="2">
        <v>1610612749</v>
      </c>
      <c r="F1917" s="2" t="s">
        <v>1865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35">
      <c r="A1918" s="2">
        <v>2568</v>
      </c>
      <c r="B1918" s="2" t="s">
        <v>236</v>
      </c>
      <c r="C1918" s="2">
        <v>2005</v>
      </c>
      <c r="D1918" s="2">
        <v>22.642645931442338</v>
      </c>
      <c r="E1918" s="2">
        <v>1610612765</v>
      </c>
      <c r="F1918" s="2" t="s">
        <v>1846</v>
      </c>
      <c r="G1918" s="2">
        <v>-1.3577295211068832</v>
      </c>
      <c r="H1918" s="2">
        <v>-1.7266330995946653</v>
      </c>
      <c r="I1918" s="2">
        <v>0.36890357848778216</v>
      </c>
      <c r="J1918" s="2">
        <v>-1.7312110913894228</v>
      </c>
      <c r="K1918" s="2">
        <v>0.5325200241657474</v>
      </c>
      <c r="L1918" s="2">
        <v>-1.669120639861535</v>
      </c>
      <c r="M1918" s="2">
        <v>-0.86438621305466923</v>
      </c>
    </row>
    <row r="1919" spans="1:13" x14ac:dyDescent="0.35">
      <c r="A1919" s="2">
        <v>2568</v>
      </c>
      <c r="B1919" s="2" t="s">
        <v>236</v>
      </c>
      <c r="C1919" s="2">
        <v>2006</v>
      </c>
      <c r="D1919" s="2">
        <v>23.75971963640346</v>
      </c>
      <c r="E1919" s="2">
        <v>1610612765</v>
      </c>
      <c r="F1919" s="2" t="s">
        <v>1846</v>
      </c>
      <c r="G1919" s="2">
        <v>-2.3388455632482326</v>
      </c>
      <c r="H1919" s="2">
        <v>-2.2060570621119702</v>
      </c>
      <c r="I1919" s="2">
        <v>-0.13278850113626225</v>
      </c>
      <c r="J1919" s="2">
        <v>-2.1537496498660564</v>
      </c>
      <c r="K1919" s="2">
        <v>0.36536420935918107</v>
      </c>
      <c r="L1919" s="2">
        <v>-2.4378647831220017</v>
      </c>
      <c r="M1919" s="2">
        <v>-1.4573691627682852</v>
      </c>
    </row>
    <row r="1920" spans="1:13" x14ac:dyDescent="0.35">
      <c r="A1920" s="2">
        <v>435</v>
      </c>
      <c r="B1920" s="2" t="s">
        <v>2098</v>
      </c>
      <c r="C1920" s="2">
        <v>1997</v>
      </c>
      <c r="D1920" s="2">
        <v>26.201949403132186</v>
      </c>
      <c r="E1920" s="2">
        <v>1610612761</v>
      </c>
      <c r="F1920" s="2" t="s">
        <v>1881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35">
      <c r="A1921" s="2">
        <v>435</v>
      </c>
      <c r="B1921" s="2" t="s">
        <v>2098</v>
      </c>
      <c r="C1921" s="2">
        <v>2002</v>
      </c>
      <c r="D1921" s="2">
        <v>31.031650421640563</v>
      </c>
      <c r="E1921" s="2">
        <v>1610612754</v>
      </c>
      <c r="F1921" s="2" t="s">
        <v>1867</v>
      </c>
      <c r="G1921" s="2">
        <v>-0.69624412466983232</v>
      </c>
      <c r="H1921" s="2">
        <v>-0.60336351901404872</v>
      </c>
      <c r="I1921" s="2">
        <v>-9.2880605655783585E-2</v>
      </c>
      <c r="J1921" s="2">
        <v>-7.7771518679181278E-2</v>
      </c>
      <c r="K1921" s="2">
        <v>0.79747067143438277</v>
      </c>
      <c r="L1921" s="2">
        <v>-1.35375679074323</v>
      </c>
      <c r="M1921" s="2">
        <v>-0.85557898087261353</v>
      </c>
    </row>
    <row r="1922" spans="1:13" x14ac:dyDescent="0.35">
      <c r="A1922" s="2">
        <v>435</v>
      </c>
      <c r="B1922" s="2" t="s">
        <v>2098</v>
      </c>
      <c r="C1922" s="2">
        <v>1999</v>
      </c>
      <c r="D1922" s="2">
        <v>28.181469718541234</v>
      </c>
      <c r="E1922" s="2">
        <v>1610612757</v>
      </c>
      <c r="F1922" s="2" t="s">
        <v>1864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35">
      <c r="A1923" s="2">
        <v>435</v>
      </c>
      <c r="B1923" s="2" t="s">
        <v>2098</v>
      </c>
      <c r="C1923" s="2">
        <v>2001</v>
      </c>
      <c r="D1923" s="2">
        <v>30.193845142919724</v>
      </c>
      <c r="E1923" s="2">
        <v>1610612745</v>
      </c>
      <c r="F1923" s="2" t="s">
        <v>1853</v>
      </c>
      <c r="G1923" s="2">
        <v>-0.82165413442215662</v>
      </c>
      <c r="H1923" s="2">
        <v>-0.58772881634467145</v>
      </c>
      <c r="I1923" s="2">
        <v>-0.23392531807748515</v>
      </c>
      <c r="J1923" s="2">
        <v>-0.30016390532643966</v>
      </c>
      <c r="K1923" s="2">
        <v>0.65576582581125242</v>
      </c>
      <c r="L1923" s="2">
        <v>-1.0182654443930921</v>
      </c>
      <c r="M1923" s="2">
        <v>-1.0331423513478222</v>
      </c>
    </row>
    <row r="1924" spans="1:13" x14ac:dyDescent="0.35">
      <c r="A1924" s="2">
        <v>435</v>
      </c>
      <c r="B1924" s="2" t="s">
        <v>2098</v>
      </c>
      <c r="C1924" s="2">
        <v>1998</v>
      </c>
      <c r="D1924" s="2">
        <v>27.102726974044462</v>
      </c>
      <c r="E1924" s="2">
        <v>1610612757</v>
      </c>
      <c r="F1924" s="2" t="s">
        <v>1864</v>
      </c>
      <c r="G1924" s="2">
        <v>-0.92403230124386837</v>
      </c>
      <c r="H1924" s="2">
        <v>-0.46317237864142485</v>
      </c>
      <c r="I1924" s="2">
        <v>-0.46085992260244352</v>
      </c>
      <c r="J1924" s="2">
        <v>-0.184405199148167</v>
      </c>
      <c r="K1924" s="2">
        <v>-0.18056091857346351</v>
      </c>
      <c r="L1924" s="2">
        <v>-1.25959983925871</v>
      </c>
      <c r="M1924" s="2">
        <v>-0.94134221839814447</v>
      </c>
    </row>
    <row r="1925" spans="1:13" x14ac:dyDescent="0.35">
      <c r="A1925" s="2">
        <v>435</v>
      </c>
      <c r="B1925" s="2" t="s">
        <v>2098</v>
      </c>
      <c r="C1925" s="2">
        <v>2000</v>
      </c>
      <c r="D1925" s="2">
        <v>29.19997809659402</v>
      </c>
      <c r="E1925" s="2">
        <v>1610612745</v>
      </c>
      <c r="F1925" s="2" t="s">
        <v>1853</v>
      </c>
      <c r="G1925" s="2">
        <v>-1.801416009107919</v>
      </c>
      <c r="H1925" s="2">
        <v>-0.7564554714199464</v>
      </c>
      <c r="I1925" s="2">
        <v>-1.0449605376879727</v>
      </c>
      <c r="J1925" s="2">
        <v>-0.13485659444168435</v>
      </c>
      <c r="K1925" s="2">
        <v>-0.61133625943047387</v>
      </c>
      <c r="L1925" s="2">
        <v>-1.8526104790115265</v>
      </c>
      <c r="M1925" s="2">
        <v>-1.5037638994339408</v>
      </c>
    </row>
    <row r="1926" spans="1:13" x14ac:dyDescent="0.35">
      <c r="A1926" s="2">
        <v>1642267</v>
      </c>
      <c r="B1926" s="2" t="s">
        <v>1820</v>
      </c>
      <c r="C1926" s="2">
        <v>2025</v>
      </c>
      <c r="D1926" s="2">
        <v>19.729492936151573</v>
      </c>
      <c r="E1926" s="2">
        <v>1610612764</v>
      </c>
      <c r="F1926" s="2" t="s">
        <v>1879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35">
      <c r="A1927" s="2">
        <v>2546</v>
      </c>
      <c r="B1927" s="2" t="s">
        <v>27</v>
      </c>
      <c r="C1927" s="2">
        <v>2009</v>
      </c>
      <c r="D1927" s="2">
        <v>25</v>
      </c>
      <c r="E1927" s="2">
        <v>1610612743</v>
      </c>
      <c r="F1927" s="2" t="s">
        <v>1871</v>
      </c>
      <c r="G1927" s="2">
        <v>3.723181731190965</v>
      </c>
      <c r="H1927" s="2">
        <v>4.2747171887662656</v>
      </c>
      <c r="I1927" s="2">
        <v>-0.55153545757530054</v>
      </c>
      <c r="J1927" s="2">
        <v>3.1516800703564929</v>
      </c>
      <c r="K1927" s="2">
        <v>-1.1875743361421858</v>
      </c>
      <c r="L1927" s="2">
        <v>4.5959244988969097</v>
      </c>
      <c r="M1927" s="2">
        <v>-0.44238483344689877</v>
      </c>
    </row>
    <row r="1928" spans="1:13" x14ac:dyDescent="0.35">
      <c r="A1928" s="2">
        <v>2546</v>
      </c>
      <c r="B1928" s="2" t="s">
        <v>27</v>
      </c>
      <c r="C1928" s="2">
        <v>2010</v>
      </c>
      <c r="D1928" s="2">
        <v>25.919943051144454</v>
      </c>
      <c r="E1928" s="2">
        <v>1610612743</v>
      </c>
      <c r="F1928" s="2" t="s">
        <v>1871</v>
      </c>
      <c r="G1928" s="2">
        <v>3.3262209039249164</v>
      </c>
      <c r="H1928" s="2">
        <v>4.4561469273009697</v>
      </c>
      <c r="I1928" s="2">
        <v>-1.1299260233760535</v>
      </c>
      <c r="J1928" s="2">
        <v>2.7603273689496395</v>
      </c>
      <c r="K1928" s="2">
        <v>-1.3522502606913336</v>
      </c>
      <c r="L1928" s="2">
        <v>4.8734561672427299</v>
      </c>
      <c r="M1928" s="2">
        <v>-1.0971001399719715</v>
      </c>
    </row>
    <row r="1929" spans="1:13" x14ac:dyDescent="0.35">
      <c r="A1929" s="2">
        <v>2546</v>
      </c>
      <c r="B1929" s="2" t="s">
        <v>27</v>
      </c>
      <c r="C1929" s="2">
        <v>2014</v>
      </c>
      <c r="D1929" s="2">
        <v>29.881721607709999</v>
      </c>
      <c r="E1929" s="2">
        <v>1610612752</v>
      </c>
      <c r="F1929" s="2" t="s">
        <v>1873</v>
      </c>
      <c r="G1929" s="2">
        <v>3.2778323945231551</v>
      </c>
      <c r="H1929" s="2">
        <v>4.17721700083729</v>
      </c>
      <c r="I1929" s="2">
        <v>-0.89938460631413486</v>
      </c>
      <c r="J1929" s="2">
        <v>4.6018928597165401</v>
      </c>
      <c r="K1929" s="2">
        <v>-0.6158888020475024</v>
      </c>
      <c r="L1929" s="2">
        <v>4.1082470039426182</v>
      </c>
      <c r="M1929" s="2">
        <v>-0.92700949385757514</v>
      </c>
    </row>
    <row r="1930" spans="1:13" x14ac:dyDescent="0.35">
      <c r="A1930" s="2">
        <v>2546</v>
      </c>
      <c r="B1930" s="2" t="s">
        <v>27</v>
      </c>
      <c r="C1930" s="2">
        <v>2015</v>
      </c>
      <c r="D1930" s="2">
        <v>30.878326579783156</v>
      </c>
      <c r="E1930" s="2">
        <v>1610612752</v>
      </c>
      <c r="F1930" s="2" t="s">
        <v>1873</v>
      </c>
      <c r="G1930" s="2">
        <v>2.4693545631842522</v>
      </c>
      <c r="H1930" s="2">
        <v>3.6015838461142273</v>
      </c>
      <c r="I1930" s="2">
        <v>-1.1322292829299752</v>
      </c>
      <c r="J1930" s="2">
        <v>4.7873290045034231</v>
      </c>
      <c r="K1930" s="2">
        <v>-0.72485222276853833</v>
      </c>
      <c r="L1930" s="2">
        <v>3.4170593542664545</v>
      </c>
      <c r="M1930" s="2">
        <v>-1.1702666526724821</v>
      </c>
    </row>
    <row r="1931" spans="1:13" x14ac:dyDescent="0.35">
      <c r="A1931" s="2">
        <v>2546</v>
      </c>
      <c r="B1931" s="2" t="s">
        <v>27</v>
      </c>
      <c r="C1931" s="2">
        <v>2013</v>
      </c>
      <c r="D1931" s="2">
        <v>28.969992333807905</v>
      </c>
      <c r="E1931" s="2">
        <v>1610612752</v>
      </c>
      <c r="F1931" s="2" t="s">
        <v>1873</v>
      </c>
      <c r="G1931" s="2">
        <v>2.3283989679119479</v>
      </c>
      <c r="H1931" s="2">
        <v>3.747717140871365</v>
      </c>
      <c r="I1931" s="2">
        <v>-1.4193181729594169</v>
      </c>
      <c r="J1931" s="2">
        <v>3.6592931189357394</v>
      </c>
      <c r="K1931" s="2">
        <v>-1.0925091811378889</v>
      </c>
      <c r="L1931" s="2">
        <v>3.7635365236421578</v>
      </c>
      <c r="M1931" s="2">
        <v>-1.4543985713945315</v>
      </c>
    </row>
    <row r="1932" spans="1:13" x14ac:dyDescent="0.35">
      <c r="A1932" s="2">
        <v>2546</v>
      </c>
      <c r="B1932" s="2" t="s">
        <v>27</v>
      </c>
      <c r="C1932" s="2">
        <v>2008</v>
      </c>
      <c r="D1932" s="2">
        <v>23.915781404008321</v>
      </c>
      <c r="E1932" s="2">
        <v>1610612743</v>
      </c>
      <c r="F1932" s="2" t="s">
        <v>1871</v>
      </c>
      <c r="G1932" s="2">
        <v>2.3176090148203032</v>
      </c>
      <c r="H1932" s="2">
        <v>3.1948665527335844</v>
      </c>
      <c r="I1932" s="2">
        <v>-0.8772575379132812</v>
      </c>
      <c r="J1932" s="2">
        <v>3.6615862804293644</v>
      </c>
      <c r="K1932" s="2">
        <v>-1.510107988575313</v>
      </c>
      <c r="L1932" s="2">
        <v>3.0355738249751654</v>
      </c>
      <c r="M1932" s="2">
        <v>-0.747661377433676</v>
      </c>
    </row>
    <row r="1933" spans="1:13" x14ac:dyDescent="0.35">
      <c r="A1933" s="2">
        <v>2546</v>
      </c>
      <c r="B1933" s="2" t="s">
        <v>27</v>
      </c>
      <c r="C1933" s="2">
        <v>2007</v>
      </c>
      <c r="D1933" s="2">
        <v>22.924652283430074</v>
      </c>
      <c r="E1933" s="2">
        <v>1610612743</v>
      </c>
      <c r="F1933" s="2" t="s">
        <v>1871</v>
      </c>
      <c r="G1933" s="2">
        <v>2.297934235534691</v>
      </c>
      <c r="H1933" s="2">
        <v>3.1961354050710264</v>
      </c>
      <c r="I1933" s="2">
        <v>-0.89820116953633533</v>
      </c>
      <c r="J1933" s="2">
        <v>3.7576420475707759</v>
      </c>
      <c r="K1933" s="2">
        <v>-1.730390327230857</v>
      </c>
      <c r="L1933" s="2">
        <v>2.9537828466957197</v>
      </c>
      <c r="M1933" s="2">
        <v>-0.68269187063836267</v>
      </c>
    </row>
    <row r="1934" spans="1:13" x14ac:dyDescent="0.35">
      <c r="A1934" s="2">
        <v>2546</v>
      </c>
      <c r="B1934" s="2" t="s">
        <v>27</v>
      </c>
      <c r="C1934" s="2">
        <v>2012</v>
      </c>
      <c r="D1934" s="2">
        <v>27.946008104260212</v>
      </c>
      <c r="E1934" s="2">
        <v>1610612752</v>
      </c>
      <c r="F1934" s="2" t="s">
        <v>1873</v>
      </c>
      <c r="G1934" s="2">
        <v>2.2928152223601805</v>
      </c>
      <c r="H1934" s="2">
        <v>3.2003057197070488</v>
      </c>
      <c r="I1934" s="2">
        <v>-0.90749049734686837</v>
      </c>
      <c r="J1934" s="2">
        <v>3.0515849441424718</v>
      </c>
      <c r="K1934" s="2">
        <v>-1.0902431367652321</v>
      </c>
      <c r="L1934" s="2">
        <v>3.2298184946642996</v>
      </c>
      <c r="M1934" s="2">
        <v>-0.8857307768255519</v>
      </c>
    </row>
    <row r="1935" spans="1:13" x14ac:dyDescent="0.35">
      <c r="A1935" s="2">
        <v>2546</v>
      </c>
      <c r="B1935" s="2" t="s">
        <v>27</v>
      </c>
      <c r="C1935" s="2">
        <v>2016</v>
      </c>
      <c r="D1935" s="2">
        <v>31.87219362610886</v>
      </c>
      <c r="E1935" s="2">
        <v>1610612752</v>
      </c>
      <c r="F1935" s="2" t="s">
        <v>1873</v>
      </c>
      <c r="G1935" s="2">
        <v>2.2422863853236734</v>
      </c>
      <c r="H1935" s="2">
        <v>3.1273192572760493</v>
      </c>
      <c r="I1935" s="2">
        <v>-0.88503287195237579</v>
      </c>
      <c r="J1935" s="2">
        <v>3.6099415433976918</v>
      </c>
      <c r="K1935" s="2">
        <v>-1.3658214899459509</v>
      </c>
      <c r="L1935" s="2">
        <v>3.0575474168328549</v>
      </c>
      <c r="M1935" s="2">
        <v>-0.84332882175885027</v>
      </c>
    </row>
    <row r="1936" spans="1:13" x14ac:dyDescent="0.35">
      <c r="A1936" s="2">
        <v>2546</v>
      </c>
      <c r="B1936" s="2" t="s">
        <v>27</v>
      </c>
      <c r="C1936" s="2">
        <v>2011</v>
      </c>
      <c r="D1936" s="2">
        <v>26.90285839448034</v>
      </c>
      <c r="E1936" s="2">
        <v>1610612752</v>
      </c>
      <c r="F1936" s="2" t="s">
        <v>1873</v>
      </c>
      <c r="G1936" s="2">
        <v>2.1939007341313346</v>
      </c>
      <c r="H1936" s="2">
        <v>3.7762307668930513</v>
      </c>
      <c r="I1936" s="2">
        <v>-1.5823300327617169</v>
      </c>
      <c r="J1936" s="2">
        <v>2.9648215029501213</v>
      </c>
      <c r="K1936" s="2">
        <v>-0.82043584329753927</v>
      </c>
      <c r="L1936" s="2">
        <v>3.9511977240775105</v>
      </c>
      <c r="M1936" s="2">
        <v>-1.6809039440670552</v>
      </c>
    </row>
    <row r="1937" spans="1:13" x14ac:dyDescent="0.35">
      <c r="A1937" s="2">
        <v>2546</v>
      </c>
      <c r="B1937" s="2" t="s">
        <v>27</v>
      </c>
      <c r="C1937" s="2">
        <v>2006</v>
      </c>
      <c r="D1937" s="2">
        <v>21.922571459862009</v>
      </c>
      <c r="E1937" s="2">
        <v>1610612743</v>
      </c>
      <c r="F1937" s="2" t="s">
        <v>1871</v>
      </c>
      <c r="G1937" s="2">
        <v>1.3432203707070527</v>
      </c>
      <c r="H1937" s="2">
        <v>2.0876953875437199</v>
      </c>
      <c r="I1937" s="2">
        <v>-0.74447501683666706</v>
      </c>
      <c r="J1937" s="2">
        <v>3.5014154144628611</v>
      </c>
      <c r="K1937" s="2">
        <v>-1.5415135315817541</v>
      </c>
      <c r="L1937" s="2">
        <v>1.2900875413877539</v>
      </c>
      <c r="M1937" s="2">
        <v>-0.47466593401511936</v>
      </c>
    </row>
    <row r="1938" spans="1:13" x14ac:dyDescent="0.35">
      <c r="A1938" s="2">
        <v>2546</v>
      </c>
      <c r="B1938" s="2" t="s">
        <v>27</v>
      </c>
      <c r="C1938" s="2">
        <v>2017</v>
      </c>
      <c r="D1938" s="2">
        <v>32.871536523929471</v>
      </c>
      <c r="E1938" s="2">
        <v>1610612752</v>
      </c>
      <c r="F1938" s="2" t="s">
        <v>1873</v>
      </c>
      <c r="G1938" s="2">
        <v>0.70819161148187959</v>
      </c>
      <c r="H1938" s="2">
        <v>2.1089817467653424</v>
      </c>
      <c r="I1938" s="2">
        <v>-1.4007901352834629</v>
      </c>
      <c r="J1938" s="2">
        <v>1.4523200991530747</v>
      </c>
      <c r="K1938" s="2">
        <v>-1.4195439644201819</v>
      </c>
      <c r="L1938" s="2">
        <v>2.1974937428311025</v>
      </c>
      <c r="M1938" s="2">
        <v>-1.3992734282942823</v>
      </c>
    </row>
    <row r="1939" spans="1:13" x14ac:dyDescent="0.35">
      <c r="A1939" s="2">
        <v>2546</v>
      </c>
      <c r="B1939" s="2" t="s">
        <v>27</v>
      </c>
      <c r="C1939" s="2">
        <v>2005</v>
      </c>
      <c r="D1939" s="2">
        <v>20.931442339283759</v>
      </c>
      <c r="E1939" s="2">
        <v>1610612743</v>
      </c>
      <c r="F1939" s="2" t="s">
        <v>1871</v>
      </c>
      <c r="G1939" s="2">
        <v>0.48489724370391585</v>
      </c>
      <c r="H1939" s="2">
        <v>1.4584881355063173</v>
      </c>
      <c r="I1939" s="2">
        <v>-0.97359089180240144</v>
      </c>
      <c r="J1939" s="2">
        <v>1.8097696099221809</v>
      </c>
      <c r="K1939" s="2">
        <v>-2.1070929507687501</v>
      </c>
      <c r="L1939" s="2">
        <v>1.1547821964444891</v>
      </c>
      <c r="M1939" s="2">
        <v>-0.38559864230617596</v>
      </c>
    </row>
    <row r="1940" spans="1:13" x14ac:dyDescent="0.35">
      <c r="A1940" s="2">
        <v>2546</v>
      </c>
      <c r="B1940" s="2" t="s">
        <v>27</v>
      </c>
      <c r="C1940" s="2">
        <v>2018</v>
      </c>
      <c r="D1940" s="2">
        <v>33.911948307961886</v>
      </c>
      <c r="E1940" s="2">
        <v>1610612760</v>
      </c>
      <c r="F1940" s="2" t="s">
        <v>1863</v>
      </c>
      <c r="G1940" s="2">
        <v>0.19350634569403685</v>
      </c>
      <c r="H1940" s="2">
        <v>0.39723810708469709</v>
      </c>
      <c r="I1940" s="2">
        <v>-0.20373176139066024</v>
      </c>
      <c r="J1940" s="2">
        <v>-1.3801555332516424</v>
      </c>
      <c r="K1940" s="2">
        <v>-1.2510388682021483</v>
      </c>
      <c r="L1940" s="2">
        <v>0.62032977661769395</v>
      </c>
      <c r="M1940" s="2">
        <v>-0.12485936565232471</v>
      </c>
    </row>
    <row r="1941" spans="1:13" x14ac:dyDescent="0.35">
      <c r="A1941" s="2">
        <v>2546</v>
      </c>
      <c r="B1941" s="2" t="s">
        <v>27</v>
      </c>
      <c r="C1941" s="2">
        <v>2004</v>
      </c>
      <c r="D1941" s="2">
        <v>19.921147738473334</v>
      </c>
      <c r="E1941" s="2">
        <v>1610612743</v>
      </c>
      <c r="F1941" s="2" t="s">
        <v>1871</v>
      </c>
      <c r="G1941" s="2">
        <v>-0.60486047798821008</v>
      </c>
      <c r="H1941" s="2">
        <v>0.78624582819928768</v>
      </c>
      <c r="I1941" s="2">
        <v>-1.3911063061874978</v>
      </c>
      <c r="J1941" s="2">
        <v>0.85703580041292737</v>
      </c>
      <c r="K1941" s="2">
        <v>-1.947026854324005</v>
      </c>
      <c r="L1941" s="2">
        <v>0.67133636920466089</v>
      </c>
      <c r="M1941" s="2">
        <v>-0.84966920062479279</v>
      </c>
    </row>
    <row r="1942" spans="1:13" x14ac:dyDescent="0.35">
      <c r="A1942" s="2">
        <v>2546</v>
      </c>
      <c r="B1942" s="2" t="s">
        <v>27</v>
      </c>
      <c r="C1942" s="2">
        <v>2019</v>
      </c>
      <c r="D1942" s="2">
        <v>34.673091665754022</v>
      </c>
      <c r="E1942" s="2">
        <v>1610612741</v>
      </c>
      <c r="F1942" s="2" t="s">
        <v>1859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35">
      <c r="A1943" s="2">
        <v>2546</v>
      </c>
      <c r="B1943" s="2" t="s">
        <v>27</v>
      </c>
      <c r="C1943" s="2">
        <v>2020</v>
      </c>
      <c r="D1943" s="2">
        <v>36.252874822034826</v>
      </c>
      <c r="E1943" s="2">
        <v>1610612757</v>
      </c>
      <c r="F1943" s="2" t="s">
        <v>1864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35">
      <c r="A1944" s="2">
        <v>2546</v>
      </c>
      <c r="B1944" s="2" t="s">
        <v>27</v>
      </c>
      <c r="C1944" s="2">
        <v>2021</v>
      </c>
      <c r="D1944" s="2">
        <v>37.014018179826962</v>
      </c>
      <c r="E1944" s="2">
        <v>1610612757</v>
      </c>
      <c r="F1944" s="2" t="s">
        <v>1864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35">
      <c r="A1945" s="2">
        <v>2546</v>
      </c>
      <c r="B1945" s="2" t="s">
        <v>27</v>
      </c>
      <c r="C1945" s="2">
        <v>2022</v>
      </c>
      <c r="D1945" s="2">
        <v>37.865513087285073</v>
      </c>
      <c r="E1945" s="2">
        <v>1610612747</v>
      </c>
      <c r="F1945" s="2" t="s">
        <v>1844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35">
      <c r="A1946" s="2">
        <v>2406</v>
      </c>
      <c r="B1946" s="2" t="s">
        <v>251</v>
      </c>
      <c r="C1946" s="2">
        <v>2008</v>
      </c>
      <c r="D1946" s="2">
        <v>28.137662906581973</v>
      </c>
      <c r="E1946" s="2">
        <v>1610612764</v>
      </c>
      <c r="F1946" s="2" t="s">
        <v>1879</v>
      </c>
      <c r="G1946" s="2">
        <v>1.7535638467879535</v>
      </c>
      <c r="H1946" s="2">
        <v>1.8961820886937502</v>
      </c>
      <c r="I1946" s="2">
        <v>-0.14261824190579672</v>
      </c>
      <c r="J1946" s="2">
        <v>2.2743052647778046</v>
      </c>
      <c r="K1946" s="2">
        <v>0.59880466470909066</v>
      </c>
      <c r="L1946" s="2">
        <v>1.7724547315771457</v>
      </c>
      <c r="M1946" s="2">
        <v>-0.28818080333013901</v>
      </c>
    </row>
    <row r="1947" spans="1:13" x14ac:dyDescent="0.35">
      <c r="A1947" s="2">
        <v>2406</v>
      </c>
      <c r="B1947" s="2" t="s">
        <v>251</v>
      </c>
      <c r="C1947" s="2">
        <v>2011</v>
      </c>
      <c r="D1947" s="2">
        <v>31.24794655568941</v>
      </c>
      <c r="E1947" s="2">
        <v>1610612742</v>
      </c>
      <c r="F1947" s="2" t="s">
        <v>1869</v>
      </c>
      <c r="G1947" s="2">
        <v>0.98551628321474027</v>
      </c>
      <c r="H1947" s="2">
        <v>8.3053948892951188E-2</v>
      </c>
      <c r="I1947" s="2">
        <v>0.90246233432178913</v>
      </c>
      <c r="J1947" s="2">
        <v>-0.42080201227610647</v>
      </c>
      <c r="K1947" s="2">
        <v>-7.9566837456830061E-2</v>
      </c>
      <c r="L1947" s="2">
        <v>0.20030337554900443</v>
      </c>
      <c r="M1947" s="2">
        <v>1.0395757550899858</v>
      </c>
    </row>
    <row r="1948" spans="1:13" x14ac:dyDescent="0.35">
      <c r="A1948" s="2">
        <v>2406</v>
      </c>
      <c r="B1948" s="2" t="s">
        <v>251</v>
      </c>
      <c r="C1948" s="2">
        <v>2010</v>
      </c>
      <c r="D1948" s="2">
        <v>30.128134924980834</v>
      </c>
      <c r="E1948" s="2">
        <v>1610612742</v>
      </c>
      <c r="F1948" s="2" t="s">
        <v>1869</v>
      </c>
      <c r="G1948" s="2">
        <v>0.34070612953700741</v>
      </c>
      <c r="H1948" s="2">
        <v>-0.1649739989043176</v>
      </c>
      <c r="I1948" s="2">
        <v>0.50568012844132504</v>
      </c>
      <c r="J1948" s="2">
        <v>-0.4173061375047748</v>
      </c>
      <c r="K1948" s="2">
        <v>0.11429851396052731</v>
      </c>
      <c r="L1948" s="2">
        <v>-0.10380034686837521</v>
      </c>
      <c r="M1948" s="2">
        <v>0.5626104334678057</v>
      </c>
    </row>
    <row r="1949" spans="1:13" x14ac:dyDescent="0.35">
      <c r="A1949" s="2">
        <v>2406</v>
      </c>
      <c r="B1949" s="2" t="s">
        <v>251</v>
      </c>
      <c r="C1949" s="2">
        <v>2012</v>
      </c>
      <c r="D1949" s="2">
        <v>32.187055087066035</v>
      </c>
      <c r="E1949" s="2">
        <v>1610612746</v>
      </c>
      <c r="F1949" s="2" t="s">
        <v>1858</v>
      </c>
      <c r="G1949" s="2">
        <v>0.28785161577969176</v>
      </c>
      <c r="H1949" s="2">
        <v>0.55003270194420362</v>
      </c>
      <c r="I1949" s="2">
        <v>-0.26218108616451186</v>
      </c>
      <c r="J1949" s="2">
        <v>-0.48537363855660598</v>
      </c>
      <c r="K1949" s="2">
        <v>-0.48782614498869514</v>
      </c>
      <c r="L1949" s="2">
        <v>0.77090760792272406</v>
      </c>
      <c r="M1949" s="2">
        <v>-0.23330005895646755</v>
      </c>
    </row>
    <row r="1950" spans="1:13" x14ac:dyDescent="0.35">
      <c r="A1950" s="2">
        <v>2406</v>
      </c>
      <c r="B1950" s="2" t="s">
        <v>251</v>
      </c>
      <c r="C1950" s="2">
        <v>2009</v>
      </c>
      <c r="D1950" s="2">
        <v>29.09046106669587</v>
      </c>
      <c r="E1950" s="2">
        <v>1610612764</v>
      </c>
      <c r="F1950" s="2" t="s">
        <v>1879</v>
      </c>
      <c r="G1950" s="2">
        <v>0.19844530471965438</v>
      </c>
      <c r="H1950" s="2">
        <v>0.96019717889228506</v>
      </c>
      <c r="I1950" s="2">
        <v>-0.76175187417263068</v>
      </c>
      <c r="J1950" s="2">
        <v>2.0073263769808323</v>
      </c>
      <c r="K1950" s="2">
        <v>-0.96161612721579504</v>
      </c>
      <c r="L1950" s="2">
        <v>0.66501501784798578</v>
      </c>
      <c r="M1950" s="2">
        <v>-0.72794724209677264</v>
      </c>
    </row>
    <row r="1951" spans="1:13" x14ac:dyDescent="0.35">
      <c r="A1951" s="2">
        <v>2406</v>
      </c>
      <c r="B1951" s="2" t="s">
        <v>251</v>
      </c>
      <c r="C1951" s="2">
        <v>2007</v>
      </c>
      <c r="D1951" s="2">
        <v>27.130106231519001</v>
      </c>
      <c r="E1951" s="2">
        <v>1610612764</v>
      </c>
      <c r="F1951" s="2" t="s">
        <v>1879</v>
      </c>
      <c r="G1951" s="2">
        <v>1.3344718624543783E-2</v>
      </c>
      <c r="H1951" s="2">
        <v>0.61128681302526167</v>
      </c>
      <c r="I1951" s="2">
        <v>-0.59794209440071788</v>
      </c>
      <c r="J1951" s="2">
        <v>0.41870749517553252</v>
      </c>
      <c r="K1951" s="2">
        <v>-0.41339839136709255</v>
      </c>
      <c r="L1951" s="2">
        <v>0.68582739395062753</v>
      </c>
      <c r="M1951" s="2">
        <v>-0.64080026312985994</v>
      </c>
    </row>
    <row r="1952" spans="1:13" x14ac:dyDescent="0.35">
      <c r="A1952" s="2">
        <v>2406</v>
      </c>
      <c r="B1952" s="2" t="s">
        <v>251</v>
      </c>
      <c r="C1952" s="2">
        <v>2013</v>
      </c>
      <c r="D1952" s="2">
        <v>33.139853247179936</v>
      </c>
      <c r="E1952" s="2">
        <v>1610612746</v>
      </c>
      <c r="F1952" s="2" t="s">
        <v>1858</v>
      </c>
      <c r="G1952" s="2">
        <v>-0.29198688958767849</v>
      </c>
      <c r="H1952" s="2">
        <v>0.34436949369498437</v>
      </c>
      <c r="I1952" s="2">
        <v>-0.63635638328266286</v>
      </c>
      <c r="J1952" s="2">
        <v>-0.13587082417905938</v>
      </c>
      <c r="K1952" s="2">
        <v>-1.1858476494105321</v>
      </c>
      <c r="L1952" s="2">
        <v>0.43915969134695154</v>
      </c>
      <c r="M1952" s="2">
        <v>-0.57128098192335663</v>
      </c>
    </row>
    <row r="1953" spans="1:13" x14ac:dyDescent="0.35">
      <c r="A1953" s="2">
        <v>2406</v>
      </c>
      <c r="B1953" s="2" t="s">
        <v>251</v>
      </c>
      <c r="C1953" s="2">
        <v>2003</v>
      </c>
      <c r="D1953" s="2">
        <v>23.088927828277296</v>
      </c>
      <c r="E1953" s="2">
        <v>1610612748</v>
      </c>
      <c r="F1953" s="2" t="s">
        <v>1855</v>
      </c>
      <c r="G1953" s="2">
        <v>-0.30811440674985691</v>
      </c>
      <c r="H1953" s="2">
        <v>-0.2266000303928517</v>
      </c>
      <c r="I1953" s="2">
        <v>-8.1514376357005175E-2</v>
      </c>
      <c r="J1953" s="2">
        <v>0.51522284789732997</v>
      </c>
      <c r="K1953" s="2">
        <v>0.44865639428417164</v>
      </c>
      <c r="L1953" s="2">
        <v>-1.6466285110402132</v>
      </c>
      <c r="M1953" s="2">
        <v>-0.69043945749158808</v>
      </c>
    </row>
    <row r="1954" spans="1:13" x14ac:dyDescent="0.35">
      <c r="A1954" s="2">
        <v>2406</v>
      </c>
      <c r="B1954" s="2" t="s">
        <v>251</v>
      </c>
      <c r="C1954" s="2">
        <v>2006</v>
      </c>
      <c r="D1954" s="2">
        <v>26.144452962435658</v>
      </c>
      <c r="E1954" s="2">
        <v>1610612764</v>
      </c>
      <c r="F1954" s="2" t="s">
        <v>1879</v>
      </c>
      <c r="G1954" s="2">
        <v>-0.43457586327473047</v>
      </c>
      <c r="H1954" s="2">
        <v>0.41086213719892556</v>
      </c>
      <c r="I1954" s="2">
        <v>-0.84543800047365603</v>
      </c>
      <c r="J1954" s="2">
        <v>0.41893318725870637</v>
      </c>
      <c r="K1954" s="2">
        <v>-0.69229218439434403</v>
      </c>
      <c r="L1954" s="2">
        <v>0.40698759922197725</v>
      </c>
      <c r="M1954" s="2">
        <v>-0.88954893592926887</v>
      </c>
    </row>
    <row r="1955" spans="1:13" x14ac:dyDescent="0.35">
      <c r="A1955" s="2">
        <v>2406</v>
      </c>
      <c r="B1955" s="2" t="s">
        <v>251</v>
      </c>
      <c r="C1955" s="2">
        <v>2004</v>
      </c>
      <c r="D1955" s="2">
        <v>24.181360201511335</v>
      </c>
      <c r="E1955" s="2">
        <v>1610612748</v>
      </c>
      <c r="F1955" s="2" t="s">
        <v>1855</v>
      </c>
      <c r="G1955" s="2">
        <v>-0.63301572637185832</v>
      </c>
      <c r="H1955" s="2">
        <v>-1.0766085007190518</v>
      </c>
      <c r="I1955" s="2">
        <v>0.44359277434719352</v>
      </c>
      <c r="J1955" s="2">
        <v>-1.4215877546054401</v>
      </c>
      <c r="K1955" s="2">
        <v>1.3423687229640366E-2</v>
      </c>
      <c r="L1955" s="2">
        <v>-0.72642908247169025</v>
      </c>
      <c r="M1955" s="2">
        <v>0.70558480832225512</v>
      </c>
    </row>
    <row r="1956" spans="1:13" x14ac:dyDescent="0.35">
      <c r="A1956" s="2">
        <v>2406</v>
      </c>
      <c r="B1956" s="2" t="s">
        <v>251</v>
      </c>
      <c r="C1956" s="2">
        <v>2005</v>
      </c>
      <c r="D1956" s="2">
        <v>25.104041178403239</v>
      </c>
      <c r="E1956" s="2">
        <v>1610612747</v>
      </c>
      <c r="F1956" s="2" t="s">
        <v>1844</v>
      </c>
      <c r="G1956" s="2">
        <v>-1.2387912831481558</v>
      </c>
      <c r="H1956" s="2">
        <v>0.10600831634642376</v>
      </c>
      <c r="I1956" s="2">
        <v>-1.3447995994945796</v>
      </c>
      <c r="J1956" s="2">
        <v>6.0075113589752885E-2</v>
      </c>
      <c r="K1956" s="2">
        <v>-0.60912187305444232</v>
      </c>
      <c r="L1956" s="2">
        <v>0.13623647781308881</v>
      </c>
      <c r="M1956" s="2">
        <v>-1.6352847009154492</v>
      </c>
    </row>
    <row r="1957" spans="1:13" x14ac:dyDescent="0.35">
      <c r="A1957" s="2">
        <v>2406</v>
      </c>
      <c r="B1957" s="2" t="s">
        <v>251</v>
      </c>
      <c r="C1957" s="2">
        <v>2015</v>
      </c>
      <c r="D1957" s="2">
        <v>35.089256379366994</v>
      </c>
      <c r="E1957" s="2">
        <v>1610612765</v>
      </c>
      <c r="F1957" s="2" t="s">
        <v>1846</v>
      </c>
      <c r="G1957" s="2">
        <v>-1.770099012753191</v>
      </c>
      <c r="H1957" s="2">
        <v>-1.5307154839357455</v>
      </c>
      <c r="I1957" s="2">
        <v>-0.23938352881744548</v>
      </c>
      <c r="J1957" s="2">
        <v>-0.58415003551010902</v>
      </c>
      <c r="K1957" s="2">
        <v>-0.41630865293091024</v>
      </c>
      <c r="L1957" s="2">
        <v>-1.6957603731158328</v>
      </c>
      <c r="M1957" s="2">
        <v>-0.22087413516629489</v>
      </c>
    </row>
    <row r="1958" spans="1:13" x14ac:dyDescent="0.35">
      <c r="A1958" s="2">
        <v>2406</v>
      </c>
      <c r="B1958" s="2" t="s">
        <v>251</v>
      </c>
      <c r="C1958" s="2">
        <v>2014</v>
      </c>
      <c r="D1958" s="2">
        <v>34.215858065929254</v>
      </c>
      <c r="E1958" s="2">
        <v>1610612760</v>
      </c>
      <c r="F1958" s="2" t="s">
        <v>1863</v>
      </c>
      <c r="G1958" s="2">
        <v>-1.7913319557461245</v>
      </c>
      <c r="H1958" s="2">
        <v>-0.94439268375535101</v>
      </c>
      <c r="I1958" s="2">
        <v>-0.84693927199077346</v>
      </c>
      <c r="J1958" s="2">
        <v>-0.47190649235437387</v>
      </c>
      <c r="K1958" s="2">
        <v>-0.47822454768412925</v>
      </c>
      <c r="L1958" s="2">
        <v>-1.0314131256665373</v>
      </c>
      <c r="M1958" s="2">
        <v>-0.88768423194804225</v>
      </c>
    </row>
    <row r="1959" spans="1:13" x14ac:dyDescent="0.35">
      <c r="A1959" s="2">
        <v>2406</v>
      </c>
      <c r="B1959" s="2" t="s">
        <v>251</v>
      </c>
      <c r="C1959" s="2">
        <v>2016</v>
      </c>
      <c r="D1959" s="2">
        <v>36.085861351440151</v>
      </c>
      <c r="E1959" s="2">
        <v>1610612758</v>
      </c>
      <c r="F1959" s="2" t="s">
        <v>1897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35">
      <c r="A1960" s="2">
        <v>203467</v>
      </c>
      <c r="B1960" s="2" t="s">
        <v>1091</v>
      </c>
      <c r="C1960" s="2">
        <v>2018</v>
      </c>
      <c r="D1960" s="2">
        <v>27.209506078195158</v>
      </c>
      <c r="E1960" s="2">
        <v>1610612764</v>
      </c>
      <c r="F1960" s="2" t="s">
        <v>1879</v>
      </c>
      <c r="G1960" s="2">
        <v>-1.7815283882683017</v>
      </c>
      <c r="H1960" s="2">
        <v>-1.1186600744780908</v>
      </c>
      <c r="I1960" s="2">
        <v>-0.66286831379021094</v>
      </c>
      <c r="J1960" s="2">
        <v>-1.1197791346508186</v>
      </c>
      <c r="K1960" s="2">
        <v>-0.6664743670806792</v>
      </c>
      <c r="L1960" s="2">
        <v>-0.98050449759812341</v>
      </c>
      <c r="M1960" s="2">
        <v>-0.39575325523700705</v>
      </c>
    </row>
    <row r="1961" spans="1:13" x14ac:dyDescent="0.35">
      <c r="A1961" s="2">
        <v>203467</v>
      </c>
      <c r="B1961" s="2" t="s">
        <v>1091</v>
      </c>
      <c r="C1961" s="2">
        <v>2014</v>
      </c>
      <c r="D1961" s="2">
        <v>23.663892235242578</v>
      </c>
      <c r="E1961" s="2">
        <v>1610612739</v>
      </c>
      <c r="F1961" s="2" t="s">
        <v>1883</v>
      </c>
      <c r="G1961" s="2">
        <v>-2.2142289552127505</v>
      </c>
      <c r="H1961" s="2">
        <v>-1.4888638672058481</v>
      </c>
      <c r="I1961" s="2">
        <v>-0.72536508800690247</v>
      </c>
      <c r="J1961" s="2">
        <v>-1.4911185303751371</v>
      </c>
      <c r="K1961" s="2">
        <v>-0.72586438885127569</v>
      </c>
      <c r="L1961" s="2">
        <v>-1.0933089252253239</v>
      </c>
      <c r="M1961" s="2">
        <v>-0.67280710438867442</v>
      </c>
    </row>
    <row r="1962" spans="1:13" x14ac:dyDescent="0.35">
      <c r="A1962" s="2">
        <v>1629035</v>
      </c>
      <c r="B1962" s="2" t="s">
        <v>1563</v>
      </c>
      <c r="C1962" s="2">
        <v>2020</v>
      </c>
      <c r="D1962" s="2">
        <v>22.54681853028146</v>
      </c>
      <c r="E1962" s="2">
        <v>1610612738</v>
      </c>
      <c r="F1962" s="2" t="s">
        <v>1849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35">
      <c r="A1963" s="2">
        <v>1629035</v>
      </c>
      <c r="B1963" s="2" t="s">
        <v>1563</v>
      </c>
      <c r="C1963" s="2">
        <v>2021</v>
      </c>
      <c r="D1963" s="2">
        <v>23.223086189902528</v>
      </c>
      <c r="E1963" s="2">
        <v>1610612738</v>
      </c>
      <c r="F1963" s="2" t="s">
        <v>1849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35">
      <c r="A1964" s="2">
        <v>1629035</v>
      </c>
      <c r="B1964" s="2" t="s">
        <v>1563</v>
      </c>
      <c r="C1964" s="2">
        <v>2022</v>
      </c>
      <c r="D1964" s="2">
        <v>24.080056948855546</v>
      </c>
      <c r="E1964" s="2">
        <v>1610612765</v>
      </c>
      <c r="F1964" s="2" t="s">
        <v>1846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35">
      <c r="A1965" s="2">
        <v>201858</v>
      </c>
      <c r="B1965" s="2" t="s">
        <v>767</v>
      </c>
      <c r="C1965" s="2">
        <v>2014</v>
      </c>
      <c r="D1965" s="2">
        <v>29.449129339612309</v>
      </c>
      <c r="E1965" s="2">
        <v>1610612737</v>
      </c>
      <c r="F1965" s="2" t="s">
        <v>1847</v>
      </c>
      <c r="G1965" s="2">
        <v>-0.68231976758272062</v>
      </c>
      <c r="H1965" s="2">
        <v>-0.22241081783692593</v>
      </c>
      <c r="I1965" s="2">
        <v>-0.45990894974579472</v>
      </c>
      <c r="J1965" s="2">
        <v>0.36575680335644323</v>
      </c>
      <c r="K1965" s="2">
        <v>-0.24473918957534566</v>
      </c>
      <c r="L1965" s="2">
        <v>-1.1849779508341958</v>
      </c>
      <c r="M1965" s="2">
        <v>-0.671190902398765</v>
      </c>
    </row>
    <row r="1966" spans="1:13" x14ac:dyDescent="0.35">
      <c r="A1966" s="2">
        <v>201858</v>
      </c>
      <c r="B1966" s="2" t="s">
        <v>767</v>
      </c>
      <c r="C1966" s="2">
        <v>2011</v>
      </c>
      <c r="D1966" s="2">
        <v>26.371700799474318</v>
      </c>
      <c r="E1966" s="2">
        <v>1610612764</v>
      </c>
      <c r="F1966" s="2" t="s">
        <v>1879</v>
      </c>
      <c r="G1966" s="2">
        <v>-0.87894527863310523</v>
      </c>
      <c r="H1966" s="2">
        <v>-0.29056737044414427</v>
      </c>
      <c r="I1966" s="2">
        <v>-0.58837790818896096</v>
      </c>
      <c r="J1966" s="2">
        <v>-0.44899585224304328</v>
      </c>
      <c r="K1966" s="2">
        <v>-0.65512916068658489</v>
      </c>
      <c r="L1966" s="2">
        <v>0.39187278376175294</v>
      </c>
      <c r="M1966" s="2">
        <v>-0.4158569023798967</v>
      </c>
    </row>
    <row r="1967" spans="1:13" x14ac:dyDescent="0.35">
      <c r="A1967" s="2">
        <v>201858</v>
      </c>
      <c r="B1967" s="2" t="s">
        <v>767</v>
      </c>
      <c r="C1967" s="2">
        <v>2012</v>
      </c>
      <c r="D1967" s="2">
        <v>27.431278063738912</v>
      </c>
      <c r="E1967" s="2">
        <v>1610612764</v>
      </c>
      <c r="F1967" s="2" t="s">
        <v>1879</v>
      </c>
      <c r="G1967" s="2">
        <v>-0.8840296046570455</v>
      </c>
      <c r="H1967" s="2">
        <v>-0.35284638557736497</v>
      </c>
      <c r="I1967" s="2">
        <v>-0.53118321907968058</v>
      </c>
      <c r="J1967" s="2">
        <v>-0.57320590547357497</v>
      </c>
      <c r="K1967" s="2">
        <v>-0.70780375164427611</v>
      </c>
      <c r="L1967" s="2">
        <v>0.3773044424418861</v>
      </c>
      <c r="M1967" s="2">
        <v>-0.18004895950792021</v>
      </c>
    </row>
    <row r="1968" spans="1:13" x14ac:dyDescent="0.35">
      <c r="A1968" s="2">
        <v>201858</v>
      </c>
      <c r="B1968" s="2" t="s">
        <v>767</v>
      </c>
      <c r="C1968" s="2">
        <v>2013</v>
      </c>
      <c r="D1968" s="2">
        <v>28.405979629832437</v>
      </c>
      <c r="E1968" s="2">
        <v>1610612764</v>
      </c>
      <c r="F1968" s="2" t="s">
        <v>1879</v>
      </c>
      <c r="G1968" s="2">
        <v>-0.99344449668569845</v>
      </c>
      <c r="H1968" s="2">
        <v>-0.72894022499944222</v>
      </c>
      <c r="I1968" s="2">
        <v>-0.26450427168625623</v>
      </c>
      <c r="J1968" s="2">
        <v>-1.025031452831646</v>
      </c>
      <c r="K1968" s="2">
        <v>-0.6886212747629632</v>
      </c>
      <c r="L1968" s="2">
        <v>-5.0439790235848068E-2</v>
      </c>
      <c r="M1968" s="2">
        <v>0.3186205437667472</v>
      </c>
    </row>
    <row r="1969" spans="1:13" x14ac:dyDescent="0.35">
      <c r="A1969" s="2">
        <v>201858</v>
      </c>
      <c r="B1969" s="2" t="s">
        <v>767</v>
      </c>
      <c r="C1969" s="2">
        <v>2010</v>
      </c>
      <c r="D1969" s="2">
        <v>25.396999233380789</v>
      </c>
      <c r="E1969" s="2">
        <v>1610612764</v>
      </c>
      <c r="F1969" s="2" t="s">
        <v>1879</v>
      </c>
      <c r="G1969" s="2">
        <v>-1.4288810549053925</v>
      </c>
      <c r="H1969" s="2">
        <v>-0.97653277223452717</v>
      </c>
      <c r="I1969" s="2">
        <v>-0.4523482826708653</v>
      </c>
      <c r="J1969" s="2">
        <v>-0.9750433156745254</v>
      </c>
      <c r="K1969" s="2">
        <v>-0.40044186825066941</v>
      </c>
      <c r="L1969" s="2">
        <v>-0.98883724608832158</v>
      </c>
      <c r="M1969" s="2">
        <v>-0.7096291472071522</v>
      </c>
    </row>
    <row r="1970" spans="1:13" x14ac:dyDescent="0.35">
      <c r="A1970" s="2">
        <v>201858</v>
      </c>
      <c r="B1970" s="2" t="s">
        <v>767</v>
      </c>
      <c r="C1970" s="2">
        <v>2009</v>
      </c>
      <c r="D1970" s="2">
        <v>24.400394261307632</v>
      </c>
      <c r="E1970" s="2">
        <v>1610612766</v>
      </c>
      <c r="F1970" s="2" t="s">
        <v>1935</v>
      </c>
      <c r="G1970" s="2">
        <v>-1.6639309843615944</v>
      </c>
      <c r="H1970" s="2">
        <v>-1.5644452054428906</v>
      </c>
      <c r="I1970" s="2">
        <v>-9.9485778918703763E-2</v>
      </c>
      <c r="J1970" s="2">
        <v>-1.5943169297543036</v>
      </c>
      <c r="K1970" s="2">
        <v>-7.4385950901513273E-2</v>
      </c>
      <c r="L1970" s="2">
        <v>-0.93490412406432366</v>
      </c>
      <c r="M1970" s="2">
        <v>-0.41687032708128113</v>
      </c>
    </row>
    <row r="1971" spans="1:13" x14ac:dyDescent="0.35">
      <c r="A1971" s="2">
        <v>201858</v>
      </c>
      <c r="B1971" s="2" t="s">
        <v>767</v>
      </c>
      <c r="C1971" s="2">
        <v>2015</v>
      </c>
      <c r="D1971" s="2">
        <v>30.399189573978752</v>
      </c>
      <c r="E1971" s="2">
        <v>1610612765</v>
      </c>
      <c r="F1971" s="2" t="s">
        <v>1846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35">
      <c r="A1972" s="2">
        <v>2418</v>
      </c>
      <c r="B1972" s="2" t="s">
        <v>2564</v>
      </c>
      <c r="C1972" s="2">
        <v>2008</v>
      </c>
      <c r="D1972" s="2">
        <v>27.078085642317379</v>
      </c>
      <c r="E1972" s="2">
        <v>1610612763</v>
      </c>
      <c r="F1972" s="2" t="s">
        <v>1848</v>
      </c>
      <c r="G1972" s="2">
        <v>0.16512383213645621</v>
      </c>
      <c r="H1972" s="2">
        <v>-6.3975661159689542E-2</v>
      </c>
      <c r="I1972" s="2">
        <v>0.22909949329614576</v>
      </c>
      <c r="J1972" s="2">
        <v>-0.12535661706654291</v>
      </c>
      <c r="K1972" s="2">
        <v>-9.7885953178604157E-3</v>
      </c>
      <c r="L1972" s="2">
        <v>-4.2026005823661769E-3</v>
      </c>
      <c r="M1972" s="2">
        <v>0.36867769289533142</v>
      </c>
    </row>
    <row r="1973" spans="1:13" x14ac:dyDescent="0.35">
      <c r="A1973" s="2">
        <v>2418</v>
      </c>
      <c r="B1973" s="2" t="s">
        <v>2564</v>
      </c>
      <c r="C1973" s="2">
        <v>2004</v>
      </c>
      <c r="D1973" s="2">
        <v>23.072500273792574</v>
      </c>
      <c r="E1973" s="2">
        <v>1610612756</v>
      </c>
      <c r="F1973" s="2" t="s">
        <v>1860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35">
      <c r="A1974" s="2">
        <v>2418</v>
      </c>
      <c r="B1974" s="2" t="s">
        <v>2564</v>
      </c>
      <c r="C1974" s="2">
        <v>2005</v>
      </c>
      <c r="D1974" s="2">
        <v>24.088270726097907</v>
      </c>
      <c r="E1974" s="2">
        <v>1610612740</v>
      </c>
      <c r="F1974" s="2" t="s">
        <v>1886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35">
      <c r="A1975" s="2">
        <v>2418</v>
      </c>
      <c r="B1975" s="2" t="s">
        <v>2564</v>
      </c>
      <c r="C1975" s="2">
        <v>2003</v>
      </c>
      <c r="D1975" s="2">
        <v>22.116964187931224</v>
      </c>
      <c r="E1975" s="2">
        <v>1610612756</v>
      </c>
      <c r="F1975" s="2" t="s">
        <v>1860</v>
      </c>
      <c r="G1975" s="2">
        <v>-0.91239999492854507</v>
      </c>
      <c r="H1975" s="2">
        <v>-0.50237960401061832</v>
      </c>
      <c r="I1975" s="2">
        <v>-0.4100203909179268</v>
      </c>
      <c r="J1975" s="2">
        <v>-0.68330754651280512</v>
      </c>
      <c r="K1975" s="2">
        <v>-0.57778496947717084</v>
      </c>
      <c r="L1975" s="2">
        <v>0.29624296276133866</v>
      </c>
      <c r="M1975" s="2">
        <v>3.4291006722975359E-2</v>
      </c>
    </row>
    <row r="1976" spans="1:13" x14ac:dyDescent="0.35">
      <c r="A1976" s="2">
        <v>1745</v>
      </c>
      <c r="B1976" s="2" t="s">
        <v>2406</v>
      </c>
      <c r="C1976" s="2">
        <v>1999</v>
      </c>
      <c r="D1976" s="2">
        <v>23.639250903515496</v>
      </c>
      <c r="E1976" s="2">
        <v>1610612755</v>
      </c>
      <c r="F1976" s="2" t="s">
        <v>1890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35">
      <c r="A1977" s="2">
        <v>1641717</v>
      </c>
      <c r="B1977" s="2" t="s">
        <v>350</v>
      </c>
      <c r="C1977" s="2">
        <v>2024</v>
      </c>
      <c r="D1977" s="2">
        <v>20.528967254408059</v>
      </c>
      <c r="E1977" s="2">
        <v>1610612760</v>
      </c>
      <c r="F1977" s="2" t="s">
        <v>1863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35">
      <c r="A1978" s="2">
        <v>1641717</v>
      </c>
      <c r="B1978" s="2" t="s">
        <v>350</v>
      </c>
      <c r="C1978" s="2">
        <v>2025</v>
      </c>
      <c r="D1978" s="2">
        <v>21.577592815682838</v>
      </c>
      <c r="E1978" s="2">
        <v>1610612760</v>
      </c>
      <c r="F1978" s="2" t="s">
        <v>1863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35">
      <c r="A1979" s="2">
        <v>203810</v>
      </c>
      <c r="B1979" s="2" t="s">
        <v>1088</v>
      </c>
      <c r="C1979" s="2">
        <v>2014</v>
      </c>
      <c r="D1979" s="2">
        <v>24.244332493702771</v>
      </c>
      <c r="E1979" s="2">
        <v>1610612755</v>
      </c>
      <c r="F1979" s="2" t="s">
        <v>1890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35">
      <c r="A1980" s="2">
        <v>1630199</v>
      </c>
      <c r="B1980" s="2" t="s">
        <v>1677</v>
      </c>
      <c r="C1980" s="2">
        <v>2022</v>
      </c>
      <c r="D1980" s="2">
        <v>22.453729054868031</v>
      </c>
      <c r="E1980" s="2">
        <v>1610612765</v>
      </c>
      <c r="F1980" s="2" t="s">
        <v>1846</v>
      </c>
      <c r="G1980" s="2">
        <v>-2.2312961484965448</v>
      </c>
      <c r="H1980" s="2">
        <v>-1.8703838527296415</v>
      </c>
      <c r="I1980" s="2">
        <v>-0.3609122957669032</v>
      </c>
      <c r="J1980" s="2">
        <v>-1.9131326796681893</v>
      </c>
      <c r="K1980" s="2">
        <v>-0.38368850212444672</v>
      </c>
      <c r="L1980" s="2">
        <v>-1.0683420715186116</v>
      </c>
      <c r="M1980" s="2">
        <v>-0.10451972889024019</v>
      </c>
    </row>
    <row r="1981" spans="1:13" x14ac:dyDescent="0.35">
      <c r="A1981" s="2">
        <v>1630199</v>
      </c>
      <c r="B1981" s="2" t="s">
        <v>1677</v>
      </c>
      <c r="C1981" s="2">
        <v>2021</v>
      </c>
      <c r="D1981" s="2">
        <v>21.755557989267331</v>
      </c>
      <c r="E1981" s="2">
        <v>1610612754</v>
      </c>
      <c r="F1981" s="2" t="s">
        <v>1867</v>
      </c>
      <c r="G1981" s="2">
        <v>-2.650158891472771</v>
      </c>
      <c r="H1981" s="2">
        <v>-1.9076509842697307</v>
      </c>
      <c r="I1981" s="2">
        <v>-0.74250790720304016</v>
      </c>
      <c r="J1981" s="2">
        <v>-1.9093563438372831</v>
      </c>
      <c r="K1981" s="2">
        <v>-0.74435811190455448</v>
      </c>
      <c r="L1981" s="2">
        <v>-1.8232272433017811</v>
      </c>
      <c r="M1981" s="2">
        <v>-0.68755133191053752</v>
      </c>
    </row>
    <row r="1982" spans="1:13" x14ac:dyDescent="0.35">
      <c r="A1982" s="2">
        <v>1630216</v>
      </c>
      <c r="B1982" s="2" t="s">
        <v>1253</v>
      </c>
      <c r="C1982" s="2">
        <v>2022</v>
      </c>
      <c r="D1982" s="2">
        <v>24.112912057824992</v>
      </c>
      <c r="E1982" s="2">
        <v>1610612764</v>
      </c>
      <c r="F1982" s="2" t="s">
        <v>1879</v>
      </c>
      <c r="G1982" s="2">
        <v>-2.9487802291638738</v>
      </c>
      <c r="H1982" s="2">
        <v>-1.8645672661990389</v>
      </c>
      <c r="I1982" s="2">
        <v>-1.0842129629648347</v>
      </c>
      <c r="J1982" s="2">
        <v>-1.8738696266378321</v>
      </c>
      <c r="K1982" s="2">
        <v>-1.1010283124400453</v>
      </c>
      <c r="L1982" s="2">
        <v>-1.5415686398520561</v>
      </c>
      <c r="M1982" s="2">
        <v>-0.73389318223128064</v>
      </c>
    </row>
    <row r="1983" spans="1:13" x14ac:dyDescent="0.35">
      <c r="A1983" s="2">
        <v>1630216</v>
      </c>
      <c r="B1983" s="2" t="s">
        <v>1253</v>
      </c>
      <c r="C1983" s="2">
        <v>2021</v>
      </c>
      <c r="D1983" s="2">
        <v>23.258679224619428</v>
      </c>
      <c r="E1983" s="2">
        <v>1610612764</v>
      </c>
      <c r="F1983" s="2" t="s">
        <v>1879</v>
      </c>
      <c r="G1983" s="2">
        <v>-2.9631527712967385</v>
      </c>
      <c r="H1983" s="2">
        <v>-1.5662702151414893</v>
      </c>
      <c r="I1983" s="2">
        <v>-1.3968825561552494</v>
      </c>
      <c r="J1983" s="2">
        <v>-1.5634826290692374</v>
      </c>
      <c r="K1983" s="2">
        <v>-1.4013036572539339</v>
      </c>
      <c r="L1983" s="2">
        <v>-1.6929786729711236</v>
      </c>
      <c r="M1983" s="2">
        <v>-1.2763070716456661</v>
      </c>
    </row>
    <row r="1984" spans="1:13" x14ac:dyDescent="0.35">
      <c r="A1984" s="2">
        <v>1627760</v>
      </c>
      <c r="B1984" s="2" t="s">
        <v>1574</v>
      </c>
      <c r="C1984" s="2">
        <v>2022</v>
      </c>
      <c r="D1984" s="2">
        <v>27.44496769247618</v>
      </c>
      <c r="E1984" s="2">
        <v>1610612737</v>
      </c>
      <c r="F1984" s="2" t="s">
        <v>1847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35">
      <c r="A1985" s="2">
        <v>1626224</v>
      </c>
      <c r="B1985" s="2" t="s">
        <v>516</v>
      </c>
      <c r="C1985" s="2">
        <v>2023</v>
      </c>
      <c r="D1985" s="2">
        <v>28.050049282663455</v>
      </c>
      <c r="E1985" s="2">
        <v>1610612739</v>
      </c>
      <c r="F1985" s="2" t="s">
        <v>1883</v>
      </c>
      <c r="G1985" s="2">
        <v>-0.54278687643899315</v>
      </c>
      <c r="H1985" s="2">
        <v>-0.31449645930461761</v>
      </c>
      <c r="I1985" s="2">
        <v>-0.22829041713437553</v>
      </c>
      <c r="J1985" s="2">
        <v>0.10745700816881429</v>
      </c>
      <c r="K1985" s="2">
        <v>9.0441266793559266E-2</v>
      </c>
      <c r="L1985" s="2">
        <v>-0.53043625983792619</v>
      </c>
      <c r="M1985" s="2">
        <v>-0.32615929826455953</v>
      </c>
    </row>
    <row r="1986" spans="1:13" x14ac:dyDescent="0.35">
      <c r="A1986" s="2">
        <v>1626224</v>
      </c>
      <c r="B1986" s="2" t="s">
        <v>516</v>
      </c>
      <c r="C1986" s="2">
        <v>2018</v>
      </c>
      <c r="D1986" s="2">
        <v>23.168327674953456</v>
      </c>
      <c r="E1986" s="2">
        <v>1610612739</v>
      </c>
      <c r="F1986" s="2" t="s">
        <v>1883</v>
      </c>
      <c r="G1986" s="2">
        <v>-1.039740459130293</v>
      </c>
      <c r="H1986" s="2">
        <v>-0.66423801377241964</v>
      </c>
      <c r="I1986" s="2">
        <v>-0.3755024453578733</v>
      </c>
      <c r="J1986" s="2">
        <v>-0.7782709582498889</v>
      </c>
      <c r="K1986" s="2">
        <v>-0.27316961973903464</v>
      </c>
      <c r="L1986" s="2">
        <v>0.11343855379432416</v>
      </c>
      <c r="M1986" s="2">
        <v>-0.79423323026216974</v>
      </c>
    </row>
    <row r="1987" spans="1:13" x14ac:dyDescent="0.35">
      <c r="A1987" s="2">
        <v>1626224</v>
      </c>
      <c r="B1987" s="2" t="s">
        <v>516</v>
      </c>
      <c r="C1987" s="2">
        <v>2022</v>
      </c>
      <c r="D1987" s="2">
        <v>27.020589201620851</v>
      </c>
      <c r="E1987" s="2">
        <v>1610612739</v>
      </c>
      <c r="F1987" s="2" t="s">
        <v>1883</v>
      </c>
      <c r="G1987" s="2">
        <v>-2.0693362220983023</v>
      </c>
      <c r="H1987" s="2">
        <v>-0.93159806016988167</v>
      </c>
      <c r="I1987" s="2">
        <v>-1.1377381619284208</v>
      </c>
      <c r="J1987" s="2">
        <v>-0.18744902058660876</v>
      </c>
      <c r="K1987" s="2">
        <v>-0.94546776136938293</v>
      </c>
      <c r="L1987" s="2">
        <v>-1.3873531117166658</v>
      </c>
      <c r="M1987" s="2">
        <v>-1.208391916746228</v>
      </c>
    </row>
    <row r="1988" spans="1:13" x14ac:dyDescent="0.35">
      <c r="A1988" s="2">
        <v>1626224</v>
      </c>
      <c r="B1988" s="2" t="s">
        <v>516</v>
      </c>
      <c r="C1988" s="2">
        <v>2019</v>
      </c>
      <c r="D1988" s="2">
        <v>24.003395027926842</v>
      </c>
      <c r="E1988" s="2">
        <v>1610612739</v>
      </c>
      <c r="F1988" s="2" t="s">
        <v>1883</v>
      </c>
      <c r="G1988" s="2">
        <v>-2.0807235028172602</v>
      </c>
      <c r="H1988" s="2">
        <v>-0.53800463572645529</v>
      </c>
      <c r="I1988" s="2">
        <v>-1.5427188670908047</v>
      </c>
      <c r="J1988" s="2">
        <v>-0.53558781269512767</v>
      </c>
      <c r="K1988" s="2">
        <v>-0.80868780736025792</v>
      </c>
      <c r="L1988" s="2">
        <v>-0.54183488716247208</v>
      </c>
      <c r="M1988" s="2">
        <v>-2.2407071312301245</v>
      </c>
    </row>
    <row r="1989" spans="1:13" x14ac:dyDescent="0.35">
      <c r="A1989" s="2">
        <v>1626224</v>
      </c>
      <c r="B1989" s="2" t="s">
        <v>516</v>
      </c>
      <c r="C1989" s="2">
        <v>2024</v>
      </c>
      <c r="D1989" s="2">
        <v>29.019274997262073</v>
      </c>
      <c r="E1989" s="2">
        <v>1610612759</v>
      </c>
      <c r="F1989" s="2" t="s">
        <v>1888</v>
      </c>
      <c r="G1989" s="2">
        <v>-2.1968337773345965</v>
      </c>
      <c r="H1989" s="2">
        <v>-1.2739525001746232</v>
      </c>
      <c r="I1989" s="2">
        <v>-0.92288127715997348</v>
      </c>
      <c r="J1989" s="2">
        <v>-0.78872331016613162</v>
      </c>
      <c r="K1989" s="2">
        <v>0.17749543821993483</v>
      </c>
      <c r="L1989" s="2">
        <v>-1.4919955152739992</v>
      </c>
      <c r="M1989" s="2">
        <v>-1.2195610256669223</v>
      </c>
    </row>
    <row r="1990" spans="1:13" x14ac:dyDescent="0.35">
      <c r="A1990" s="2">
        <v>1626224</v>
      </c>
      <c r="B1990" s="2" t="s">
        <v>516</v>
      </c>
      <c r="C1990" s="2">
        <v>2021</v>
      </c>
      <c r="D1990" s="2">
        <v>26.106122001971308</v>
      </c>
      <c r="E1990" s="2">
        <v>1610612739</v>
      </c>
      <c r="F1990" s="2" t="s">
        <v>1883</v>
      </c>
      <c r="G1990" s="2">
        <v>-2.3084651404236096</v>
      </c>
      <c r="H1990" s="2">
        <v>-1.1046979235467467</v>
      </c>
      <c r="I1990" s="2">
        <v>-1.2037672168768632</v>
      </c>
      <c r="J1990" s="2">
        <v>-0.76922034907392656</v>
      </c>
      <c r="K1990" s="2">
        <v>-0.86551540572106811</v>
      </c>
      <c r="L1990" s="2">
        <v>-1.3573674046476134</v>
      </c>
      <c r="M1990" s="2">
        <v>-1.3566225779074186</v>
      </c>
    </row>
    <row r="1991" spans="1:13" x14ac:dyDescent="0.35">
      <c r="A1991" s="2">
        <v>1626224</v>
      </c>
      <c r="B1991" s="2" t="s">
        <v>516</v>
      </c>
      <c r="C1991" s="2">
        <v>2020</v>
      </c>
      <c r="D1991" s="2">
        <v>24.923338079071296</v>
      </c>
      <c r="E1991" s="2">
        <v>1610612739</v>
      </c>
      <c r="F1991" s="2" t="s">
        <v>1883</v>
      </c>
      <c r="G1991" s="2">
        <v>-2.5026223157464385</v>
      </c>
      <c r="H1991" s="2">
        <v>-1.0555339276515572</v>
      </c>
      <c r="I1991" s="2">
        <v>-1.4470883880948813</v>
      </c>
      <c r="J1991" s="2">
        <v>-1.2312860234786513</v>
      </c>
      <c r="K1991" s="2">
        <v>-0.7540722730543562</v>
      </c>
      <c r="L1991" s="2">
        <v>-0.88375555795475458</v>
      </c>
      <c r="M1991" s="2">
        <v>-1.853496668536865</v>
      </c>
    </row>
    <row r="1992" spans="1:13" x14ac:dyDescent="0.35">
      <c r="A1992" s="2">
        <v>200841</v>
      </c>
      <c r="B1992" s="2" t="s">
        <v>2726</v>
      </c>
      <c r="C1992" s="2">
        <v>2007</v>
      </c>
      <c r="D1992" s="2">
        <v>23.819954002847442</v>
      </c>
      <c r="E1992" s="2">
        <v>1610612737</v>
      </c>
      <c r="F1992" s="2" t="s">
        <v>1847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35">
      <c r="A1993" s="2">
        <v>76</v>
      </c>
      <c r="B1993" s="2" t="s">
        <v>1914</v>
      </c>
      <c r="C1993" s="2">
        <v>1998</v>
      </c>
      <c r="D1993" s="2">
        <v>28.698937684809987</v>
      </c>
      <c r="E1993" s="2">
        <v>1610612742</v>
      </c>
      <c r="F1993" s="2" t="s">
        <v>1869</v>
      </c>
      <c r="G1993" s="2">
        <v>-0.14433724754187671</v>
      </c>
      <c r="H1993" s="2">
        <v>0.70843177551642877</v>
      </c>
      <c r="I1993" s="2">
        <v>-0.85276902305830549</v>
      </c>
      <c r="J1993" s="2">
        <v>1.2027574606747586</v>
      </c>
      <c r="K1993" s="2">
        <v>-1.2192426337931548</v>
      </c>
      <c r="L1993" s="2">
        <v>-0.29701048047529244</v>
      </c>
      <c r="M1993" s="2">
        <v>-0.40553182903631912</v>
      </c>
    </row>
    <row r="1994" spans="1:13" x14ac:dyDescent="0.35">
      <c r="A1994" s="2">
        <v>76</v>
      </c>
      <c r="B1994" s="2" t="s">
        <v>1914</v>
      </c>
      <c r="C1994" s="2">
        <v>1997</v>
      </c>
      <c r="D1994" s="2">
        <v>27.751615376190998</v>
      </c>
      <c r="E1994" s="2">
        <v>1610612756</v>
      </c>
      <c r="F1994" s="2" t="s">
        <v>1860</v>
      </c>
      <c r="G1994" s="2">
        <v>-0.70798934263781177</v>
      </c>
      <c r="H1994" s="2">
        <v>0.76312027319604836</v>
      </c>
      <c r="I1994" s="2">
        <v>-1.4711096158338601</v>
      </c>
      <c r="J1994" s="2">
        <v>0.98706342524574742</v>
      </c>
      <c r="K1994" s="2">
        <v>-1.6056912246179351</v>
      </c>
      <c r="L1994" s="2">
        <v>1.4396929666462714E-2</v>
      </c>
      <c r="M1994" s="2">
        <v>-1.2011364788547729</v>
      </c>
    </row>
    <row r="1995" spans="1:13" x14ac:dyDescent="0.35">
      <c r="A1995" s="2">
        <v>76</v>
      </c>
      <c r="B1995" s="2" t="s">
        <v>1914</v>
      </c>
      <c r="C1995" s="2">
        <v>1999</v>
      </c>
      <c r="D1995" s="2">
        <v>29.56686014675282</v>
      </c>
      <c r="E1995" s="2">
        <v>1610612742</v>
      </c>
      <c r="F1995" s="2" t="s">
        <v>1869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35">
      <c r="A1996" s="2">
        <v>76</v>
      </c>
      <c r="B1996" s="2" t="s">
        <v>1914</v>
      </c>
      <c r="C1996" s="2">
        <v>2000</v>
      </c>
      <c r="D1996" s="2">
        <v>30.714051034935931</v>
      </c>
      <c r="E1996" s="2">
        <v>1610612742</v>
      </c>
      <c r="F1996" s="2" t="s">
        <v>1869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35">
      <c r="A1997" s="2">
        <v>76</v>
      </c>
      <c r="B1997" s="2" t="s">
        <v>1914</v>
      </c>
      <c r="C1997" s="2">
        <v>2001</v>
      </c>
      <c r="D1997" s="2">
        <v>31.735297338736174</v>
      </c>
      <c r="E1997" s="2">
        <v>1610612748</v>
      </c>
      <c r="F1997" s="2" t="s">
        <v>1855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35">
      <c r="A1998" s="2">
        <v>1538</v>
      </c>
      <c r="B1998" s="2" t="s">
        <v>2353</v>
      </c>
      <c r="C1998" s="2">
        <v>1998</v>
      </c>
      <c r="D1998" s="2">
        <v>23.138210491731463</v>
      </c>
      <c r="E1998" s="2">
        <v>1610612739</v>
      </c>
      <c r="F1998" s="2" t="s">
        <v>1883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35">
      <c r="A1999" s="2">
        <v>1538</v>
      </c>
      <c r="B1999" s="2" t="s">
        <v>2353</v>
      </c>
      <c r="C1999" s="2">
        <v>1999</v>
      </c>
      <c r="D1999" s="2">
        <v>24.151243018289343</v>
      </c>
      <c r="E1999" s="2">
        <v>1610612739</v>
      </c>
      <c r="F1999" s="2" t="s">
        <v>1883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35">
      <c r="A2000" s="2">
        <v>1538</v>
      </c>
      <c r="B2000" s="2" t="s">
        <v>2353</v>
      </c>
      <c r="C2000" s="2">
        <v>2002</v>
      </c>
      <c r="D2000" s="2">
        <v>26.984996166903954</v>
      </c>
      <c r="E2000" s="2">
        <v>1610612744</v>
      </c>
      <c r="F2000" s="2" t="s">
        <v>1919</v>
      </c>
      <c r="G2000" s="2">
        <v>-1.9534007491010965</v>
      </c>
      <c r="H2000" s="2">
        <v>-1.9965973770330727</v>
      </c>
      <c r="I2000" s="2">
        <v>4.3196627931976143E-2</v>
      </c>
      <c r="J2000" s="2">
        <v>-2.5927951641557878</v>
      </c>
      <c r="K2000" s="2">
        <v>-0.13085599939600623</v>
      </c>
      <c r="L2000" s="2">
        <v>-1.4992270699314501</v>
      </c>
      <c r="M2000" s="2">
        <v>0.13031732234825164</v>
      </c>
    </row>
    <row r="2001" spans="1:13" x14ac:dyDescent="0.35">
      <c r="A2001" s="2">
        <v>1538</v>
      </c>
      <c r="B2001" s="2" t="s">
        <v>2353</v>
      </c>
      <c r="C2001" s="2">
        <v>2000</v>
      </c>
      <c r="D2001" s="2">
        <v>25.10951702989815</v>
      </c>
      <c r="E2001" s="2">
        <v>1610612739</v>
      </c>
      <c r="F2001" s="2" t="s">
        <v>1883</v>
      </c>
      <c r="G2001" s="2">
        <v>-2.1182684033592389</v>
      </c>
      <c r="H2001" s="2">
        <v>-2.3012929262450057</v>
      </c>
      <c r="I2001" s="2">
        <v>0.18302452288576679</v>
      </c>
      <c r="J2001" s="2">
        <v>-2.4578802999281444</v>
      </c>
      <c r="K2001" s="2">
        <v>0.10824978420261788</v>
      </c>
      <c r="L2001" s="2">
        <v>-2.1446977228016957</v>
      </c>
      <c r="M2001" s="2">
        <v>0.22789160944998438</v>
      </c>
    </row>
    <row r="2002" spans="1:13" x14ac:dyDescent="0.35">
      <c r="A2002" s="2">
        <v>1538</v>
      </c>
      <c r="B2002" s="2" t="s">
        <v>2353</v>
      </c>
      <c r="C2002" s="2">
        <v>2001</v>
      </c>
      <c r="D2002" s="2">
        <v>26.048625561274779</v>
      </c>
      <c r="E2002" s="2">
        <v>1610612739</v>
      </c>
      <c r="F2002" s="2" t="s">
        <v>1883</v>
      </c>
      <c r="G2002" s="2">
        <v>-2.511544520809867</v>
      </c>
      <c r="H2002" s="2">
        <v>-2.827144348850799</v>
      </c>
      <c r="I2002" s="2">
        <v>0.31559982804093212</v>
      </c>
      <c r="J2002" s="2">
        <v>-3.1898160383304832</v>
      </c>
      <c r="K2002" s="2">
        <v>6.5273526759586614E-2</v>
      </c>
      <c r="L2002" s="2">
        <v>-2.5212729737308837</v>
      </c>
      <c r="M2002" s="2">
        <v>0.44227249462506579</v>
      </c>
    </row>
    <row r="2003" spans="1:13" x14ac:dyDescent="0.35">
      <c r="A2003" s="2">
        <v>202132</v>
      </c>
      <c r="B2003" s="2" t="s">
        <v>1449</v>
      </c>
      <c r="C2003" s="2">
        <v>2010</v>
      </c>
      <c r="D2003" s="2">
        <v>24.110174132077539</v>
      </c>
      <c r="E2003" s="2">
        <v>1610612764</v>
      </c>
      <c r="F2003" s="2" t="s">
        <v>1879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35">
      <c r="A2004" s="2">
        <v>200759</v>
      </c>
      <c r="B2004" s="2" t="s">
        <v>993</v>
      </c>
      <c r="C2004" s="2">
        <v>2007</v>
      </c>
      <c r="D2004" s="2">
        <v>21.287372686452741</v>
      </c>
      <c r="E2004" s="2">
        <v>1610612740</v>
      </c>
      <c r="F2004" s="2" t="s">
        <v>1886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35">
      <c r="A2005" s="2">
        <v>200759</v>
      </c>
      <c r="B2005" s="2" t="s">
        <v>993</v>
      </c>
      <c r="C2005" s="2">
        <v>2009</v>
      </c>
      <c r="D2005" s="2">
        <v>23.280582630599056</v>
      </c>
      <c r="E2005" s="2">
        <v>1610612758</v>
      </c>
      <c r="F2005" s="2" t="s">
        <v>1897</v>
      </c>
      <c r="G2005" s="2">
        <v>-3.5697850749868869</v>
      </c>
      <c r="H2005" s="2">
        <v>-3.097757836469615</v>
      </c>
      <c r="I2005" s="2">
        <v>-0.47202723851727191</v>
      </c>
      <c r="J2005" s="2">
        <v>-3.2569170760580972</v>
      </c>
      <c r="K2005" s="2">
        <v>-0.38272416472122561</v>
      </c>
      <c r="L2005" s="2">
        <v>-1.9086712500782659</v>
      </c>
      <c r="M2005" s="2">
        <v>-0.8723398591943563</v>
      </c>
    </row>
    <row r="2006" spans="1:13" x14ac:dyDescent="0.35">
      <c r="A2006" s="2">
        <v>200759</v>
      </c>
      <c r="B2006" s="2" t="s">
        <v>993</v>
      </c>
      <c r="C2006" s="2">
        <v>2008</v>
      </c>
      <c r="D2006" s="2">
        <v>22.283977658525899</v>
      </c>
      <c r="E2006" s="2">
        <v>1610612741</v>
      </c>
      <c r="F2006" s="2" t="s">
        <v>1859</v>
      </c>
      <c r="G2006" s="2">
        <v>-3.7407256306471566</v>
      </c>
      <c r="H2006" s="2">
        <v>-3.0706703418155743</v>
      </c>
      <c r="I2006" s="2">
        <v>-0.67005528883158227</v>
      </c>
      <c r="J2006" s="2">
        <v>-3.1548920620863345</v>
      </c>
      <c r="K2006" s="2">
        <v>-0.67413591877925416</v>
      </c>
      <c r="L2006" s="2">
        <v>-2.3538897437665565</v>
      </c>
      <c r="M2006" s="2">
        <v>-0.64921802952432173</v>
      </c>
    </row>
    <row r="2007" spans="1:13" x14ac:dyDescent="0.35">
      <c r="A2007" s="2">
        <v>2456</v>
      </c>
      <c r="B2007" s="2" t="s">
        <v>2585</v>
      </c>
      <c r="C2007" s="2">
        <v>2003</v>
      </c>
      <c r="D2007" s="2">
        <v>23.565326908334246</v>
      </c>
      <c r="E2007" s="2">
        <v>1610612763</v>
      </c>
      <c r="F2007" s="2" t="s">
        <v>1848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35">
      <c r="A2008" s="2">
        <v>2456</v>
      </c>
      <c r="B2008" s="2" t="s">
        <v>2585</v>
      </c>
      <c r="C2008" s="2">
        <v>2004</v>
      </c>
      <c r="D2008" s="2">
        <v>24.463366553499068</v>
      </c>
      <c r="E2008" s="2">
        <v>1610612752</v>
      </c>
      <c r="F2008" s="2" t="s">
        <v>1873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35">
      <c r="A2009" s="2">
        <v>1628435</v>
      </c>
      <c r="B2009" s="2" t="s">
        <v>1329</v>
      </c>
      <c r="C2009" s="2">
        <v>2023</v>
      </c>
      <c r="D2009" s="2">
        <v>26.984996166903954</v>
      </c>
      <c r="E2009" s="2">
        <v>1610612757</v>
      </c>
      <c r="F2009" s="2" t="s">
        <v>1864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35">
      <c r="A2010" s="2">
        <v>1628990</v>
      </c>
      <c r="B2010" s="2" t="s">
        <v>1283</v>
      </c>
      <c r="C2010" s="2">
        <v>2019</v>
      </c>
      <c r="D2010" s="2">
        <v>22.954769466652063</v>
      </c>
      <c r="E2010" s="2">
        <v>1610612741</v>
      </c>
      <c r="F2010" s="2" t="s">
        <v>1859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35">
      <c r="A2011" s="2">
        <v>1628990</v>
      </c>
      <c r="B2011" s="2" t="s">
        <v>1283</v>
      </c>
      <c r="C2011" s="2">
        <v>2020</v>
      </c>
      <c r="D2011" s="2">
        <v>23.871974592049064</v>
      </c>
      <c r="E2011" s="2">
        <v>1610612741</v>
      </c>
      <c r="F2011" s="2" t="s">
        <v>1859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35">
      <c r="A2012" s="2">
        <v>1628990</v>
      </c>
      <c r="B2012" s="2" t="s">
        <v>1283</v>
      </c>
      <c r="C2012" s="2">
        <v>2021</v>
      </c>
      <c r="D2012" s="2">
        <v>25.101303252655786</v>
      </c>
      <c r="E2012" s="2">
        <v>1610612764</v>
      </c>
      <c r="F2012" s="2" t="s">
        <v>1879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35">
      <c r="A2013" s="2">
        <v>1628990</v>
      </c>
      <c r="B2013" s="2" t="s">
        <v>1283</v>
      </c>
      <c r="C2013" s="2">
        <v>2022</v>
      </c>
      <c r="D2013" s="2">
        <v>25.687219362610886</v>
      </c>
      <c r="E2013" s="2">
        <v>1610612756</v>
      </c>
      <c r="F2013" s="2" t="s">
        <v>1860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35">
      <c r="A2014" s="2">
        <v>202718</v>
      </c>
      <c r="B2014" s="2" t="s">
        <v>144</v>
      </c>
      <c r="C2014" s="2">
        <v>2015</v>
      </c>
      <c r="D2014" s="2">
        <v>26.505859161099551</v>
      </c>
      <c r="E2014" s="2">
        <v>1610612742</v>
      </c>
      <c r="F2014" s="2" t="s">
        <v>1869</v>
      </c>
      <c r="G2014" s="2">
        <v>1.5227753286098735</v>
      </c>
      <c r="H2014" s="2">
        <v>1.4754610817461764</v>
      </c>
      <c r="I2014" s="2">
        <v>4.7314246863697174E-2</v>
      </c>
      <c r="J2014" s="2">
        <v>1.8104978935932157</v>
      </c>
      <c r="K2014" s="2">
        <v>0.17310745365636218</v>
      </c>
      <c r="L2014" s="2">
        <v>1.3078344999288021</v>
      </c>
      <c r="M2014" s="2">
        <v>9.5519153379409073E-3</v>
      </c>
    </row>
    <row r="2015" spans="1:13" x14ac:dyDescent="0.35">
      <c r="A2015" s="2">
        <v>202718</v>
      </c>
      <c r="B2015" s="2" t="s">
        <v>144</v>
      </c>
      <c r="C2015" s="2">
        <v>2014</v>
      </c>
      <c r="D2015" s="2">
        <v>25.517467966268754</v>
      </c>
      <c r="E2015" s="2">
        <v>1610612745</v>
      </c>
      <c r="F2015" s="2" t="s">
        <v>1853</v>
      </c>
      <c r="G2015" s="2">
        <v>1.0120832237409949</v>
      </c>
      <c r="H2015" s="2">
        <v>1.3961466676726177</v>
      </c>
      <c r="I2015" s="2">
        <v>-0.38406344393162278</v>
      </c>
      <c r="J2015" s="2">
        <v>1.4343124092649775</v>
      </c>
      <c r="K2015" s="2">
        <v>-0.55129433418681761</v>
      </c>
      <c r="L2015" s="2">
        <v>1.3714895550866733</v>
      </c>
      <c r="M2015" s="2">
        <v>-0.31923937841897232</v>
      </c>
    </row>
    <row r="2016" spans="1:13" x14ac:dyDescent="0.35">
      <c r="A2016" s="2">
        <v>202718</v>
      </c>
      <c r="B2016" s="2" t="s">
        <v>144</v>
      </c>
      <c r="C2016" s="2">
        <v>2016</v>
      </c>
      <c r="D2016" s="2">
        <v>27.499726207425255</v>
      </c>
      <c r="E2016" s="2">
        <v>1610612742</v>
      </c>
      <c r="F2016" s="2" t="s">
        <v>1869</v>
      </c>
      <c r="G2016" s="2">
        <v>0.91617117147766236</v>
      </c>
      <c r="H2016" s="2">
        <v>1.3301692569889101</v>
      </c>
      <c r="I2016" s="2">
        <v>-0.41399808551124773</v>
      </c>
      <c r="J2016" s="2">
        <v>1.6111668698794828</v>
      </c>
      <c r="K2016" s="2">
        <v>-0.16303784573899227</v>
      </c>
      <c r="L2016" s="2">
        <v>1.2105886462901403</v>
      </c>
      <c r="M2016" s="2">
        <v>-0.47807687626900974</v>
      </c>
    </row>
    <row r="2017" spans="1:13" x14ac:dyDescent="0.35">
      <c r="A2017" s="2">
        <v>202718</v>
      </c>
      <c r="B2017" s="2" t="s">
        <v>144</v>
      </c>
      <c r="C2017" s="2">
        <v>2013</v>
      </c>
      <c r="D2017" s="2">
        <v>24.520862994195596</v>
      </c>
      <c r="E2017" s="2">
        <v>1610612745</v>
      </c>
      <c r="F2017" s="2" t="s">
        <v>1853</v>
      </c>
      <c r="G2017" s="2">
        <v>0.51311484625614734</v>
      </c>
      <c r="H2017" s="2">
        <v>0.87986524537062971</v>
      </c>
      <c r="I2017" s="2">
        <v>-0.36675039911448237</v>
      </c>
      <c r="J2017" s="2">
        <v>1.0868436994963864</v>
      </c>
      <c r="K2017" s="2">
        <v>-1.0127178128406822</v>
      </c>
      <c r="L2017" s="2">
        <v>0.65979464204701344</v>
      </c>
      <c r="M2017" s="2">
        <v>4.5345939318157794E-2</v>
      </c>
    </row>
    <row r="2018" spans="1:13" x14ac:dyDescent="0.35">
      <c r="A2018" s="2">
        <v>202718</v>
      </c>
      <c r="B2018" s="2" t="s">
        <v>144</v>
      </c>
      <c r="C2018" s="2">
        <v>2012</v>
      </c>
      <c r="D2018" s="2">
        <v>23.50235461614281</v>
      </c>
      <c r="E2018" s="2">
        <v>1610612745</v>
      </c>
      <c r="F2018" s="2" t="s">
        <v>1853</v>
      </c>
      <c r="G2018" s="2">
        <v>0.18473638550145349</v>
      </c>
      <c r="H2018" s="2">
        <v>2.5808591337934318E-2</v>
      </c>
      <c r="I2018" s="2">
        <v>0.15892779416351918</v>
      </c>
      <c r="J2018" s="2">
        <v>-6.6105675378796705E-2</v>
      </c>
      <c r="K2018" s="2">
        <v>3.9646327827050069E-2</v>
      </c>
      <c r="L2018" s="2">
        <v>0.28897770576315407</v>
      </c>
      <c r="M2018" s="2">
        <v>0.36384395561114874</v>
      </c>
    </row>
    <row r="2019" spans="1:13" x14ac:dyDescent="0.35">
      <c r="A2019" s="2">
        <v>202718</v>
      </c>
      <c r="B2019" s="2" t="s">
        <v>144</v>
      </c>
      <c r="C2019" s="2">
        <v>2017</v>
      </c>
      <c r="D2019" s="2">
        <v>28.504544956740773</v>
      </c>
      <c r="E2019" s="2">
        <v>1610612763</v>
      </c>
      <c r="F2019" s="2" t="s">
        <v>1848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35">
      <c r="A2020" s="2">
        <v>202718</v>
      </c>
      <c r="B2020" s="2" t="s">
        <v>144</v>
      </c>
      <c r="C2020" s="2">
        <v>2018</v>
      </c>
      <c r="D2020" s="2">
        <v>29.460081042602123</v>
      </c>
      <c r="E2020" s="2">
        <v>1610612763</v>
      </c>
      <c r="F2020" s="2" t="s">
        <v>1848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35">
      <c r="A2021" s="2">
        <v>202718</v>
      </c>
      <c r="B2021" s="2" t="s">
        <v>144</v>
      </c>
      <c r="C2021" s="2">
        <v>2019</v>
      </c>
      <c r="D2021" s="2">
        <v>30.456686014675281</v>
      </c>
      <c r="E2021" s="2">
        <v>1610612763</v>
      </c>
      <c r="F2021" s="2" t="s">
        <v>1848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35">
      <c r="A2022" s="2">
        <v>202718</v>
      </c>
      <c r="B2022" s="2" t="s">
        <v>144</v>
      </c>
      <c r="C2022" s="2">
        <v>2020</v>
      </c>
      <c r="D2022" s="2">
        <v>31.280801664658853</v>
      </c>
      <c r="E2022" s="2">
        <v>1610612737</v>
      </c>
      <c r="F2022" s="2" t="s">
        <v>1847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35">
      <c r="A2023" s="2">
        <v>101112</v>
      </c>
      <c r="B2023" s="2" t="s">
        <v>157</v>
      </c>
      <c r="C2023" s="2">
        <v>2013</v>
      </c>
      <c r="D2023" s="2">
        <v>29.920052568174352</v>
      </c>
      <c r="E2023" s="2">
        <v>1610612756</v>
      </c>
      <c r="F2023" s="2" t="s">
        <v>1860</v>
      </c>
      <c r="G2023" s="2">
        <v>2.0385707952817564</v>
      </c>
      <c r="H2023" s="2">
        <v>1.1187267903992733</v>
      </c>
      <c r="I2023" s="2">
        <v>0.9198440048824833</v>
      </c>
      <c r="J2023" s="2">
        <v>0.90746619757806968</v>
      </c>
      <c r="K2023" s="2">
        <v>0.43184338587452414</v>
      </c>
      <c r="L2023" s="2">
        <v>1.207575741223037</v>
      </c>
      <c r="M2023" s="2">
        <v>1.0429857865688572</v>
      </c>
    </row>
    <row r="2024" spans="1:13" x14ac:dyDescent="0.35">
      <c r="A2024" s="2">
        <v>101112</v>
      </c>
      <c r="B2024" s="2" t="s">
        <v>157</v>
      </c>
      <c r="C2024" s="2">
        <v>2014</v>
      </c>
      <c r="D2024" s="2">
        <v>30.916657540247506</v>
      </c>
      <c r="E2024" s="2">
        <v>1610612756</v>
      </c>
      <c r="F2024" s="2" t="s">
        <v>1860</v>
      </c>
      <c r="G2024" s="2">
        <v>1.8438293995546258</v>
      </c>
      <c r="H2024" s="2">
        <v>1.1207900809193838</v>
      </c>
      <c r="I2024" s="2">
        <v>0.72303931863524207</v>
      </c>
      <c r="J2024" s="2">
        <v>0.64421898431065028</v>
      </c>
      <c r="K2024" s="2">
        <v>-0.45391683779251951</v>
      </c>
      <c r="L2024" s="2">
        <v>1.289002528763209</v>
      </c>
      <c r="M2024" s="2">
        <v>0.97229322113128247</v>
      </c>
    </row>
    <row r="2025" spans="1:13" x14ac:dyDescent="0.35">
      <c r="A2025" s="2">
        <v>101112</v>
      </c>
      <c r="B2025" s="2" t="s">
        <v>157</v>
      </c>
      <c r="C2025" s="2">
        <v>2012</v>
      </c>
      <c r="D2025" s="2">
        <v>28.94261307633337</v>
      </c>
      <c r="E2025" s="2">
        <v>1610612756</v>
      </c>
      <c r="F2025" s="2" t="s">
        <v>1860</v>
      </c>
      <c r="G2025" s="2">
        <v>1.430662836502975</v>
      </c>
      <c r="H2025" s="2">
        <v>1.1841995742109168</v>
      </c>
      <c r="I2025" s="2">
        <v>0.24646326229205825</v>
      </c>
      <c r="J2025" s="2">
        <v>0.80492401381091849</v>
      </c>
      <c r="K2025" s="2">
        <v>-0.42192200892090281</v>
      </c>
      <c r="L2025" s="2">
        <v>1.3437098509010643</v>
      </c>
      <c r="M2025" s="2">
        <v>0.41512319825159</v>
      </c>
    </row>
    <row r="2026" spans="1:13" x14ac:dyDescent="0.35">
      <c r="A2026" s="2">
        <v>101112</v>
      </c>
      <c r="B2026" s="2" t="s">
        <v>157</v>
      </c>
      <c r="C2026" s="2">
        <v>2011</v>
      </c>
      <c r="D2026" s="2">
        <v>27.907677143795858</v>
      </c>
      <c r="E2026" s="2">
        <v>1610612756</v>
      </c>
      <c r="F2026" s="2" t="s">
        <v>1860</v>
      </c>
      <c r="G2026" s="2">
        <v>1.1650158101882084</v>
      </c>
      <c r="H2026" s="2">
        <v>0.99050476875732696</v>
      </c>
      <c r="I2026" s="2">
        <v>0.17451104143088156</v>
      </c>
      <c r="J2026" s="2">
        <v>1.7103736103944562</v>
      </c>
      <c r="K2026" s="2">
        <v>-0.17691573896157264</v>
      </c>
      <c r="L2026" s="2">
        <v>0.63922071769614386</v>
      </c>
      <c r="M2026" s="2">
        <v>0.27740530432485377</v>
      </c>
    </row>
    <row r="2027" spans="1:13" x14ac:dyDescent="0.35">
      <c r="A2027" s="2">
        <v>101112</v>
      </c>
      <c r="B2027" s="2" t="s">
        <v>157</v>
      </c>
      <c r="C2027" s="2">
        <v>2016</v>
      </c>
      <c r="D2027" s="2">
        <v>33.093308509473225</v>
      </c>
      <c r="E2027" s="2">
        <v>1610612739</v>
      </c>
      <c r="F2027" s="2" t="s">
        <v>1883</v>
      </c>
      <c r="G2027" s="2">
        <v>1.037460856626147</v>
      </c>
      <c r="H2027" s="2">
        <v>0.36922554284347453</v>
      </c>
      <c r="I2027" s="2">
        <v>0.66823531378267242</v>
      </c>
      <c r="J2027" s="2">
        <v>0.99817333388342599</v>
      </c>
      <c r="K2027" s="2">
        <v>0.33623526705510476</v>
      </c>
      <c r="L2027" s="2">
        <v>0.1883920898914033</v>
      </c>
      <c r="M2027" s="2">
        <v>0.72550879404791901</v>
      </c>
    </row>
    <row r="2028" spans="1:13" x14ac:dyDescent="0.35">
      <c r="A2028" s="2">
        <v>101112</v>
      </c>
      <c r="B2028" s="2" t="s">
        <v>157</v>
      </c>
      <c r="C2028" s="2">
        <v>2010</v>
      </c>
      <c r="D2028" s="2">
        <v>27.034278830358119</v>
      </c>
      <c r="E2028" s="2">
        <v>1610612756</v>
      </c>
      <c r="F2028" s="2" t="s">
        <v>1860</v>
      </c>
      <c r="G2028" s="2">
        <v>0.99589914511072275</v>
      </c>
      <c r="H2028" s="2">
        <v>0.81491964137034401</v>
      </c>
      <c r="I2028" s="2">
        <v>0.18097950374037874</v>
      </c>
      <c r="J2028" s="2">
        <v>0.88543031090663582</v>
      </c>
      <c r="K2028" s="2">
        <v>-0.13063119735202999</v>
      </c>
      <c r="L2028" s="2">
        <v>0.76943622286604352</v>
      </c>
      <c r="M2028" s="2">
        <v>0.30158354867212867</v>
      </c>
    </row>
    <row r="2029" spans="1:13" x14ac:dyDescent="0.35">
      <c r="A2029" s="2">
        <v>101112</v>
      </c>
      <c r="B2029" s="2" t="s">
        <v>157</v>
      </c>
      <c r="C2029" s="2">
        <v>2018</v>
      </c>
      <c r="D2029" s="2">
        <v>34.903077428540136</v>
      </c>
      <c r="E2029" s="2">
        <v>1610612747</v>
      </c>
      <c r="F2029" s="2" t="s">
        <v>1844</v>
      </c>
      <c r="G2029" s="2">
        <v>0.34242663675502144</v>
      </c>
      <c r="H2029" s="2">
        <v>7.0104115299814418E-2</v>
      </c>
      <c r="I2029" s="2">
        <v>0.27232252145520702</v>
      </c>
      <c r="J2029" s="2">
        <v>0.64729582754268655</v>
      </c>
      <c r="K2029" s="2">
        <v>-0.59935937006677809</v>
      </c>
      <c r="L2029" s="2">
        <v>-7.6821952804112623E-2</v>
      </c>
      <c r="M2029" s="2">
        <v>0.405456234475149</v>
      </c>
    </row>
    <row r="2030" spans="1:13" x14ac:dyDescent="0.35">
      <c r="A2030" s="2">
        <v>101112</v>
      </c>
      <c r="B2030" s="2" t="s">
        <v>157</v>
      </c>
      <c r="C2030" s="2">
        <v>2017</v>
      </c>
      <c r="D2030" s="2">
        <v>34.073485927061654</v>
      </c>
      <c r="E2030" s="2">
        <v>1610612739</v>
      </c>
      <c r="F2030" s="2" t="s">
        <v>1883</v>
      </c>
      <c r="G2030" s="2">
        <v>0.33568687998678293</v>
      </c>
      <c r="H2030" s="2">
        <v>0.55871066882877995</v>
      </c>
      <c r="I2030" s="2">
        <v>-0.223023788841997</v>
      </c>
      <c r="J2030" s="2">
        <v>0.16562809307071807</v>
      </c>
      <c r="K2030" s="2">
        <v>-0.10214307855996076</v>
      </c>
      <c r="L2030" s="2">
        <v>0.66249621735300124</v>
      </c>
      <c r="M2030" s="2">
        <v>-0.24217346109357044</v>
      </c>
    </row>
    <row r="2031" spans="1:13" x14ac:dyDescent="0.35">
      <c r="A2031" s="2">
        <v>101112</v>
      </c>
      <c r="B2031" s="2" t="s">
        <v>157</v>
      </c>
      <c r="C2031" s="2">
        <v>2008</v>
      </c>
      <c r="D2031" s="2">
        <v>24.917862227576389</v>
      </c>
      <c r="E2031" s="2">
        <v>1610612757</v>
      </c>
      <c r="F2031" s="2" t="s">
        <v>1864</v>
      </c>
      <c r="G2031" s="2">
        <v>-0.78866524851374353</v>
      </c>
      <c r="H2031" s="2">
        <v>-0.87647341587347916</v>
      </c>
      <c r="I2031" s="2">
        <v>8.7808167359735664E-2</v>
      </c>
      <c r="J2031" s="2">
        <v>-0.99635213589358884</v>
      </c>
      <c r="K2031" s="2">
        <v>0.13276275113387662</v>
      </c>
      <c r="L2031" s="2">
        <v>-0.74272498340654891</v>
      </c>
      <c r="M2031" s="2">
        <v>5.7714727368120597E-2</v>
      </c>
    </row>
    <row r="2032" spans="1:13" x14ac:dyDescent="0.35">
      <c r="A2032" s="2">
        <v>101112</v>
      </c>
      <c r="B2032" s="2" t="s">
        <v>157</v>
      </c>
      <c r="C2032" s="2">
        <v>2015</v>
      </c>
      <c r="D2032" s="2">
        <v>31.913262512320664</v>
      </c>
      <c r="E2032" s="2">
        <v>1610612753</v>
      </c>
      <c r="F2032" s="2" t="s">
        <v>1851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35">
      <c r="A2033" s="2">
        <v>101112</v>
      </c>
      <c r="B2033" s="2" t="s">
        <v>157</v>
      </c>
      <c r="C2033" s="2">
        <v>2006</v>
      </c>
      <c r="D2033" s="2">
        <v>22.924652283430074</v>
      </c>
      <c r="E2033" s="2">
        <v>1610612752</v>
      </c>
      <c r="F2033" s="2" t="s">
        <v>1873</v>
      </c>
      <c r="G2033" s="2">
        <v>-1.3810944964685277</v>
      </c>
      <c r="H2033" s="2">
        <v>-0.68414864488453342</v>
      </c>
      <c r="I2033" s="2">
        <v>-0.69694585158399414</v>
      </c>
      <c r="J2033" s="2">
        <v>-0.63239038687959881</v>
      </c>
      <c r="K2033" s="2">
        <v>-1.0304764269636955</v>
      </c>
      <c r="L2033" s="2">
        <v>-0.85658995091463352</v>
      </c>
      <c r="M2033" s="2">
        <v>-3.0218064718024427E-2</v>
      </c>
    </row>
    <row r="2034" spans="1:13" x14ac:dyDescent="0.35">
      <c r="A2034" s="2">
        <v>101112</v>
      </c>
      <c r="B2034" s="2" t="s">
        <v>157</v>
      </c>
      <c r="C2034" s="2">
        <v>2007</v>
      </c>
      <c r="D2034" s="2">
        <v>23.921257255503232</v>
      </c>
      <c r="E2034" s="2">
        <v>1610612752</v>
      </c>
      <c r="F2034" s="2" t="s">
        <v>1873</v>
      </c>
      <c r="G2034" s="2">
        <v>-2.4287640996268931</v>
      </c>
      <c r="H2034" s="2">
        <v>-2.2657523473360031</v>
      </c>
      <c r="I2034" s="2">
        <v>-0.16301175229088988</v>
      </c>
      <c r="J2034" s="2">
        <v>-2.5545062662949647</v>
      </c>
      <c r="K2034" s="2">
        <v>-0.49255329211351234</v>
      </c>
      <c r="L2034" s="2">
        <v>-1.824839354575335</v>
      </c>
      <c r="M2034" s="2">
        <v>0.13890445460111422</v>
      </c>
    </row>
    <row r="2035" spans="1:13" x14ac:dyDescent="0.35">
      <c r="A2035" s="2">
        <v>101112</v>
      </c>
      <c r="B2035" s="2" t="s">
        <v>157</v>
      </c>
      <c r="C2035" s="2">
        <v>2019</v>
      </c>
      <c r="D2035" s="2">
        <v>35.89694447486584</v>
      </c>
      <c r="E2035" s="2">
        <v>1610612739</v>
      </c>
      <c r="F2035" s="2" t="s">
        <v>1883</v>
      </c>
      <c r="G2035" s="2">
        <v>-2.7146145937033599</v>
      </c>
      <c r="H2035" s="2">
        <v>-1.7165117235752052</v>
      </c>
      <c r="I2035" s="2">
        <v>-0.9981028701281548</v>
      </c>
      <c r="J2035" s="2">
        <v>-0.7834449995267051</v>
      </c>
      <c r="K2035" s="2">
        <v>-0.70274093251294556</v>
      </c>
      <c r="L2035" s="2">
        <v>-1.9501259056832163</v>
      </c>
      <c r="M2035" s="2">
        <v>-1.0424731615789693</v>
      </c>
    </row>
    <row r="2036" spans="1:13" x14ac:dyDescent="0.35">
      <c r="A2036" s="2">
        <v>101112</v>
      </c>
      <c r="B2036" s="2" t="s">
        <v>157</v>
      </c>
      <c r="C2036" s="2">
        <v>2009</v>
      </c>
      <c r="D2036" s="2">
        <v>25.95553608586135</v>
      </c>
      <c r="E2036" s="2">
        <v>1610612757</v>
      </c>
      <c r="F2036" s="2" t="s">
        <v>1864</v>
      </c>
      <c r="G2036" s="2">
        <v>-3.0614376160575376</v>
      </c>
      <c r="H2036" s="2">
        <v>-2.1204878651341259</v>
      </c>
      <c r="I2036" s="2">
        <v>-0.9409497509234116</v>
      </c>
      <c r="J2036" s="2">
        <v>-2.0632621451994586</v>
      </c>
      <c r="K2036" s="2">
        <v>-0.35332792543290742</v>
      </c>
      <c r="L2036" s="2">
        <v>-2.1753648501117513</v>
      </c>
      <c r="M2036" s="2">
        <v>-1.2790520670859571</v>
      </c>
    </row>
    <row r="2037" spans="1:13" x14ac:dyDescent="0.35">
      <c r="A2037" s="2">
        <v>787</v>
      </c>
      <c r="B2037" s="2" t="s">
        <v>2186</v>
      </c>
      <c r="C2037" s="2">
        <v>1999</v>
      </c>
      <c r="D2037" s="2">
        <v>36.230971416055198</v>
      </c>
      <c r="E2037" s="2">
        <v>1610612745</v>
      </c>
      <c r="F2037" s="2" t="s">
        <v>1853</v>
      </c>
      <c r="G2037" s="2">
        <v>2.0942597047547706</v>
      </c>
      <c r="H2037" s="2">
        <v>2.8023524574653518</v>
      </c>
      <c r="I2037" s="2">
        <v>-0.70809275271058125</v>
      </c>
      <c r="J2037" s="2">
        <v>2.3965557172992096</v>
      </c>
      <c r="K2037" s="2">
        <v>-0.71528406241163223</v>
      </c>
      <c r="L2037" s="2">
        <v>3.1283328889760904</v>
      </c>
      <c r="M2037" s="2">
        <v>-0.70462664368489092</v>
      </c>
    </row>
    <row r="2038" spans="1:13" x14ac:dyDescent="0.35">
      <c r="A2038" s="2">
        <v>787</v>
      </c>
      <c r="B2038" s="2" t="s">
        <v>2186</v>
      </c>
      <c r="C2038" s="2">
        <v>1998</v>
      </c>
      <c r="D2038" s="2">
        <v>35.198773409265137</v>
      </c>
      <c r="E2038" s="2">
        <v>1610612745</v>
      </c>
      <c r="F2038" s="2" t="s">
        <v>1853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35">
      <c r="A2039" s="2">
        <v>787</v>
      </c>
      <c r="B2039" s="2" t="s">
        <v>2186</v>
      </c>
      <c r="C2039" s="2">
        <v>2000</v>
      </c>
      <c r="D2039" s="2">
        <v>37.161866170189462</v>
      </c>
      <c r="E2039" s="2">
        <v>1610612745</v>
      </c>
      <c r="F2039" s="2" t="s">
        <v>1853</v>
      </c>
      <c r="G2039" s="2">
        <v>1.2660847605558176</v>
      </c>
      <c r="H2039" s="2">
        <v>1.8947682563748309</v>
      </c>
      <c r="I2039" s="2">
        <v>-0.62868349581901339</v>
      </c>
      <c r="J2039" s="2">
        <v>1.5921744978966277</v>
      </c>
      <c r="K2039" s="2">
        <v>-0.5285033811813995</v>
      </c>
      <c r="L2039" s="2">
        <v>2.1147244666519285</v>
      </c>
      <c r="M2039" s="2">
        <v>-0.67237621136932846</v>
      </c>
    </row>
    <row r="2040" spans="1:13" x14ac:dyDescent="0.35">
      <c r="A2040" s="2">
        <v>787</v>
      </c>
      <c r="B2040" s="2" t="s">
        <v>2186</v>
      </c>
      <c r="C2040" s="2">
        <v>1997</v>
      </c>
      <c r="D2040" s="2">
        <v>34.270616580878325</v>
      </c>
      <c r="E2040" s="2">
        <v>1610612745</v>
      </c>
      <c r="F2040" s="2" t="s">
        <v>1853</v>
      </c>
      <c r="G2040" s="2">
        <v>1.2588226141121543</v>
      </c>
      <c r="H2040" s="2">
        <v>2.0408180992497438</v>
      </c>
      <c r="I2040" s="2">
        <v>-0.78199548513758932</v>
      </c>
      <c r="J2040" s="2">
        <v>2.1504845096720731</v>
      </c>
      <c r="K2040" s="2">
        <v>-0.94138343263163682</v>
      </c>
      <c r="L2040" s="2">
        <v>1.8202944507029324</v>
      </c>
      <c r="M2040" s="2">
        <v>-0.58969150666095838</v>
      </c>
    </row>
    <row r="2041" spans="1:13" x14ac:dyDescent="0.35">
      <c r="A2041" s="2">
        <v>1629646</v>
      </c>
      <c r="B2041" s="2" t="s">
        <v>735</v>
      </c>
      <c r="C2041" s="2">
        <v>2024</v>
      </c>
      <c r="D2041" s="2">
        <v>23.461285729931003</v>
      </c>
      <c r="E2041" s="2">
        <v>1610612759</v>
      </c>
      <c r="F2041" s="2" t="s">
        <v>1888</v>
      </c>
      <c r="G2041" s="2">
        <v>0.11052478643307451</v>
      </c>
      <c r="H2041" s="2">
        <v>-1.1672177557177645</v>
      </c>
      <c r="I2041" s="2">
        <v>1.277742542150839</v>
      </c>
      <c r="J2041" s="2">
        <v>-1.2485487761469956</v>
      </c>
      <c r="K2041" s="2">
        <v>1.5988227181930477</v>
      </c>
      <c r="L2041" s="2">
        <v>-0.7280653775901661</v>
      </c>
      <c r="M2041" s="2">
        <v>0.23752598909832831</v>
      </c>
    </row>
    <row r="2042" spans="1:13" x14ac:dyDescent="0.35">
      <c r="A2042" s="2">
        <v>1629646</v>
      </c>
      <c r="B2042" s="2" t="s">
        <v>735</v>
      </c>
      <c r="C2042" s="2">
        <v>2025</v>
      </c>
      <c r="D2042" s="2">
        <v>24.45789070200416</v>
      </c>
      <c r="E2042" s="2">
        <v>1610612759</v>
      </c>
      <c r="F2042" s="2" t="s">
        <v>1888</v>
      </c>
      <c r="G2042" s="2">
        <v>-0.74508630780159768</v>
      </c>
      <c r="H2042" s="2">
        <v>-1.2032121362245909</v>
      </c>
      <c r="I2042" s="2">
        <v>0.45812582842299321</v>
      </c>
      <c r="J2042" s="2">
        <v>-1.080146166489953</v>
      </c>
      <c r="K2042" s="2">
        <v>1.1385903647692892</v>
      </c>
      <c r="L2042" s="2">
        <v>-1.6689300917009868</v>
      </c>
      <c r="M2042" s="2">
        <v>-1.0869213685790036</v>
      </c>
    </row>
    <row r="2043" spans="1:13" x14ac:dyDescent="0.35">
      <c r="A2043" s="2">
        <v>1629646</v>
      </c>
      <c r="B2043" s="2" t="s">
        <v>735</v>
      </c>
      <c r="C2043" s="2">
        <v>2023</v>
      </c>
      <c r="D2043" s="2">
        <v>22.44551527762567</v>
      </c>
      <c r="E2043" s="2">
        <v>1610612759</v>
      </c>
      <c r="F2043" s="2" t="s">
        <v>1888</v>
      </c>
      <c r="G2043" s="2">
        <v>-1.1047516749035544</v>
      </c>
      <c r="H2043" s="2">
        <v>-1.0817635195986</v>
      </c>
      <c r="I2043" s="2">
        <v>-2.2988155304954558E-2</v>
      </c>
      <c r="J2043" s="2">
        <v>-1.1331387868473053</v>
      </c>
      <c r="K2043" s="2">
        <v>-3.6834044678330149E-3</v>
      </c>
      <c r="L2043" s="2">
        <v>-0.71855908517862488</v>
      </c>
      <c r="M2043" s="2">
        <v>-0.10487469119942557</v>
      </c>
    </row>
    <row r="2044" spans="1:13" x14ac:dyDescent="0.35">
      <c r="A2044" s="2">
        <v>1629646</v>
      </c>
      <c r="B2044" s="2" t="s">
        <v>735</v>
      </c>
      <c r="C2044" s="2">
        <v>2022</v>
      </c>
      <c r="D2044" s="2">
        <v>21.536523929471031</v>
      </c>
      <c r="E2044" s="2">
        <v>1610612755</v>
      </c>
      <c r="F2044" s="2" t="s">
        <v>1890</v>
      </c>
      <c r="G2044" s="2">
        <v>-1.3559379195144756</v>
      </c>
      <c r="H2044" s="2">
        <v>-1.3990076599100991</v>
      </c>
      <c r="I2044" s="2">
        <v>4.3069740395623404E-2</v>
      </c>
      <c r="J2044" s="2">
        <v>-1.3782832665232196</v>
      </c>
      <c r="K2044" s="2">
        <v>8.3625654984182202E-2</v>
      </c>
      <c r="L2044" s="2">
        <v>-1.9803370676767051</v>
      </c>
      <c r="M2044" s="2">
        <v>-0.6394982470696019</v>
      </c>
    </row>
    <row r="2045" spans="1:13" x14ac:dyDescent="0.35">
      <c r="A2045" s="2">
        <v>1641777</v>
      </c>
      <c r="B2045" s="2" t="s">
        <v>1823</v>
      </c>
      <c r="C2045" s="2">
        <v>2024</v>
      </c>
      <c r="D2045" s="2">
        <v>21.802102726974045</v>
      </c>
      <c r="E2045" s="2">
        <v>1610612759</v>
      </c>
      <c r="F2045" s="2" t="s">
        <v>1888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35">
      <c r="A2046" s="2">
        <v>1629718</v>
      </c>
      <c r="B2046" s="2" t="s">
        <v>2858</v>
      </c>
      <c r="C2046" s="2">
        <v>2020</v>
      </c>
      <c r="D2046" s="2">
        <v>23.102617457014563</v>
      </c>
      <c r="E2046" s="2">
        <v>1610612737</v>
      </c>
      <c r="F2046" s="2" t="s">
        <v>1847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35">
      <c r="A2047" s="2">
        <v>1629718</v>
      </c>
      <c r="B2047" s="2" t="s">
        <v>2858</v>
      </c>
      <c r="C2047" s="2">
        <v>2022</v>
      </c>
      <c r="D2047" s="2">
        <v>25.1834410250794</v>
      </c>
      <c r="E2047" s="2">
        <v>1610612755</v>
      </c>
      <c r="F2047" s="2" t="s">
        <v>1890</v>
      </c>
      <c r="G2047" s="2">
        <v>-2.3598540260134149</v>
      </c>
      <c r="H2047" s="2">
        <v>-2.7529183116359874</v>
      </c>
      <c r="I2047" s="2">
        <v>0.39306428562257234</v>
      </c>
      <c r="J2047" s="2">
        <v>-2.7867425317469703</v>
      </c>
      <c r="K2047" s="2">
        <v>0.42957100719288066</v>
      </c>
      <c r="L2047" s="2">
        <v>-2.3138588992534945</v>
      </c>
      <c r="M2047" s="2">
        <v>0.10873631587642732</v>
      </c>
    </row>
    <row r="2048" spans="1:13" x14ac:dyDescent="0.35">
      <c r="A2048" s="2">
        <v>1629718</v>
      </c>
      <c r="B2048" s="2" t="s">
        <v>2858</v>
      </c>
      <c r="C2048" s="2">
        <v>2024</v>
      </c>
      <c r="D2048" s="2">
        <v>27.19581644945789</v>
      </c>
      <c r="E2048" s="2">
        <v>1610612752</v>
      </c>
      <c r="F2048" s="2" t="s">
        <v>1873</v>
      </c>
      <c r="G2048" s="2">
        <v>-2.4931455255435222</v>
      </c>
      <c r="H2048" s="2">
        <v>-2.3031861070702018</v>
      </c>
      <c r="I2048" s="2">
        <v>-0.18995941847332029</v>
      </c>
      <c r="J2048" s="2">
        <v>-2.3655075801187433</v>
      </c>
      <c r="K2048" s="2">
        <v>-0.21641700982479603</v>
      </c>
      <c r="L2048" s="2">
        <v>-1.5620394664883293</v>
      </c>
      <c r="M2048" s="2">
        <v>-1.1741989767162231E-3</v>
      </c>
    </row>
    <row r="2049" spans="1:13" x14ac:dyDescent="0.35">
      <c r="A2049" s="2">
        <v>1629718</v>
      </c>
      <c r="B2049" s="2" t="s">
        <v>2858</v>
      </c>
      <c r="C2049" s="2">
        <v>2021</v>
      </c>
      <c r="D2049" s="2">
        <v>24.282663454167121</v>
      </c>
      <c r="E2049" s="2">
        <v>1610612760</v>
      </c>
      <c r="F2049" s="2" t="s">
        <v>1863</v>
      </c>
      <c r="G2049" s="2">
        <v>-2.7391435476172759</v>
      </c>
      <c r="H2049" s="2">
        <v>-2.0986259088674957</v>
      </c>
      <c r="I2049" s="2">
        <v>-0.64051763874978007</v>
      </c>
      <c r="J2049" s="2">
        <v>-2.1335738530195134</v>
      </c>
      <c r="K2049" s="2">
        <v>-0.6599995306839137</v>
      </c>
      <c r="L2049" s="2">
        <v>-1.069231383034873</v>
      </c>
      <c r="M2049" s="2">
        <v>-0.29621321576067217</v>
      </c>
    </row>
    <row r="2050" spans="1:13" x14ac:dyDescent="0.35">
      <c r="A2050" s="2">
        <v>1628429</v>
      </c>
      <c r="B2050" s="2" t="s">
        <v>1525</v>
      </c>
      <c r="C2050" s="2">
        <v>2018</v>
      </c>
      <c r="D2050" s="2">
        <v>23.778885116635635</v>
      </c>
      <c r="E2050" s="2">
        <v>1610612740</v>
      </c>
      <c r="F2050" s="2" t="s">
        <v>1886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35">
      <c r="A2051" s="2">
        <v>1628429</v>
      </c>
      <c r="B2051" s="2" t="s">
        <v>1525</v>
      </c>
      <c r="C2051" s="2">
        <v>2019</v>
      </c>
      <c r="D2051" s="2">
        <v>24.726207425254625</v>
      </c>
      <c r="E2051" s="2">
        <v>1610612748</v>
      </c>
      <c r="F2051" s="2" t="s">
        <v>1855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35">
      <c r="A2052" s="2">
        <v>202724</v>
      </c>
      <c r="B2052" s="2" t="s">
        <v>1708</v>
      </c>
      <c r="C2052" s="2">
        <v>2013</v>
      </c>
      <c r="D2052" s="2">
        <v>24.132077538057167</v>
      </c>
      <c r="E2052" s="2">
        <v>1610612755</v>
      </c>
      <c r="F2052" s="2" t="s">
        <v>1890</v>
      </c>
      <c r="G2052" s="2">
        <v>-3.2499017668187098</v>
      </c>
      <c r="H2052" s="2">
        <v>-2.3061742802612675</v>
      </c>
      <c r="I2052" s="2">
        <v>-0.94372748655744221</v>
      </c>
      <c r="J2052" s="2">
        <v>-2.3711476820884396</v>
      </c>
      <c r="K2052" s="2">
        <v>-1.1341369164063653</v>
      </c>
      <c r="L2052" s="2">
        <v>-2.0562285144325618</v>
      </c>
      <c r="M2052" s="2">
        <v>-0.50423659250337827</v>
      </c>
    </row>
    <row r="2053" spans="1:13" x14ac:dyDescent="0.35">
      <c r="A2053" s="2">
        <v>202724</v>
      </c>
      <c r="B2053" s="2" t="s">
        <v>1708</v>
      </c>
      <c r="C2053" s="2">
        <v>2012</v>
      </c>
      <c r="D2053" s="2">
        <v>23.157375971963639</v>
      </c>
      <c r="E2053" s="2">
        <v>1610612744</v>
      </c>
      <c r="F2053" s="2" t="s">
        <v>1919</v>
      </c>
      <c r="G2053" s="2">
        <v>-3.7392536129003009</v>
      </c>
      <c r="H2053" s="2">
        <v>-1.9246231511420546</v>
      </c>
      <c r="I2053" s="2">
        <v>-1.814630461758246</v>
      </c>
      <c r="J2053" s="2">
        <v>-1.7980735861536785</v>
      </c>
      <c r="K2053" s="2">
        <v>-1.9560708435104122</v>
      </c>
      <c r="L2053" s="2">
        <v>-2.6756591451383507</v>
      </c>
      <c r="M2053" s="2">
        <v>-1.3109851854894052</v>
      </c>
    </row>
    <row r="2054" spans="1:13" x14ac:dyDescent="0.35">
      <c r="A2054" s="2">
        <v>279</v>
      </c>
      <c r="B2054" s="2" t="s">
        <v>2023</v>
      </c>
      <c r="C2054" s="2">
        <v>1997</v>
      </c>
      <c r="D2054" s="2">
        <v>40.154419012156389</v>
      </c>
      <c r="E2054" s="2">
        <v>1610612745</v>
      </c>
      <c r="F2054" s="2" t="s">
        <v>1853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35">
      <c r="A2055" s="2">
        <v>279</v>
      </c>
      <c r="B2055" s="2" t="s">
        <v>2023</v>
      </c>
      <c r="C2055" s="2">
        <v>1998</v>
      </c>
      <c r="D2055" s="2">
        <v>41.082575840543207</v>
      </c>
      <c r="E2055" s="2">
        <v>1610612745</v>
      </c>
      <c r="F2055" s="2" t="s">
        <v>1853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35">
      <c r="A2056" s="2">
        <v>891</v>
      </c>
      <c r="B2056" s="2" t="s">
        <v>2188</v>
      </c>
      <c r="C2056" s="2">
        <v>1998</v>
      </c>
      <c r="D2056" s="2">
        <v>34.402037016756104</v>
      </c>
      <c r="E2056" s="2">
        <v>1610612752</v>
      </c>
      <c r="F2056" s="2" t="s">
        <v>1873</v>
      </c>
      <c r="G2056" s="2">
        <v>-1.2499750452100056E-2</v>
      </c>
      <c r="H2056" s="2">
        <v>-1.8347280014243759</v>
      </c>
      <c r="I2056" s="2">
        <v>1.8222282509722758</v>
      </c>
      <c r="J2056" s="2">
        <v>-1.2279953811477846</v>
      </c>
      <c r="K2056" s="2">
        <v>1.1080221198339912</v>
      </c>
      <c r="L2056" s="2">
        <v>-2.350481673879826</v>
      </c>
      <c r="M2056" s="2">
        <v>2.1864952338717747</v>
      </c>
    </row>
    <row r="2057" spans="1:13" x14ac:dyDescent="0.35">
      <c r="A2057" s="2">
        <v>891</v>
      </c>
      <c r="B2057" s="2" t="s">
        <v>2188</v>
      </c>
      <c r="C2057" s="2">
        <v>1997</v>
      </c>
      <c r="D2057" s="2">
        <v>33.416383747672761</v>
      </c>
      <c r="E2057" s="2">
        <v>1610612752</v>
      </c>
      <c r="F2057" s="2" t="s">
        <v>1873</v>
      </c>
      <c r="G2057" s="2">
        <v>-6.3659294719476178E-2</v>
      </c>
      <c r="H2057" s="2">
        <v>-0.88524232416526993</v>
      </c>
      <c r="I2057" s="2">
        <v>0.82158302944579376</v>
      </c>
      <c r="J2057" s="2">
        <v>-1.068416211753578</v>
      </c>
      <c r="K2057" s="2">
        <v>0.67347851367175626</v>
      </c>
      <c r="L2057" s="2">
        <v>-0.58436537346174178</v>
      </c>
      <c r="M2057" s="2">
        <v>0.96754674407198049</v>
      </c>
    </row>
    <row r="2058" spans="1:13" x14ac:dyDescent="0.35">
      <c r="A2058" s="2">
        <v>891</v>
      </c>
      <c r="B2058" s="2" t="s">
        <v>2188</v>
      </c>
      <c r="C2058" s="2">
        <v>2001</v>
      </c>
      <c r="D2058" s="2">
        <v>37.421969116197566</v>
      </c>
      <c r="E2058" s="2">
        <v>1610612761</v>
      </c>
      <c r="F2058" s="2" t="s">
        <v>1881</v>
      </c>
      <c r="G2058" s="2">
        <v>-0.6480191856390134</v>
      </c>
      <c r="H2058" s="2">
        <v>-1.8290630414587579</v>
      </c>
      <c r="I2058" s="2">
        <v>1.1810438558197445</v>
      </c>
      <c r="J2058" s="2">
        <v>-2.5384637385162758</v>
      </c>
      <c r="K2058" s="2">
        <v>0.47432284598489471</v>
      </c>
      <c r="L2058" s="2">
        <v>-1.5525205223836118</v>
      </c>
      <c r="M2058" s="2">
        <v>1.3463426009326613</v>
      </c>
    </row>
    <row r="2059" spans="1:13" x14ac:dyDescent="0.35">
      <c r="A2059" s="2">
        <v>891</v>
      </c>
      <c r="B2059" s="2" t="s">
        <v>2188</v>
      </c>
      <c r="C2059" s="2">
        <v>1999</v>
      </c>
      <c r="D2059" s="2">
        <v>35.379476508597087</v>
      </c>
      <c r="E2059" s="2">
        <v>1610612761</v>
      </c>
      <c r="F2059" s="2" t="s">
        <v>1881</v>
      </c>
      <c r="G2059" s="2">
        <v>-0.76719613809845089</v>
      </c>
      <c r="H2059" s="2">
        <v>-2.021631414713565</v>
      </c>
      <c r="I2059" s="2">
        <v>1.2544352766151141</v>
      </c>
      <c r="J2059" s="2">
        <v>-2.3281434056643602</v>
      </c>
      <c r="K2059" s="2">
        <v>0.38183379223849923</v>
      </c>
      <c r="L2059" s="2">
        <v>-1.8140166953375398</v>
      </c>
      <c r="M2059" s="2">
        <v>1.6090672342308345</v>
      </c>
    </row>
    <row r="2060" spans="1:13" x14ac:dyDescent="0.35">
      <c r="A2060" s="2">
        <v>891</v>
      </c>
      <c r="B2060" s="2" t="s">
        <v>2188</v>
      </c>
      <c r="C2060" s="2">
        <v>2000</v>
      </c>
      <c r="D2060" s="2">
        <v>36.367867703427883</v>
      </c>
      <c r="E2060" s="2">
        <v>1610612761</v>
      </c>
      <c r="F2060" s="2" t="s">
        <v>1881</v>
      </c>
      <c r="G2060" s="2">
        <v>-0.90490071737623534</v>
      </c>
      <c r="H2060" s="2">
        <v>-2.4723728200088475</v>
      </c>
      <c r="I2060" s="2">
        <v>1.5674721026326122</v>
      </c>
      <c r="J2060" s="2">
        <v>-2.2996598294884518</v>
      </c>
      <c r="K2060" s="2">
        <v>1.3115964857631111</v>
      </c>
      <c r="L2060" s="2">
        <v>-2.5600800059322659</v>
      </c>
      <c r="M2060" s="2">
        <v>1.6454354228244163</v>
      </c>
    </row>
    <row r="2061" spans="1:13" x14ac:dyDescent="0.35">
      <c r="A2061" s="2">
        <v>891</v>
      </c>
      <c r="B2061" s="2" t="s">
        <v>2188</v>
      </c>
      <c r="C2061" s="2">
        <v>2003</v>
      </c>
      <c r="D2061" s="2">
        <v>39.32756543642536</v>
      </c>
      <c r="E2061" s="2">
        <v>1610612764</v>
      </c>
      <c r="F2061" s="2" t="s">
        <v>1879</v>
      </c>
      <c r="G2061" s="2">
        <v>-2.2992306872077659</v>
      </c>
      <c r="H2061" s="2">
        <v>-3.3616567828626409</v>
      </c>
      <c r="I2061" s="2">
        <v>1.0624260956548748</v>
      </c>
      <c r="J2061" s="2">
        <v>-2.9006038120572533</v>
      </c>
      <c r="K2061" s="2">
        <v>0.38269734203658851</v>
      </c>
      <c r="L2061" s="2">
        <v>-3.5194246651510008</v>
      </c>
      <c r="M2061" s="2">
        <v>1.2019840719995876</v>
      </c>
    </row>
    <row r="2062" spans="1:13" x14ac:dyDescent="0.35">
      <c r="A2062" s="2">
        <v>891</v>
      </c>
      <c r="B2062" s="2" t="s">
        <v>2188</v>
      </c>
      <c r="C2062" s="2">
        <v>2004</v>
      </c>
      <c r="D2062" s="2">
        <v>40.296791151023982</v>
      </c>
      <c r="E2062" s="2">
        <v>1610612745</v>
      </c>
      <c r="F2062" s="2" t="s">
        <v>1853</v>
      </c>
      <c r="G2062" s="2">
        <v>-2.5526891533685268</v>
      </c>
      <c r="H2062" s="2">
        <v>-3.5252454273501419</v>
      </c>
      <c r="I2062" s="2">
        <v>0.97255627398161493</v>
      </c>
      <c r="J2062" s="2">
        <v>-2.8753744453850194</v>
      </c>
      <c r="K2062" s="2">
        <v>0.26546760409791254</v>
      </c>
      <c r="L2062" s="2">
        <v>-3.7472338071845135</v>
      </c>
      <c r="M2062" s="2">
        <v>1.1174762404821177</v>
      </c>
    </row>
    <row r="2063" spans="1:13" x14ac:dyDescent="0.35">
      <c r="A2063" s="2">
        <v>891</v>
      </c>
      <c r="B2063" s="2" t="s">
        <v>2188</v>
      </c>
      <c r="C2063" s="2">
        <v>2002</v>
      </c>
      <c r="D2063" s="2">
        <v>38.325484612857295</v>
      </c>
      <c r="E2063" s="2">
        <v>1610612741</v>
      </c>
      <c r="F2063" s="2" t="s">
        <v>1859</v>
      </c>
      <c r="G2063" s="2">
        <v>-2.8124244575021979</v>
      </c>
      <c r="H2063" s="2">
        <v>-3.7235282944823864</v>
      </c>
      <c r="I2063" s="2">
        <v>0.91110383698018838</v>
      </c>
      <c r="J2063" s="2">
        <v>-3.10191272730252</v>
      </c>
      <c r="K2063" s="2">
        <v>0.36369560059330774</v>
      </c>
      <c r="L2063" s="2">
        <v>-3.9431299998079714</v>
      </c>
      <c r="M2063" s="2">
        <v>1.0271354699380348</v>
      </c>
    </row>
    <row r="2064" spans="1:13" x14ac:dyDescent="0.35">
      <c r="A2064" s="2">
        <v>1525</v>
      </c>
      <c r="B2064" s="2" t="s">
        <v>2344</v>
      </c>
      <c r="C2064" s="2">
        <v>1999</v>
      </c>
      <c r="D2064" s="2">
        <v>24.227904939218046</v>
      </c>
      <c r="E2064" s="2">
        <v>1610612765</v>
      </c>
      <c r="F2064" s="2" t="s">
        <v>1846</v>
      </c>
      <c r="G2064" s="2">
        <v>-2.1178338269764443</v>
      </c>
      <c r="H2064" s="2">
        <v>-1.6768309262800207</v>
      </c>
      <c r="I2064" s="2">
        <v>-0.44100290069642373</v>
      </c>
      <c r="J2064" s="2">
        <v>-1.7264789644409204</v>
      </c>
      <c r="K2064" s="2">
        <v>-0.45485892210568957</v>
      </c>
      <c r="L2064" s="2">
        <v>-1.0099667468186422</v>
      </c>
      <c r="M2064" s="2">
        <v>-0.32933583762645074</v>
      </c>
    </row>
    <row r="2065" spans="1:13" x14ac:dyDescent="0.35">
      <c r="A2065" s="2">
        <v>1525</v>
      </c>
      <c r="B2065" s="2" t="s">
        <v>2344</v>
      </c>
      <c r="C2065" s="2">
        <v>1998</v>
      </c>
      <c r="D2065" s="2">
        <v>23.154638046216185</v>
      </c>
      <c r="E2065" s="2">
        <v>1610612765</v>
      </c>
      <c r="F2065" s="2" t="s">
        <v>1846</v>
      </c>
      <c r="G2065" s="2">
        <v>-2.5377240501880847</v>
      </c>
      <c r="H2065" s="2">
        <v>-1.7938162114704095</v>
      </c>
      <c r="I2065" s="2">
        <v>-0.74390783871767507</v>
      </c>
      <c r="J2065" s="2">
        <v>-1.8352264419200393</v>
      </c>
      <c r="K2065" s="2">
        <v>-0.74364923569356867</v>
      </c>
      <c r="L2065" s="2">
        <v>-0.79356909916050988</v>
      </c>
      <c r="M2065" s="2">
        <v>-0.74765570863225983</v>
      </c>
    </row>
    <row r="2066" spans="1:13" x14ac:dyDescent="0.35">
      <c r="A2066" s="2">
        <v>1869</v>
      </c>
      <c r="B2066" s="2" t="s">
        <v>2437</v>
      </c>
      <c r="C2066" s="2">
        <v>2000</v>
      </c>
      <c r="D2066" s="2">
        <v>24.759062534224071</v>
      </c>
      <c r="E2066" s="2">
        <v>1610612746</v>
      </c>
      <c r="F2066" s="2" t="s">
        <v>1858</v>
      </c>
      <c r="G2066" s="2">
        <v>-1.687439549127842</v>
      </c>
      <c r="H2066" s="2">
        <v>-1.0354748652358965</v>
      </c>
      <c r="I2066" s="2">
        <v>-0.65196468389194551</v>
      </c>
      <c r="J2066" s="2">
        <v>-1.0040600806374103</v>
      </c>
      <c r="K2066" s="2">
        <v>-0.38915106724986931</v>
      </c>
      <c r="L2066" s="2">
        <v>-1.1804104343177242</v>
      </c>
      <c r="M2066" s="2">
        <v>-1.3794764254617067</v>
      </c>
    </row>
    <row r="2067" spans="1:13" x14ac:dyDescent="0.35">
      <c r="A2067" s="2">
        <v>1869</v>
      </c>
      <c r="B2067" s="2" t="s">
        <v>2437</v>
      </c>
      <c r="C2067" s="2">
        <v>1999</v>
      </c>
      <c r="D2067" s="2">
        <v>23.800788522615267</v>
      </c>
      <c r="E2067" s="2">
        <v>1610612741</v>
      </c>
      <c r="F2067" s="2" t="s">
        <v>1859</v>
      </c>
      <c r="G2067" s="2">
        <v>-2.4382023638678101</v>
      </c>
      <c r="H2067" s="2">
        <v>-1.664752080227714</v>
      </c>
      <c r="I2067" s="2">
        <v>-0.77345028364009583</v>
      </c>
      <c r="J2067" s="2">
        <v>-1.6626511244064872</v>
      </c>
      <c r="K2067" s="2">
        <v>-0.72427352179151738</v>
      </c>
      <c r="L2067" s="2">
        <v>-1.6899585087967195</v>
      </c>
      <c r="M2067" s="2">
        <v>-1.1274521685728742</v>
      </c>
    </row>
    <row r="2068" spans="1:13" x14ac:dyDescent="0.35">
      <c r="A2068" s="2">
        <v>1593</v>
      </c>
      <c r="B2068" s="2" t="s">
        <v>2371</v>
      </c>
      <c r="C2068" s="2">
        <v>1999</v>
      </c>
      <c r="D2068" s="2">
        <v>33.035812068776693</v>
      </c>
      <c r="E2068" s="2">
        <v>1610612766</v>
      </c>
      <c r="F2068" s="2" t="s">
        <v>1935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35">
      <c r="A2069" s="2">
        <v>1520</v>
      </c>
      <c r="B2069" s="2" t="s">
        <v>2031</v>
      </c>
      <c r="C2069" s="2">
        <v>2006</v>
      </c>
      <c r="D2069" s="2">
        <v>30.519658306866717</v>
      </c>
      <c r="E2069" s="2">
        <v>1610612743</v>
      </c>
      <c r="F2069" s="2" t="s">
        <v>1871</v>
      </c>
      <c r="G2069" s="2">
        <v>-0.35768693895990822</v>
      </c>
      <c r="H2069" s="2">
        <v>-0.78830679170468898</v>
      </c>
      <c r="I2069" s="2">
        <v>0.43061985274478076</v>
      </c>
      <c r="J2069" s="2">
        <v>-0.73746560579180764</v>
      </c>
      <c r="K2069" s="2">
        <v>0.48865811100744599</v>
      </c>
      <c r="L2069" s="2">
        <v>-0.92222609499386221</v>
      </c>
      <c r="M2069" s="2">
        <v>0.33889371019604059</v>
      </c>
    </row>
    <row r="2070" spans="1:13" x14ac:dyDescent="0.35">
      <c r="A2070" s="2">
        <v>1520</v>
      </c>
      <c r="B2070" s="2" t="s">
        <v>2031</v>
      </c>
      <c r="C2070" s="2">
        <v>1999</v>
      </c>
      <c r="D2070" s="2">
        <v>23.702223195706932</v>
      </c>
      <c r="E2070" s="2">
        <v>1610612746</v>
      </c>
      <c r="F2070" s="2" t="s">
        <v>1858</v>
      </c>
      <c r="G2070" s="2">
        <v>-1.3601795723976942</v>
      </c>
      <c r="H2070" s="2">
        <v>-1.8617333185766405</v>
      </c>
      <c r="I2070" s="2">
        <v>0.50155374617894632</v>
      </c>
      <c r="J2070" s="2">
        <v>-1.8891346897309698</v>
      </c>
      <c r="K2070" s="2">
        <v>0.67363250205696967</v>
      </c>
      <c r="L2070" s="2">
        <v>-1.625180444595792</v>
      </c>
      <c r="M2070" s="2">
        <v>-0.38976787472973329</v>
      </c>
    </row>
    <row r="2071" spans="1:13" x14ac:dyDescent="0.35">
      <c r="A2071" s="2">
        <v>1520</v>
      </c>
      <c r="B2071" s="2" t="s">
        <v>2031</v>
      </c>
      <c r="C2071" s="2">
        <v>2002</v>
      </c>
      <c r="D2071" s="2">
        <v>26.727631146643301</v>
      </c>
      <c r="E2071" s="2">
        <v>1610612759</v>
      </c>
      <c r="F2071" s="2" t="s">
        <v>1888</v>
      </c>
      <c r="G2071" s="2">
        <v>-1.3663167606476219</v>
      </c>
      <c r="H2071" s="2">
        <v>-1.7359753934366136</v>
      </c>
      <c r="I2071" s="2">
        <v>0.36965863278899164</v>
      </c>
      <c r="J2071" s="2">
        <v>-1.5032117352226355</v>
      </c>
      <c r="K2071" s="2">
        <v>0.71854971887049834</v>
      </c>
      <c r="L2071" s="2">
        <v>-2.4253585857415416</v>
      </c>
      <c r="M2071" s="2">
        <v>-0.2503341595613357</v>
      </c>
    </row>
    <row r="2072" spans="1:13" x14ac:dyDescent="0.35">
      <c r="A2072" s="2">
        <v>1520</v>
      </c>
      <c r="B2072" s="2" t="s">
        <v>2031</v>
      </c>
      <c r="C2072" s="2">
        <v>2003</v>
      </c>
      <c r="D2072" s="2">
        <v>27.617457014565765</v>
      </c>
      <c r="E2072" s="2">
        <v>1610612757</v>
      </c>
      <c r="F2072" s="2" t="s">
        <v>1864</v>
      </c>
      <c r="G2072" s="2">
        <v>-1.4707401464494791</v>
      </c>
      <c r="H2072" s="2">
        <v>-1.7580750922474648</v>
      </c>
      <c r="I2072" s="2">
        <v>0.28733494579798569</v>
      </c>
      <c r="J2072" s="2">
        <v>-1.6107848494196704</v>
      </c>
      <c r="K2072" s="2">
        <v>0.71021624828983354</v>
      </c>
      <c r="L2072" s="2">
        <v>-2.1905941614874567</v>
      </c>
      <c r="M2072" s="2">
        <v>-0.4577418108475162</v>
      </c>
    </row>
    <row r="2073" spans="1:13" x14ac:dyDescent="0.35">
      <c r="A2073" s="2">
        <v>1520</v>
      </c>
      <c r="B2073" s="2" t="s">
        <v>2031</v>
      </c>
      <c r="C2073" s="2">
        <v>1998</v>
      </c>
      <c r="D2073" s="2">
        <v>22.656335560179606</v>
      </c>
      <c r="E2073" s="2">
        <v>1610612746</v>
      </c>
      <c r="F2073" s="2" t="s">
        <v>1858</v>
      </c>
      <c r="G2073" s="2">
        <v>-2.2219687487447586</v>
      </c>
      <c r="H2073" s="2">
        <v>-1.289744211895711</v>
      </c>
      <c r="I2073" s="2">
        <v>-0.93222453684904771</v>
      </c>
      <c r="J2073" s="2">
        <v>-1.2842593768378299</v>
      </c>
      <c r="K2073" s="2">
        <v>-0.91139424550933168</v>
      </c>
      <c r="L2073" s="2">
        <v>-1.3911534702864123</v>
      </c>
      <c r="M2073" s="2">
        <v>-1.1633036166606792</v>
      </c>
    </row>
    <row r="2074" spans="1:13" x14ac:dyDescent="0.35">
      <c r="A2074" s="2">
        <v>293</v>
      </c>
      <c r="B2074" s="2" t="s">
        <v>2031</v>
      </c>
      <c r="C2074" s="2">
        <v>1997</v>
      </c>
      <c r="D2074" s="2">
        <v>31.76267659621071</v>
      </c>
      <c r="E2074" s="2">
        <v>1610612759</v>
      </c>
      <c r="F2074" s="2" t="s">
        <v>1888</v>
      </c>
      <c r="G2074" s="2">
        <v>-2.5054292285129796</v>
      </c>
      <c r="H2074" s="2">
        <v>-2.5102422851349275</v>
      </c>
      <c r="I2074" s="2">
        <v>4.8130566219480586E-3</v>
      </c>
      <c r="J2074" s="2">
        <v>-2.5483896417530354</v>
      </c>
      <c r="K2074" s="2">
        <v>-1.6701122713958308E-2</v>
      </c>
      <c r="L2074" s="2">
        <v>-1.9037660272953707</v>
      </c>
      <c r="M2074" s="2">
        <v>0.2100357529898943</v>
      </c>
    </row>
    <row r="2075" spans="1:13" x14ac:dyDescent="0.35">
      <c r="A2075" s="2">
        <v>2294</v>
      </c>
      <c r="B2075" s="2" t="s">
        <v>754</v>
      </c>
      <c r="C2075" s="2">
        <v>2006</v>
      </c>
      <c r="D2075" s="2">
        <v>27.143795860256269</v>
      </c>
      <c r="E2075" s="2">
        <v>1610612749</v>
      </c>
      <c r="F2075" s="2" t="s">
        <v>1865</v>
      </c>
      <c r="G2075" s="2">
        <v>-0.4018240228261325</v>
      </c>
      <c r="H2075" s="2">
        <v>0.20314971123149081</v>
      </c>
      <c r="I2075" s="2">
        <v>-0.60497373405762334</v>
      </c>
      <c r="J2075" s="2">
        <v>0.30597288883293583</v>
      </c>
      <c r="K2075" s="2">
        <v>-0.64582572911150249</v>
      </c>
      <c r="L2075" s="2">
        <v>-0.17691937367639418</v>
      </c>
      <c r="M2075" s="2">
        <v>-0.51437209692301433</v>
      </c>
    </row>
    <row r="2076" spans="1:13" x14ac:dyDescent="0.35">
      <c r="A2076" s="2">
        <v>2294</v>
      </c>
      <c r="B2076" s="2" t="s">
        <v>754</v>
      </c>
      <c r="C2076" s="2">
        <v>2007</v>
      </c>
      <c r="D2076" s="2">
        <v>28.102069871865073</v>
      </c>
      <c r="E2076" s="2">
        <v>1610612749</v>
      </c>
      <c r="F2076" s="2" t="s">
        <v>1865</v>
      </c>
      <c r="G2076" s="2">
        <v>-1.3491574565989821</v>
      </c>
      <c r="H2076" s="2">
        <v>0.23548878506562734</v>
      </c>
      <c r="I2076" s="2">
        <v>-1.5846462416646094</v>
      </c>
      <c r="J2076" s="2">
        <v>0.64895410510641005</v>
      </c>
      <c r="K2076" s="2">
        <v>-1.2621004166232621</v>
      </c>
      <c r="L2076" s="2">
        <v>-0.27106108975280607</v>
      </c>
      <c r="M2076" s="2">
        <v>-1.8217430999188213</v>
      </c>
    </row>
    <row r="2077" spans="1:13" x14ac:dyDescent="0.35">
      <c r="A2077" s="2">
        <v>2294</v>
      </c>
      <c r="B2077" s="2" t="s">
        <v>754</v>
      </c>
      <c r="C2077" s="2">
        <v>2011</v>
      </c>
      <c r="D2077" s="2">
        <v>32.088489760157707</v>
      </c>
      <c r="E2077" s="2">
        <v>1610612744</v>
      </c>
      <c r="F2077" s="2" t="s">
        <v>1919</v>
      </c>
      <c r="G2077" s="2">
        <v>-1.468392816351995</v>
      </c>
      <c r="H2077" s="2">
        <v>-1.3720584056446825</v>
      </c>
      <c r="I2077" s="2">
        <v>-9.633441070731262E-2</v>
      </c>
      <c r="J2077" s="2">
        <v>-1.5645977308212313</v>
      </c>
      <c r="K2077" s="2">
        <v>-0.13985470150786503</v>
      </c>
      <c r="L2077" s="2">
        <v>-1.2664414309446592</v>
      </c>
      <c r="M2077" s="2">
        <v>-8.2010641425775396E-2</v>
      </c>
    </row>
    <row r="2078" spans="1:13" x14ac:dyDescent="0.35">
      <c r="A2078" s="2">
        <v>2294</v>
      </c>
      <c r="B2078" s="2" t="s">
        <v>754</v>
      </c>
      <c r="C2078" s="2">
        <v>2010</v>
      </c>
      <c r="D2078" s="2">
        <v>31.141167451538713</v>
      </c>
      <c r="E2078" s="2">
        <v>1610612749</v>
      </c>
      <c r="F2078" s="2" t="s">
        <v>1865</v>
      </c>
      <c r="G2078" s="2">
        <v>-1.7817843468434713</v>
      </c>
      <c r="H2078" s="2">
        <v>-1.4703530478457001</v>
      </c>
      <c r="I2078" s="2">
        <v>-0.31143129899777133</v>
      </c>
      <c r="J2078" s="2">
        <v>-1.1424392618922368</v>
      </c>
      <c r="K2078" s="2">
        <v>-0.46980825248245689</v>
      </c>
      <c r="L2078" s="2">
        <v>-1.6534534518656561</v>
      </c>
      <c r="M2078" s="2">
        <v>-0.25837061278201495</v>
      </c>
    </row>
    <row r="2079" spans="1:13" x14ac:dyDescent="0.35">
      <c r="A2079" s="2">
        <v>2294</v>
      </c>
      <c r="B2079" s="2" t="s">
        <v>754</v>
      </c>
      <c r="C2079" s="2">
        <v>2009</v>
      </c>
      <c r="D2079" s="2">
        <v>30.095279816011388</v>
      </c>
      <c r="E2079" s="2">
        <v>1610612749</v>
      </c>
      <c r="F2079" s="2" t="s">
        <v>1865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35">
      <c r="A2080" s="2">
        <v>2294</v>
      </c>
      <c r="B2080" s="2" t="s">
        <v>754</v>
      </c>
      <c r="C2080" s="2">
        <v>2008</v>
      </c>
      <c r="D2080" s="2">
        <v>29.09867484393823</v>
      </c>
      <c r="E2080" s="2">
        <v>1610612749</v>
      </c>
      <c r="F2080" s="2" t="s">
        <v>1865</v>
      </c>
      <c r="G2080" s="2">
        <v>-2.0918260645719413</v>
      </c>
      <c r="H2080" s="2">
        <v>-0.2771754140192158</v>
      </c>
      <c r="I2080" s="2">
        <v>-1.8146506505527256</v>
      </c>
      <c r="J2080" s="2">
        <v>0.41373500976384914</v>
      </c>
      <c r="K2080" s="2">
        <v>-1.3909420303363407</v>
      </c>
      <c r="L2080" s="2">
        <v>-0.88709567053944083</v>
      </c>
      <c r="M2080" s="2">
        <v>-2.0390749418382916</v>
      </c>
    </row>
    <row r="2081" spans="1:13" x14ac:dyDescent="0.35">
      <c r="A2081" s="2">
        <v>2294</v>
      </c>
      <c r="B2081" s="2" t="s">
        <v>754</v>
      </c>
      <c r="C2081" s="2">
        <v>2002</v>
      </c>
      <c r="D2081" s="2">
        <v>22.87810754572336</v>
      </c>
      <c r="E2081" s="2">
        <v>1610612742</v>
      </c>
      <c r="F2081" s="2" t="s">
        <v>1869</v>
      </c>
      <c r="G2081" s="2">
        <v>-2.7112161778233435</v>
      </c>
      <c r="H2081" s="2">
        <v>-1.9175152768866202</v>
      </c>
      <c r="I2081" s="2">
        <v>-0.7937009009367233</v>
      </c>
      <c r="J2081" s="2">
        <v>-1.9206562400254463</v>
      </c>
      <c r="K2081" s="2">
        <v>-0.78866775752846263</v>
      </c>
      <c r="L2081" s="2">
        <v>-1.5344709916639045</v>
      </c>
      <c r="M2081" s="2">
        <v>-1.161979686907014</v>
      </c>
    </row>
    <row r="2082" spans="1:13" x14ac:dyDescent="0.35">
      <c r="A2082" s="2">
        <v>101111</v>
      </c>
      <c r="B2082" s="2" t="s">
        <v>313</v>
      </c>
      <c r="C2082" s="2">
        <v>2007</v>
      </c>
      <c r="D2082" s="2">
        <v>22.648121782937245</v>
      </c>
      <c r="E2082" s="2">
        <v>1610612749</v>
      </c>
      <c r="F2082" s="2" t="s">
        <v>1865</v>
      </c>
      <c r="G2082" s="2">
        <v>-0.17186904410009252</v>
      </c>
      <c r="H2082" s="2">
        <v>0.57659975286086496</v>
      </c>
      <c r="I2082" s="2">
        <v>-0.74846879696095747</v>
      </c>
      <c r="J2082" s="2">
        <v>0.48403247360934398</v>
      </c>
      <c r="K2082" s="2">
        <v>-0.82190862993659797</v>
      </c>
      <c r="L2082" s="2">
        <v>0.72089792784375029</v>
      </c>
      <c r="M2082" s="2">
        <v>-0.67977994304765377</v>
      </c>
    </row>
    <row r="2083" spans="1:13" x14ac:dyDescent="0.35">
      <c r="A2083" s="2">
        <v>101111</v>
      </c>
      <c r="B2083" s="2" t="s">
        <v>313</v>
      </c>
      <c r="C2083" s="2">
        <v>2009</v>
      </c>
      <c r="D2083" s="2">
        <v>24.641331727083561</v>
      </c>
      <c r="E2083" s="2">
        <v>1610612749</v>
      </c>
      <c r="F2083" s="2" t="s">
        <v>1865</v>
      </c>
      <c r="G2083" s="2">
        <v>-0.28396844344565619</v>
      </c>
      <c r="H2083" s="2">
        <v>0.74861423191845122</v>
      </c>
      <c r="I2083" s="2">
        <v>-1.0325826753641074</v>
      </c>
      <c r="J2083" s="2">
        <v>1.551949934955863</v>
      </c>
      <c r="K2083" s="2">
        <v>-0.46113900004546532</v>
      </c>
      <c r="L2083" s="2">
        <v>0.17631551920390276</v>
      </c>
      <c r="M2083" s="2">
        <v>-1.2768415662889383</v>
      </c>
    </row>
    <row r="2084" spans="1:13" x14ac:dyDescent="0.35">
      <c r="A2084" s="2">
        <v>101111</v>
      </c>
      <c r="B2084" s="2" t="s">
        <v>313</v>
      </c>
      <c r="C2084" s="2">
        <v>2006</v>
      </c>
      <c r="D2084" s="2">
        <v>21.651516810864088</v>
      </c>
      <c r="E2084" s="2">
        <v>1610612761</v>
      </c>
      <c r="F2084" s="2" t="s">
        <v>1881</v>
      </c>
      <c r="G2084" s="2">
        <v>-0.46374086087638511</v>
      </c>
      <c r="H2084" s="2">
        <v>0.58703447210532955</v>
      </c>
      <c r="I2084" s="2">
        <v>-1.0507753329817147</v>
      </c>
      <c r="J2084" s="2">
        <v>0.42287879324946959</v>
      </c>
      <c r="K2084" s="2">
        <v>-0.73985804841801228</v>
      </c>
      <c r="L2084" s="2">
        <v>0.95969208585302523</v>
      </c>
      <c r="M2084" s="2">
        <v>-1.474272201853954</v>
      </c>
    </row>
    <row r="2085" spans="1:13" x14ac:dyDescent="0.35">
      <c r="A2085" s="2">
        <v>101111</v>
      </c>
      <c r="B2085" s="2" t="s">
        <v>313</v>
      </c>
      <c r="C2085" s="2">
        <v>2011</v>
      </c>
      <c r="D2085" s="2">
        <v>26.634541671229876</v>
      </c>
      <c r="E2085" s="2">
        <v>1610612765</v>
      </c>
      <c r="F2085" s="2" t="s">
        <v>1846</v>
      </c>
      <c r="G2085" s="2">
        <v>-1.4672677751893772</v>
      </c>
      <c r="H2085" s="2">
        <v>0.42745915751632996</v>
      </c>
      <c r="I2085" s="2">
        <v>-1.8947269327057072</v>
      </c>
      <c r="J2085" s="2">
        <v>1.6745809364621027</v>
      </c>
      <c r="K2085" s="2">
        <v>-1.438038460642769</v>
      </c>
      <c r="L2085" s="2">
        <v>-0.17727924905211362</v>
      </c>
      <c r="M2085" s="2">
        <v>-2.0275978665099323</v>
      </c>
    </row>
    <row r="2086" spans="1:13" x14ac:dyDescent="0.35">
      <c r="A2086" s="2">
        <v>101111</v>
      </c>
      <c r="B2086" s="2" t="s">
        <v>313</v>
      </c>
      <c r="C2086" s="2">
        <v>2008</v>
      </c>
      <c r="D2086" s="2">
        <v>23.644726755010403</v>
      </c>
      <c r="E2086" s="2">
        <v>1610612749</v>
      </c>
      <c r="F2086" s="2" t="s">
        <v>1865</v>
      </c>
      <c r="G2086" s="2">
        <v>-1.6984900609818694</v>
      </c>
      <c r="H2086" s="2">
        <v>0.12070112178584511</v>
      </c>
      <c r="I2086" s="2">
        <v>-1.8191911827677145</v>
      </c>
      <c r="J2086" s="2">
        <v>-6.7492121439177696E-2</v>
      </c>
      <c r="K2086" s="2">
        <v>-1.924174519335677</v>
      </c>
      <c r="L2086" s="2">
        <v>0.31086253564430294</v>
      </c>
      <c r="M2086" s="2">
        <v>-1.7555424160918418</v>
      </c>
    </row>
    <row r="2087" spans="1:13" x14ac:dyDescent="0.35">
      <c r="A2087" s="2">
        <v>101111</v>
      </c>
      <c r="B2087" s="2" t="s">
        <v>313</v>
      </c>
      <c r="C2087" s="2">
        <v>2012</v>
      </c>
      <c r="D2087" s="2">
        <v>27.67221552951484</v>
      </c>
      <c r="E2087" s="2">
        <v>1610612765</v>
      </c>
      <c r="F2087" s="2" t="s">
        <v>1846</v>
      </c>
      <c r="G2087" s="2">
        <v>-1.7940081083451149</v>
      </c>
      <c r="H2087" s="2">
        <v>-0.36901786729583963</v>
      </c>
      <c r="I2087" s="2">
        <v>-1.4249902410492752</v>
      </c>
      <c r="J2087" s="2">
        <v>0.91386077913552577</v>
      </c>
      <c r="K2087" s="2">
        <v>-1.6536924569682294</v>
      </c>
      <c r="L2087" s="2">
        <v>-0.98172139505941092</v>
      </c>
      <c r="M2087" s="2">
        <v>-1.3594532606541216</v>
      </c>
    </row>
    <row r="2088" spans="1:13" x14ac:dyDescent="0.35">
      <c r="A2088" s="2">
        <v>101111</v>
      </c>
      <c r="B2088" s="2" t="s">
        <v>313</v>
      </c>
      <c r="C2088" s="2">
        <v>2013</v>
      </c>
      <c r="D2088" s="2">
        <v>28.646917095608366</v>
      </c>
      <c r="E2088" s="2">
        <v>1610612765</v>
      </c>
      <c r="F2088" s="2" t="s">
        <v>1846</v>
      </c>
      <c r="G2088" s="2">
        <v>-1.9982460245664104</v>
      </c>
      <c r="H2088" s="2">
        <v>-0.5430996955670917</v>
      </c>
      <c r="I2088" s="2">
        <v>-1.4551463289993187</v>
      </c>
      <c r="J2088" s="2">
        <v>-0.54453301038229784</v>
      </c>
      <c r="K2088" s="2">
        <v>-1.1378687134312773</v>
      </c>
      <c r="L2088" s="2">
        <v>-0.54247817709899304</v>
      </c>
      <c r="M2088" s="2">
        <v>-1.5376936781920532</v>
      </c>
    </row>
    <row r="2089" spans="1:13" x14ac:dyDescent="0.35">
      <c r="A2089" s="2">
        <v>101111</v>
      </c>
      <c r="B2089" s="2" t="s">
        <v>313</v>
      </c>
      <c r="C2089" s="2">
        <v>2015</v>
      </c>
      <c r="D2089" s="2">
        <v>30.675720074471581</v>
      </c>
      <c r="E2089" s="2">
        <v>1610612742</v>
      </c>
      <c r="F2089" s="2" t="s">
        <v>1869</v>
      </c>
      <c r="G2089" s="2">
        <v>-2.0858120069077426</v>
      </c>
      <c r="H2089" s="2">
        <v>-0.35239713759612706</v>
      </c>
      <c r="I2089" s="2">
        <v>-1.7334148693116154</v>
      </c>
      <c r="J2089" s="2">
        <v>0.47129680310602784</v>
      </c>
      <c r="K2089" s="2">
        <v>-2.2812471537706922</v>
      </c>
      <c r="L2089" s="2">
        <v>-0.68350375845159794</v>
      </c>
      <c r="M2089" s="2">
        <v>-1.6012850422925031</v>
      </c>
    </row>
    <row r="2090" spans="1:13" x14ac:dyDescent="0.35">
      <c r="A2090" s="2">
        <v>101111</v>
      </c>
      <c r="B2090" s="2" t="s">
        <v>313</v>
      </c>
      <c r="C2090" s="2">
        <v>2010</v>
      </c>
      <c r="D2090" s="2">
        <v>25.637936699156718</v>
      </c>
      <c r="E2090" s="2">
        <v>1610612765</v>
      </c>
      <c r="F2090" s="2" t="s">
        <v>1846</v>
      </c>
      <c r="G2090" s="2">
        <v>-2.1282354538292347</v>
      </c>
      <c r="H2090" s="2">
        <v>-0.15825814657497572</v>
      </c>
      <c r="I2090" s="2">
        <v>-1.9699773072542588</v>
      </c>
      <c r="J2090" s="2">
        <v>0.77534693349289763</v>
      </c>
      <c r="K2090" s="2">
        <v>-1.4210984355078324</v>
      </c>
      <c r="L2090" s="2">
        <v>-0.69306085040030274</v>
      </c>
      <c r="M2090" s="2">
        <v>-2.1586278904288339</v>
      </c>
    </row>
    <row r="2091" spans="1:13" x14ac:dyDescent="0.35">
      <c r="A2091" s="2">
        <v>101111</v>
      </c>
      <c r="B2091" s="2" t="s">
        <v>313</v>
      </c>
      <c r="C2091" s="2">
        <v>2014</v>
      </c>
      <c r="D2091" s="2">
        <v>29.643522067681523</v>
      </c>
      <c r="E2091" s="2">
        <v>1610612765</v>
      </c>
      <c r="F2091" s="2" t="s">
        <v>1846</v>
      </c>
      <c r="G2091" s="2">
        <v>-2.9259635438486362</v>
      </c>
      <c r="H2091" s="2">
        <v>-0.97801425347034632</v>
      </c>
      <c r="I2091" s="2">
        <v>-1.9479492903782898</v>
      </c>
      <c r="J2091" s="2">
        <v>-0.55953314639293839</v>
      </c>
      <c r="K2091" s="2">
        <v>-2.0787829235770627</v>
      </c>
      <c r="L2091" s="2">
        <v>-1.1566729112616276</v>
      </c>
      <c r="M2091" s="2">
        <v>-1.9144358615912751</v>
      </c>
    </row>
    <row r="2092" spans="1:13" x14ac:dyDescent="0.35">
      <c r="A2092" s="2">
        <v>101111</v>
      </c>
      <c r="B2092" s="2" t="s">
        <v>313</v>
      </c>
      <c r="C2092" s="2">
        <v>2016</v>
      </c>
      <c r="D2092" s="2">
        <v>31.669587120797281</v>
      </c>
      <c r="E2092" s="2">
        <v>1610612742</v>
      </c>
      <c r="F2092" s="2" t="s">
        <v>1869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35">
      <c r="A2093" s="2">
        <v>369</v>
      </c>
      <c r="B2093" s="2" t="s">
        <v>2067</v>
      </c>
      <c r="C2093" s="2">
        <v>2000</v>
      </c>
      <c r="D2093" s="2">
        <v>29.64078414193407</v>
      </c>
      <c r="E2093" s="2">
        <v>1610612752</v>
      </c>
      <c r="F2093" s="2" t="s">
        <v>1873</v>
      </c>
      <c r="G2093" s="2">
        <v>2.2808948913470446</v>
      </c>
      <c r="H2093" s="2">
        <v>0.75480021369086503</v>
      </c>
      <c r="I2093" s="2">
        <v>1.5260946776561797</v>
      </c>
      <c r="J2093" s="2">
        <v>1.4248486743888389</v>
      </c>
      <c r="K2093" s="2">
        <v>0.8670982741886526</v>
      </c>
      <c r="L2093" s="2">
        <v>0.35903608345373461</v>
      </c>
      <c r="M2093" s="2">
        <v>1.759636417168017</v>
      </c>
    </row>
    <row r="2094" spans="1:13" x14ac:dyDescent="0.35">
      <c r="A2094" s="2">
        <v>369</v>
      </c>
      <c r="B2094" s="2" t="s">
        <v>2067</v>
      </c>
      <c r="C2094" s="2">
        <v>1998</v>
      </c>
      <c r="D2094" s="2">
        <v>27.584601905596319</v>
      </c>
      <c r="E2094" s="2">
        <v>1610612752</v>
      </c>
      <c r="F2094" s="2" t="s">
        <v>1873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35">
      <c r="A2095" s="2">
        <v>369</v>
      </c>
      <c r="B2095" s="2" t="s">
        <v>2067</v>
      </c>
      <c r="C2095" s="2">
        <v>2001</v>
      </c>
      <c r="D2095" s="2">
        <v>30.560727193078524</v>
      </c>
      <c r="E2095" s="2">
        <v>1610612752</v>
      </c>
      <c r="F2095" s="2" t="s">
        <v>1873</v>
      </c>
      <c r="G2095" s="2">
        <v>2.094789218283446</v>
      </c>
      <c r="H2095" s="2">
        <v>0.4133101641451366</v>
      </c>
      <c r="I2095" s="2">
        <v>1.6814790541383093</v>
      </c>
      <c r="J2095" s="2">
        <v>0.24248988901767282</v>
      </c>
      <c r="K2095" s="2">
        <v>1.1290470112634792</v>
      </c>
      <c r="L2095" s="2">
        <v>0.49942862605810273</v>
      </c>
      <c r="M2095" s="2">
        <v>1.848583097759543</v>
      </c>
    </row>
    <row r="2096" spans="1:13" x14ac:dyDescent="0.35">
      <c r="A2096" s="2">
        <v>369</v>
      </c>
      <c r="B2096" s="2" t="s">
        <v>2067</v>
      </c>
      <c r="C2096" s="2">
        <v>2002</v>
      </c>
      <c r="D2096" s="2">
        <v>31.513525353192421</v>
      </c>
      <c r="E2096" s="2">
        <v>1610612752</v>
      </c>
      <c r="F2096" s="2" t="s">
        <v>1873</v>
      </c>
      <c r="G2096" s="2">
        <v>1.6076867789467268</v>
      </c>
      <c r="H2096" s="2">
        <v>-0.18870447487100411</v>
      </c>
      <c r="I2096" s="2">
        <v>1.7963912538177309</v>
      </c>
      <c r="J2096" s="2">
        <v>-0.35916665239088302</v>
      </c>
      <c r="K2096" s="2">
        <v>1.5629940838059637</v>
      </c>
      <c r="L2096" s="2">
        <v>-0.1104749303460482</v>
      </c>
      <c r="M2096" s="2">
        <v>1.8606584874143623</v>
      </c>
    </row>
    <row r="2097" spans="1:13" x14ac:dyDescent="0.35">
      <c r="A2097" s="2">
        <v>369</v>
      </c>
      <c r="B2097" s="2" t="s">
        <v>2067</v>
      </c>
      <c r="C2097" s="2">
        <v>1999</v>
      </c>
      <c r="D2097" s="2">
        <v>28.701675610557441</v>
      </c>
      <c r="E2097" s="2">
        <v>1610612752</v>
      </c>
      <c r="F2097" s="2" t="s">
        <v>1873</v>
      </c>
      <c r="G2097" s="2">
        <v>1.5730057045785921</v>
      </c>
      <c r="H2097" s="2">
        <v>-4.1207205608034536E-2</v>
      </c>
      <c r="I2097" s="2">
        <v>1.6142129101866267</v>
      </c>
      <c r="J2097" s="2">
        <v>-0.11764183157111421</v>
      </c>
      <c r="K2097" s="2">
        <v>0.60451767233034548</v>
      </c>
      <c r="L2097" s="2">
        <v>2.0605600961113243E-2</v>
      </c>
      <c r="M2097" s="2">
        <v>2.104138220698752</v>
      </c>
    </row>
    <row r="2098" spans="1:13" x14ac:dyDescent="0.35">
      <c r="A2098" s="2">
        <v>369</v>
      </c>
      <c r="B2098" s="2" t="s">
        <v>2067</v>
      </c>
      <c r="C2098" s="2">
        <v>2003</v>
      </c>
      <c r="D2098" s="2">
        <v>32.507392399518125</v>
      </c>
      <c r="E2098" s="2">
        <v>1610612752</v>
      </c>
      <c r="F2098" s="2" t="s">
        <v>1873</v>
      </c>
      <c r="G2098" s="2">
        <v>1.4496575700895395</v>
      </c>
      <c r="H2098" s="2">
        <v>5.1944725537831665E-2</v>
      </c>
      <c r="I2098" s="2">
        <v>1.397712844551708</v>
      </c>
      <c r="J2098" s="2">
        <v>-0.16157753590481949</v>
      </c>
      <c r="K2098" s="2">
        <v>1.134718029168206</v>
      </c>
      <c r="L2098" s="2">
        <v>0.13871593815294947</v>
      </c>
      <c r="M2098" s="2">
        <v>1.4618383710091298</v>
      </c>
    </row>
    <row r="2099" spans="1:13" x14ac:dyDescent="0.35">
      <c r="A2099" s="2">
        <v>369</v>
      </c>
      <c r="B2099" s="2" t="s">
        <v>2067</v>
      </c>
      <c r="C2099" s="2">
        <v>2005</v>
      </c>
      <c r="D2099" s="2">
        <v>34.196692585697072</v>
      </c>
      <c r="E2099" s="2">
        <v>1610612745</v>
      </c>
      <c r="F2099" s="2" t="s">
        <v>1853</v>
      </c>
      <c r="G2099" s="2">
        <v>-0.13398026392685997</v>
      </c>
      <c r="H2099" s="2">
        <v>-0.61899788336982409</v>
      </c>
      <c r="I2099" s="2">
        <v>0.48501761944296412</v>
      </c>
      <c r="J2099" s="2">
        <v>1.0275011522734325</v>
      </c>
      <c r="K2099" s="2">
        <v>0.56421330793253688</v>
      </c>
      <c r="L2099" s="2">
        <v>-1.2139925660487498</v>
      </c>
      <c r="M2099" s="2">
        <v>0.46784627131982964</v>
      </c>
    </row>
    <row r="2100" spans="1:13" x14ac:dyDescent="0.35">
      <c r="A2100" s="2">
        <v>369</v>
      </c>
      <c r="B2100" s="2" t="s">
        <v>2067</v>
      </c>
      <c r="C2100" s="2">
        <v>1997</v>
      </c>
      <c r="D2100" s="2">
        <v>26.598948636512976</v>
      </c>
      <c r="E2100" s="2">
        <v>1610612752</v>
      </c>
      <c r="F2100" s="2" t="s">
        <v>1873</v>
      </c>
      <c r="G2100" s="2">
        <v>-0.16237927642368943</v>
      </c>
      <c r="H2100" s="2">
        <v>-1.0814074476523019</v>
      </c>
      <c r="I2100" s="2">
        <v>0.91902817122861247</v>
      </c>
      <c r="J2100" s="2">
        <v>-1.2358219171457814</v>
      </c>
      <c r="K2100" s="2">
        <v>0.9801924979430503</v>
      </c>
      <c r="L2100" s="2">
        <v>-0.66653783590195426</v>
      </c>
      <c r="M2100" s="2">
        <v>0.82042904165133446</v>
      </c>
    </row>
    <row r="2101" spans="1:13" x14ac:dyDescent="0.35">
      <c r="A2101" s="2">
        <v>369</v>
      </c>
      <c r="B2101" s="2" t="s">
        <v>2067</v>
      </c>
      <c r="C2101" s="2">
        <v>2004</v>
      </c>
      <c r="D2101" s="2">
        <v>33.591610995509804</v>
      </c>
      <c r="E2101" s="2">
        <v>1610612759</v>
      </c>
      <c r="F2101" s="2" t="s">
        <v>1888</v>
      </c>
      <c r="G2101" s="2">
        <v>-0.7430581579588722</v>
      </c>
      <c r="H2101" s="2">
        <v>-1.1064484374651053</v>
      </c>
      <c r="I2101" s="2">
        <v>0.36339027950623309</v>
      </c>
      <c r="J2101" s="2">
        <v>-9.3854460621564786E-2</v>
      </c>
      <c r="K2101" s="2">
        <v>4.1693504735051651E-2</v>
      </c>
      <c r="L2101" s="2">
        <v>-1.4813652143477685</v>
      </c>
      <c r="M2101" s="2">
        <v>0.43485595322476939</v>
      </c>
    </row>
    <row r="2102" spans="1:13" x14ac:dyDescent="0.35">
      <c r="A2102" s="2">
        <v>201978</v>
      </c>
      <c r="B2102" s="2" t="s">
        <v>460</v>
      </c>
      <c r="C2102" s="2">
        <v>2012</v>
      </c>
      <c r="D2102" s="2">
        <v>23.929471032745592</v>
      </c>
      <c r="E2102" s="2">
        <v>1610612745</v>
      </c>
      <c r="F2102" s="2" t="s">
        <v>1853</v>
      </c>
      <c r="G2102" s="2">
        <v>0.45547661048589783</v>
      </c>
      <c r="H2102" s="2">
        <v>1.2135234823622973</v>
      </c>
      <c r="I2102" s="2">
        <v>-0.75804687187639952</v>
      </c>
      <c r="J2102" s="2">
        <v>1.6899413238632601</v>
      </c>
      <c r="K2102" s="2">
        <v>-0.71424298445818224</v>
      </c>
      <c r="L2102" s="2">
        <v>0.67016371787671014</v>
      </c>
      <c r="M2102" s="2">
        <v>-0.78802215979944956</v>
      </c>
    </row>
    <row r="2103" spans="1:13" x14ac:dyDescent="0.35">
      <c r="A2103" s="2">
        <v>201978</v>
      </c>
      <c r="B2103" s="2" t="s">
        <v>460</v>
      </c>
      <c r="C2103" s="2">
        <v>2011</v>
      </c>
      <c r="D2103" s="2">
        <v>22.891797174460628</v>
      </c>
      <c r="E2103" s="2">
        <v>1610612745</v>
      </c>
      <c r="F2103" s="2" t="s">
        <v>1853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35">
      <c r="A2104" s="2">
        <v>201978</v>
      </c>
      <c r="B2104" s="2" t="s">
        <v>460</v>
      </c>
      <c r="C2104" s="2">
        <v>2013</v>
      </c>
      <c r="D2104" s="2">
        <v>24.904172598839118</v>
      </c>
      <c r="E2104" s="2">
        <v>1610612750</v>
      </c>
      <c r="F2104" s="2" t="s">
        <v>1875</v>
      </c>
      <c r="G2104" s="2">
        <v>-0.1186136445620869</v>
      </c>
      <c r="H2104" s="2">
        <v>0.25399193746530274</v>
      </c>
      <c r="I2104" s="2">
        <v>-0.37260558202738964</v>
      </c>
      <c r="J2104" s="2">
        <v>0.22990288893758229</v>
      </c>
      <c r="K2104" s="2">
        <v>-0.90396961166975021</v>
      </c>
      <c r="L2104" s="2">
        <v>0.27862412574458129</v>
      </c>
      <c r="M2104" s="2">
        <v>-4.6598712774957099E-2</v>
      </c>
    </row>
    <row r="2105" spans="1:13" x14ac:dyDescent="0.35">
      <c r="A2105" s="2">
        <v>201978</v>
      </c>
      <c r="B2105" s="2" t="s">
        <v>460</v>
      </c>
      <c r="C2105" s="2">
        <v>2010</v>
      </c>
      <c r="D2105" s="2">
        <v>21.89519220238747</v>
      </c>
      <c r="E2105" s="2">
        <v>1610612745</v>
      </c>
      <c r="F2105" s="2" t="s">
        <v>1853</v>
      </c>
      <c r="G2105" s="2">
        <v>-0.46463094655324383</v>
      </c>
      <c r="H2105" s="2">
        <v>0.36006009532753386</v>
      </c>
      <c r="I2105" s="2">
        <v>-0.82469104188077769</v>
      </c>
      <c r="J2105" s="2">
        <v>0.24802108801961631</v>
      </c>
      <c r="K2105" s="2">
        <v>-0.82998812755952622</v>
      </c>
      <c r="L2105" s="2">
        <v>0.74421578642274244</v>
      </c>
      <c r="M2105" s="2">
        <v>-0.81379355719965618</v>
      </c>
    </row>
    <row r="2106" spans="1:13" x14ac:dyDescent="0.35">
      <c r="A2106" s="2">
        <v>201978</v>
      </c>
      <c r="B2106" s="2" t="s">
        <v>460</v>
      </c>
      <c r="C2106" s="2">
        <v>2014</v>
      </c>
      <c r="D2106" s="2">
        <v>25.900777570912275</v>
      </c>
      <c r="E2106" s="2">
        <v>1610612750</v>
      </c>
      <c r="F2106" s="2" t="s">
        <v>1875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35">
      <c r="A2107" s="2">
        <v>201978</v>
      </c>
      <c r="B2107" s="2" t="s">
        <v>460</v>
      </c>
      <c r="C2107" s="2">
        <v>2016</v>
      </c>
      <c r="D2107" s="2">
        <v>27.893987515058591</v>
      </c>
      <c r="E2107" s="2">
        <v>1610612756</v>
      </c>
      <c r="F2107" s="2" t="s">
        <v>1860</v>
      </c>
      <c r="G2107" s="2">
        <v>-0.62315286797855218</v>
      </c>
      <c r="H2107" s="2">
        <v>-0.66167710262315738</v>
      </c>
      <c r="I2107" s="2">
        <v>3.8524234644605193E-2</v>
      </c>
      <c r="J2107" s="2">
        <v>-0.3636587092691419</v>
      </c>
      <c r="K2107" s="2">
        <v>0.2378052191584657</v>
      </c>
      <c r="L2107" s="2">
        <v>-0.85153401372337745</v>
      </c>
      <c r="M2107" s="2">
        <v>-3.7648658716111061E-2</v>
      </c>
    </row>
    <row r="2108" spans="1:13" x14ac:dyDescent="0.35">
      <c r="A2108" s="2">
        <v>201978</v>
      </c>
      <c r="B2108" s="2" t="s">
        <v>460</v>
      </c>
      <c r="C2108" s="2">
        <v>2015</v>
      </c>
      <c r="D2108" s="2">
        <v>26.897382542985433</v>
      </c>
      <c r="E2108" s="2">
        <v>1610612750</v>
      </c>
      <c r="F2108" s="2" t="s">
        <v>1875</v>
      </c>
      <c r="G2108" s="2">
        <v>-0.79750128273993104</v>
      </c>
      <c r="H2108" s="2">
        <v>-0.24193182496786519</v>
      </c>
      <c r="I2108" s="2">
        <v>-0.55556945777206579</v>
      </c>
      <c r="J2108" s="2">
        <v>0.14329291150510695</v>
      </c>
      <c r="K2108" s="2">
        <v>-0.17386464321669598</v>
      </c>
      <c r="L2108" s="2">
        <v>-0.52003227001043817</v>
      </c>
      <c r="M2108" s="2">
        <v>-0.72090506904352236</v>
      </c>
    </row>
    <row r="2109" spans="1:13" x14ac:dyDescent="0.35">
      <c r="A2109" s="2">
        <v>1626184</v>
      </c>
      <c r="B2109" s="2" t="s">
        <v>1145</v>
      </c>
      <c r="C2109" s="2">
        <v>2017</v>
      </c>
      <c r="D2109" s="2">
        <v>24.181360201511335</v>
      </c>
      <c r="E2109" s="2">
        <v>1610612752</v>
      </c>
      <c r="F2109" s="2" t="s">
        <v>1873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35">
      <c r="A2110" s="2">
        <v>1626184</v>
      </c>
      <c r="B2110" s="2" t="s">
        <v>1145</v>
      </c>
      <c r="C2110" s="2">
        <v>2020</v>
      </c>
      <c r="D2110" s="2">
        <v>27.091775271054647</v>
      </c>
      <c r="E2110" s="2">
        <v>1610612744</v>
      </c>
      <c r="F2110" s="2" t="s">
        <v>1919</v>
      </c>
      <c r="G2110" s="2">
        <v>-1.8907668713083692</v>
      </c>
      <c r="H2110" s="2">
        <v>-1.1776701021414921</v>
      </c>
      <c r="I2110" s="2">
        <v>-0.71309676916687703</v>
      </c>
      <c r="J2110" s="2">
        <v>-1.2091425029309602</v>
      </c>
      <c r="K2110" s="2">
        <v>-0.57492382604279779</v>
      </c>
      <c r="L2110" s="2">
        <v>-1.03458121471495</v>
      </c>
      <c r="M2110" s="2">
        <v>-1.0900177324514759</v>
      </c>
    </row>
    <row r="2111" spans="1:13" x14ac:dyDescent="0.35">
      <c r="A2111" s="2">
        <v>1626184</v>
      </c>
      <c r="B2111" s="2" t="s">
        <v>1145</v>
      </c>
      <c r="C2111" s="2">
        <v>2019</v>
      </c>
      <c r="D2111" s="2">
        <v>26.171832219910197</v>
      </c>
      <c r="E2111" s="2">
        <v>1610612764</v>
      </c>
      <c r="F2111" s="2" t="s">
        <v>1879</v>
      </c>
      <c r="G2111" s="2">
        <v>-1.9375922286536875</v>
      </c>
      <c r="H2111" s="2">
        <v>-0.98683304324157828</v>
      </c>
      <c r="I2111" s="2">
        <v>-0.95075918541210913</v>
      </c>
      <c r="J2111" s="2">
        <v>-1.0074873745976447</v>
      </c>
      <c r="K2111" s="2">
        <v>-0.89261166235329947</v>
      </c>
      <c r="L2111" s="2">
        <v>-0.8881501413970182</v>
      </c>
      <c r="M2111" s="2">
        <v>-1.1174506036408991</v>
      </c>
    </row>
    <row r="2112" spans="1:13" x14ac:dyDescent="0.35">
      <c r="A2112" s="2">
        <v>1626184</v>
      </c>
      <c r="B2112" s="2" t="s">
        <v>1145</v>
      </c>
      <c r="C2112" s="2">
        <v>2021</v>
      </c>
      <c r="D2112" s="2">
        <v>28.274559193954659</v>
      </c>
      <c r="E2112" s="2">
        <v>1610612753</v>
      </c>
      <c r="F2112" s="2" t="s">
        <v>1851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35">
      <c r="A2113" s="2">
        <v>1497</v>
      </c>
      <c r="B2113" s="2" t="s">
        <v>67</v>
      </c>
      <c r="C2113" s="2">
        <v>2008</v>
      </c>
      <c r="D2113" s="2">
        <v>31.677800898039646</v>
      </c>
      <c r="E2113" s="2">
        <v>1610612765</v>
      </c>
      <c r="F2113" s="2" t="s">
        <v>1846</v>
      </c>
      <c r="G2113" s="2">
        <v>3.0309815645574427</v>
      </c>
      <c r="H2113" s="2">
        <v>4.0991293001444076</v>
      </c>
      <c r="I2113" s="2">
        <v>-1.0681477355869649</v>
      </c>
      <c r="J2113" s="2">
        <v>4.430389394037979</v>
      </c>
      <c r="K2113" s="2">
        <v>-0.6768335893469889</v>
      </c>
      <c r="L2113" s="2">
        <v>4.0358706793038674</v>
      </c>
      <c r="M2113" s="2">
        <v>-1.1129837909939055</v>
      </c>
    </row>
    <row r="2114" spans="1:13" x14ac:dyDescent="0.35">
      <c r="A2114" s="2">
        <v>1497</v>
      </c>
      <c r="B2114" s="2" t="s">
        <v>67</v>
      </c>
      <c r="C2114" s="2">
        <v>2007</v>
      </c>
      <c r="D2114" s="2">
        <v>30.683933851713942</v>
      </c>
      <c r="E2114" s="2">
        <v>1610612765</v>
      </c>
      <c r="F2114" s="2" t="s">
        <v>1846</v>
      </c>
      <c r="G2114" s="2">
        <v>2.4653872668159864</v>
      </c>
      <c r="H2114" s="2">
        <v>3.9029711987886775</v>
      </c>
      <c r="I2114" s="2">
        <v>-1.4375839319726911</v>
      </c>
      <c r="J2114" s="2">
        <v>3.9999896831796975</v>
      </c>
      <c r="K2114" s="2">
        <v>-1.4016201682756968</v>
      </c>
      <c r="L2114" s="2">
        <v>3.8822882622879007</v>
      </c>
      <c r="M2114" s="2">
        <v>-1.4421841042731116</v>
      </c>
    </row>
    <row r="2115" spans="1:13" x14ac:dyDescent="0.35">
      <c r="A2115" s="2">
        <v>1497</v>
      </c>
      <c r="B2115" s="2" t="s">
        <v>67</v>
      </c>
      <c r="C2115" s="2">
        <v>2006</v>
      </c>
      <c r="D2115" s="2">
        <v>29.684590953893331</v>
      </c>
      <c r="E2115" s="2">
        <v>1610612765</v>
      </c>
      <c r="F2115" s="2" t="s">
        <v>1846</v>
      </c>
      <c r="G2115" s="2">
        <v>2.2413392455868886</v>
      </c>
      <c r="H2115" s="2">
        <v>3.8803966711410509</v>
      </c>
      <c r="I2115" s="2">
        <v>-1.6390574255541626</v>
      </c>
      <c r="J2115" s="2">
        <v>4.1868459859027629</v>
      </c>
      <c r="K2115" s="2">
        <v>-1.6960785472646966</v>
      </c>
      <c r="L2115" s="2">
        <v>3.8059154367690899</v>
      </c>
      <c r="M2115" s="2">
        <v>-1.6307421773371904</v>
      </c>
    </row>
    <row r="2116" spans="1:13" x14ac:dyDescent="0.35">
      <c r="A2116" s="2">
        <v>1497</v>
      </c>
      <c r="B2116" s="2" t="s">
        <v>67</v>
      </c>
      <c r="C2116" s="2">
        <v>2009</v>
      </c>
      <c r="D2116" s="2">
        <v>32.6744058701128</v>
      </c>
      <c r="E2116" s="2">
        <v>1610612743</v>
      </c>
      <c r="F2116" s="2" t="s">
        <v>1871</v>
      </c>
      <c r="G2116" s="2">
        <v>2.0969628922191763</v>
      </c>
      <c r="H2116" s="2">
        <v>3.742185001826233</v>
      </c>
      <c r="I2116" s="2">
        <v>-1.6452221096070565</v>
      </c>
      <c r="J2116" s="2">
        <v>4.0584143021790027</v>
      </c>
      <c r="K2116" s="2">
        <v>-1.3723859307810566</v>
      </c>
      <c r="L2116" s="2">
        <v>3.6885740940934202</v>
      </c>
      <c r="M2116" s="2">
        <v>-1.6729747470626561</v>
      </c>
    </row>
    <row r="2117" spans="1:13" x14ac:dyDescent="0.35">
      <c r="A2117" s="2">
        <v>1497</v>
      </c>
      <c r="B2117" s="2" t="s">
        <v>67</v>
      </c>
      <c r="C2117" s="2">
        <v>2003</v>
      </c>
      <c r="D2117" s="2">
        <v>26.659183002956958</v>
      </c>
      <c r="E2117" s="2">
        <v>1610612765</v>
      </c>
      <c r="F2117" s="2" t="s">
        <v>1846</v>
      </c>
      <c r="G2117" s="2">
        <v>1.4972616932096066</v>
      </c>
      <c r="H2117" s="2">
        <v>2.9271141520953194</v>
      </c>
      <c r="I2117" s="2">
        <v>-1.4298524588857129</v>
      </c>
      <c r="J2117" s="2">
        <v>3.9719424917131687</v>
      </c>
      <c r="K2117" s="2">
        <v>-1.1986543292170855</v>
      </c>
      <c r="L2117" s="2">
        <v>2.4292805179712698</v>
      </c>
      <c r="M2117" s="2">
        <v>-1.4959484101906213</v>
      </c>
    </row>
    <row r="2118" spans="1:13" x14ac:dyDescent="0.35">
      <c r="A2118" s="2">
        <v>1497</v>
      </c>
      <c r="B2118" s="2" t="s">
        <v>67</v>
      </c>
      <c r="C2118" s="2">
        <v>2010</v>
      </c>
      <c r="D2118" s="2">
        <v>33.594348921257257</v>
      </c>
      <c r="E2118" s="2">
        <v>1610612743</v>
      </c>
      <c r="F2118" s="2" t="s">
        <v>1871</v>
      </c>
      <c r="G2118" s="2">
        <v>1.4819131418544498</v>
      </c>
      <c r="H2118" s="2">
        <v>3.3375781735163765</v>
      </c>
      <c r="I2118" s="2">
        <v>-1.8556650316619268</v>
      </c>
      <c r="J2118" s="2">
        <v>3.0523541558223282</v>
      </c>
      <c r="K2118" s="2">
        <v>-1.851924922144935</v>
      </c>
      <c r="L2118" s="2">
        <v>3.3819502982354259</v>
      </c>
      <c r="M2118" s="2">
        <v>-1.8560141395819945</v>
      </c>
    </row>
    <row r="2119" spans="1:13" x14ac:dyDescent="0.35">
      <c r="A2119" s="2">
        <v>1497</v>
      </c>
      <c r="B2119" s="2" t="s">
        <v>67</v>
      </c>
      <c r="C2119" s="2">
        <v>2005</v>
      </c>
      <c r="D2119" s="2">
        <v>28.742744496769248</v>
      </c>
      <c r="E2119" s="2">
        <v>1610612765</v>
      </c>
      <c r="F2119" s="2" t="s">
        <v>1846</v>
      </c>
      <c r="G2119" s="2">
        <v>1.413250213077186</v>
      </c>
      <c r="H2119" s="2">
        <v>2.9318415727609786</v>
      </c>
      <c r="I2119" s="2">
        <v>-1.5185913596837926</v>
      </c>
      <c r="J2119" s="2">
        <v>3.1192278912007851</v>
      </c>
      <c r="K2119" s="2">
        <v>-1.220607119988343</v>
      </c>
      <c r="L2119" s="2">
        <v>2.8777571445450274</v>
      </c>
      <c r="M2119" s="2">
        <v>-1.5701948300613922</v>
      </c>
    </row>
    <row r="2120" spans="1:13" x14ac:dyDescent="0.35">
      <c r="A2120" s="2">
        <v>1497</v>
      </c>
      <c r="B2120" s="2" t="s">
        <v>67</v>
      </c>
      <c r="C2120" s="2">
        <v>2004</v>
      </c>
      <c r="D2120" s="2">
        <v>27.721498192969005</v>
      </c>
      <c r="E2120" s="2">
        <v>1610612765</v>
      </c>
      <c r="F2120" s="2" t="s">
        <v>1846</v>
      </c>
      <c r="G2120" s="2">
        <v>1.133644760866654</v>
      </c>
      <c r="H2120" s="2">
        <v>2.3233824083200827</v>
      </c>
      <c r="I2120" s="2">
        <v>-1.1897376474534287</v>
      </c>
      <c r="J2120" s="2">
        <v>2.2806686749657321</v>
      </c>
      <c r="K2120" s="2">
        <v>-1.6955097320436934</v>
      </c>
      <c r="L2120" s="2">
        <v>2.3388117194094864</v>
      </c>
      <c r="M2120" s="2">
        <v>-1.0801188309186123</v>
      </c>
    </row>
    <row r="2121" spans="1:13" x14ac:dyDescent="0.35">
      <c r="A2121" s="2">
        <v>1497</v>
      </c>
      <c r="B2121" s="2" t="s">
        <v>67</v>
      </c>
      <c r="C2121" s="2">
        <v>2011</v>
      </c>
      <c r="D2121" s="2">
        <v>34.57726426459314</v>
      </c>
      <c r="E2121" s="2">
        <v>1610612752</v>
      </c>
      <c r="F2121" s="2" t="s">
        <v>1873</v>
      </c>
      <c r="G2121" s="2">
        <v>0.70067837606061145</v>
      </c>
      <c r="H2121" s="2">
        <v>2.9396644203876394</v>
      </c>
      <c r="I2121" s="2">
        <v>-2.238986044327028</v>
      </c>
      <c r="J2121" s="2">
        <v>3.6121148887164494</v>
      </c>
      <c r="K2121" s="2">
        <v>-2.0998623953097404</v>
      </c>
      <c r="L2121" s="2">
        <v>2.8421640262498662</v>
      </c>
      <c r="M2121" s="2">
        <v>-2.251089190582646</v>
      </c>
    </row>
    <row r="2122" spans="1:13" x14ac:dyDescent="0.35">
      <c r="A2122" s="2">
        <v>1497</v>
      </c>
      <c r="B2122" s="2" t="s">
        <v>67</v>
      </c>
      <c r="C2122" s="2">
        <v>2012</v>
      </c>
      <c r="D2122" s="2">
        <v>35.650531157595005</v>
      </c>
      <c r="E2122" s="2">
        <v>1610612746</v>
      </c>
      <c r="F2122" s="2" t="s">
        <v>1858</v>
      </c>
      <c r="G2122" s="2">
        <v>0.19473080723054337</v>
      </c>
      <c r="H2122" s="2">
        <v>1.930838676500864</v>
      </c>
      <c r="I2122" s="2">
        <v>-1.7361078692703207</v>
      </c>
      <c r="J2122" s="2">
        <v>1.5398526718254337</v>
      </c>
      <c r="K2122" s="2">
        <v>-1.5350448473104175</v>
      </c>
      <c r="L2122" s="2">
        <v>1.9866077762719929</v>
      </c>
      <c r="M2122" s="2">
        <v>-1.7533152939830412</v>
      </c>
    </row>
    <row r="2123" spans="1:13" x14ac:dyDescent="0.35">
      <c r="A2123" s="2">
        <v>1497</v>
      </c>
      <c r="B2123" s="2" t="s">
        <v>67</v>
      </c>
      <c r="C2123" s="2">
        <v>2002</v>
      </c>
      <c r="D2123" s="2">
        <v>25.58865403570255</v>
      </c>
      <c r="E2123" s="2">
        <v>1610612750</v>
      </c>
      <c r="F2123" s="2" t="s">
        <v>1875</v>
      </c>
      <c r="G2123" s="2">
        <v>-5.9653389903827847E-2</v>
      </c>
      <c r="H2123" s="2">
        <v>1.4416517268459743</v>
      </c>
      <c r="I2123" s="2">
        <v>-1.5013051167498022</v>
      </c>
      <c r="J2123" s="2">
        <v>1.8035545674894655</v>
      </c>
      <c r="K2123" s="2">
        <v>-1.4746767933422273</v>
      </c>
      <c r="L2123" s="2">
        <v>1.2129611482402929</v>
      </c>
      <c r="M2123" s="2">
        <v>-1.5114011635394042</v>
      </c>
    </row>
    <row r="2124" spans="1:13" x14ac:dyDescent="0.35">
      <c r="A2124" s="2">
        <v>1497</v>
      </c>
      <c r="B2124" s="2" t="s">
        <v>67</v>
      </c>
      <c r="C2124" s="2">
        <v>2013</v>
      </c>
      <c r="D2124" s="2">
        <v>36.603329317708905</v>
      </c>
      <c r="E2124" s="2">
        <v>1610612746</v>
      </c>
      <c r="F2124" s="2" t="s">
        <v>1858</v>
      </c>
      <c r="G2124" s="2">
        <v>-0.81148548445474478</v>
      </c>
      <c r="H2124" s="2">
        <v>1.0466565952212024</v>
      </c>
      <c r="I2124" s="2">
        <v>-1.8581420796759471</v>
      </c>
      <c r="J2124" s="2">
        <v>0.71313378645526881</v>
      </c>
      <c r="K2124" s="2">
        <v>-1.2978688947813031</v>
      </c>
      <c r="L2124" s="2">
        <v>1.0935942868843063</v>
      </c>
      <c r="M2124" s="2">
        <v>-1.9054514617784695</v>
      </c>
    </row>
    <row r="2125" spans="1:13" x14ac:dyDescent="0.35">
      <c r="A2125" s="2">
        <v>1497</v>
      </c>
      <c r="B2125" s="2" t="s">
        <v>67</v>
      </c>
      <c r="C2125" s="2">
        <v>2001</v>
      </c>
      <c r="D2125" s="2">
        <v>24.594786989376846</v>
      </c>
      <c r="E2125" s="2">
        <v>1610612750</v>
      </c>
      <c r="F2125" s="2" t="s">
        <v>1875</v>
      </c>
      <c r="G2125" s="2">
        <v>-1.2856845427364025</v>
      </c>
      <c r="H2125" s="2">
        <v>0.19245845459529978</v>
      </c>
      <c r="I2125" s="2">
        <v>-1.4781429973317024</v>
      </c>
      <c r="J2125" s="2">
        <v>0.36573675097062119</v>
      </c>
      <c r="K2125" s="2">
        <v>-1.2310836753795193</v>
      </c>
      <c r="L2125" s="2">
        <v>3.7807826387596277E-2</v>
      </c>
      <c r="M2125" s="2">
        <v>-1.6104430492495121</v>
      </c>
    </row>
    <row r="2126" spans="1:13" x14ac:dyDescent="0.35">
      <c r="A2126" s="2">
        <v>1497</v>
      </c>
      <c r="B2126" s="2" t="s">
        <v>67</v>
      </c>
      <c r="C2126" s="2">
        <v>1999</v>
      </c>
      <c r="D2126" s="2">
        <v>22.607052896725442</v>
      </c>
      <c r="E2126" s="2">
        <v>1610612743</v>
      </c>
      <c r="F2126" s="2" t="s">
        <v>1871</v>
      </c>
      <c r="G2126" s="2">
        <v>-1.5423948791613746</v>
      </c>
      <c r="H2126" s="2">
        <v>0.42130575256168279</v>
      </c>
      <c r="I2126" s="2">
        <v>-1.9637006317230574</v>
      </c>
      <c r="J2126" s="2">
        <v>0.38440179258366858</v>
      </c>
      <c r="K2126" s="2">
        <v>-1.1229920135725482</v>
      </c>
      <c r="L2126" s="2">
        <v>0.4732173575384927</v>
      </c>
      <c r="M2126" s="2">
        <v>-2.6732591784811182</v>
      </c>
    </row>
    <row r="2127" spans="1:13" x14ac:dyDescent="0.35">
      <c r="A2127" s="2">
        <v>1497</v>
      </c>
      <c r="B2127" s="2" t="s">
        <v>67</v>
      </c>
      <c r="C2127" s="2">
        <v>2000</v>
      </c>
      <c r="D2127" s="2">
        <v>23.39283758624466</v>
      </c>
      <c r="E2127" s="2">
        <v>1610612753</v>
      </c>
      <c r="F2127" s="2" t="s">
        <v>1851</v>
      </c>
      <c r="G2127" s="2">
        <v>-1.5591118285876666</v>
      </c>
      <c r="H2127" s="2">
        <v>-6.7464068266028077E-2</v>
      </c>
      <c r="I2127" s="2">
        <v>-1.4916477603216385</v>
      </c>
      <c r="J2127" s="2">
        <v>-9.5394885207563292E-3</v>
      </c>
      <c r="K2127" s="2">
        <v>-1.1393761024766456</v>
      </c>
      <c r="L2127" s="2">
        <v>-0.14177398455245754</v>
      </c>
      <c r="M2127" s="2">
        <v>-1.7627997740573609</v>
      </c>
    </row>
    <row r="2128" spans="1:13" x14ac:dyDescent="0.35">
      <c r="A2128" s="2">
        <v>1497</v>
      </c>
      <c r="B2128" s="2" t="s">
        <v>67</v>
      </c>
      <c r="C2128" s="2">
        <v>1998</v>
      </c>
      <c r="D2128" s="2">
        <v>21.56390318694557</v>
      </c>
      <c r="E2128" s="2">
        <v>1610612761</v>
      </c>
      <c r="F2128" s="2" t="s">
        <v>1881</v>
      </c>
      <c r="G2128" s="2">
        <v>-1.8529968049073049</v>
      </c>
      <c r="H2128" s="2">
        <v>-0.48230948027040155</v>
      </c>
      <c r="I2128" s="2">
        <v>-1.3706873246369033</v>
      </c>
      <c r="J2128" s="2">
        <v>-0.15493926857422569</v>
      </c>
      <c r="K2128" s="2">
        <v>-1.0385811495369868</v>
      </c>
      <c r="L2128" s="2">
        <v>-1.2445218474326272</v>
      </c>
      <c r="M2128" s="2">
        <v>-1.8346307590023279</v>
      </c>
    </row>
    <row r="2129" spans="1:13" x14ac:dyDescent="0.35">
      <c r="A2129" s="2">
        <v>1497</v>
      </c>
      <c r="B2129" s="2" t="s">
        <v>67</v>
      </c>
      <c r="C2129" s="2">
        <v>2014</v>
      </c>
      <c r="D2129" s="2">
        <v>37.556127477822798</v>
      </c>
      <c r="E2129" s="2">
        <v>1610612765</v>
      </c>
      <c r="F2129" s="2" t="s">
        <v>1846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35">
      <c r="A2130" s="2">
        <v>1630602</v>
      </c>
      <c r="B2130" s="2" t="s">
        <v>2875</v>
      </c>
      <c r="C2130" s="2">
        <v>2022</v>
      </c>
      <c r="D2130" s="2">
        <v>23.349030774285399</v>
      </c>
      <c r="E2130" s="2">
        <v>1610612737</v>
      </c>
      <c r="F2130" s="2" t="s">
        <v>1847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35">
      <c r="A2131" s="2">
        <v>1627767</v>
      </c>
      <c r="B2131" s="2" t="s">
        <v>789</v>
      </c>
      <c r="C2131" s="2">
        <v>2019</v>
      </c>
      <c r="D2131" s="2">
        <v>22.568721936261088</v>
      </c>
      <c r="E2131" s="2">
        <v>1610612740</v>
      </c>
      <c r="F2131" s="2" t="s">
        <v>1886</v>
      </c>
      <c r="G2131" s="2">
        <v>-0.50323657977703917</v>
      </c>
      <c r="H2131" s="2">
        <v>-0.99414348909282391</v>
      </c>
      <c r="I2131" s="2">
        <v>0.49090690931578473</v>
      </c>
      <c r="J2131" s="2">
        <v>-0.7557224809233245</v>
      </c>
      <c r="K2131" s="2">
        <v>1.1508461167499753</v>
      </c>
      <c r="L2131" s="2">
        <v>-1.6581763763494719</v>
      </c>
      <c r="M2131" s="2">
        <v>-0.61190195981251017</v>
      </c>
    </row>
    <row r="2132" spans="1:13" x14ac:dyDescent="0.35">
      <c r="A2132" s="2">
        <v>1627767</v>
      </c>
      <c r="B2132" s="2" t="s">
        <v>789</v>
      </c>
      <c r="C2132" s="2">
        <v>2020</v>
      </c>
      <c r="D2132" s="2">
        <v>23.915781404008321</v>
      </c>
      <c r="E2132" s="2">
        <v>1610612756</v>
      </c>
      <c r="F2132" s="2" t="s">
        <v>1860</v>
      </c>
      <c r="G2132" s="2">
        <v>-1.2468686720992765</v>
      </c>
      <c r="H2132" s="2">
        <v>-1.3886655928462803</v>
      </c>
      <c r="I2132" s="2">
        <v>0.1417969207470037</v>
      </c>
      <c r="J2132" s="2">
        <v>-1.3834341877620904</v>
      </c>
      <c r="K2132" s="2">
        <v>0.56380785646564546</v>
      </c>
      <c r="L2132" s="2">
        <v>-1.400013543137365</v>
      </c>
      <c r="M2132" s="2">
        <v>-0.40745809320350623</v>
      </c>
    </row>
    <row r="2133" spans="1:13" x14ac:dyDescent="0.35">
      <c r="A2133" s="2">
        <v>1627767</v>
      </c>
      <c r="B2133" s="2" t="s">
        <v>789</v>
      </c>
      <c r="C2133" s="2">
        <v>2022</v>
      </c>
      <c r="D2133" s="2">
        <v>25.301171832219911</v>
      </c>
      <c r="E2133" s="2">
        <v>1610612765</v>
      </c>
      <c r="F2133" s="2" t="s">
        <v>1846</v>
      </c>
      <c r="G2133" s="2">
        <v>-1.52865352527141</v>
      </c>
      <c r="H2133" s="2">
        <v>-1.5216812079440531</v>
      </c>
      <c r="I2133" s="2">
        <v>-6.9723173273567871E-3</v>
      </c>
      <c r="J2133" s="2">
        <v>-1.7032271788844888</v>
      </c>
      <c r="K2133" s="2">
        <v>0.46798879788935688</v>
      </c>
      <c r="L2133" s="2">
        <v>-1.1345483133061689</v>
      </c>
      <c r="M2133" s="2">
        <v>-0.61466326333445387</v>
      </c>
    </row>
    <row r="2134" spans="1:13" x14ac:dyDescent="0.35">
      <c r="A2134" s="2">
        <v>1627767</v>
      </c>
      <c r="B2134" s="2" t="s">
        <v>789</v>
      </c>
      <c r="C2134" s="2">
        <v>2018</v>
      </c>
      <c r="D2134" s="2">
        <v>21.648778885116634</v>
      </c>
      <c r="E2134" s="2">
        <v>1610612740</v>
      </c>
      <c r="F2134" s="2" t="s">
        <v>1886</v>
      </c>
      <c r="G2134" s="2">
        <v>-2.1305506676713044</v>
      </c>
      <c r="H2134" s="2">
        <v>-1.5932096332711829</v>
      </c>
      <c r="I2134" s="2">
        <v>-0.53734103440012149</v>
      </c>
      <c r="J2134" s="2">
        <v>-1.477289101359633</v>
      </c>
      <c r="K2134" s="2">
        <v>-0.21141548421875983</v>
      </c>
      <c r="L2134" s="2">
        <v>-2.2719012720975873</v>
      </c>
      <c r="M2134" s="2">
        <v>-1.6822785643112277</v>
      </c>
    </row>
    <row r="2135" spans="1:13" x14ac:dyDescent="0.35">
      <c r="A2135" s="2">
        <v>1627767</v>
      </c>
      <c r="B2135" s="2" t="s">
        <v>789</v>
      </c>
      <c r="C2135" s="2">
        <v>2017</v>
      </c>
      <c r="D2135" s="2">
        <v>20.578249917862227</v>
      </c>
      <c r="E2135" s="2">
        <v>1610612740</v>
      </c>
      <c r="F2135" s="2" t="s">
        <v>1886</v>
      </c>
      <c r="G2135" s="2">
        <v>-2.481968784870455</v>
      </c>
      <c r="H2135" s="2">
        <v>-1.7006798960951217</v>
      </c>
      <c r="I2135" s="2">
        <v>-0.78128888877533353</v>
      </c>
      <c r="J2135" s="2">
        <v>-1.7114015839953201</v>
      </c>
      <c r="K2135" s="2">
        <v>-0.74317741997384335</v>
      </c>
      <c r="L2135" s="2">
        <v>-1.3903560784338067</v>
      </c>
      <c r="M2135" s="2">
        <v>-1.4431378404654664</v>
      </c>
    </row>
    <row r="2136" spans="1:13" x14ac:dyDescent="0.35">
      <c r="A2136" s="2">
        <v>200798</v>
      </c>
      <c r="B2136" s="2" t="s">
        <v>1638</v>
      </c>
      <c r="C2136" s="2">
        <v>2008</v>
      </c>
      <c r="D2136" s="2">
        <v>23.603657868798596</v>
      </c>
      <c r="E2136" s="2">
        <v>1610612765</v>
      </c>
      <c r="F2136" s="2" t="s">
        <v>1846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35">
      <c r="A2137" s="2">
        <v>200798</v>
      </c>
      <c r="B2137" s="2" t="s">
        <v>1638</v>
      </c>
      <c r="C2137" s="2">
        <v>2009</v>
      </c>
      <c r="D2137" s="2">
        <v>24.411345964297446</v>
      </c>
      <c r="E2137" s="2">
        <v>1610612752</v>
      </c>
      <c r="F2137" s="2" t="s">
        <v>1873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35">
      <c r="A2138" s="2">
        <v>685</v>
      </c>
      <c r="B2138" s="2" t="s">
        <v>2127</v>
      </c>
      <c r="C2138" s="2">
        <v>1997</v>
      </c>
      <c r="D2138" s="2">
        <v>24.548242251670136</v>
      </c>
      <c r="E2138" s="2">
        <v>1610612750</v>
      </c>
      <c r="F2138" s="2" t="s">
        <v>1875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35">
      <c r="A2139" s="2">
        <v>685</v>
      </c>
      <c r="B2139" s="2" t="s">
        <v>2127</v>
      </c>
      <c r="C2139" s="2">
        <v>2001</v>
      </c>
      <c r="D2139" s="2">
        <v>28.515496659730587</v>
      </c>
      <c r="E2139" s="2">
        <v>1610612746</v>
      </c>
      <c r="F2139" s="2" t="s">
        <v>1858</v>
      </c>
      <c r="G2139" s="2">
        <v>-1.5438315782626035</v>
      </c>
      <c r="H2139" s="2">
        <v>-1.8923930326249299</v>
      </c>
      <c r="I2139" s="2">
        <v>0.34856145436232644</v>
      </c>
      <c r="J2139" s="2">
        <v>-1.8318496546434568</v>
      </c>
      <c r="K2139" s="2">
        <v>0.64371000656633692</v>
      </c>
      <c r="L2139" s="2">
        <v>-1.9486130883232049</v>
      </c>
      <c r="M2139" s="2">
        <v>0.18411802291798968</v>
      </c>
    </row>
    <row r="2140" spans="1:13" x14ac:dyDescent="0.35">
      <c r="A2140" s="2">
        <v>685</v>
      </c>
      <c r="B2140" s="2" t="s">
        <v>2127</v>
      </c>
      <c r="C2140" s="2">
        <v>2000</v>
      </c>
      <c r="D2140" s="2">
        <v>27.521629613404883</v>
      </c>
      <c r="E2140" s="2">
        <v>1610612763</v>
      </c>
      <c r="F2140" s="2" t="s">
        <v>1848</v>
      </c>
      <c r="G2140" s="2">
        <v>-1.7253576942723714</v>
      </c>
      <c r="H2140" s="2">
        <v>-2.2013059402000414</v>
      </c>
      <c r="I2140" s="2">
        <v>0.47594824592766993</v>
      </c>
      <c r="J2140" s="2">
        <v>-2.1446762042548961</v>
      </c>
      <c r="K2140" s="2">
        <v>0.56472206917798162</v>
      </c>
      <c r="L2140" s="2">
        <v>-2.2654610732522058</v>
      </c>
      <c r="M2140" s="2">
        <v>0.41560578082040023</v>
      </c>
    </row>
    <row r="2141" spans="1:13" x14ac:dyDescent="0.35">
      <c r="A2141" s="2">
        <v>685</v>
      </c>
      <c r="B2141" s="2" t="s">
        <v>2127</v>
      </c>
      <c r="C2141" s="2">
        <v>1998</v>
      </c>
      <c r="D2141" s="2">
        <v>25.555798926733107</v>
      </c>
      <c r="E2141" s="2">
        <v>1610612750</v>
      </c>
      <c r="F2141" s="2" t="s">
        <v>1875</v>
      </c>
      <c r="G2141" s="2">
        <v>-1.970936482439789</v>
      </c>
      <c r="H2141" s="2">
        <v>-1.8100008871665911</v>
      </c>
      <c r="I2141" s="2">
        <v>-0.16093559527319787</v>
      </c>
      <c r="J2141" s="2">
        <v>-2.1485871708774424</v>
      </c>
      <c r="K2141" s="2">
        <v>2.9281979352592219E-2</v>
      </c>
      <c r="L2141" s="2">
        <v>-1.1611817174610213</v>
      </c>
      <c r="M2141" s="2">
        <v>-0.3796393315488979</v>
      </c>
    </row>
    <row r="2142" spans="1:13" x14ac:dyDescent="0.35">
      <c r="A2142" s="2">
        <v>685</v>
      </c>
      <c r="B2142" s="2" t="s">
        <v>2127</v>
      </c>
      <c r="C2142" s="2">
        <v>1999</v>
      </c>
      <c r="D2142" s="2">
        <v>26.563355601796079</v>
      </c>
      <c r="E2142" s="2">
        <v>1610612763</v>
      </c>
      <c r="F2142" s="2" t="s">
        <v>1848</v>
      </c>
      <c r="G2142" s="2">
        <v>-2.3142693696367611</v>
      </c>
      <c r="H2142" s="2">
        <v>-2.2462454123057194</v>
      </c>
      <c r="I2142" s="2">
        <v>-6.8023957331041718E-2</v>
      </c>
      <c r="J2142" s="2">
        <v>-2.1311661506773794</v>
      </c>
      <c r="K2142" s="2">
        <v>0.22854523786250433</v>
      </c>
      <c r="L2142" s="2">
        <v>-2.4051288330268852</v>
      </c>
      <c r="M2142" s="2">
        <v>-0.31369773493165976</v>
      </c>
    </row>
    <row r="2143" spans="1:13" x14ac:dyDescent="0.35">
      <c r="A2143" s="2">
        <v>685</v>
      </c>
      <c r="B2143" s="2" t="s">
        <v>2127</v>
      </c>
      <c r="C2143" s="2">
        <v>2003</v>
      </c>
      <c r="D2143" s="2">
        <v>30.464899791917642</v>
      </c>
      <c r="E2143" s="2">
        <v>1610612746</v>
      </c>
      <c r="F2143" s="2" t="s">
        <v>1858</v>
      </c>
      <c r="G2143" s="2">
        <v>-2.7916731237626538</v>
      </c>
      <c r="H2143" s="2">
        <v>-2.3829621588744105</v>
      </c>
      <c r="I2143" s="2">
        <v>-0.40871096488824338</v>
      </c>
      <c r="J2143" s="2">
        <v>-2.0622693657856828</v>
      </c>
      <c r="K2143" s="2">
        <v>0.27242930669228277</v>
      </c>
      <c r="L2143" s="2">
        <v>-2.6392396136941874</v>
      </c>
      <c r="M2143" s="2">
        <v>-0.73530557307005961</v>
      </c>
    </row>
    <row r="2144" spans="1:13" x14ac:dyDescent="0.35">
      <c r="A2144" s="2">
        <v>685</v>
      </c>
      <c r="B2144" s="2" t="s">
        <v>2127</v>
      </c>
      <c r="C2144" s="2">
        <v>2004</v>
      </c>
      <c r="D2144" s="2">
        <v>31.193188040740335</v>
      </c>
      <c r="E2144" s="2">
        <v>1610612744</v>
      </c>
      <c r="F2144" s="2" t="s">
        <v>1919</v>
      </c>
      <c r="G2144" s="2">
        <v>-2.834242406874917</v>
      </c>
      <c r="H2144" s="2">
        <v>-2.7268241245911344</v>
      </c>
      <c r="I2144" s="2">
        <v>-0.10741828228378239</v>
      </c>
      <c r="J2144" s="2">
        <v>-2.3657414986881657</v>
      </c>
      <c r="K2144" s="2">
        <v>0.37118614770812741</v>
      </c>
      <c r="L2144" s="2">
        <v>-3.0119940918089343</v>
      </c>
      <c r="M2144" s="2">
        <v>-0.33420893874881541</v>
      </c>
    </row>
    <row r="2145" spans="1:13" x14ac:dyDescent="0.35">
      <c r="A2145" s="2">
        <v>685</v>
      </c>
      <c r="B2145" s="2" t="s">
        <v>2127</v>
      </c>
      <c r="C2145" s="2">
        <v>2002</v>
      </c>
      <c r="D2145" s="2">
        <v>29.588763552732448</v>
      </c>
      <c r="E2145" s="2">
        <v>1610612759</v>
      </c>
      <c r="F2145" s="2" t="s">
        <v>1888</v>
      </c>
      <c r="G2145" s="2">
        <v>-3.4716874135928166</v>
      </c>
      <c r="H2145" s="2">
        <v>-2.9079891569244349</v>
      </c>
      <c r="I2145" s="2">
        <v>-0.56369825666838158</v>
      </c>
      <c r="J2145" s="2">
        <v>-3.0586046673740652</v>
      </c>
      <c r="K2145" s="2">
        <v>0.12600961591751764</v>
      </c>
      <c r="L2145" s="2">
        <v>-2.7751361001637136</v>
      </c>
      <c r="M2145" s="2">
        <v>-0.928719623477537</v>
      </c>
    </row>
    <row r="2146" spans="1:13" x14ac:dyDescent="0.35">
      <c r="A2146" s="2">
        <v>1631096</v>
      </c>
      <c r="B2146" s="2" t="s">
        <v>110</v>
      </c>
      <c r="C2146" s="2">
        <v>2025</v>
      </c>
      <c r="D2146" s="2">
        <v>23.097141605519656</v>
      </c>
      <c r="E2146" s="2">
        <v>1610612760</v>
      </c>
      <c r="F2146" s="2" t="s">
        <v>1863</v>
      </c>
      <c r="G2146" s="2">
        <v>2.8498836259804765</v>
      </c>
      <c r="H2146" s="2">
        <v>0.764077456641158</v>
      </c>
      <c r="I2146" s="2">
        <v>2.0858061693393184</v>
      </c>
      <c r="J2146" s="2">
        <v>0.68178387168099286</v>
      </c>
      <c r="K2146" s="2">
        <v>1.279132535417965</v>
      </c>
      <c r="L2146" s="2">
        <v>0.86005784497818283</v>
      </c>
      <c r="M2146" s="2">
        <v>2.6503083624263399</v>
      </c>
    </row>
    <row r="2147" spans="1:13" x14ac:dyDescent="0.35">
      <c r="A2147" s="2">
        <v>1631096</v>
      </c>
      <c r="B2147" s="2" t="s">
        <v>110</v>
      </c>
      <c r="C2147" s="2">
        <v>2024</v>
      </c>
      <c r="D2147" s="2">
        <v>22.048516044244881</v>
      </c>
      <c r="E2147" s="2">
        <v>1610612760</v>
      </c>
      <c r="F2147" s="2" t="s">
        <v>1863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35">
      <c r="A2148" s="2">
        <v>1631096</v>
      </c>
      <c r="B2148" s="2" t="s">
        <v>110</v>
      </c>
      <c r="C2148" s="2">
        <v>2023</v>
      </c>
      <c r="D2148" s="2">
        <v>20.953345745263388</v>
      </c>
      <c r="E2148" s="2">
        <v>1610612760</v>
      </c>
      <c r="F2148" s="2" t="s">
        <v>1863</v>
      </c>
      <c r="G2148" s="2">
        <v>0.1494736574772017</v>
      </c>
      <c r="H2148" s="2">
        <v>-0.44603454315164742</v>
      </c>
      <c r="I2148" s="2">
        <v>0.59550820062884913</v>
      </c>
      <c r="J2148" s="2">
        <v>-0.44599532898784311</v>
      </c>
      <c r="K2148" s="2">
        <v>0.59565404140346478</v>
      </c>
      <c r="L2148" s="2">
        <v>-0.83817618119544635</v>
      </c>
      <c r="M2148" s="2">
        <v>-0.27953644706553377</v>
      </c>
    </row>
    <row r="2149" spans="1:13" x14ac:dyDescent="0.35">
      <c r="A2149" s="2">
        <v>1631320</v>
      </c>
      <c r="B2149" s="2" t="s">
        <v>1333</v>
      </c>
      <c r="C2149" s="2">
        <v>2023</v>
      </c>
      <c r="D2149" s="2">
        <v>27.031540904610665</v>
      </c>
      <c r="E2149" s="2">
        <v>1610612758</v>
      </c>
      <c r="F2149" s="2" t="s">
        <v>1897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35">
      <c r="A2150" s="2">
        <v>1629002</v>
      </c>
      <c r="B2150" s="2" t="s">
        <v>733</v>
      </c>
      <c r="C2150" s="2">
        <v>2023</v>
      </c>
      <c r="D2150" s="2">
        <v>26.106122001971308</v>
      </c>
      <c r="E2150" s="2">
        <v>1610612758</v>
      </c>
      <c r="F2150" s="2" t="s">
        <v>1897</v>
      </c>
      <c r="G2150" s="2">
        <v>-0.25460196975578558</v>
      </c>
      <c r="H2150" s="2">
        <v>-0.37564329381324918</v>
      </c>
      <c r="I2150" s="2">
        <v>0.12104132405746361</v>
      </c>
      <c r="J2150" s="2">
        <v>-0.66006420687127709</v>
      </c>
      <c r="K2150" s="2">
        <v>-0.29032097998991191</v>
      </c>
      <c r="L2150" s="2">
        <v>0.12806858621513634</v>
      </c>
      <c r="M2150" s="2">
        <v>0.55815702834937064</v>
      </c>
    </row>
    <row r="2151" spans="1:13" x14ac:dyDescent="0.35">
      <c r="A2151" s="2">
        <v>1629002</v>
      </c>
      <c r="B2151" s="2" t="s">
        <v>733</v>
      </c>
      <c r="C2151" s="2">
        <v>2024</v>
      </c>
      <c r="D2151" s="2">
        <v>27.064396013580112</v>
      </c>
      <c r="E2151" s="2">
        <v>1610612765</v>
      </c>
      <c r="F2151" s="2" t="s">
        <v>1846</v>
      </c>
      <c r="G2151" s="2">
        <v>-0.53298067706355867</v>
      </c>
      <c r="H2151" s="2">
        <v>-1.2608744594365096</v>
      </c>
      <c r="I2151" s="2">
        <v>0.72789378237295088</v>
      </c>
      <c r="J2151" s="2">
        <v>-1.2092979950389284</v>
      </c>
      <c r="K2151" s="2">
        <v>0.76418774652172661</v>
      </c>
      <c r="L2151" s="2">
        <v>-1.3312475859170403</v>
      </c>
      <c r="M2151" s="2">
        <v>0.69818116333997859</v>
      </c>
    </row>
    <row r="2152" spans="1:13" x14ac:dyDescent="0.35">
      <c r="A2152" s="2">
        <v>1629002</v>
      </c>
      <c r="B2152" s="2" t="s">
        <v>733</v>
      </c>
      <c r="C2152" s="2">
        <v>2022</v>
      </c>
      <c r="D2152" s="2">
        <v>25.052020589201621</v>
      </c>
      <c r="E2152" s="2">
        <v>1610612758</v>
      </c>
      <c r="F2152" s="2" t="s">
        <v>1897</v>
      </c>
      <c r="G2152" s="2">
        <v>-1.8691134590731537</v>
      </c>
      <c r="H2152" s="2">
        <v>-1.4381823529822193</v>
      </c>
      <c r="I2152" s="2">
        <v>-0.43093110609093443</v>
      </c>
      <c r="J2152" s="2">
        <v>-1.6873926021827386</v>
      </c>
      <c r="K2152" s="2">
        <v>-0.5680442002972208</v>
      </c>
      <c r="L2152" s="2">
        <v>-0.83205259693085309</v>
      </c>
      <c r="M2152" s="2">
        <v>-0.23083903136450407</v>
      </c>
    </row>
    <row r="2153" spans="1:13" x14ac:dyDescent="0.35">
      <c r="A2153" s="2">
        <v>1629002</v>
      </c>
      <c r="B2153" s="2" t="s">
        <v>733</v>
      </c>
      <c r="C2153" s="2">
        <v>2021</v>
      </c>
      <c r="D2153" s="2">
        <v>24.151243018289343</v>
      </c>
      <c r="E2153" s="2">
        <v>1610612758</v>
      </c>
      <c r="F2153" s="2" t="s">
        <v>1897</v>
      </c>
      <c r="G2153" s="2">
        <v>-2.0264319307056411</v>
      </c>
      <c r="H2153" s="2">
        <v>-1.5229351075200195</v>
      </c>
      <c r="I2153" s="2">
        <v>-0.50349682318562183</v>
      </c>
      <c r="J2153" s="2">
        <v>-1.5942155300902388</v>
      </c>
      <c r="K2153" s="2">
        <v>-0.31212881684501553</v>
      </c>
      <c r="L2153" s="2">
        <v>-1.0370426564619459</v>
      </c>
      <c r="M2153" s="2">
        <v>-1.2861880556625396</v>
      </c>
    </row>
    <row r="2154" spans="1:13" x14ac:dyDescent="0.35">
      <c r="A2154" s="2">
        <v>1629002</v>
      </c>
      <c r="B2154" s="2" t="s">
        <v>733</v>
      </c>
      <c r="C2154" s="2">
        <v>2020</v>
      </c>
      <c r="D2154" s="2">
        <v>23.395575511992114</v>
      </c>
      <c r="E2154" s="2">
        <v>1610612759</v>
      </c>
      <c r="F2154" s="2" t="s">
        <v>1888</v>
      </c>
      <c r="G2154" s="2">
        <v>-2.2079230038441962</v>
      </c>
      <c r="H2154" s="2">
        <v>-2.0286353841804599</v>
      </c>
      <c r="I2154" s="2">
        <v>-0.17928761966373619</v>
      </c>
      <c r="J2154" s="2">
        <v>-2.0532050285426031</v>
      </c>
      <c r="K2154" s="2">
        <v>-0.16202168955034682</v>
      </c>
      <c r="L2154" s="2">
        <v>-1.4973998304043885</v>
      </c>
      <c r="M2154" s="2">
        <v>-0.40327806437797636</v>
      </c>
    </row>
    <row r="2155" spans="1:13" x14ac:dyDescent="0.35">
      <c r="A2155" s="2">
        <v>1629002</v>
      </c>
      <c r="B2155" s="2" t="s">
        <v>733</v>
      </c>
      <c r="C2155" s="2">
        <v>2019</v>
      </c>
      <c r="D2155" s="2">
        <v>22.097798707699045</v>
      </c>
      <c r="E2155" s="2">
        <v>1610612759</v>
      </c>
      <c r="F2155" s="2" t="s">
        <v>1888</v>
      </c>
      <c r="G2155" s="2">
        <v>-3.5916927929466835</v>
      </c>
      <c r="H2155" s="2">
        <v>-2.7204578375416748</v>
      </c>
      <c r="I2155" s="2">
        <v>-0.8712349554050085</v>
      </c>
      <c r="J2155" s="2">
        <v>-2.7485542328978214</v>
      </c>
      <c r="K2155" s="2">
        <v>-0.88744575389223246</v>
      </c>
      <c r="L2155" s="2">
        <v>-1.7916513794872435</v>
      </c>
      <c r="M2155" s="2">
        <v>-0.54969845648486326</v>
      </c>
    </row>
    <row r="2156" spans="1:13" x14ac:dyDescent="0.35">
      <c r="A2156" s="2">
        <v>1627778</v>
      </c>
      <c r="B2156" s="2" t="s">
        <v>1153</v>
      </c>
      <c r="C2156" s="2">
        <v>2018</v>
      </c>
      <c r="D2156" s="2">
        <v>21.569379038440477</v>
      </c>
      <c r="E2156" s="2">
        <v>1610612745</v>
      </c>
      <c r="F2156" s="2" t="s">
        <v>1853</v>
      </c>
      <c r="G2156" s="2">
        <v>-0.91381164926208036</v>
      </c>
      <c r="H2156" s="2">
        <v>-1.3080518933354508</v>
      </c>
      <c r="I2156" s="2">
        <v>0.39424024407337044</v>
      </c>
      <c r="J2156" s="2">
        <v>-1.2972978743750452</v>
      </c>
      <c r="K2156" s="2">
        <v>0.40985942536304532</v>
      </c>
      <c r="L2156" s="2">
        <v>-2.0063648128423122</v>
      </c>
      <c r="M2156" s="2">
        <v>-0.21429928669318218</v>
      </c>
    </row>
    <row r="2157" spans="1:13" x14ac:dyDescent="0.35">
      <c r="A2157" s="2">
        <v>1627778</v>
      </c>
      <c r="B2157" s="2" t="s">
        <v>1153</v>
      </c>
      <c r="C2157" s="2">
        <v>2017</v>
      </c>
      <c r="D2157" s="2">
        <v>20.523491402913152</v>
      </c>
      <c r="E2157" s="2">
        <v>1610612745</v>
      </c>
      <c r="F2157" s="2" t="s">
        <v>1853</v>
      </c>
      <c r="G2157" s="2">
        <v>-1.4710855296976175</v>
      </c>
      <c r="H2157" s="2">
        <v>-1.9551845862562318</v>
      </c>
      <c r="I2157" s="2">
        <v>0.48409905655861424</v>
      </c>
      <c r="J2157" s="2">
        <v>-1.9557592216180835</v>
      </c>
      <c r="K2157" s="2">
        <v>0.51239886683556279</v>
      </c>
      <c r="L2157" s="2">
        <v>-1.902465745719387</v>
      </c>
      <c r="M2157" s="2">
        <v>-1.0736886651082806</v>
      </c>
    </row>
    <row r="2158" spans="1:13" x14ac:dyDescent="0.35">
      <c r="A2158" s="2">
        <v>2365</v>
      </c>
      <c r="B2158" s="2" t="s">
        <v>315</v>
      </c>
      <c r="C2158" s="2">
        <v>2010</v>
      </c>
      <c r="D2158" s="2">
        <v>31.814697185412331</v>
      </c>
      <c r="E2158" s="2">
        <v>1610612743</v>
      </c>
      <c r="F2158" s="2" t="s">
        <v>1871</v>
      </c>
      <c r="G2158" s="2">
        <v>1.8833584379383166</v>
      </c>
      <c r="H2158" s="2">
        <v>-0.79974588239819511</v>
      </c>
      <c r="I2158" s="2">
        <v>2.6831043203365117</v>
      </c>
      <c r="J2158" s="2">
        <v>-1.3303474797443009</v>
      </c>
      <c r="K2158" s="2">
        <v>2.4910121188877281</v>
      </c>
      <c r="L2158" s="2">
        <v>-0.44779470347400707</v>
      </c>
      <c r="M2158" s="2">
        <v>2.7595538565989624</v>
      </c>
    </row>
    <row r="2159" spans="1:13" x14ac:dyDescent="0.35">
      <c r="A2159" s="2">
        <v>2365</v>
      </c>
      <c r="B2159" s="2" t="s">
        <v>315</v>
      </c>
      <c r="C2159" s="2">
        <v>2011</v>
      </c>
      <c r="D2159" s="2">
        <v>32.805826305990578</v>
      </c>
      <c r="E2159" s="2">
        <v>1610612743</v>
      </c>
      <c r="F2159" s="2" t="s">
        <v>1871</v>
      </c>
      <c r="G2159" s="2">
        <v>1.383957176064174</v>
      </c>
      <c r="H2159" s="2">
        <v>-1.1740231077975718</v>
      </c>
      <c r="I2159" s="2">
        <v>2.5579802838617458</v>
      </c>
      <c r="J2159" s="2">
        <v>-0.70105486038401676</v>
      </c>
      <c r="K2159" s="2">
        <v>2.2382756961096066</v>
      </c>
      <c r="L2159" s="2">
        <v>-1.4576452278584706</v>
      </c>
      <c r="M2159" s="2">
        <v>2.6730095190807934</v>
      </c>
    </row>
    <row r="2160" spans="1:13" x14ac:dyDescent="0.35">
      <c r="A2160" s="2">
        <v>2365</v>
      </c>
      <c r="B2160" s="2" t="s">
        <v>315</v>
      </c>
      <c r="C2160" s="2">
        <v>2012</v>
      </c>
      <c r="D2160" s="2">
        <v>33.848976015770454</v>
      </c>
      <c r="E2160" s="2">
        <v>1610612743</v>
      </c>
      <c r="F2160" s="2" t="s">
        <v>1871</v>
      </c>
      <c r="G2160" s="2">
        <v>1.2706096286455346</v>
      </c>
      <c r="H2160" s="2">
        <v>-0.96111042841645222</v>
      </c>
      <c r="I2160" s="2">
        <v>2.2317200570619868</v>
      </c>
      <c r="J2160" s="2">
        <v>-0.76940013856429068</v>
      </c>
      <c r="K2160" s="2">
        <v>1.75687951228891</v>
      </c>
      <c r="L2160" s="2">
        <v>-1.0695745245138562</v>
      </c>
      <c r="M2160" s="2">
        <v>2.3929106238873596</v>
      </c>
    </row>
    <row r="2161" spans="1:13" x14ac:dyDescent="0.35">
      <c r="A2161" s="2">
        <v>2365</v>
      </c>
      <c r="B2161" s="2" t="s">
        <v>315</v>
      </c>
      <c r="C2161" s="2">
        <v>2009</v>
      </c>
      <c r="D2161" s="2">
        <v>30.894754134267878</v>
      </c>
      <c r="E2161" s="2">
        <v>1610612743</v>
      </c>
      <c r="F2161" s="2" t="s">
        <v>1871</v>
      </c>
      <c r="G2161" s="2">
        <v>1.248011023686066</v>
      </c>
      <c r="H2161" s="2">
        <v>-1.2619176486180708</v>
      </c>
      <c r="I2161" s="2">
        <v>2.5099286723041367</v>
      </c>
      <c r="J2161" s="2">
        <v>-1.5216163551459649</v>
      </c>
      <c r="K2161" s="2">
        <v>2.2059823764836537</v>
      </c>
      <c r="L2161" s="2">
        <v>-1.0361221380082424</v>
      </c>
      <c r="M2161" s="2">
        <v>2.6684886666459966</v>
      </c>
    </row>
    <row r="2162" spans="1:13" x14ac:dyDescent="0.35">
      <c r="A2162" s="2">
        <v>2365</v>
      </c>
      <c r="B2162" s="2" t="s">
        <v>315</v>
      </c>
      <c r="C2162" s="2">
        <v>2014</v>
      </c>
      <c r="D2162" s="2">
        <v>35.940751286825098</v>
      </c>
      <c r="E2162" s="2">
        <v>1610612748</v>
      </c>
      <c r="F2162" s="2" t="s">
        <v>1855</v>
      </c>
      <c r="G2162" s="2">
        <v>1.215309003916768</v>
      </c>
      <c r="H2162" s="2">
        <v>-0.90297227820868309</v>
      </c>
      <c r="I2162" s="2">
        <v>2.1182812821254511</v>
      </c>
      <c r="J2162" s="2">
        <v>-0.54807951326023352</v>
      </c>
      <c r="K2162" s="2">
        <v>2.145081839190945</v>
      </c>
      <c r="L2162" s="2">
        <v>-1.0606603458121886</v>
      </c>
      <c r="M2162" s="2">
        <v>2.1111363722172949</v>
      </c>
    </row>
    <row r="2163" spans="1:13" x14ac:dyDescent="0.35">
      <c r="A2163" s="2">
        <v>2365</v>
      </c>
      <c r="B2163" s="2" t="s">
        <v>315</v>
      </c>
      <c r="C2163" s="2">
        <v>2013</v>
      </c>
      <c r="D2163" s="2">
        <v>34.955098017741761</v>
      </c>
      <c r="E2163" s="2">
        <v>1610612748</v>
      </c>
      <c r="F2163" s="2" t="s">
        <v>1855</v>
      </c>
      <c r="G2163" s="2">
        <v>0.92717550909398549</v>
      </c>
      <c r="H2163" s="2">
        <v>-1.0064943229483503</v>
      </c>
      <c r="I2163" s="2">
        <v>1.9336698320423358</v>
      </c>
      <c r="J2163" s="2">
        <v>-0.13778001330601614</v>
      </c>
      <c r="K2163" s="2">
        <v>1.598457454558077</v>
      </c>
      <c r="L2163" s="2">
        <v>-1.4558603014515232</v>
      </c>
      <c r="M2163" s="2">
        <v>2.0377084346134899</v>
      </c>
    </row>
    <row r="2164" spans="1:13" x14ac:dyDescent="0.35">
      <c r="A2164" s="2">
        <v>2365</v>
      </c>
      <c r="B2164" s="2" t="s">
        <v>315</v>
      </c>
      <c r="C2164" s="2">
        <v>2005</v>
      </c>
      <c r="D2164" s="2">
        <v>26.787865513087283</v>
      </c>
      <c r="E2164" s="2">
        <v>1610612740</v>
      </c>
      <c r="F2164" s="2" t="s">
        <v>1886</v>
      </c>
      <c r="G2164" s="2">
        <v>0.78798022337415563</v>
      </c>
      <c r="H2164" s="2">
        <v>-0.82800464328703993</v>
      </c>
      <c r="I2164" s="2">
        <v>1.6159848666611956</v>
      </c>
      <c r="J2164" s="2">
        <v>-0.75039457558146527</v>
      </c>
      <c r="K2164" s="2">
        <v>1.7282019673374027</v>
      </c>
      <c r="L2164" s="2">
        <v>-0.94054008547593959</v>
      </c>
      <c r="M2164" s="2">
        <v>1.5183552568508216</v>
      </c>
    </row>
    <row r="2165" spans="1:13" x14ac:dyDescent="0.35">
      <c r="A2165" s="2">
        <v>2365</v>
      </c>
      <c r="B2165" s="2" t="s">
        <v>315</v>
      </c>
      <c r="C2165" s="2">
        <v>2006</v>
      </c>
      <c r="D2165" s="2">
        <v>27.55448472237433</v>
      </c>
      <c r="E2165" s="2">
        <v>1610612740</v>
      </c>
      <c r="F2165" s="2" t="s">
        <v>1886</v>
      </c>
      <c r="G2165" s="2">
        <v>0.6474756361262477</v>
      </c>
      <c r="H2165" s="2">
        <v>-1.2414004013013993</v>
      </c>
      <c r="I2165" s="2">
        <v>1.888876037427647</v>
      </c>
      <c r="J2165" s="2">
        <v>-1.2031660059302021</v>
      </c>
      <c r="K2165" s="2">
        <v>1.5988586063636179</v>
      </c>
      <c r="L2165" s="2">
        <v>-1.2897341290950872</v>
      </c>
      <c r="M2165" s="2">
        <v>2.1088500702175055</v>
      </c>
    </row>
    <row r="2166" spans="1:13" x14ac:dyDescent="0.35">
      <c r="A2166" s="2">
        <v>2365</v>
      </c>
      <c r="B2166" s="2" t="s">
        <v>315</v>
      </c>
      <c r="C2166" s="2">
        <v>2008</v>
      </c>
      <c r="D2166" s="2">
        <v>29.868031978972731</v>
      </c>
      <c r="E2166" s="2">
        <v>1610612740</v>
      </c>
      <c r="F2166" s="2" t="s">
        <v>1886</v>
      </c>
      <c r="G2166" s="2">
        <v>0.60229047286584469</v>
      </c>
      <c r="H2166" s="2">
        <v>-1.8105000545215808</v>
      </c>
      <c r="I2166" s="2">
        <v>2.4127905273874255</v>
      </c>
      <c r="J2166" s="2">
        <v>-2.0277522716643159</v>
      </c>
      <c r="K2166" s="2">
        <v>2.2826238928600535</v>
      </c>
      <c r="L2166" s="2">
        <v>-1.5390026574424316</v>
      </c>
      <c r="M2166" s="2">
        <v>2.5103911031390171</v>
      </c>
    </row>
    <row r="2167" spans="1:13" x14ac:dyDescent="0.35">
      <c r="A2167" s="2">
        <v>2365</v>
      </c>
      <c r="B2167" s="2" t="s">
        <v>315</v>
      </c>
      <c r="C2167" s="2">
        <v>2015</v>
      </c>
      <c r="D2167" s="2">
        <v>36.773080714051034</v>
      </c>
      <c r="E2167" s="2">
        <v>1610612748</v>
      </c>
      <c r="F2167" s="2" t="s">
        <v>1855</v>
      </c>
      <c r="G2167" s="2">
        <v>0.4513619901408068</v>
      </c>
      <c r="H2167" s="2">
        <v>-1.8341896163202633</v>
      </c>
      <c r="I2167" s="2">
        <v>2.2855516064610701</v>
      </c>
      <c r="J2167" s="2">
        <v>-1.6084618039575829</v>
      </c>
      <c r="K2167" s="2">
        <v>1.5049428105077955</v>
      </c>
      <c r="L2167" s="2">
        <v>-1.9256736936335002</v>
      </c>
      <c r="M2167" s="2">
        <v>2.4753729883091551</v>
      </c>
    </row>
    <row r="2168" spans="1:13" x14ac:dyDescent="0.35">
      <c r="A2168" s="2">
        <v>2365</v>
      </c>
      <c r="B2168" s="2" t="s">
        <v>315</v>
      </c>
      <c r="C2168" s="2">
        <v>2004</v>
      </c>
      <c r="D2168" s="2">
        <v>25.815901872741211</v>
      </c>
      <c r="E2168" s="2">
        <v>1610612743</v>
      </c>
      <c r="F2168" s="2" t="s">
        <v>1871</v>
      </c>
      <c r="G2168" s="2">
        <v>-0.63772698277937234</v>
      </c>
      <c r="H2168" s="2">
        <v>-2.3215957384361809</v>
      </c>
      <c r="I2168" s="2">
        <v>1.6838687556568086</v>
      </c>
      <c r="J2168" s="2">
        <v>-2.4373002084017727</v>
      </c>
      <c r="K2168" s="2">
        <v>1.6176893851545913</v>
      </c>
      <c r="L2168" s="2">
        <v>-2.0533266218918</v>
      </c>
      <c r="M2168" s="2">
        <v>1.7759337273733178</v>
      </c>
    </row>
    <row r="2169" spans="1:13" x14ac:dyDescent="0.35">
      <c r="A2169" s="2">
        <v>2365</v>
      </c>
      <c r="B2169" s="2" t="s">
        <v>315</v>
      </c>
      <c r="C2169" s="2">
        <v>2016</v>
      </c>
      <c r="D2169" s="2">
        <v>37.799802869346181</v>
      </c>
      <c r="E2169" s="2">
        <v>1610612763</v>
      </c>
      <c r="F2169" s="2" t="s">
        <v>1848</v>
      </c>
      <c r="G2169" s="2">
        <v>-0.65869589336886669</v>
      </c>
      <c r="H2169" s="2">
        <v>-2.4768758979614947</v>
      </c>
      <c r="I2169" s="2">
        <v>1.818180004592628</v>
      </c>
      <c r="J2169" s="2">
        <v>-1.1330256229728493</v>
      </c>
      <c r="K2169" s="2">
        <v>1.3985556120148437</v>
      </c>
      <c r="L2169" s="2">
        <v>-3.0029373471359659</v>
      </c>
      <c r="M2169" s="2">
        <v>1.9167392950925872</v>
      </c>
    </row>
    <row r="2170" spans="1:13" x14ac:dyDescent="0.35">
      <c r="A2170" s="2">
        <v>2365</v>
      </c>
      <c r="B2170" s="2" t="s">
        <v>315</v>
      </c>
      <c r="C2170" s="2">
        <v>2017</v>
      </c>
      <c r="D2170" s="2">
        <v>38.602015113350127</v>
      </c>
      <c r="E2170" s="2">
        <v>1610612739</v>
      </c>
      <c r="F2170" s="2" t="s">
        <v>1883</v>
      </c>
      <c r="G2170" s="2">
        <v>-1.0165720356014125</v>
      </c>
      <c r="H2170" s="2">
        <v>-2.7309688720211223</v>
      </c>
      <c r="I2170" s="2">
        <v>1.7143968364197097</v>
      </c>
      <c r="J2170" s="2">
        <v>-1.6291016840274173</v>
      </c>
      <c r="K2170" s="2">
        <v>2.0124749969317008</v>
      </c>
      <c r="L2170" s="2">
        <v>-3.1578092865144129</v>
      </c>
      <c r="M2170" s="2">
        <v>1.6451152712887971</v>
      </c>
    </row>
    <row r="2171" spans="1:13" x14ac:dyDescent="0.35">
      <c r="A2171" s="2">
        <v>2365</v>
      </c>
      <c r="B2171" s="2" t="s">
        <v>315</v>
      </c>
      <c r="C2171" s="2">
        <v>2003</v>
      </c>
      <c r="D2171" s="2">
        <v>24.775490088708793</v>
      </c>
      <c r="E2171" s="2">
        <v>1610612743</v>
      </c>
      <c r="F2171" s="2" t="s">
        <v>1871</v>
      </c>
      <c r="G2171" s="2">
        <v>-1.9724469946354635</v>
      </c>
      <c r="H2171" s="2">
        <v>-2.1304196317625208</v>
      </c>
      <c r="I2171" s="2">
        <v>0.15797263712705745</v>
      </c>
      <c r="J2171" s="2">
        <v>-2.1040131428146203</v>
      </c>
      <c r="K2171" s="2">
        <v>-0.23626227795228627</v>
      </c>
      <c r="L2171" s="2">
        <v>-2.2499330463264502</v>
      </c>
      <c r="M2171" s="2">
        <v>1.228535882420591</v>
      </c>
    </row>
    <row r="2172" spans="1:13" x14ac:dyDescent="0.35">
      <c r="A2172" s="2">
        <v>2365</v>
      </c>
      <c r="B2172" s="2" t="s">
        <v>315</v>
      </c>
      <c r="C2172" s="2">
        <v>2002</v>
      </c>
      <c r="D2172" s="2">
        <v>23.778885116635635</v>
      </c>
      <c r="E2172" s="2">
        <v>1610612743</v>
      </c>
      <c r="F2172" s="2" t="s">
        <v>1871</v>
      </c>
      <c r="G2172" s="2">
        <v>-2.0807582287665625</v>
      </c>
      <c r="H2172" s="2">
        <v>-2.2283068372927501</v>
      </c>
      <c r="I2172" s="2">
        <v>0.14754860852618784</v>
      </c>
      <c r="J2172" s="2">
        <v>-2.2665233697968916</v>
      </c>
      <c r="K2172" s="2">
        <v>0.13199290115970569</v>
      </c>
      <c r="L2172" s="2">
        <v>-1.3874590374216553</v>
      </c>
      <c r="M2172" s="2">
        <v>0.35290448135103469</v>
      </c>
    </row>
    <row r="2173" spans="1:13" x14ac:dyDescent="0.35">
      <c r="A2173" s="2">
        <v>1512</v>
      </c>
      <c r="B2173" s="2" t="s">
        <v>2337</v>
      </c>
      <c r="C2173" s="2">
        <v>2000</v>
      </c>
      <c r="D2173" s="2">
        <v>25.298433906472457</v>
      </c>
      <c r="E2173" s="2">
        <v>1610612741</v>
      </c>
      <c r="F2173" s="2" t="s">
        <v>1859</v>
      </c>
      <c r="G2173" s="2">
        <v>-0.81097877039409494</v>
      </c>
      <c r="H2173" s="2">
        <v>-1.3238192390439643</v>
      </c>
      <c r="I2173" s="2">
        <v>0.51284046864986932</v>
      </c>
      <c r="J2173" s="2">
        <v>-1.2354224534530343</v>
      </c>
      <c r="K2173" s="2">
        <v>3.9890323454256242E-2</v>
      </c>
      <c r="L2173" s="2">
        <v>-1.5418406611451607</v>
      </c>
      <c r="M2173" s="2">
        <v>1.2127296957243983</v>
      </c>
    </row>
    <row r="2174" spans="1:13" x14ac:dyDescent="0.35">
      <c r="A2174" s="2">
        <v>1512</v>
      </c>
      <c r="B2174" s="2" t="s">
        <v>2337</v>
      </c>
      <c r="C2174" s="2">
        <v>1998</v>
      </c>
      <c r="D2174" s="2">
        <v>23.291534333588874</v>
      </c>
      <c r="E2174" s="2">
        <v>1610612742</v>
      </c>
      <c r="F2174" s="2" t="s">
        <v>1869</v>
      </c>
      <c r="G2174" s="2">
        <v>-2.6600418042911684</v>
      </c>
      <c r="H2174" s="2">
        <v>-2.5819405133319218</v>
      </c>
      <c r="I2174" s="2">
        <v>-7.8101290959246561E-2</v>
      </c>
      <c r="J2174" s="2">
        <v>-2.6105917082085877</v>
      </c>
      <c r="K2174" s="2">
        <v>1.3967304475111381E-2</v>
      </c>
      <c r="L2174" s="2">
        <v>-2.3599242802698055</v>
      </c>
      <c r="M2174" s="2">
        <v>-0.50616140146381661</v>
      </c>
    </row>
    <row r="2175" spans="1:13" x14ac:dyDescent="0.35">
      <c r="A2175" s="2">
        <v>1512</v>
      </c>
      <c r="B2175" s="2" t="s">
        <v>2337</v>
      </c>
      <c r="C2175" s="2">
        <v>1999</v>
      </c>
      <c r="D2175" s="2">
        <v>24.337421969116196</v>
      </c>
      <c r="E2175" s="2">
        <v>1610612742</v>
      </c>
      <c r="F2175" s="2" t="s">
        <v>1869</v>
      </c>
      <c r="G2175" s="2">
        <v>-2.6681613481392126</v>
      </c>
      <c r="H2175" s="2">
        <v>-2.5334463551908102</v>
      </c>
      <c r="I2175" s="2">
        <v>-0.13471499294840239</v>
      </c>
      <c r="J2175" s="2">
        <v>-2.6283844956487741</v>
      </c>
      <c r="K2175" s="2">
        <v>9.1821654743566544E-2</v>
      </c>
      <c r="L2175" s="2">
        <v>-2.094628973827446</v>
      </c>
      <c r="M2175" s="2">
        <v>-0.76296546031693191</v>
      </c>
    </row>
    <row r="2176" spans="1:13" x14ac:dyDescent="0.35">
      <c r="A2176" s="2">
        <v>203569</v>
      </c>
      <c r="B2176" s="2" t="s">
        <v>1484</v>
      </c>
      <c r="C2176" s="2">
        <v>2015</v>
      </c>
      <c r="D2176" s="2">
        <v>25.194392728069214</v>
      </c>
      <c r="E2176" s="2">
        <v>1610612738</v>
      </c>
      <c r="F2176" s="2" t="s">
        <v>1849</v>
      </c>
      <c r="G2176" s="2">
        <v>-1.6065653648536136</v>
      </c>
      <c r="H2176" s="2">
        <v>-1.3972091102287307</v>
      </c>
      <c r="I2176" s="2">
        <v>-0.20935625462488275</v>
      </c>
      <c r="J2176" s="2">
        <v>-1.38910247649416</v>
      </c>
      <c r="K2176" s="2">
        <v>-0.20418497100838112</v>
      </c>
      <c r="L2176" s="2">
        <v>-1.7102065517179559</v>
      </c>
      <c r="M2176" s="2">
        <v>-0.32915433068283584</v>
      </c>
    </row>
    <row r="2177" spans="1:13" x14ac:dyDescent="0.35">
      <c r="A2177" s="2">
        <v>203569</v>
      </c>
      <c r="B2177" s="2" t="s">
        <v>1484</v>
      </c>
      <c r="C2177" s="2">
        <v>2014</v>
      </c>
      <c r="D2177" s="2">
        <v>24.167670572774067</v>
      </c>
      <c r="E2177" s="2">
        <v>1610612738</v>
      </c>
      <c r="F2177" s="2" t="s">
        <v>1849</v>
      </c>
      <c r="G2177" s="2">
        <v>-1.7227841589172745</v>
      </c>
      <c r="H2177" s="2">
        <v>-1.5443560384402777</v>
      </c>
      <c r="I2177" s="2">
        <v>-0.17842812047699683</v>
      </c>
      <c r="J2177" s="2">
        <v>-1.5408715644462208</v>
      </c>
      <c r="K2177" s="2">
        <v>-0.17442743281087436</v>
      </c>
      <c r="L2177" s="2">
        <v>-1.6923167175934366</v>
      </c>
      <c r="M2177" s="2">
        <v>-0.28035646865846109</v>
      </c>
    </row>
    <row r="2178" spans="1:13" x14ac:dyDescent="0.35">
      <c r="A2178" s="2">
        <v>2547</v>
      </c>
      <c r="B2178" s="2" t="s">
        <v>79</v>
      </c>
      <c r="C2178" s="2">
        <v>2008</v>
      </c>
      <c r="D2178" s="2">
        <v>24.096484503340267</v>
      </c>
      <c r="E2178" s="2">
        <v>1610612761</v>
      </c>
      <c r="F2178" s="2" t="s">
        <v>1881</v>
      </c>
      <c r="G2178" s="2">
        <v>4.4195245792091988</v>
      </c>
      <c r="H2178" s="2">
        <v>3.5776931786780759</v>
      </c>
      <c r="I2178" s="2">
        <v>0.84183140053112315</v>
      </c>
      <c r="J2178" s="2">
        <v>3.0919698600178345</v>
      </c>
      <c r="K2178" s="2">
        <v>0.36633954653797707</v>
      </c>
      <c r="L2178" s="2">
        <v>3.764398534585224</v>
      </c>
      <c r="M2178" s="2">
        <v>0.95149491358906468</v>
      </c>
    </row>
    <row r="2179" spans="1:13" x14ac:dyDescent="0.35">
      <c r="A2179" s="2">
        <v>2547</v>
      </c>
      <c r="B2179" s="2" t="s">
        <v>79</v>
      </c>
      <c r="C2179" s="2">
        <v>2010</v>
      </c>
      <c r="D2179" s="2">
        <v>26.05683933851714</v>
      </c>
      <c r="E2179" s="2">
        <v>1610612761</v>
      </c>
      <c r="F2179" s="2" t="s">
        <v>1881</v>
      </c>
      <c r="G2179" s="2">
        <v>3.8008084900049477</v>
      </c>
      <c r="H2179" s="2">
        <v>3.2779342806415719</v>
      </c>
      <c r="I2179" s="2">
        <v>0.52287420936337559</v>
      </c>
      <c r="J2179" s="2">
        <v>2.2234316470915032</v>
      </c>
      <c r="K2179" s="2">
        <v>0.62351065689233887</v>
      </c>
      <c r="L2179" s="2">
        <v>3.5659356553838375</v>
      </c>
      <c r="M2179" s="2">
        <v>0.50638296449662112</v>
      </c>
    </row>
    <row r="2180" spans="1:13" x14ac:dyDescent="0.35">
      <c r="A2180" s="2">
        <v>2547</v>
      </c>
      <c r="B2180" s="2" t="s">
        <v>79</v>
      </c>
      <c r="C2180" s="2">
        <v>2011</v>
      </c>
      <c r="D2180" s="2">
        <v>27.217719855437519</v>
      </c>
      <c r="E2180" s="2">
        <v>1610612748</v>
      </c>
      <c r="F2180" s="2" t="s">
        <v>1855</v>
      </c>
      <c r="G2180" s="2">
        <v>3.0778956804690232</v>
      </c>
      <c r="H2180" s="2">
        <v>1.3732330889666282</v>
      </c>
      <c r="I2180" s="2">
        <v>1.7046625915023947</v>
      </c>
      <c r="J2180" s="2">
        <v>0.64539495193892937</v>
      </c>
      <c r="K2180" s="2">
        <v>-0.27923685206893983</v>
      </c>
      <c r="L2180" s="2">
        <v>1.5411369696147932</v>
      </c>
      <c r="M2180" s="2">
        <v>1.9792602514312965</v>
      </c>
    </row>
    <row r="2181" spans="1:13" x14ac:dyDescent="0.35">
      <c r="A2181" s="2">
        <v>2547</v>
      </c>
      <c r="B2181" s="2" t="s">
        <v>79</v>
      </c>
      <c r="C2181" s="2">
        <v>2007</v>
      </c>
      <c r="D2181" s="2">
        <v>23.110831234256928</v>
      </c>
      <c r="E2181" s="2">
        <v>1610612761</v>
      </c>
      <c r="F2181" s="2" t="s">
        <v>1881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35">
      <c r="A2182" s="2">
        <v>2547</v>
      </c>
      <c r="B2182" s="2" t="s">
        <v>79</v>
      </c>
      <c r="C2182" s="2">
        <v>2009</v>
      </c>
      <c r="D2182" s="2">
        <v>25.060234366443982</v>
      </c>
      <c r="E2182" s="2">
        <v>1610612761</v>
      </c>
      <c r="F2182" s="2" t="s">
        <v>1881</v>
      </c>
      <c r="G2182" s="2">
        <v>2.9164767903250928</v>
      </c>
      <c r="H2182" s="2">
        <v>1.9110253510125423</v>
      </c>
      <c r="I2182" s="2">
        <v>1.0054514393125502</v>
      </c>
      <c r="J2182" s="2">
        <v>2.2096694315562875</v>
      </c>
      <c r="K2182" s="2">
        <v>1.5591028874002755</v>
      </c>
      <c r="L2182" s="2">
        <v>1.8165969189875806</v>
      </c>
      <c r="M2182" s="2">
        <v>0.90041583029712491</v>
      </c>
    </row>
    <row r="2183" spans="1:13" x14ac:dyDescent="0.35">
      <c r="A2183" s="2">
        <v>2547</v>
      </c>
      <c r="B2183" s="2" t="s">
        <v>79</v>
      </c>
      <c r="C2183" s="2">
        <v>2013</v>
      </c>
      <c r="D2183" s="2">
        <v>29.241046982805827</v>
      </c>
      <c r="E2183" s="2">
        <v>1610612748</v>
      </c>
      <c r="F2183" s="2" t="s">
        <v>1855</v>
      </c>
      <c r="G2183" s="2">
        <v>2.9105069398954937</v>
      </c>
      <c r="H2183" s="2">
        <v>0.9635136328973436</v>
      </c>
      <c r="I2183" s="2">
        <v>1.94699330699815</v>
      </c>
      <c r="J2183" s="2">
        <v>1.1358210204263799</v>
      </c>
      <c r="K2183" s="2">
        <v>2.1157317956067345</v>
      </c>
      <c r="L2183" s="2">
        <v>0.9316148996228123</v>
      </c>
      <c r="M2183" s="2">
        <v>1.9282504865591861</v>
      </c>
    </row>
    <row r="2184" spans="1:13" x14ac:dyDescent="0.35">
      <c r="A2184" s="2">
        <v>2547</v>
      </c>
      <c r="B2184" s="2" t="s">
        <v>79</v>
      </c>
      <c r="C2184" s="2">
        <v>2012</v>
      </c>
      <c r="D2184" s="2">
        <v>28.244442010732669</v>
      </c>
      <c r="E2184" s="2">
        <v>1610612748</v>
      </c>
      <c r="F2184" s="2" t="s">
        <v>1855</v>
      </c>
      <c r="G2184" s="2">
        <v>2.8096522768312635</v>
      </c>
      <c r="H2184" s="2">
        <v>0.8757684374911503</v>
      </c>
      <c r="I2184" s="2">
        <v>1.933883839340113</v>
      </c>
      <c r="J2184" s="2">
        <v>0.48624816005253857</v>
      </c>
      <c r="K2184" s="2">
        <v>0.20102414172586625</v>
      </c>
      <c r="L2184" s="2">
        <v>0.95692103130941775</v>
      </c>
      <c r="M2184" s="2">
        <v>2.1504980707366248</v>
      </c>
    </row>
    <row r="2185" spans="1:13" x14ac:dyDescent="0.35">
      <c r="A2185" s="2">
        <v>2547</v>
      </c>
      <c r="B2185" s="2" t="s">
        <v>79</v>
      </c>
      <c r="C2185" s="2">
        <v>2014</v>
      </c>
      <c r="D2185" s="2">
        <v>30.226700251889167</v>
      </c>
      <c r="E2185" s="2">
        <v>1610612748</v>
      </c>
      <c r="F2185" s="2" t="s">
        <v>1855</v>
      </c>
      <c r="G2185" s="2">
        <v>2.2318952380320063</v>
      </c>
      <c r="H2185" s="2">
        <v>0.58639145409809645</v>
      </c>
      <c r="I2185" s="2">
        <v>1.6455037839339097</v>
      </c>
      <c r="J2185" s="2">
        <v>1.5570468085953013</v>
      </c>
      <c r="K2185" s="2">
        <v>1.1901158885804337</v>
      </c>
      <c r="L2185" s="2">
        <v>0.42470718276898217</v>
      </c>
      <c r="M2185" s="2">
        <v>1.691016782769917</v>
      </c>
    </row>
    <row r="2186" spans="1:13" x14ac:dyDescent="0.35">
      <c r="A2186" s="2">
        <v>2547</v>
      </c>
      <c r="B2186" s="2" t="s">
        <v>79</v>
      </c>
      <c r="C2186" s="2">
        <v>2006</v>
      </c>
      <c r="D2186" s="2">
        <v>22.070419450224509</v>
      </c>
      <c r="E2186" s="2">
        <v>1610612761</v>
      </c>
      <c r="F2186" s="2" t="s">
        <v>1881</v>
      </c>
      <c r="G2186" s="2">
        <v>1.8395222462660499</v>
      </c>
      <c r="H2186" s="2">
        <v>2.0919119997028512</v>
      </c>
      <c r="I2186" s="2">
        <v>-0.25238975343680142</v>
      </c>
      <c r="J2186" s="2">
        <v>1.9309227934498445</v>
      </c>
      <c r="K2186" s="2">
        <v>0.85123065135792764</v>
      </c>
      <c r="L2186" s="2">
        <v>2.1946820005027279</v>
      </c>
      <c r="M2186" s="2">
        <v>-0.67509785613506978</v>
      </c>
    </row>
    <row r="2187" spans="1:13" x14ac:dyDescent="0.35">
      <c r="A2187" s="2">
        <v>2547</v>
      </c>
      <c r="B2187" s="2" t="s">
        <v>79</v>
      </c>
      <c r="C2187" s="2">
        <v>2016</v>
      </c>
      <c r="D2187" s="2">
        <v>32.143248275106778</v>
      </c>
      <c r="E2187" s="2">
        <v>1610612748</v>
      </c>
      <c r="F2187" s="2" t="s">
        <v>1855</v>
      </c>
      <c r="G2187" s="2">
        <v>1.7329329069983039</v>
      </c>
      <c r="H2187" s="2">
        <v>0.70503093390950522</v>
      </c>
      <c r="I2187" s="2">
        <v>1.0279019730887988</v>
      </c>
      <c r="J2187" s="2">
        <v>0.41821290901511021</v>
      </c>
      <c r="K2187" s="2">
        <v>0.38206064856428307</v>
      </c>
      <c r="L2187" s="2">
        <v>0.7482091873015092</v>
      </c>
      <c r="M2187" s="2">
        <v>1.0862378472827892</v>
      </c>
    </row>
    <row r="2188" spans="1:13" x14ac:dyDescent="0.35">
      <c r="A2188" s="2">
        <v>2547</v>
      </c>
      <c r="B2188" s="2" t="s">
        <v>79</v>
      </c>
      <c r="C2188" s="2">
        <v>2015</v>
      </c>
      <c r="D2188" s="2">
        <v>31.059029679115103</v>
      </c>
      <c r="E2188" s="2">
        <v>1610612748</v>
      </c>
      <c r="F2188" s="2" t="s">
        <v>1855</v>
      </c>
      <c r="G2188" s="2">
        <v>1.5741784566118078</v>
      </c>
      <c r="H2188" s="2">
        <v>0.75613393937781137</v>
      </c>
      <c r="I2188" s="2">
        <v>0.8180445172339964</v>
      </c>
      <c r="J2188" s="2">
        <v>0.47068844596095422</v>
      </c>
      <c r="K2188" s="2">
        <v>0.75543558811436884</v>
      </c>
      <c r="L2188" s="2">
        <v>0.80143196261305016</v>
      </c>
      <c r="M2188" s="2">
        <v>0.82400585302258278</v>
      </c>
    </row>
    <row r="2189" spans="1:13" x14ac:dyDescent="0.35">
      <c r="A2189" s="2">
        <v>2547</v>
      </c>
      <c r="B2189" s="2" t="s">
        <v>79</v>
      </c>
      <c r="C2189" s="2">
        <v>2017</v>
      </c>
      <c r="D2189" s="2">
        <v>33.052239623261414</v>
      </c>
      <c r="E2189" s="2">
        <v>1610612748</v>
      </c>
      <c r="F2189" s="2" t="s">
        <v>1855</v>
      </c>
      <c r="G2189" s="2">
        <v>1.2173037470460113</v>
      </c>
      <c r="H2189" s="2">
        <v>7.4122187675938145E-2</v>
      </c>
      <c r="I2189" s="2">
        <v>1.1431815593700732</v>
      </c>
      <c r="J2189" s="2">
        <v>0.1791401325037433</v>
      </c>
      <c r="K2189" s="2">
        <v>0.22176393448796597</v>
      </c>
      <c r="L2189" s="2">
        <v>5.8312541702146781E-2</v>
      </c>
      <c r="M2189" s="2">
        <v>1.226408972364776</v>
      </c>
    </row>
    <row r="2190" spans="1:13" x14ac:dyDescent="0.35">
      <c r="A2190" s="2">
        <v>2547</v>
      </c>
      <c r="B2190" s="2" t="s">
        <v>79</v>
      </c>
      <c r="C2190" s="2">
        <v>2005</v>
      </c>
      <c r="D2190" s="2">
        <v>21.073814478151352</v>
      </c>
      <c r="E2190" s="2">
        <v>1610612761</v>
      </c>
      <c r="F2190" s="2" t="s">
        <v>1881</v>
      </c>
      <c r="G2190" s="2">
        <v>3.0827330793010366E-2</v>
      </c>
      <c r="H2190" s="2">
        <v>0.21130442973916699</v>
      </c>
      <c r="I2190" s="2">
        <v>-0.18047709894615663</v>
      </c>
      <c r="J2190" s="2">
        <v>-7.8724454404562966E-2</v>
      </c>
      <c r="K2190" s="2">
        <v>7.4824790158199692E-2</v>
      </c>
      <c r="L2190" s="2">
        <v>0.49044676289001393</v>
      </c>
      <c r="M2190" s="2">
        <v>-0.32790841122971176</v>
      </c>
    </row>
    <row r="2191" spans="1:13" x14ac:dyDescent="0.35">
      <c r="A2191" s="2">
        <v>2547</v>
      </c>
      <c r="B2191" s="2" t="s">
        <v>79</v>
      </c>
      <c r="C2191" s="2">
        <v>2004</v>
      </c>
      <c r="D2191" s="2">
        <v>20.058044025846019</v>
      </c>
      <c r="E2191" s="2">
        <v>1610612761</v>
      </c>
      <c r="F2191" s="2" t="s">
        <v>1881</v>
      </c>
      <c r="G2191" s="2">
        <v>-0.36194771027923717</v>
      </c>
      <c r="H2191" s="2">
        <v>-0.77204517035944831</v>
      </c>
      <c r="I2191" s="2">
        <v>0.41009746008021114</v>
      </c>
      <c r="J2191" s="2">
        <v>-0.56271742487514476</v>
      </c>
      <c r="K2191" s="2">
        <v>0.1893975234223555</v>
      </c>
      <c r="L2191" s="2">
        <v>-1.2317525284011821</v>
      </c>
      <c r="M2191" s="2">
        <v>0.70090664421266635</v>
      </c>
    </row>
    <row r="2192" spans="1:13" x14ac:dyDescent="0.35">
      <c r="A2192" s="2">
        <v>1628449</v>
      </c>
      <c r="B2192" s="2" t="s">
        <v>243</v>
      </c>
      <c r="C2192" s="2">
        <v>2025</v>
      </c>
      <c r="D2192" s="2">
        <v>32.252765305004928</v>
      </c>
      <c r="E2192" s="2">
        <v>1610612761</v>
      </c>
      <c r="F2192" s="2" t="s">
        <v>1881</v>
      </c>
      <c r="G2192" s="2">
        <v>1.7879189126053801</v>
      </c>
      <c r="H2192" s="2">
        <v>1.4828509497718303</v>
      </c>
      <c r="I2192" s="2">
        <v>0.30506796283354964</v>
      </c>
      <c r="J2192" s="2">
        <v>1.7191998008196216</v>
      </c>
      <c r="K2192" s="2">
        <v>0.12851062001347557</v>
      </c>
      <c r="L2192" s="2">
        <v>1.3246206477504501</v>
      </c>
      <c r="M2192" s="2">
        <v>0.37598869264796353</v>
      </c>
    </row>
    <row r="2193" spans="1:13" x14ac:dyDescent="0.35">
      <c r="A2193" s="2">
        <v>1628449</v>
      </c>
      <c r="B2193" s="2" t="s">
        <v>243</v>
      </c>
      <c r="C2193" s="2">
        <v>2024</v>
      </c>
      <c r="D2193" s="2">
        <v>31.256160332931771</v>
      </c>
      <c r="E2193" s="2">
        <v>1610612761</v>
      </c>
      <c r="F2193" s="2" t="s">
        <v>1881</v>
      </c>
      <c r="G2193" s="2">
        <v>1.4239258389072451</v>
      </c>
      <c r="H2193" s="2">
        <v>0.54266353022282665</v>
      </c>
      <c r="I2193" s="2">
        <v>0.88126230868441846</v>
      </c>
      <c r="J2193" s="2">
        <v>0.36993386490537739</v>
      </c>
      <c r="K2193" s="2">
        <v>0.62801049519799568</v>
      </c>
      <c r="L2193" s="2">
        <v>0.67352909537743055</v>
      </c>
      <c r="M2193" s="2">
        <v>0.99638535360233516</v>
      </c>
    </row>
    <row r="2194" spans="1:13" x14ac:dyDescent="0.35">
      <c r="A2194" s="2">
        <v>1628449</v>
      </c>
      <c r="B2194" s="2" t="s">
        <v>243</v>
      </c>
      <c r="C2194" s="2">
        <v>2021</v>
      </c>
      <c r="D2194" s="2">
        <v>28.343007337641001</v>
      </c>
      <c r="E2194" s="2">
        <v>1610612761</v>
      </c>
      <c r="F2194" s="2" t="s">
        <v>1881</v>
      </c>
      <c r="G2194" s="2">
        <v>1.3284139985437295</v>
      </c>
      <c r="H2194" s="2">
        <v>0.95377406790834796</v>
      </c>
      <c r="I2194" s="2">
        <v>0.37463993063538154</v>
      </c>
      <c r="J2194" s="2">
        <v>0.99769237876035211</v>
      </c>
      <c r="K2194" s="2">
        <v>0.43143605097214277</v>
      </c>
      <c r="L2194" s="2">
        <v>0.86782010835384971</v>
      </c>
      <c r="M2194" s="2">
        <v>0.30794540615702543</v>
      </c>
    </row>
    <row r="2195" spans="1:13" x14ac:dyDescent="0.35">
      <c r="A2195" s="2">
        <v>1628449</v>
      </c>
      <c r="B2195" s="2" t="s">
        <v>243</v>
      </c>
      <c r="C2195" s="2">
        <v>2022</v>
      </c>
      <c r="D2195" s="2">
        <v>29.293067572007445</v>
      </c>
      <c r="E2195" s="2">
        <v>1610612761</v>
      </c>
      <c r="F2195" s="2" t="s">
        <v>1881</v>
      </c>
      <c r="G2195" s="2">
        <v>1.3213178256235401</v>
      </c>
      <c r="H2195" s="2">
        <v>0.55768597446037005</v>
      </c>
      <c r="I2195" s="2">
        <v>0.76363185116317001</v>
      </c>
      <c r="J2195" s="2">
        <v>0.25102067578238574</v>
      </c>
      <c r="K2195" s="2">
        <v>-0.38514649242807542</v>
      </c>
      <c r="L2195" s="2">
        <v>0.91262201649024477</v>
      </c>
      <c r="M2195" s="2">
        <v>1.5613931372330323</v>
      </c>
    </row>
    <row r="2196" spans="1:13" x14ac:dyDescent="0.35">
      <c r="A2196" s="2">
        <v>1628449</v>
      </c>
      <c r="B2196" s="2" t="s">
        <v>243</v>
      </c>
      <c r="C2196" s="2">
        <v>2023</v>
      </c>
      <c r="D2196" s="2">
        <v>30.248603657868799</v>
      </c>
      <c r="E2196" s="2">
        <v>1610612761</v>
      </c>
      <c r="F2196" s="2" t="s">
        <v>1881</v>
      </c>
      <c r="G2196" s="2">
        <v>0.74621480891794745</v>
      </c>
      <c r="H2196" s="2">
        <v>3.1356997338801762E-2</v>
      </c>
      <c r="I2196" s="2">
        <v>0.71485781157914574</v>
      </c>
      <c r="J2196" s="2">
        <v>0.16310339044854932</v>
      </c>
      <c r="K2196" s="2">
        <v>0.38100171229714319</v>
      </c>
      <c r="L2196" s="2">
        <v>-8.0667335708059035E-2</v>
      </c>
      <c r="M2196" s="2">
        <v>0.88518508645734839</v>
      </c>
    </row>
    <row r="2197" spans="1:13" x14ac:dyDescent="0.35">
      <c r="A2197" s="2">
        <v>1628449</v>
      </c>
      <c r="B2197" s="2" t="s">
        <v>243</v>
      </c>
      <c r="C2197" s="2">
        <v>2020</v>
      </c>
      <c r="D2197" s="2">
        <v>27.66673967801993</v>
      </c>
      <c r="E2197" s="2">
        <v>1610612761</v>
      </c>
      <c r="F2197" s="2" t="s">
        <v>1881</v>
      </c>
      <c r="G2197" s="2">
        <v>-0.13309616986964229</v>
      </c>
      <c r="H2197" s="2">
        <v>-0.44785979093196332</v>
      </c>
      <c r="I2197" s="2">
        <v>0.31476362106232103</v>
      </c>
      <c r="J2197" s="2">
        <v>-0.45229627674506551</v>
      </c>
      <c r="K2197" s="2">
        <v>0.47915413008373747</v>
      </c>
      <c r="L2197" s="2">
        <v>-0.42715289133688722</v>
      </c>
      <c r="M2197" s="2">
        <v>-0.14560315229287396</v>
      </c>
    </row>
    <row r="2198" spans="1:13" x14ac:dyDescent="0.35">
      <c r="A2198" s="2">
        <v>1628449</v>
      </c>
      <c r="B2198" s="2" t="s">
        <v>243</v>
      </c>
      <c r="C2198" s="2">
        <v>2019</v>
      </c>
      <c r="D2198" s="2">
        <v>26.418245537181033</v>
      </c>
      <c r="E2198" s="2">
        <v>1610612761</v>
      </c>
      <c r="F2198" s="2" t="s">
        <v>1881</v>
      </c>
      <c r="G2198" s="2">
        <v>-0.16869636509070091</v>
      </c>
      <c r="H2198" s="2">
        <v>-0.59999328895649473</v>
      </c>
      <c r="I2198" s="2">
        <v>0.43129692386579382</v>
      </c>
      <c r="J2198" s="2">
        <v>-0.5643647876174408</v>
      </c>
      <c r="K2198" s="2">
        <v>0.51142234940745668</v>
      </c>
      <c r="L2198" s="2">
        <v>-1.5952028235669389</v>
      </c>
      <c r="M2198" s="2">
        <v>-0.91158730308944935</v>
      </c>
    </row>
    <row r="2199" spans="1:13" x14ac:dyDescent="0.35">
      <c r="A2199" s="2">
        <v>1628449</v>
      </c>
      <c r="B2199" s="2" t="s">
        <v>243</v>
      </c>
      <c r="C2199" s="2">
        <v>2018</v>
      </c>
      <c r="D2199" s="2">
        <v>25.243675391523382</v>
      </c>
      <c r="E2199" s="2">
        <v>1610612744</v>
      </c>
      <c r="F2199" s="2" t="s">
        <v>1919</v>
      </c>
      <c r="G2199" s="2">
        <v>-1.9464719772378403</v>
      </c>
      <c r="H2199" s="2">
        <v>-1.5023946670604249</v>
      </c>
      <c r="I2199" s="2">
        <v>-0.44407731017741525</v>
      </c>
      <c r="J2199" s="2">
        <v>-1.5023261938097021</v>
      </c>
      <c r="K2199" s="2">
        <v>-0.44394689401613946</v>
      </c>
      <c r="L2199" s="2">
        <v>-1.7306388361365259</v>
      </c>
      <c r="M2199" s="2">
        <v>-0.70490963272893914</v>
      </c>
    </row>
    <row r="2200" spans="1:13" x14ac:dyDescent="0.35">
      <c r="A2200" s="2">
        <v>713</v>
      </c>
      <c r="B2200" s="2" t="s">
        <v>2146</v>
      </c>
      <c r="C2200" s="2">
        <v>1997</v>
      </c>
      <c r="D2200" s="2">
        <v>23.132734640236556</v>
      </c>
      <c r="E2200" s="2">
        <v>1610612750</v>
      </c>
      <c r="F2200" s="2" t="s">
        <v>1875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35">
      <c r="A2201" s="2">
        <v>713</v>
      </c>
      <c r="B2201" s="2" t="s">
        <v>2146</v>
      </c>
      <c r="C2201" s="2">
        <v>2001</v>
      </c>
      <c r="D2201" s="2">
        <v>26.993209944146315</v>
      </c>
      <c r="E2201" s="2">
        <v>1610612738</v>
      </c>
      <c r="F2201" s="2" t="s">
        <v>1849</v>
      </c>
      <c r="G2201" s="2">
        <v>-2.0532396137031568</v>
      </c>
      <c r="H2201" s="2">
        <v>-0.79477038797387001</v>
      </c>
      <c r="I2201" s="2">
        <v>-1.2584692257292869</v>
      </c>
      <c r="J2201" s="2">
        <v>-2.4640526897645863E-2</v>
      </c>
      <c r="K2201" s="2">
        <v>-1.1833684219619933</v>
      </c>
      <c r="L2201" s="2">
        <v>-1.8023981010135455</v>
      </c>
      <c r="M2201" s="2">
        <v>-1.3174257640785954</v>
      </c>
    </row>
    <row r="2202" spans="1:13" x14ac:dyDescent="0.35">
      <c r="A2202" s="2">
        <v>713</v>
      </c>
      <c r="B2202" s="2" t="s">
        <v>2146</v>
      </c>
      <c r="C2202" s="2">
        <v>1998</v>
      </c>
      <c r="D2202" s="2">
        <v>24.006132953674296</v>
      </c>
      <c r="E2202" s="2">
        <v>1610612750</v>
      </c>
      <c r="F2202" s="2" t="s">
        <v>1875</v>
      </c>
      <c r="G2202" s="2">
        <v>-2.536144059121503</v>
      </c>
      <c r="H2202" s="2">
        <v>-0.69583644630301567</v>
      </c>
      <c r="I2202" s="2">
        <v>-1.8403076128184874</v>
      </c>
      <c r="J2202" s="2">
        <v>-0.5729871217830047</v>
      </c>
      <c r="K2202" s="2">
        <v>-2.0380495884678607</v>
      </c>
      <c r="L2202" s="2">
        <v>-1.00633644508985</v>
      </c>
      <c r="M2202" s="2">
        <v>-1.5404335185694693</v>
      </c>
    </row>
    <row r="2203" spans="1:13" x14ac:dyDescent="0.35">
      <c r="A2203" s="2">
        <v>713</v>
      </c>
      <c r="B2203" s="2" t="s">
        <v>2146</v>
      </c>
      <c r="C2203" s="2">
        <v>1999</v>
      </c>
      <c r="D2203" s="2">
        <v>25.1478479903625</v>
      </c>
      <c r="E2203" s="2">
        <v>1610612751</v>
      </c>
      <c r="F2203" s="2" t="s">
        <v>1877</v>
      </c>
      <c r="G2203" s="2">
        <v>-2.8577322784864094</v>
      </c>
      <c r="H2203" s="2">
        <v>-0.66996990188072836</v>
      </c>
      <c r="I2203" s="2">
        <v>-2.1877623766056811</v>
      </c>
      <c r="J2203" s="2">
        <v>-0.5026537862278545</v>
      </c>
      <c r="K2203" s="2">
        <v>-2.3878205865691391</v>
      </c>
      <c r="L2203" s="2">
        <v>-1.0178204541736053</v>
      </c>
      <c r="M2203" s="2">
        <v>-1.9382095159444024</v>
      </c>
    </row>
    <row r="2204" spans="1:13" x14ac:dyDescent="0.35">
      <c r="A2204" s="2">
        <v>713</v>
      </c>
      <c r="B2204" s="2" t="s">
        <v>2146</v>
      </c>
      <c r="C2204" s="2">
        <v>2000</v>
      </c>
      <c r="D2204" s="2">
        <v>26.106122001971308</v>
      </c>
      <c r="E2204" s="2">
        <v>1610612741</v>
      </c>
      <c r="F2204" s="2" t="s">
        <v>1859</v>
      </c>
      <c r="G2204" s="2">
        <v>-3.2112926531460833</v>
      </c>
      <c r="H2204" s="2">
        <v>-2.179614656550751</v>
      </c>
      <c r="I2204" s="2">
        <v>-1.0316779965953322</v>
      </c>
      <c r="J2204" s="2">
        <v>-2.1584848565232519</v>
      </c>
      <c r="K2204" s="2">
        <v>-1.5335346744605165</v>
      </c>
      <c r="L2204" s="2">
        <v>-2.2097462786933524</v>
      </c>
      <c r="M2204" s="2">
        <v>-0.60228190858234043</v>
      </c>
    </row>
    <row r="2205" spans="1:13" x14ac:dyDescent="0.35">
      <c r="A2205" s="2">
        <v>164</v>
      </c>
      <c r="B2205" s="2" t="s">
        <v>1961</v>
      </c>
      <c r="C2205" s="2">
        <v>1997</v>
      </c>
      <c r="D2205" s="2">
        <v>29.49293615157157</v>
      </c>
      <c r="E2205" s="2">
        <v>1610612752</v>
      </c>
      <c r="F2205" s="2" t="s">
        <v>1873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35">
      <c r="A2206" s="2">
        <v>164</v>
      </c>
      <c r="B2206" s="2" t="s">
        <v>1961</v>
      </c>
      <c r="C2206" s="2">
        <v>1999</v>
      </c>
      <c r="D2206" s="2">
        <v>31.595663125616031</v>
      </c>
      <c r="E2206" s="2">
        <v>1610612752</v>
      </c>
      <c r="F2206" s="2" t="s">
        <v>1873</v>
      </c>
      <c r="G2206" s="2">
        <v>-1.5410800976569772</v>
      </c>
      <c r="H2206" s="2">
        <v>-1.3638158268447114</v>
      </c>
      <c r="I2206" s="2">
        <v>-0.17726427081226584</v>
      </c>
      <c r="J2206" s="2">
        <v>-1.8550883077092195</v>
      </c>
      <c r="K2206" s="2">
        <v>-0.52040129489412257</v>
      </c>
      <c r="L2206" s="2">
        <v>-0.92130773743333627</v>
      </c>
      <c r="M2206" s="2">
        <v>8.1817879601301588E-3</v>
      </c>
    </row>
    <row r="2207" spans="1:13" x14ac:dyDescent="0.35">
      <c r="A2207" s="2">
        <v>164</v>
      </c>
      <c r="B2207" s="2" t="s">
        <v>1961</v>
      </c>
      <c r="C2207" s="2">
        <v>2000</v>
      </c>
      <c r="D2207" s="2">
        <v>32.53477165699266</v>
      </c>
      <c r="E2207" s="2">
        <v>1610612752</v>
      </c>
      <c r="F2207" s="2" t="s">
        <v>1873</v>
      </c>
      <c r="G2207" s="2">
        <v>-2.1617383598123396</v>
      </c>
      <c r="H2207" s="2">
        <v>-2.1417876075595244</v>
      </c>
      <c r="I2207" s="2">
        <v>-1.9950752252815267E-2</v>
      </c>
      <c r="J2207" s="2">
        <v>-1.5930997822904613</v>
      </c>
      <c r="K2207" s="2">
        <v>-0.52128284928627133</v>
      </c>
      <c r="L2207" s="2">
        <v>-2.5135777046384398</v>
      </c>
      <c r="M2207" s="2">
        <v>0.18387040116910752</v>
      </c>
    </row>
    <row r="2208" spans="1:13" x14ac:dyDescent="0.35">
      <c r="A2208" s="2">
        <v>164</v>
      </c>
      <c r="B2208" s="2" t="s">
        <v>1961</v>
      </c>
      <c r="C2208" s="2">
        <v>2002</v>
      </c>
      <c r="D2208" s="2">
        <v>34.448581754462815</v>
      </c>
      <c r="E2208" s="2">
        <v>1610612761</v>
      </c>
      <c r="F2208" s="2" t="s">
        <v>1881</v>
      </c>
      <c r="G2208" s="2">
        <v>-2.2454410131302756</v>
      </c>
      <c r="H2208" s="2">
        <v>-2.2286694396553099</v>
      </c>
      <c r="I2208" s="2">
        <v>-1.6771573474965655E-2</v>
      </c>
      <c r="J2208" s="2">
        <v>-1.6392922893785729</v>
      </c>
      <c r="K2208" s="2">
        <v>-8.1354474468522731E-2</v>
      </c>
      <c r="L2208" s="2">
        <v>-2.4968485133581524</v>
      </c>
      <c r="M2208" s="2">
        <v>8.6037838203677913E-4</v>
      </c>
    </row>
    <row r="2209" spans="1:13" x14ac:dyDescent="0.35">
      <c r="A2209" s="2">
        <v>164</v>
      </c>
      <c r="B2209" s="2" t="s">
        <v>1961</v>
      </c>
      <c r="C2209" s="2">
        <v>2001</v>
      </c>
      <c r="D2209" s="2">
        <v>33.498521520096375</v>
      </c>
      <c r="E2209" s="2">
        <v>1610612761</v>
      </c>
      <c r="F2209" s="2" t="s">
        <v>1881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35">
      <c r="A2210" s="2">
        <v>164</v>
      </c>
      <c r="B2210" s="2" t="s">
        <v>1961</v>
      </c>
      <c r="C2210" s="2">
        <v>1998</v>
      </c>
      <c r="D2210" s="2">
        <v>30.47858942065491</v>
      </c>
      <c r="E2210" s="2">
        <v>1610612752</v>
      </c>
      <c r="F2210" s="2" t="s">
        <v>1873</v>
      </c>
      <c r="G2210" s="2">
        <v>-2.3447960849587917</v>
      </c>
      <c r="H2210" s="2">
        <v>-1.9487377559192924</v>
      </c>
      <c r="I2210" s="2">
        <v>-0.39605832903949939</v>
      </c>
      <c r="J2210" s="2">
        <v>-1.5945443700554611</v>
      </c>
      <c r="K2210" s="2">
        <v>-0.60959671132668447</v>
      </c>
      <c r="L2210" s="2">
        <v>-2.3977943465548948</v>
      </c>
      <c r="M2210" s="2">
        <v>-0.23362025693514307</v>
      </c>
    </row>
    <row r="2211" spans="1:13" x14ac:dyDescent="0.35">
      <c r="A2211" s="2">
        <v>164</v>
      </c>
      <c r="B2211" s="2" t="s">
        <v>1961</v>
      </c>
      <c r="C2211" s="2">
        <v>2003</v>
      </c>
      <c r="D2211" s="2">
        <v>35.291862884678565</v>
      </c>
      <c r="E2211" s="2">
        <v>1610612751</v>
      </c>
      <c r="F2211" s="2" t="s">
        <v>1877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35">
      <c r="A2212" s="2">
        <v>1629185</v>
      </c>
      <c r="B2212" s="2" t="s">
        <v>909</v>
      </c>
      <c r="C2212" s="2">
        <v>2021</v>
      </c>
      <c r="D2212" s="2">
        <v>25.577702332712736</v>
      </c>
      <c r="E2212" s="2">
        <v>1610612751</v>
      </c>
      <c r="F2212" s="2" t="s">
        <v>1877</v>
      </c>
      <c r="G2212" s="2">
        <v>-0.21498198750747283</v>
      </c>
      <c r="H2212" s="2">
        <v>-0.35908389246594064</v>
      </c>
      <c r="I2212" s="2">
        <v>0.14410190495846781</v>
      </c>
      <c r="J2212" s="2">
        <v>-0.33978347824210381</v>
      </c>
      <c r="K2212" s="2">
        <v>9.7437258923716061E-2</v>
      </c>
      <c r="L2212" s="2">
        <v>-0.48201646714006041</v>
      </c>
      <c r="M2212" s="2">
        <v>0.3224381318428694</v>
      </c>
    </row>
    <row r="2213" spans="1:13" x14ac:dyDescent="0.35">
      <c r="A2213" s="2">
        <v>1629185</v>
      </c>
      <c r="B2213" s="2" t="s">
        <v>909</v>
      </c>
      <c r="C2213" s="2">
        <v>2020</v>
      </c>
      <c r="D2213" s="2">
        <v>24.756324608476618</v>
      </c>
      <c r="E2213" s="2">
        <v>1610612751</v>
      </c>
      <c r="F2213" s="2" t="s">
        <v>1877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35">
      <c r="A2214" s="2">
        <v>1629185</v>
      </c>
      <c r="B2214" s="2" t="s">
        <v>909</v>
      </c>
      <c r="C2214" s="2">
        <v>2022</v>
      </c>
      <c r="D2214" s="2">
        <v>26.385390428211586</v>
      </c>
      <c r="E2214" s="2">
        <v>1610612744</v>
      </c>
      <c r="F2214" s="2" t="s">
        <v>1919</v>
      </c>
      <c r="G2214" s="2">
        <v>-1.726812005510671</v>
      </c>
      <c r="H2214" s="2">
        <v>-1.8978025672380181</v>
      </c>
      <c r="I2214" s="2">
        <v>0.17099056172734703</v>
      </c>
      <c r="J2214" s="2">
        <v>-1.8828654415767898</v>
      </c>
      <c r="K2214" s="2">
        <v>0.32434128477701263</v>
      </c>
      <c r="L2214" s="2">
        <v>-1.9628314120844628</v>
      </c>
      <c r="M2214" s="2">
        <v>-0.22957728254692089</v>
      </c>
    </row>
    <row r="2215" spans="1:13" x14ac:dyDescent="0.35">
      <c r="A2215" s="2">
        <v>1629185</v>
      </c>
      <c r="B2215" s="2" t="s">
        <v>909</v>
      </c>
      <c r="C2215" s="2">
        <v>2019</v>
      </c>
      <c r="D2215" s="2">
        <v>23.46676158142591</v>
      </c>
      <c r="E2215" s="2">
        <v>1610612745</v>
      </c>
      <c r="F2215" s="2" t="s">
        <v>1853</v>
      </c>
      <c r="G2215" s="2">
        <v>-2.3240205907188809</v>
      </c>
      <c r="H2215" s="2">
        <v>-1.5095233506358294</v>
      </c>
      <c r="I2215" s="2">
        <v>-0.81449724008305147</v>
      </c>
      <c r="J2215" s="2">
        <v>-1.5075312761203812</v>
      </c>
      <c r="K2215" s="2">
        <v>-0.81202158613171938</v>
      </c>
      <c r="L2215" s="2">
        <v>-1.8024754852605942</v>
      </c>
      <c r="M2215" s="2">
        <v>-1.0329372946123581</v>
      </c>
    </row>
    <row r="2216" spans="1:13" x14ac:dyDescent="0.35">
      <c r="A2216" s="2">
        <v>1629598</v>
      </c>
      <c r="B2216" s="2" t="s">
        <v>910</v>
      </c>
      <c r="C2216" s="2">
        <v>2022</v>
      </c>
      <c r="D2216" s="2">
        <v>24.460628627751614</v>
      </c>
      <c r="E2216" s="2">
        <v>1610612737</v>
      </c>
      <c r="F2216" s="2" t="s">
        <v>1847</v>
      </c>
      <c r="G2216" s="2">
        <v>-0.27293201466090888</v>
      </c>
      <c r="H2216" s="2">
        <v>-0.5986952404349587</v>
      </c>
      <c r="I2216" s="2">
        <v>0.32576322577404981</v>
      </c>
      <c r="J2216" s="2">
        <v>-0.54082133853803138</v>
      </c>
      <c r="K2216" s="2">
        <v>0.4786169853476423</v>
      </c>
      <c r="L2216" s="2">
        <v>-1.5015642247863992</v>
      </c>
      <c r="M2216" s="2">
        <v>-1.10500519457159</v>
      </c>
    </row>
    <row r="2217" spans="1:13" x14ac:dyDescent="0.35">
      <c r="A2217" s="2">
        <v>1629598</v>
      </c>
      <c r="B2217" s="2" t="s">
        <v>910</v>
      </c>
      <c r="C2217" s="2">
        <v>2020</v>
      </c>
      <c r="D2217" s="2">
        <v>23.140948417478917</v>
      </c>
      <c r="E2217" s="2">
        <v>1610612745</v>
      </c>
      <c r="F2217" s="2" t="s">
        <v>1853</v>
      </c>
      <c r="G2217" s="2">
        <v>-0.3464782650223176</v>
      </c>
      <c r="H2217" s="2">
        <v>-0.24722844500156702</v>
      </c>
      <c r="I2217" s="2">
        <v>-9.9249820020750584E-2</v>
      </c>
      <c r="J2217" s="2">
        <v>-0.13726214490511418</v>
      </c>
      <c r="K2217" s="2">
        <v>3.6058661855331554E-2</v>
      </c>
      <c r="L2217" s="2">
        <v>-1.9968911354781436</v>
      </c>
      <c r="M2217" s="2">
        <v>-1.3909775706277401</v>
      </c>
    </row>
    <row r="2218" spans="1:13" x14ac:dyDescent="0.35">
      <c r="A2218" s="2">
        <v>1629598</v>
      </c>
      <c r="B2218" s="2" t="s">
        <v>910</v>
      </c>
      <c r="C2218" s="2">
        <v>2021</v>
      </c>
      <c r="D2218" s="2">
        <v>23.496878764647903</v>
      </c>
      <c r="E2218" s="2">
        <v>1610612745</v>
      </c>
      <c r="F2218" s="2" t="s">
        <v>1853</v>
      </c>
      <c r="G2218" s="2">
        <v>-0.42872394733530239</v>
      </c>
      <c r="H2218" s="2">
        <v>-0.25132117688032224</v>
      </c>
      <c r="I2218" s="2">
        <v>-0.17740277045498018</v>
      </c>
      <c r="J2218" s="2">
        <v>-0.15631678968153559</v>
      </c>
      <c r="K2218" s="2">
        <v>-5.6335704518237439E-2</v>
      </c>
      <c r="L2218" s="2">
        <v>-1.7334489022904107</v>
      </c>
      <c r="M2218" s="2">
        <v>-1.3106358369455522</v>
      </c>
    </row>
    <row r="2219" spans="1:13" x14ac:dyDescent="0.35">
      <c r="A2219" s="2">
        <v>203142</v>
      </c>
      <c r="B2219" s="2" t="s">
        <v>659</v>
      </c>
      <c r="C2219" s="2">
        <v>2014</v>
      </c>
      <c r="D2219" s="2">
        <v>30.202058920162084</v>
      </c>
      <c r="E2219" s="2">
        <v>1610612754</v>
      </c>
      <c r="F2219" s="2" t="s">
        <v>1867</v>
      </c>
      <c r="G2219" s="2">
        <v>0.29655833680960764</v>
      </c>
      <c r="H2219" s="2">
        <v>1.1800905874819299</v>
      </c>
      <c r="I2219" s="2">
        <v>-0.88353225067232222</v>
      </c>
      <c r="J2219" s="2">
        <v>1.4244232249765827</v>
      </c>
      <c r="K2219" s="2">
        <v>-0.69645285378931709</v>
      </c>
      <c r="L2219" s="2">
        <v>0.16520943485616604</v>
      </c>
      <c r="M2219" s="2">
        <v>-1.3497737382312136</v>
      </c>
    </row>
    <row r="2220" spans="1:13" x14ac:dyDescent="0.35">
      <c r="A2220" s="2">
        <v>203142</v>
      </c>
      <c r="B2220" s="2" t="s">
        <v>659</v>
      </c>
      <c r="C2220" s="2">
        <v>2013</v>
      </c>
      <c r="D2220" s="2">
        <v>29.16986091337203</v>
      </c>
      <c r="E2220" s="2">
        <v>1610612752</v>
      </c>
      <c r="F2220" s="2" t="s">
        <v>1873</v>
      </c>
      <c r="G2220" s="2">
        <v>6.255012388266401E-2</v>
      </c>
      <c r="H2220" s="2">
        <v>1.4111357566103204</v>
      </c>
      <c r="I2220" s="2">
        <v>-1.3485856327276564</v>
      </c>
      <c r="J2220" s="2">
        <v>1.6253379984363439</v>
      </c>
      <c r="K2220" s="2">
        <v>-1.3887780122138089</v>
      </c>
      <c r="L2220" s="2">
        <v>0.18079548190599312</v>
      </c>
      <c r="M2220" s="2">
        <v>-1.2100708269166769</v>
      </c>
    </row>
    <row r="2221" spans="1:13" x14ac:dyDescent="0.35">
      <c r="A2221" s="2">
        <v>203142</v>
      </c>
      <c r="B2221" s="2" t="s">
        <v>659</v>
      </c>
      <c r="C2221" s="2">
        <v>2015</v>
      </c>
      <c r="D2221" s="2">
        <v>31.078195159347278</v>
      </c>
      <c r="E2221" s="2">
        <v>1610612754</v>
      </c>
      <c r="F2221" s="2" t="s">
        <v>1867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35">
      <c r="A2222" s="2">
        <v>203142</v>
      </c>
      <c r="B2222" s="2" t="s">
        <v>659</v>
      </c>
      <c r="C2222" s="2">
        <v>2016</v>
      </c>
      <c r="D2222" s="2">
        <v>31.929690066805389</v>
      </c>
      <c r="E2222" s="2">
        <v>1610612749</v>
      </c>
      <c r="F2222" s="2" t="s">
        <v>1865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35">
      <c r="A2223" s="2">
        <v>1544</v>
      </c>
      <c r="B2223" s="2" t="s">
        <v>2358</v>
      </c>
      <c r="C2223" s="2">
        <v>2004</v>
      </c>
      <c r="D2223" s="2">
        <v>28.923447596101195</v>
      </c>
      <c r="E2223" s="2">
        <v>1610612737</v>
      </c>
      <c r="F2223" s="2" t="s">
        <v>1847</v>
      </c>
      <c r="G2223" s="2">
        <v>-0.50632990557056767</v>
      </c>
      <c r="H2223" s="2">
        <v>0.37162012675825501</v>
      </c>
      <c r="I2223" s="2">
        <v>-0.87795003232882263</v>
      </c>
      <c r="J2223" s="2">
        <v>0.41431959050187384</v>
      </c>
      <c r="K2223" s="2">
        <v>-1.0731001556890873</v>
      </c>
      <c r="L2223" s="2">
        <v>0.31664109663706946</v>
      </c>
      <c r="M2223" s="2">
        <v>-0.72718704511945043</v>
      </c>
    </row>
    <row r="2224" spans="1:13" x14ac:dyDescent="0.35">
      <c r="A2224" s="2">
        <v>1544</v>
      </c>
      <c r="B2224" s="2" t="s">
        <v>2358</v>
      </c>
      <c r="C2224" s="2">
        <v>2003</v>
      </c>
      <c r="D2224" s="2">
        <v>27.751615376190998</v>
      </c>
      <c r="E2224" s="2">
        <v>1610612737</v>
      </c>
      <c r="F2224" s="2" t="s">
        <v>1847</v>
      </c>
      <c r="G2224" s="2">
        <v>-0.9537728605202993</v>
      </c>
      <c r="H2224" s="2">
        <v>-0.71134147967123973</v>
      </c>
      <c r="I2224" s="2">
        <v>-0.24243138084905963</v>
      </c>
      <c r="J2224" s="2">
        <v>-0.60604269918029718</v>
      </c>
      <c r="K2224" s="2">
        <v>-0.54488721737527424</v>
      </c>
      <c r="L2224" s="2">
        <v>-0.90241166746101009</v>
      </c>
      <c r="M2224" s="2">
        <v>8.6861854345512649E-2</v>
      </c>
    </row>
    <row r="2225" spans="1:13" x14ac:dyDescent="0.35">
      <c r="A2225" s="2">
        <v>1544</v>
      </c>
      <c r="B2225" s="2" t="s">
        <v>2358</v>
      </c>
      <c r="C2225" s="2">
        <v>2000</v>
      </c>
      <c r="D2225" s="2">
        <v>24.937027707808564</v>
      </c>
      <c r="E2225" s="2">
        <v>1610612737</v>
      </c>
      <c r="F2225" s="2" t="s">
        <v>1847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35">
      <c r="A2226" s="2">
        <v>1544</v>
      </c>
      <c r="B2226" s="2" t="s">
        <v>2358</v>
      </c>
      <c r="C2226" s="2">
        <v>1999</v>
      </c>
      <c r="D2226" s="2">
        <v>24.030774285401378</v>
      </c>
      <c r="E2226" s="2">
        <v>1610612737</v>
      </c>
      <c r="F2226" s="2" t="s">
        <v>1847</v>
      </c>
      <c r="G2226" s="2">
        <v>-1.9751940814096927</v>
      </c>
      <c r="H2226" s="2">
        <v>-0.88641136719602676</v>
      </c>
      <c r="I2226" s="2">
        <v>-1.0887827142136659</v>
      </c>
      <c r="J2226" s="2">
        <v>-0.80286254273786917</v>
      </c>
      <c r="K2226" s="2">
        <v>-1.196318307224604</v>
      </c>
      <c r="L2226" s="2">
        <v>-1.2810680722416461</v>
      </c>
      <c r="M2226" s="2">
        <v>-0.78400540761677007</v>
      </c>
    </row>
    <row r="2227" spans="1:13" x14ac:dyDescent="0.35">
      <c r="A2227" s="2">
        <v>1544</v>
      </c>
      <c r="B2227" s="2" t="s">
        <v>2358</v>
      </c>
      <c r="C2227" s="2">
        <v>1998</v>
      </c>
      <c r="D2227" s="2">
        <v>22.968459095389331</v>
      </c>
      <c r="E2227" s="2">
        <v>1610612737</v>
      </c>
      <c r="F2227" s="2" t="s">
        <v>1847</v>
      </c>
      <c r="G2227" s="2">
        <v>-2.1976210562800325</v>
      </c>
      <c r="H2227" s="2">
        <v>-0.91767741699888894</v>
      </c>
      <c r="I2227" s="2">
        <v>-1.2799436392811434</v>
      </c>
      <c r="J2227" s="2">
        <v>-0.86762993892753748</v>
      </c>
      <c r="K2227" s="2">
        <v>-1.2361216654133691</v>
      </c>
      <c r="L2227" s="2">
        <v>-1.8359797669319424</v>
      </c>
      <c r="M2227" s="2">
        <v>-1.7623873882841632</v>
      </c>
    </row>
    <row r="2228" spans="1:13" x14ac:dyDescent="0.35">
      <c r="A2228" s="2">
        <v>1544</v>
      </c>
      <c r="B2228" s="2" t="s">
        <v>2358</v>
      </c>
      <c r="C2228" s="2">
        <v>2001</v>
      </c>
      <c r="D2228" s="2">
        <v>25.930894754134268</v>
      </c>
      <c r="E2228" s="2">
        <v>1610612737</v>
      </c>
      <c r="F2228" s="2" t="s">
        <v>1847</v>
      </c>
      <c r="G2228" s="2">
        <v>-2.249414147412363</v>
      </c>
      <c r="H2228" s="2">
        <v>-2.013165676683105</v>
      </c>
      <c r="I2228" s="2">
        <v>-0.2362484707292582</v>
      </c>
      <c r="J2228" s="2">
        <v>-2.4801973244914302</v>
      </c>
      <c r="K2228" s="2">
        <v>-0.50201201806874862</v>
      </c>
      <c r="L2228" s="2">
        <v>-1.113557378872597</v>
      </c>
      <c r="M2228" s="2">
        <v>7.0903852113261751E-2</v>
      </c>
    </row>
    <row r="2229" spans="1:13" x14ac:dyDescent="0.35">
      <c r="A2229" s="2">
        <v>1544</v>
      </c>
      <c r="B2229" s="2" t="s">
        <v>2358</v>
      </c>
      <c r="C2229" s="2">
        <v>2002</v>
      </c>
      <c r="D2229" s="2">
        <v>26.659183002956958</v>
      </c>
      <c r="E2229" s="2">
        <v>1610612737</v>
      </c>
      <c r="F2229" s="2" t="s">
        <v>1847</v>
      </c>
      <c r="G2229" s="2">
        <v>-2.3620626213189011</v>
      </c>
      <c r="H2229" s="2">
        <v>-1.9180127489162375</v>
      </c>
      <c r="I2229" s="2">
        <v>-0.44404987240266375</v>
      </c>
      <c r="J2229" s="2">
        <v>-2.1975449834393128</v>
      </c>
      <c r="K2229" s="2">
        <v>-1.050077070948908</v>
      </c>
      <c r="L2229" s="2">
        <v>-1.404119496736671</v>
      </c>
      <c r="M2229" s="2">
        <v>0.22442391954098279</v>
      </c>
    </row>
    <row r="2230" spans="1:13" x14ac:dyDescent="0.35">
      <c r="A2230" s="2">
        <v>201604</v>
      </c>
      <c r="B2230" s="2" t="s">
        <v>658</v>
      </c>
      <c r="C2230" s="2">
        <v>2014</v>
      </c>
      <c r="D2230" s="2">
        <v>27.302595553608587</v>
      </c>
      <c r="E2230" s="2">
        <v>1610612766</v>
      </c>
      <c r="F2230" s="2" t="s">
        <v>1935</v>
      </c>
      <c r="G2230" s="2">
        <v>-9.4363786388072468E-2</v>
      </c>
      <c r="H2230" s="2">
        <v>3.8757623211661013E-2</v>
      </c>
      <c r="I2230" s="2">
        <v>-0.13312140959973348</v>
      </c>
      <c r="J2230" s="2">
        <v>0.73298763234787123</v>
      </c>
      <c r="K2230" s="2">
        <v>7.6283284350680172E-2</v>
      </c>
      <c r="L2230" s="2">
        <v>-0.80482343317839178</v>
      </c>
      <c r="M2230" s="2">
        <v>-0.2857940085461726</v>
      </c>
    </row>
    <row r="2231" spans="1:13" x14ac:dyDescent="0.35">
      <c r="A2231" s="2">
        <v>201604</v>
      </c>
      <c r="B2231" s="2" t="s">
        <v>658</v>
      </c>
      <c r="C2231" s="2">
        <v>2013</v>
      </c>
      <c r="D2231" s="2">
        <v>25.993867046325704</v>
      </c>
      <c r="E2231" s="2">
        <v>1610612742</v>
      </c>
      <c r="F2231" s="2" t="s">
        <v>1869</v>
      </c>
      <c r="G2231" s="2">
        <v>-0.75766643068174688</v>
      </c>
      <c r="H2231" s="2">
        <v>-0.77922789197285103</v>
      </c>
      <c r="I2231" s="2">
        <v>2.1561461291104197E-2</v>
      </c>
      <c r="J2231" s="2">
        <v>-0.81259171802377261</v>
      </c>
      <c r="K2231" s="2">
        <v>-0.28660571088009823</v>
      </c>
      <c r="L2231" s="2">
        <v>-0.7250795409712687</v>
      </c>
      <c r="M2231" s="2">
        <v>0.32164834306101492</v>
      </c>
    </row>
    <row r="2232" spans="1:13" x14ac:dyDescent="0.35">
      <c r="A2232" s="2">
        <v>201604</v>
      </c>
      <c r="B2232" s="2" t="s">
        <v>658</v>
      </c>
      <c r="C2232" s="2">
        <v>2011</v>
      </c>
      <c r="D2232" s="2">
        <v>24.260760048187493</v>
      </c>
      <c r="E2232" s="2">
        <v>1610612749</v>
      </c>
      <c r="F2232" s="2" t="s">
        <v>1865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35">
      <c r="A2233" s="2">
        <v>201604</v>
      </c>
      <c r="B2233" s="2" t="s">
        <v>658</v>
      </c>
      <c r="C2233" s="2">
        <v>2015</v>
      </c>
      <c r="D2233" s="2">
        <v>28.022670025188916</v>
      </c>
      <c r="E2233" s="2">
        <v>1610612738</v>
      </c>
      <c r="F2233" s="2" t="s">
        <v>1849</v>
      </c>
      <c r="G2233" s="2">
        <v>-1.2291559880553811</v>
      </c>
      <c r="H2233" s="2">
        <v>-0.68771081155846348</v>
      </c>
      <c r="I2233" s="2">
        <v>-0.54144517649691748</v>
      </c>
      <c r="J2233" s="2">
        <v>-0.53190985849044792</v>
      </c>
      <c r="K2233" s="2">
        <v>-0.35748008924473873</v>
      </c>
      <c r="L2233" s="2">
        <v>-0.87220943689432273</v>
      </c>
      <c r="M2233" s="2">
        <v>-0.67215543868511296</v>
      </c>
    </row>
    <row r="2234" spans="1:13" x14ac:dyDescent="0.35">
      <c r="A2234" s="2">
        <v>201604</v>
      </c>
      <c r="B2234" s="2" t="s">
        <v>658</v>
      </c>
      <c r="C2234" s="2">
        <v>2009</v>
      </c>
      <c r="D2234" s="2">
        <v>22.267550104041177</v>
      </c>
      <c r="E2234" s="2">
        <v>1610612751</v>
      </c>
      <c r="F2234" s="2" t="s">
        <v>1877</v>
      </c>
      <c r="G2234" s="2">
        <v>-1.6285418477411153</v>
      </c>
      <c r="H2234" s="2">
        <v>-0.84918055791241076</v>
      </c>
      <c r="I2234" s="2">
        <v>-0.77936128982870467</v>
      </c>
      <c r="J2234" s="2">
        <v>-0.91988257564139286</v>
      </c>
      <c r="K2234" s="2">
        <v>-0.94326466942603227</v>
      </c>
      <c r="L2234" s="2">
        <v>-0.13506133541463239</v>
      </c>
      <c r="M2234" s="2">
        <v>0.21393330992206533</v>
      </c>
    </row>
    <row r="2235" spans="1:13" x14ac:dyDescent="0.35">
      <c r="A2235" s="2">
        <v>201604</v>
      </c>
      <c r="B2235" s="2" t="s">
        <v>658</v>
      </c>
      <c r="C2235" s="2">
        <v>2010</v>
      </c>
      <c r="D2235" s="2">
        <v>23.264155076114335</v>
      </c>
      <c r="E2235" s="2">
        <v>1610612751</v>
      </c>
      <c r="F2235" s="2" t="s">
        <v>1877</v>
      </c>
      <c r="G2235" s="2">
        <v>-1.637891390020326</v>
      </c>
      <c r="H2235" s="2">
        <v>-1.3143366158320986</v>
      </c>
      <c r="I2235" s="2">
        <v>-0.32355477418822731</v>
      </c>
      <c r="J2235" s="2">
        <v>-1.1505759226449381</v>
      </c>
      <c r="K2235" s="2">
        <v>-0.60088712893773233</v>
      </c>
      <c r="L2235" s="2">
        <v>-1.6930564539416249</v>
      </c>
      <c r="M2235" s="2">
        <v>6.1267477534511477E-2</v>
      </c>
    </row>
    <row r="2236" spans="1:13" x14ac:dyDescent="0.35">
      <c r="A2236" s="2">
        <v>1630537</v>
      </c>
      <c r="B2236" s="2" t="s">
        <v>975</v>
      </c>
      <c r="C2236" s="2">
        <v>2025</v>
      </c>
      <c r="D2236" s="2">
        <v>27.642098346292848</v>
      </c>
      <c r="E2236" s="2">
        <v>1610612741</v>
      </c>
      <c r="F2236" s="2" t="s">
        <v>1859</v>
      </c>
      <c r="G2236" s="2">
        <v>-1.1878827440838826</v>
      </c>
      <c r="H2236" s="2">
        <v>-0.92493457133142343</v>
      </c>
      <c r="I2236" s="2">
        <v>-0.26294817275245913</v>
      </c>
      <c r="J2236" s="2">
        <v>-0.85175533705490203</v>
      </c>
      <c r="K2236" s="2">
        <v>-0.21630990064391709</v>
      </c>
      <c r="L2236" s="2">
        <v>-1.0357450411626188</v>
      </c>
      <c r="M2236" s="2">
        <v>-0.30532092148826351</v>
      </c>
    </row>
    <row r="2237" spans="1:13" x14ac:dyDescent="0.35">
      <c r="A2237" s="2">
        <v>1630537</v>
      </c>
      <c r="B2237" s="2" t="s">
        <v>975</v>
      </c>
      <c r="C2237" s="2">
        <v>2022</v>
      </c>
      <c r="D2237" s="2">
        <v>24.824772752162961</v>
      </c>
      <c r="E2237" s="2">
        <v>1610612754</v>
      </c>
      <c r="F2237" s="2" t="s">
        <v>1867</v>
      </c>
      <c r="G2237" s="2">
        <v>-1.3022091313382</v>
      </c>
      <c r="H2237" s="2">
        <v>-0.78590484076643685</v>
      </c>
      <c r="I2237" s="2">
        <v>-0.51630429057176319</v>
      </c>
      <c r="J2237" s="2">
        <v>-0.74059336929234676</v>
      </c>
      <c r="K2237" s="2">
        <v>-0.37784661302321321</v>
      </c>
      <c r="L2237" s="2">
        <v>-0.93066992534819393</v>
      </c>
      <c r="M2237" s="2">
        <v>-0.78171836893959057</v>
      </c>
    </row>
    <row r="2238" spans="1:13" x14ac:dyDescent="0.35">
      <c r="A2238" s="2">
        <v>1630537</v>
      </c>
      <c r="B2238" s="2" t="s">
        <v>975</v>
      </c>
      <c r="C2238" s="2">
        <v>2024</v>
      </c>
      <c r="D2238" s="2">
        <v>26.850837805278719</v>
      </c>
      <c r="E2238" s="2">
        <v>1610612758</v>
      </c>
      <c r="F2238" s="2" t="s">
        <v>1897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35">
      <c r="A2239" s="2">
        <v>1630537</v>
      </c>
      <c r="B2239" s="2" t="s">
        <v>975</v>
      </c>
      <c r="C2239" s="2">
        <v>2023</v>
      </c>
      <c r="D2239" s="2">
        <v>25.821377724236118</v>
      </c>
      <c r="E2239" s="2">
        <v>1610612754</v>
      </c>
      <c r="F2239" s="2" t="s">
        <v>1867</v>
      </c>
      <c r="G2239" s="2">
        <v>-1.8524000712812541</v>
      </c>
      <c r="H2239" s="2">
        <v>-0.93339170692206752</v>
      </c>
      <c r="I2239" s="2">
        <v>-0.91900836435918654</v>
      </c>
      <c r="J2239" s="2">
        <v>-0.92196856445318698</v>
      </c>
      <c r="K2239" s="2">
        <v>-0.62573342333411541</v>
      </c>
      <c r="L2239" s="2">
        <v>-0.95622885699979754</v>
      </c>
      <c r="M2239" s="2">
        <v>-1.2707975779038541</v>
      </c>
    </row>
    <row r="2240" spans="1:13" x14ac:dyDescent="0.35">
      <c r="A2240" s="2">
        <v>201</v>
      </c>
      <c r="B2240" s="2" t="s">
        <v>1986</v>
      </c>
      <c r="C2240" s="2">
        <v>1998</v>
      </c>
      <c r="D2240" s="2">
        <v>33.219253093856096</v>
      </c>
      <c r="E2240" s="2">
        <v>1610612752</v>
      </c>
      <c r="F2240" s="2" t="s">
        <v>1873</v>
      </c>
      <c r="G2240" s="2">
        <v>-6.0457156078656205E-2</v>
      </c>
      <c r="H2240" s="2">
        <v>-2.6950922805233608</v>
      </c>
      <c r="I2240" s="2">
        <v>2.6346351244447046</v>
      </c>
      <c r="J2240" s="2">
        <v>-2.6671357392613269</v>
      </c>
      <c r="K2240" s="2">
        <v>1.8694148533321349</v>
      </c>
      <c r="L2240" s="2">
        <v>-2.7482567594851059</v>
      </c>
      <c r="M2240" s="2">
        <v>3.5077589480969662</v>
      </c>
    </row>
    <row r="2241" spans="1:13" x14ac:dyDescent="0.35">
      <c r="A2241" s="2">
        <v>201</v>
      </c>
      <c r="B2241" s="2" t="s">
        <v>1986</v>
      </c>
      <c r="C2241" s="2">
        <v>1999</v>
      </c>
      <c r="D2241" s="2">
        <v>34.336326798817218</v>
      </c>
      <c r="E2241" s="2">
        <v>1610612752</v>
      </c>
      <c r="F2241" s="2" t="s">
        <v>1873</v>
      </c>
      <c r="G2241" s="2">
        <v>-0.12442538520351043</v>
      </c>
      <c r="H2241" s="2">
        <v>-2.8101308942181089</v>
      </c>
      <c r="I2241" s="2">
        <v>2.6857055090145985</v>
      </c>
      <c r="J2241" s="2">
        <v>-2.5480092285055504</v>
      </c>
      <c r="K2241" s="2">
        <v>1.4193541211248357</v>
      </c>
      <c r="L2241" s="2">
        <v>-3.184884866214047</v>
      </c>
      <c r="M2241" s="2">
        <v>3.7720030752936142</v>
      </c>
    </row>
    <row r="2242" spans="1:13" x14ac:dyDescent="0.35">
      <c r="A2242" s="2">
        <v>201</v>
      </c>
      <c r="B2242" s="2" t="s">
        <v>1986</v>
      </c>
      <c r="C2242" s="2">
        <v>2001</v>
      </c>
      <c r="D2242" s="2">
        <v>36.189902529843387</v>
      </c>
      <c r="E2242" s="2">
        <v>1610612756</v>
      </c>
      <c r="F2242" s="2" t="s">
        <v>1860</v>
      </c>
      <c r="G2242" s="2">
        <v>-1.0221837402003202</v>
      </c>
      <c r="H2242" s="2">
        <v>-3.3803607097351054</v>
      </c>
      <c r="I2242" s="2">
        <v>2.3581769695347852</v>
      </c>
      <c r="J2242" s="2">
        <v>-3.3328397714157885</v>
      </c>
      <c r="K2242" s="2">
        <v>1.0198252970579171</v>
      </c>
      <c r="L2242" s="2">
        <v>-3.4322536262727157</v>
      </c>
      <c r="M2242" s="2">
        <v>3.2350658622305217</v>
      </c>
    </row>
    <row r="2243" spans="1:13" x14ac:dyDescent="0.35">
      <c r="A2243" s="2">
        <v>201</v>
      </c>
      <c r="B2243" s="2" t="s">
        <v>1986</v>
      </c>
      <c r="C2243" s="2">
        <v>2000</v>
      </c>
      <c r="D2243" s="2">
        <v>35.275435330193844</v>
      </c>
      <c r="E2243" s="2">
        <v>1610612752</v>
      </c>
      <c r="F2243" s="2" t="s">
        <v>1873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35">
      <c r="A2244" s="2">
        <v>201</v>
      </c>
      <c r="B2244" s="2" t="s">
        <v>1986</v>
      </c>
      <c r="C2244" s="2">
        <v>1997</v>
      </c>
      <c r="D2244" s="2">
        <v>32.189793012813489</v>
      </c>
      <c r="E2244" s="2">
        <v>1610612757</v>
      </c>
      <c r="F2244" s="2" t="s">
        <v>1864</v>
      </c>
      <c r="G2244" s="2">
        <v>-1.8959044052379999</v>
      </c>
      <c r="H2244" s="2">
        <v>-2.9486054159614095</v>
      </c>
      <c r="I2244" s="2">
        <v>1.0527010107234096</v>
      </c>
      <c r="J2244" s="2">
        <v>-3.0418407768926974</v>
      </c>
      <c r="K2244" s="2">
        <v>0.75735893429235979</v>
      </c>
      <c r="L2244" s="2">
        <v>-2.6890414935469109</v>
      </c>
      <c r="M2244" s="2">
        <v>1.546034100530286</v>
      </c>
    </row>
    <row r="2245" spans="1:13" x14ac:dyDescent="0.35">
      <c r="A2245" s="2">
        <v>201</v>
      </c>
      <c r="B2245" s="2" t="s">
        <v>1986</v>
      </c>
      <c r="C2245" s="2">
        <v>2003</v>
      </c>
      <c r="D2245" s="2">
        <v>38.144781513525352</v>
      </c>
      <c r="E2245" s="2">
        <v>1610612757</v>
      </c>
      <c r="F2245" s="2" t="s">
        <v>1864</v>
      </c>
      <c r="G2245" s="2">
        <v>-2.4930791891103308</v>
      </c>
      <c r="H2245" s="2">
        <v>-3.5063469333618444</v>
      </c>
      <c r="I2245" s="2">
        <v>1.0132677442515137</v>
      </c>
      <c r="J2245" s="2">
        <v>-3.2765700236869075</v>
      </c>
      <c r="K2245" s="2">
        <v>0.79293790518852947</v>
      </c>
      <c r="L2245" s="2">
        <v>-3.7412442247407576</v>
      </c>
      <c r="M2245" s="2">
        <v>1.1484115647835178</v>
      </c>
    </row>
    <row r="2246" spans="1:13" x14ac:dyDescent="0.35">
      <c r="A2246" s="2">
        <v>201</v>
      </c>
      <c r="B2246" s="2" t="s">
        <v>1986</v>
      </c>
      <c r="C2246" s="2">
        <v>2002</v>
      </c>
      <c r="D2246" s="2">
        <v>37.178293724674184</v>
      </c>
      <c r="E2246" s="2">
        <v>1610612757</v>
      </c>
      <c r="F2246" s="2" t="s">
        <v>1864</v>
      </c>
      <c r="G2246" s="2">
        <v>-2.5453060985233202</v>
      </c>
      <c r="H2246" s="2">
        <v>-3.5195366678029867</v>
      </c>
      <c r="I2246" s="2">
        <v>0.97423056927966623</v>
      </c>
      <c r="J2246" s="2">
        <v>-3.4566055322309794</v>
      </c>
      <c r="K2246" s="2">
        <v>0.19572530842520078</v>
      </c>
      <c r="L2246" s="2">
        <v>-3.584011880625094</v>
      </c>
      <c r="M2246" s="2">
        <v>1.4527945607330375</v>
      </c>
    </row>
    <row r="2247" spans="1:13" x14ac:dyDescent="0.35">
      <c r="A2247" s="2">
        <v>2768</v>
      </c>
      <c r="B2247" s="2" t="s">
        <v>687</v>
      </c>
      <c r="C2247" s="2">
        <v>2005</v>
      </c>
      <c r="D2247" s="2">
        <v>22.680976891906692</v>
      </c>
      <c r="E2247" s="2">
        <v>1610612741</v>
      </c>
      <c r="F2247" s="2" t="s">
        <v>1859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35">
      <c r="A2248" s="2">
        <v>2768</v>
      </c>
      <c r="B2248" s="2" t="s">
        <v>687</v>
      </c>
      <c r="C2248" s="2">
        <v>2007</v>
      </c>
      <c r="D2248" s="2">
        <v>24.709779870769903</v>
      </c>
      <c r="E2248" s="2">
        <v>1610612741</v>
      </c>
      <c r="F2248" s="2" t="s">
        <v>1859</v>
      </c>
      <c r="G2248" s="2">
        <v>-0.13895804085494778</v>
      </c>
      <c r="H2248" s="2">
        <v>-0.62616209335497597</v>
      </c>
      <c r="I2248" s="2">
        <v>0.48720405250002818</v>
      </c>
      <c r="J2248" s="2">
        <v>-4.8705360271040818E-2</v>
      </c>
      <c r="K2248" s="2">
        <v>-2.920449475039676E-2</v>
      </c>
      <c r="L2248" s="2">
        <v>-1.0721435059931712</v>
      </c>
      <c r="M2248" s="2">
        <v>0.72650365734267175</v>
      </c>
    </row>
    <row r="2249" spans="1:13" x14ac:dyDescent="0.35">
      <c r="A2249" s="2">
        <v>2768</v>
      </c>
      <c r="B2249" s="2" t="s">
        <v>687</v>
      </c>
      <c r="C2249" s="2">
        <v>2008</v>
      </c>
      <c r="D2249" s="2">
        <v>25.626984996166904</v>
      </c>
      <c r="E2249" s="2">
        <v>1610612741</v>
      </c>
      <c r="F2249" s="2" t="s">
        <v>1859</v>
      </c>
      <c r="G2249" s="2">
        <v>-0.25832278388097374</v>
      </c>
      <c r="H2249" s="2">
        <v>-0.43409216875941092</v>
      </c>
      <c r="I2249" s="2">
        <v>0.17576938487843716</v>
      </c>
      <c r="J2249" s="2">
        <v>0.5402337987526542</v>
      </c>
      <c r="K2249" s="2">
        <v>-0.13256330524201909</v>
      </c>
      <c r="L2249" s="2">
        <v>-1.0505590890454375</v>
      </c>
      <c r="M2249" s="2">
        <v>0.29282070665779414</v>
      </c>
    </row>
    <row r="2250" spans="1:13" x14ac:dyDescent="0.35">
      <c r="A2250" s="2">
        <v>2768</v>
      </c>
      <c r="B2250" s="2" t="s">
        <v>687</v>
      </c>
      <c r="C2250" s="2">
        <v>2006</v>
      </c>
      <c r="D2250" s="2">
        <v>23.674843938232396</v>
      </c>
      <c r="E2250" s="2">
        <v>1610612741</v>
      </c>
      <c r="F2250" s="2" t="s">
        <v>1859</v>
      </c>
      <c r="G2250" s="2">
        <v>-0.38617508481487201</v>
      </c>
      <c r="H2250" s="2">
        <v>-0.38436193974916499</v>
      </c>
      <c r="I2250" s="2">
        <v>-1.813145065707035E-3</v>
      </c>
      <c r="J2250" s="2">
        <v>-0.18358501260168822</v>
      </c>
      <c r="K2250" s="2">
        <v>-0.44595423732222667</v>
      </c>
      <c r="L2250" s="2">
        <v>-0.61016965177466886</v>
      </c>
      <c r="M2250" s="2">
        <v>0.29789405321794793</v>
      </c>
    </row>
    <row r="2251" spans="1:13" x14ac:dyDescent="0.35">
      <c r="A2251" s="2">
        <v>2768</v>
      </c>
      <c r="B2251" s="2" t="s">
        <v>687</v>
      </c>
      <c r="C2251" s="2">
        <v>2010</v>
      </c>
      <c r="D2251" s="2">
        <v>27.620194940313219</v>
      </c>
      <c r="E2251" s="2">
        <v>1610612752</v>
      </c>
      <c r="F2251" s="2" t="s">
        <v>1873</v>
      </c>
      <c r="G2251" s="2">
        <v>-0.75015232379347441</v>
      </c>
      <c r="H2251" s="2">
        <v>0.20443204196335257</v>
      </c>
      <c r="I2251" s="2">
        <v>-0.95458436575682704</v>
      </c>
      <c r="J2251" s="2">
        <v>2.1350631679330111E-2</v>
      </c>
      <c r="K2251" s="2">
        <v>-0.9952960157807299</v>
      </c>
      <c r="L2251" s="2">
        <v>0.27553161877268167</v>
      </c>
      <c r="M2251" s="2">
        <v>-0.94509815604251968</v>
      </c>
    </row>
    <row r="2252" spans="1:13" x14ac:dyDescent="0.35">
      <c r="A2252" s="2">
        <v>2768</v>
      </c>
      <c r="B2252" s="2" t="s">
        <v>687</v>
      </c>
      <c r="C2252" s="2">
        <v>2009</v>
      </c>
      <c r="D2252" s="2">
        <v>26.623589968240061</v>
      </c>
      <c r="E2252" s="2">
        <v>1610612752</v>
      </c>
      <c r="F2252" s="2" t="s">
        <v>1873</v>
      </c>
      <c r="G2252" s="2">
        <v>-0.85027462623149352</v>
      </c>
      <c r="H2252" s="2">
        <v>0.17777640810488132</v>
      </c>
      <c r="I2252" s="2">
        <v>-1.0280510343363749</v>
      </c>
      <c r="J2252" s="2">
        <v>0.72470441104966865</v>
      </c>
      <c r="K2252" s="2">
        <v>-1.6756424910556147</v>
      </c>
      <c r="L2252" s="2">
        <v>-7.4351287156055587E-2</v>
      </c>
      <c r="M2252" s="2">
        <v>-0.84893158105457511</v>
      </c>
    </row>
    <row r="2253" spans="1:13" x14ac:dyDescent="0.35">
      <c r="A2253" s="2">
        <v>2768</v>
      </c>
      <c r="B2253" s="2" t="s">
        <v>687</v>
      </c>
      <c r="C2253" s="2">
        <v>2012</v>
      </c>
      <c r="D2253" s="2">
        <v>29.687328879640784</v>
      </c>
      <c r="E2253" s="2">
        <v>1610612753</v>
      </c>
      <c r="F2253" s="2" t="s">
        <v>1851</v>
      </c>
      <c r="G2253" s="2">
        <v>-1.2360753748483542</v>
      </c>
      <c r="H2253" s="2">
        <v>-1.2529565068942816</v>
      </c>
      <c r="I2253" s="2">
        <v>1.6881132045927338E-2</v>
      </c>
      <c r="J2253" s="2">
        <v>-0.79415598937094012</v>
      </c>
      <c r="K2253" s="2">
        <v>0.40412405876312313</v>
      </c>
      <c r="L2253" s="2">
        <v>-1.4080300273172321</v>
      </c>
      <c r="M2253" s="2">
        <v>-6.1651199472465647E-2</v>
      </c>
    </row>
    <row r="2254" spans="1:13" x14ac:dyDescent="0.35">
      <c r="A2254" s="2">
        <v>2768</v>
      </c>
      <c r="B2254" s="2" t="s">
        <v>687</v>
      </c>
      <c r="C2254" s="2">
        <v>2011</v>
      </c>
      <c r="D2254" s="2">
        <v>28.65786879859818</v>
      </c>
      <c r="E2254" s="2">
        <v>1610612753</v>
      </c>
      <c r="F2254" s="2" t="s">
        <v>1851</v>
      </c>
      <c r="G2254" s="2">
        <v>-1.644285473727737</v>
      </c>
      <c r="H2254" s="2">
        <v>-1.2170795997458292</v>
      </c>
      <c r="I2254" s="2">
        <v>-0.4272058739819079</v>
      </c>
      <c r="J2254" s="2">
        <v>-1.2949993194959215</v>
      </c>
      <c r="K2254" s="2">
        <v>-0.51363654037429907</v>
      </c>
      <c r="L2254" s="2">
        <v>-1.18848363308708</v>
      </c>
      <c r="M2254" s="2">
        <v>-0.40817422092378186</v>
      </c>
    </row>
    <row r="2255" spans="1:13" x14ac:dyDescent="0.35">
      <c r="A2255" s="2">
        <v>2768</v>
      </c>
      <c r="B2255" s="2" t="s">
        <v>687</v>
      </c>
      <c r="C2255" s="2">
        <v>2013</v>
      </c>
      <c r="D2255" s="2">
        <v>30.659292519986856</v>
      </c>
      <c r="E2255" s="2">
        <v>1610612747</v>
      </c>
      <c r="F2255" s="2" t="s">
        <v>1844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35">
      <c r="A2256" s="2">
        <v>1612</v>
      </c>
      <c r="B2256" s="2" t="s">
        <v>2377</v>
      </c>
      <c r="C2256" s="2">
        <v>1998</v>
      </c>
      <c r="D2256" s="2">
        <v>23.151900120468731</v>
      </c>
      <c r="E2256" s="2">
        <v>1610612761</v>
      </c>
      <c r="F2256" s="2" t="s">
        <v>1881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35">
      <c r="A2257" s="2">
        <v>1612</v>
      </c>
      <c r="B2257" s="2" t="s">
        <v>2377</v>
      </c>
      <c r="C2257" s="2">
        <v>2001</v>
      </c>
      <c r="D2257" s="2">
        <v>26.149928813930565</v>
      </c>
      <c r="E2257" s="2">
        <v>1610612744</v>
      </c>
      <c r="F2257" s="2" t="s">
        <v>1919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35">
      <c r="A2258" s="2">
        <v>423</v>
      </c>
      <c r="B2258" s="2" t="s">
        <v>2091</v>
      </c>
      <c r="C2258" s="2">
        <v>1997</v>
      </c>
      <c r="D2258" s="2">
        <v>29.629832438944256</v>
      </c>
      <c r="E2258" s="2">
        <v>1610612751</v>
      </c>
      <c r="F2258" s="2" t="s">
        <v>1877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35">
      <c r="A2259" s="2">
        <v>423</v>
      </c>
      <c r="B2259" s="2" t="s">
        <v>2091</v>
      </c>
      <c r="C2259" s="2">
        <v>2000</v>
      </c>
      <c r="D2259" s="2">
        <v>32.627861132406089</v>
      </c>
      <c r="E2259" s="2">
        <v>1610612743</v>
      </c>
      <c r="F2259" s="2" t="s">
        <v>1871</v>
      </c>
      <c r="G2259" s="2">
        <v>-0.97549901832869468</v>
      </c>
      <c r="H2259" s="2">
        <v>-0.41496053603498567</v>
      </c>
      <c r="I2259" s="2">
        <v>-0.56053848229370906</v>
      </c>
      <c r="J2259" s="2">
        <v>-0.49923975607980603</v>
      </c>
      <c r="K2259" s="2">
        <v>-0.72110162608740591</v>
      </c>
      <c r="L2259" s="2">
        <v>-0.33369692300933357</v>
      </c>
      <c r="M2259" s="2">
        <v>-0.46764767592534856</v>
      </c>
    </row>
    <row r="2260" spans="1:13" x14ac:dyDescent="0.35">
      <c r="A2260" s="2">
        <v>423</v>
      </c>
      <c r="B2260" s="2" t="s">
        <v>2091</v>
      </c>
      <c r="C2260" s="2">
        <v>1998</v>
      </c>
      <c r="D2260" s="2">
        <v>30.653816668491949</v>
      </c>
      <c r="E2260" s="2">
        <v>1610612751</v>
      </c>
      <c r="F2260" s="2" t="s">
        <v>1877</v>
      </c>
      <c r="G2260" s="2">
        <v>-1.4421051837894301</v>
      </c>
      <c r="H2260" s="2">
        <v>-0.43951933905528412</v>
      </c>
      <c r="I2260" s="2">
        <v>-1.002585844734146</v>
      </c>
      <c r="J2260" s="2">
        <v>-0.84469433820918305</v>
      </c>
      <c r="K2260" s="2">
        <v>-0.94918068080993445</v>
      </c>
      <c r="L2260" s="2">
        <v>0.33362841908543772</v>
      </c>
      <c r="M2260" s="2">
        <v>-1.0637299175629711</v>
      </c>
    </row>
    <row r="2261" spans="1:13" x14ac:dyDescent="0.35">
      <c r="A2261" s="2">
        <v>423</v>
      </c>
      <c r="B2261" s="2" t="s">
        <v>2091</v>
      </c>
      <c r="C2261" s="2">
        <v>1999</v>
      </c>
      <c r="D2261" s="2">
        <v>31.691490526776914</v>
      </c>
      <c r="E2261" s="2">
        <v>1610612749</v>
      </c>
      <c r="F2261" s="2" t="s">
        <v>1865</v>
      </c>
      <c r="G2261" s="2">
        <v>-2.0924214898603166</v>
      </c>
      <c r="H2261" s="2">
        <v>-1.6864756112440356</v>
      </c>
      <c r="I2261" s="2">
        <v>-0.40594587861628101</v>
      </c>
      <c r="J2261" s="2">
        <v>-2.313919245691916</v>
      </c>
      <c r="K2261" s="2">
        <v>6.4597132310118127E-2</v>
      </c>
      <c r="L2261" s="2">
        <v>-0.75604584788821205</v>
      </c>
      <c r="M2261" s="2">
        <v>-0.8246039364259532</v>
      </c>
    </row>
    <row r="2262" spans="1:13" x14ac:dyDescent="0.35">
      <c r="A2262" s="2">
        <v>423</v>
      </c>
      <c r="B2262" s="2" t="s">
        <v>2091</v>
      </c>
      <c r="C2262" s="2">
        <v>2002</v>
      </c>
      <c r="D2262" s="2">
        <v>34.601905596320229</v>
      </c>
      <c r="E2262" s="2">
        <v>1610612748</v>
      </c>
      <c r="F2262" s="2" t="s">
        <v>1855</v>
      </c>
      <c r="G2262" s="2">
        <v>-2.2347804889873046</v>
      </c>
      <c r="H2262" s="2">
        <v>-1.9359214455319396</v>
      </c>
      <c r="I2262" s="2">
        <v>-0.29885904345536485</v>
      </c>
      <c r="J2262" s="2">
        <v>-1.4306985263562055</v>
      </c>
      <c r="K2262" s="2">
        <v>-0.7429281449484525</v>
      </c>
      <c r="L2262" s="2">
        <v>-2.2711924786964399</v>
      </c>
      <c r="M2262" s="2">
        <v>-0.12204579828795956</v>
      </c>
    </row>
    <row r="2263" spans="1:13" x14ac:dyDescent="0.35">
      <c r="A2263" s="2">
        <v>423</v>
      </c>
      <c r="B2263" s="2" t="s">
        <v>2091</v>
      </c>
      <c r="C2263" s="2">
        <v>2001</v>
      </c>
      <c r="D2263" s="2">
        <v>33.624466104479247</v>
      </c>
      <c r="E2263" s="2">
        <v>1610612739</v>
      </c>
      <c r="F2263" s="2" t="s">
        <v>1883</v>
      </c>
      <c r="G2263" s="2">
        <v>-2.6524366650932802</v>
      </c>
      <c r="H2263" s="2">
        <v>-1.2022979554662134</v>
      </c>
      <c r="I2263" s="2">
        <v>-1.4501387096270668</v>
      </c>
      <c r="J2263" s="2">
        <v>-1.0488810236227297</v>
      </c>
      <c r="K2263" s="2">
        <v>-0.83454604855851156</v>
      </c>
      <c r="L2263" s="2">
        <v>-1.3153823325732694</v>
      </c>
      <c r="M2263" s="2">
        <v>-1.7223925415559944</v>
      </c>
    </row>
    <row r="2264" spans="1:13" x14ac:dyDescent="0.35">
      <c r="A2264" s="2">
        <v>1914</v>
      </c>
      <c r="B2264" s="2" t="s">
        <v>2453</v>
      </c>
      <c r="C2264" s="2">
        <v>2001</v>
      </c>
      <c r="D2264" s="2">
        <v>25.558536852480561</v>
      </c>
      <c r="E2264" s="2">
        <v>1610612738</v>
      </c>
      <c r="F2264" s="2" t="s">
        <v>1849</v>
      </c>
      <c r="G2264" s="2">
        <v>-0.87986054613395281</v>
      </c>
      <c r="H2264" s="2">
        <v>-0.63736993754640381</v>
      </c>
      <c r="I2264" s="2">
        <v>-0.24249060858754895</v>
      </c>
      <c r="J2264" s="2">
        <v>-0.73713175640717776</v>
      </c>
      <c r="K2264" s="2">
        <v>-8.4064247773934772E-2</v>
      </c>
      <c r="L2264" s="2">
        <v>-0.12020135869324726</v>
      </c>
      <c r="M2264" s="2">
        <v>-0.73526311500625563</v>
      </c>
    </row>
    <row r="2265" spans="1:13" x14ac:dyDescent="0.35">
      <c r="A2265" s="2">
        <v>1914</v>
      </c>
      <c r="B2265" s="2" t="s">
        <v>2453</v>
      </c>
      <c r="C2265" s="2">
        <v>2000</v>
      </c>
      <c r="D2265" s="2">
        <v>24.561931880407403</v>
      </c>
      <c r="E2265" s="2">
        <v>1610612743</v>
      </c>
      <c r="F2265" s="2" t="s">
        <v>1871</v>
      </c>
      <c r="G2265" s="2">
        <v>-1.0630604004777671</v>
      </c>
      <c r="H2265" s="2">
        <v>-0.67731971274351577</v>
      </c>
      <c r="I2265" s="2">
        <v>-0.38574068773425124</v>
      </c>
      <c r="J2265" s="2">
        <v>-0.62384608985878043</v>
      </c>
      <c r="K2265" s="2">
        <v>-0.38104640110930332</v>
      </c>
      <c r="L2265" s="2">
        <v>-1.1449508704587352</v>
      </c>
      <c r="M2265" s="2">
        <v>-0.4103718374934881</v>
      </c>
    </row>
    <row r="2266" spans="1:13" x14ac:dyDescent="0.35">
      <c r="A2266" s="2">
        <v>201805</v>
      </c>
      <c r="B2266" s="2" t="s">
        <v>1743</v>
      </c>
      <c r="C2266" s="2">
        <v>2010</v>
      </c>
      <c r="D2266" s="2">
        <v>25.76388128353959</v>
      </c>
      <c r="E2266" s="2">
        <v>1610612744</v>
      </c>
      <c r="F2266" s="2" t="s">
        <v>1919</v>
      </c>
      <c r="G2266" s="2">
        <v>-2.5649284143580342</v>
      </c>
      <c r="H2266" s="2">
        <v>-2.1532680755493723</v>
      </c>
      <c r="I2266" s="2">
        <v>-0.41166033880866176</v>
      </c>
      <c r="J2266" s="2">
        <v>-2.4010376072153625</v>
      </c>
      <c r="K2266" s="2">
        <v>-0.41641129371271357</v>
      </c>
      <c r="L2266" s="2">
        <v>-0.61909140888689396</v>
      </c>
      <c r="M2266" s="2">
        <v>-0.39400973235398012</v>
      </c>
    </row>
    <row r="2267" spans="1:13" x14ac:dyDescent="0.35">
      <c r="A2267" s="2">
        <v>201805</v>
      </c>
      <c r="B2267" s="2" t="s">
        <v>1743</v>
      </c>
      <c r="C2267" s="2">
        <v>2009</v>
      </c>
      <c r="D2267" s="2">
        <v>24.767276311466432</v>
      </c>
      <c r="E2267" s="2">
        <v>1610612752</v>
      </c>
      <c r="F2267" s="2" t="s">
        <v>1873</v>
      </c>
      <c r="G2267" s="2">
        <v>-3.4056635351855573</v>
      </c>
      <c r="H2267" s="2">
        <v>-3.0919267536071824</v>
      </c>
      <c r="I2267" s="2">
        <v>-0.31373678157837487</v>
      </c>
      <c r="J2267" s="2">
        <v>-3.0960541290624755</v>
      </c>
      <c r="K2267" s="2">
        <v>-0.31140160156716212</v>
      </c>
      <c r="L2267" s="2">
        <v>-2.0728217029175595</v>
      </c>
      <c r="M2267" s="2">
        <v>-0.65968937583211562</v>
      </c>
    </row>
    <row r="2268" spans="1:13" x14ac:dyDescent="0.35">
      <c r="A2268" s="2">
        <v>2423</v>
      </c>
      <c r="B2268" s="2" t="s">
        <v>2567</v>
      </c>
      <c r="C2268" s="2">
        <v>2004</v>
      </c>
      <c r="D2268" s="2">
        <v>24.167670572774067</v>
      </c>
      <c r="E2268" s="2">
        <v>1610612741</v>
      </c>
      <c r="F2268" s="2" t="s">
        <v>1859</v>
      </c>
      <c r="G2268" s="2">
        <v>-2.0364709173317972</v>
      </c>
      <c r="H2268" s="2">
        <v>-1.7388492701099161</v>
      </c>
      <c r="I2268" s="2">
        <v>-0.29762164722188117</v>
      </c>
      <c r="J2268" s="2">
        <v>-1.9576079104212316</v>
      </c>
      <c r="K2268" s="2">
        <v>-0.44923550799452372</v>
      </c>
      <c r="L2268" s="2">
        <v>-0.4146444256104263</v>
      </c>
      <c r="M2268" s="2">
        <v>0.25303402144389048</v>
      </c>
    </row>
    <row r="2269" spans="1:13" x14ac:dyDescent="0.35">
      <c r="A2269" s="2">
        <v>2423</v>
      </c>
      <c r="B2269" s="2" t="s">
        <v>2567</v>
      </c>
      <c r="C2269" s="2">
        <v>2003</v>
      </c>
      <c r="D2269" s="2">
        <v>23.17106560070091</v>
      </c>
      <c r="E2269" s="2">
        <v>1610612761</v>
      </c>
      <c r="F2269" s="2" t="s">
        <v>1881</v>
      </c>
      <c r="G2269" s="2">
        <v>-2.4698161793642428</v>
      </c>
      <c r="H2269" s="2">
        <v>-1.9725949737013251</v>
      </c>
      <c r="I2269" s="2">
        <v>-0.49722120566291789</v>
      </c>
      <c r="J2269" s="2">
        <v>-2.0080327944240097</v>
      </c>
      <c r="K2269" s="2">
        <v>-0.54970983200208456</v>
      </c>
      <c r="L2269" s="2">
        <v>-1.6775256920803039</v>
      </c>
      <c r="M2269" s="2">
        <v>-0.23499659447640656</v>
      </c>
    </row>
    <row r="2270" spans="1:13" x14ac:dyDescent="0.35">
      <c r="A2270" s="2">
        <v>1137</v>
      </c>
      <c r="B2270" s="2" t="s">
        <v>2312</v>
      </c>
      <c r="C2270" s="2">
        <v>1997</v>
      </c>
      <c r="D2270" s="2">
        <v>26.848099879531265</v>
      </c>
      <c r="E2270" s="2">
        <v>1610612752</v>
      </c>
      <c r="F2270" s="2" t="s">
        <v>1873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35">
      <c r="A2271" s="2">
        <v>203187</v>
      </c>
      <c r="B2271" s="2" t="s">
        <v>703</v>
      </c>
      <c r="C2271" s="2">
        <v>2016</v>
      </c>
      <c r="D2271" s="2">
        <v>25.958274011608804</v>
      </c>
      <c r="E2271" s="2">
        <v>1610612762</v>
      </c>
      <c r="F2271" s="2" t="s">
        <v>1856</v>
      </c>
      <c r="G2271" s="2">
        <v>-0.34079317236995454</v>
      </c>
      <c r="H2271" s="2">
        <v>-1.1803158681895405</v>
      </c>
      <c r="I2271" s="2">
        <v>0.83952269581958594</v>
      </c>
      <c r="J2271" s="2">
        <v>-0.89078831935115788</v>
      </c>
      <c r="K2271" s="2">
        <v>0.80727945564472992</v>
      </c>
      <c r="L2271" s="2">
        <v>-1.8429945629279192</v>
      </c>
      <c r="M2271" s="2">
        <v>0.88380222997570224</v>
      </c>
    </row>
    <row r="2272" spans="1:13" x14ac:dyDescent="0.35">
      <c r="A2272" s="2">
        <v>203187</v>
      </c>
      <c r="B2272" s="2" t="s">
        <v>703</v>
      </c>
      <c r="C2272" s="2">
        <v>2015</v>
      </c>
      <c r="D2272" s="2">
        <v>24.961669039535646</v>
      </c>
      <c r="E2272" s="2">
        <v>1610612762</v>
      </c>
      <c r="F2272" s="2" t="s">
        <v>1856</v>
      </c>
      <c r="G2272" s="2">
        <v>-0.63496059496062029</v>
      </c>
      <c r="H2272" s="2">
        <v>-0.48000221390469622</v>
      </c>
      <c r="I2272" s="2">
        <v>-0.15495838105592413</v>
      </c>
      <c r="J2272" s="2">
        <v>-0.3227773854965314</v>
      </c>
      <c r="K2272" s="2">
        <v>-0.19701467022156802</v>
      </c>
      <c r="L2272" s="2">
        <v>-1.0622085772009924</v>
      </c>
      <c r="M2272" s="2">
        <v>-6.1517264598281711E-2</v>
      </c>
    </row>
    <row r="2273" spans="1:13" x14ac:dyDescent="0.35">
      <c r="A2273" s="2">
        <v>202419</v>
      </c>
      <c r="B2273" s="2" t="s">
        <v>703</v>
      </c>
      <c r="C2273" s="2">
        <v>2013</v>
      </c>
      <c r="D2273" s="2">
        <v>27.751615376190998</v>
      </c>
      <c r="E2273" s="2">
        <v>1610612750</v>
      </c>
      <c r="F2273" s="2" t="s">
        <v>1875</v>
      </c>
      <c r="G2273" s="2">
        <v>-1.1987476256870266</v>
      </c>
      <c r="H2273" s="2">
        <v>-1.812503764528709</v>
      </c>
      <c r="I2273" s="2">
        <v>0.61375613884168223</v>
      </c>
      <c r="J2273" s="2">
        <v>-1.8778571365843453</v>
      </c>
      <c r="K2273" s="2">
        <v>0.82949581894956992</v>
      </c>
      <c r="L2273" s="2">
        <v>-1.2522519680809052</v>
      </c>
      <c r="M2273" s="2">
        <v>-0.49592074126747027</v>
      </c>
    </row>
    <row r="2274" spans="1:13" x14ac:dyDescent="0.35">
      <c r="A2274" s="2">
        <v>203187</v>
      </c>
      <c r="B2274" s="2" t="s">
        <v>703</v>
      </c>
      <c r="C2274" s="2">
        <v>2014</v>
      </c>
      <c r="D2274" s="2">
        <v>23.965064067462489</v>
      </c>
      <c r="E2274" s="2">
        <v>1610612738</v>
      </c>
      <c r="F2274" s="2" t="s">
        <v>1849</v>
      </c>
      <c r="G2274" s="2">
        <v>-1.2417118261704463</v>
      </c>
      <c r="H2274" s="2">
        <v>-0.6351960440240626</v>
      </c>
      <c r="I2274" s="2">
        <v>-0.6065157821463838</v>
      </c>
      <c r="J2274" s="2">
        <v>-0.65349833081893027</v>
      </c>
      <c r="K2274" s="2">
        <v>-0.74024373854621983</v>
      </c>
      <c r="L2274" s="2">
        <v>-0.52484158641256051</v>
      </c>
      <c r="M2274" s="2">
        <v>-0.12272456212888808</v>
      </c>
    </row>
    <row r="2275" spans="1:13" x14ac:dyDescent="0.35">
      <c r="A2275" s="2">
        <v>203187</v>
      </c>
      <c r="B2275" s="2" t="s">
        <v>703</v>
      </c>
      <c r="C2275" s="2">
        <v>2013</v>
      </c>
      <c r="D2275" s="2">
        <v>22.793231847552295</v>
      </c>
      <c r="E2275" s="2">
        <v>1610612763</v>
      </c>
      <c r="F2275" s="2" t="s">
        <v>1848</v>
      </c>
      <c r="G2275" s="2">
        <v>-1.6816841447864046</v>
      </c>
      <c r="H2275" s="2">
        <v>-1.3354220604091815</v>
      </c>
      <c r="I2275" s="2">
        <v>-0.34626208437722306</v>
      </c>
      <c r="J2275" s="2">
        <v>-1.3289433863748716</v>
      </c>
      <c r="K2275" s="2">
        <v>-0.33651103909695901</v>
      </c>
      <c r="L2275" s="2">
        <v>-1.6755099362259751</v>
      </c>
      <c r="M2275" s="2">
        <v>-0.65338162076349282</v>
      </c>
    </row>
    <row r="2276" spans="1:13" x14ac:dyDescent="0.35">
      <c r="A2276" s="2">
        <v>202419</v>
      </c>
      <c r="B2276" s="2" t="s">
        <v>703</v>
      </c>
      <c r="C2276" s="2">
        <v>2012</v>
      </c>
      <c r="D2276" s="2">
        <v>26.749534552622933</v>
      </c>
      <c r="E2276" s="2">
        <v>1610612740</v>
      </c>
      <c r="F2276" s="2" t="s">
        <v>1886</v>
      </c>
      <c r="G2276" s="2">
        <v>-2.8236822304980693</v>
      </c>
      <c r="H2276" s="2">
        <v>-2.6995474501057011</v>
      </c>
      <c r="I2276" s="2">
        <v>-0.12413478039236836</v>
      </c>
      <c r="J2276" s="2">
        <v>-2.7382461551726878</v>
      </c>
      <c r="K2276" s="2">
        <v>-8.6607648546969854E-2</v>
      </c>
      <c r="L2276" s="2">
        <v>-2.0991020650477239</v>
      </c>
      <c r="M2276" s="2">
        <v>-0.47349520098568249</v>
      </c>
    </row>
    <row r="2277" spans="1:13" x14ac:dyDescent="0.35">
      <c r="A2277" s="2">
        <v>202419</v>
      </c>
      <c r="B2277" s="2" t="s">
        <v>703</v>
      </c>
      <c r="C2277" s="2">
        <v>2011</v>
      </c>
      <c r="D2277" s="2">
        <v>25.780308838024311</v>
      </c>
      <c r="E2277" s="2">
        <v>1610612757</v>
      </c>
      <c r="F2277" s="2" t="s">
        <v>1864</v>
      </c>
      <c r="G2277" s="2">
        <v>-3.0159813501644077</v>
      </c>
      <c r="H2277" s="2">
        <v>-3.085036127934067</v>
      </c>
      <c r="I2277" s="2">
        <v>6.9054777769659126E-2</v>
      </c>
      <c r="J2277" s="2">
        <v>-3.1075358329064651</v>
      </c>
      <c r="K2277" s="2">
        <v>7.3989940977087387E-2</v>
      </c>
      <c r="L2277" s="2">
        <v>-2.322334264462949</v>
      </c>
      <c r="M2277" s="2">
        <v>-3.1321423059390174E-2</v>
      </c>
    </row>
    <row r="2278" spans="1:13" x14ac:dyDescent="0.35">
      <c r="A2278" s="2">
        <v>2549</v>
      </c>
      <c r="B2278" s="2" t="s">
        <v>660</v>
      </c>
      <c r="C2278" s="2">
        <v>2008</v>
      </c>
      <c r="D2278" s="2">
        <v>25.969225714598618</v>
      </c>
      <c r="E2278" s="2">
        <v>1610612746</v>
      </c>
      <c r="F2278" s="2" t="s">
        <v>1858</v>
      </c>
      <c r="G2278" s="2">
        <v>-0.59111179776342815</v>
      </c>
      <c r="H2278" s="2">
        <v>-2.4422890059733526</v>
      </c>
      <c r="I2278" s="2">
        <v>1.8511772082099245</v>
      </c>
      <c r="J2278" s="2">
        <v>-1.8512192362706861</v>
      </c>
      <c r="K2278" s="2">
        <v>2.9994013223533846</v>
      </c>
      <c r="L2278" s="2">
        <v>-2.736925250279552</v>
      </c>
      <c r="M2278" s="2">
        <v>1.5077574043686024</v>
      </c>
    </row>
    <row r="2279" spans="1:13" x14ac:dyDescent="0.35">
      <c r="A2279" s="2">
        <v>2549</v>
      </c>
      <c r="B2279" s="2" t="s">
        <v>660</v>
      </c>
      <c r="C2279" s="2">
        <v>2012</v>
      </c>
      <c r="D2279" s="2">
        <v>29.996714489103056</v>
      </c>
      <c r="E2279" s="2">
        <v>1610612740</v>
      </c>
      <c r="F2279" s="2" t="s">
        <v>1886</v>
      </c>
      <c r="G2279" s="2">
        <v>-0.83205069751681338</v>
      </c>
      <c r="H2279" s="2">
        <v>-1.884666461293631</v>
      </c>
      <c r="I2279" s="2">
        <v>1.0526157637768176</v>
      </c>
      <c r="J2279" s="2">
        <v>-1.7870463099290377</v>
      </c>
      <c r="K2279" s="2">
        <v>2.5782309285007075</v>
      </c>
      <c r="L2279" s="2">
        <v>-1.9160853799993465</v>
      </c>
      <c r="M2279" s="2">
        <v>0.75800541027934121</v>
      </c>
    </row>
    <row r="2280" spans="1:13" x14ac:dyDescent="0.35">
      <c r="A2280" s="2">
        <v>2549</v>
      </c>
      <c r="B2280" s="2" t="s">
        <v>660</v>
      </c>
      <c r="C2280" s="2">
        <v>2007</v>
      </c>
      <c r="D2280" s="2">
        <v>24.972620742525461</v>
      </c>
      <c r="E2280" s="2">
        <v>1610612746</v>
      </c>
      <c r="F2280" s="2" t="s">
        <v>1858</v>
      </c>
      <c r="G2280" s="2">
        <v>-0.96886541370097978</v>
      </c>
      <c r="H2280" s="2">
        <v>-2.5036786493106469</v>
      </c>
      <c r="I2280" s="2">
        <v>1.5348132356096671</v>
      </c>
      <c r="J2280" s="2">
        <v>-2.2502507009099024</v>
      </c>
      <c r="K2280" s="2">
        <v>2.0468870342900485</v>
      </c>
      <c r="L2280" s="2">
        <v>-2.662011742151297</v>
      </c>
      <c r="M2280" s="2">
        <v>1.3428575444886943</v>
      </c>
    </row>
    <row r="2281" spans="1:13" x14ac:dyDescent="0.35">
      <c r="A2281" s="2">
        <v>2549</v>
      </c>
      <c r="B2281" s="2" t="s">
        <v>660</v>
      </c>
      <c r="C2281" s="2">
        <v>2006</v>
      </c>
      <c r="D2281" s="2">
        <v>24.066367320118278</v>
      </c>
      <c r="E2281" s="2">
        <v>1610612746</v>
      </c>
      <c r="F2281" s="2" t="s">
        <v>1858</v>
      </c>
      <c r="G2281" s="2">
        <v>-1.0140259173932507</v>
      </c>
      <c r="H2281" s="2">
        <v>-2.0748258502485846</v>
      </c>
      <c r="I2281" s="2">
        <v>1.0607999328553339</v>
      </c>
      <c r="J2281" s="2">
        <v>-2.1555976558332435</v>
      </c>
      <c r="K2281" s="2">
        <v>0.21718302828465991</v>
      </c>
      <c r="L2281" s="2">
        <v>-2.0073895692344679</v>
      </c>
      <c r="M2281" s="2">
        <v>1.4834007616947447</v>
      </c>
    </row>
    <row r="2282" spans="1:13" x14ac:dyDescent="0.35">
      <c r="A2282" s="2">
        <v>2549</v>
      </c>
      <c r="B2282" s="2" t="s">
        <v>660</v>
      </c>
      <c r="C2282" s="2">
        <v>2010</v>
      </c>
      <c r="D2282" s="2">
        <v>27.962435658744933</v>
      </c>
      <c r="E2282" s="2">
        <v>1610612746</v>
      </c>
      <c r="F2282" s="2" t="s">
        <v>1858</v>
      </c>
      <c r="G2282" s="2">
        <v>-1.2615562841283641</v>
      </c>
      <c r="H2282" s="2">
        <v>-1.8811502774143884</v>
      </c>
      <c r="I2282" s="2">
        <v>0.61959399328602427</v>
      </c>
      <c r="J2282" s="2">
        <v>-1.4862306725201977</v>
      </c>
      <c r="K2282" s="2">
        <v>0.13659601889415798</v>
      </c>
      <c r="L2282" s="2">
        <v>-2.0283134027126652</v>
      </c>
      <c r="M2282" s="2">
        <v>0.7275848205987705</v>
      </c>
    </row>
    <row r="2283" spans="1:13" x14ac:dyDescent="0.35">
      <c r="A2283" s="2">
        <v>2549</v>
      </c>
      <c r="B2283" s="2" t="s">
        <v>660</v>
      </c>
      <c r="C2283" s="2">
        <v>2011</v>
      </c>
      <c r="D2283" s="2">
        <v>28.959040630818091</v>
      </c>
      <c r="E2283" s="2">
        <v>1610612746</v>
      </c>
      <c r="F2283" s="2" t="s">
        <v>1858</v>
      </c>
      <c r="G2283" s="2">
        <v>-1.2633639839313613</v>
      </c>
      <c r="H2283" s="2">
        <v>-2.3566531745069228</v>
      </c>
      <c r="I2283" s="2">
        <v>1.0932891905755615</v>
      </c>
      <c r="J2283" s="2">
        <v>-1.6081134280286444</v>
      </c>
      <c r="K2283" s="2">
        <v>1.3272024383914325</v>
      </c>
      <c r="L2283" s="2">
        <v>-2.6190133253878169</v>
      </c>
      <c r="M2283" s="2">
        <v>1.0440978027204135</v>
      </c>
    </row>
    <row r="2284" spans="1:13" x14ac:dyDescent="0.35">
      <c r="A2284" s="2">
        <v>2549</v>
      </c>
      <c r="B2284" s="2" t="s">
        <v>660</v>
      </c>
      <c r="C2284" s="2">
        <v>2009</v>
      </c>
      <c r="D2284" s="2">
        <v>26.965830686671776</v>
      </c>
      <c r="E2284" s="2">
        <v>1610612746</v>
      </c>
      <c r="F2284" s="2" t="s">
        <v>1858</v>
      </c>
      <c r="G2284" s="2">
        <v>-1.3518511859385189</v>
      </c>
      <c r="H2284" s="2">
        <v>-2.5632406010302344</v>
      </c>
      <c r="I2284" s="2">
        <v>1.2113894150917155</v>
      </c>
      <c r="J2284" s="2">
        <v>-2.2291902585564825</v>
      </c>
      <c r="K2284" s="2">
        <v>1.2650531615576419</v>
      </c>
      <c r="L2284" s="2">
        <v>-2.7165837314549637</v>
      </c>
      <c r="M2284" s="2">
        <v>1.1966090676522259</v>
      </c>
    </row>
    <row r="2285" spans="1:13" x14ac:dyDescent="0.35">
      <c r="A2285" s="2">
        <v>2549</v>
      </c>
      <c r="B2285" s="2" t="s">
        <v>660</v>
      </c>
      <c r="C2285" s="2">
        <v>2014</v>
      </c>
      <c r="D2285" s="2">
        <v>31.968021027269739</v>
      </c>
      <c r="E2285" s="2">
        <v>1610612747</v>
      </c>
      <c r="F2285" s="2" t="s">
        <v>1844</v>
      </c>
      <c r="G2285" s="2">
        <v>-1.368167054967921</v>
      </c>
      <c r="H2285" s="2">
        <v>-2.2419656893614022</v>
      </c>
      <c r="I2285" s="2">
        <v>0.87379863439348104</v>
      </c>
      <c r="J2285" s="2">
        <v>-1.8750082062522972</v>
      </c>
      <c r="K2285" s="2">
        <v>1.0591369688669079</v>
      </c>
      <c r="L2285" s="2">
        <v>-2.3460715330452766</v>
      </c>
      <c r="M2285" s="2">
        <v>0.84225034136425825</v>
      </c>
    </row>
    <row r="2286" spans="1:13" x14ac:dyDescent="0.35">
      <c r="A2286" s="2">
        <v>2549</v>
      </c>
      <c r="B2286" s="2" t="s">
        <v>660</v>
      </c>
      <c r="C2286" s="2">
        <v>2013</v>
      </c>
      <c r="D2286" s="2">
        <v>30.971416055196581</v>
      </c>
      <c r="E2286" s="2">
        <v>1610612742</v>
      </c>
      <c r="F2286" s="2" t="s">
        <v>1869</v>
      </c>
      <c r="G2286" s="2">
        <v>-2.2397455005636777</v>
      </c>
      <c r="H2286" s="2">
        <v>-2.5265267373207911</v>
      </c>
      <c r="I2286" s="2">
        <v>0.28678123675711359</v>
      </c>
      <c r="J2286" s="2">
        <v>-2.2113528254000414</v>
      </c>
      <c r="K2286" s="2">
        <v>0.20297643168642204</v>
      </c>
      <c r="L2286" s="2">
        <v>-2.6200515409293756</v>
      </c>
      <c r="M2286" s="2">
        <v>0.3017021949441534</v>
      </c>
    </row>
    <row r="2287" spans="1:13" x14ac:dyDescent="0.35">
      <c r="A2287" s="2">
        <v>2549</v>
      </c>
      <c r="B2287" s="2" t="s">
        <v>660</v>
      </c>
      <c r="C2287" s="2">
        <v>2015</v>
      </c>
      <c r="D2287" s="2">
        <v>33.00295695980725</v>
      </c>
      <c r="E2287" s="2">
        <v>1610612757</v>
      </c>
      <c r="F2287" s="2" t="s">
        <v>1864</v>
      </c>
      <c r="G2287" s="2">
        <v>-2.3750390298292232</v>
      </c>
      <c r="H2287" s="2">
        <v>-2.5283388015342791</v>
      </c>
      <c r="I2287" s="2">
        <v>0.15329977170505582</v>
      </c>
      <c r="J2287" s="2">
        <v>-1.7903433877210799</v>
      </c>
      <c r="K2287" s="2">
        <v>0.3315208887061849</v>
      </c>
      <c r="L2287" s="2">
        <v>-2.7224970266890276</v>
      </c>
      <c r="M2287" s="2">
        <v>0.1251669986977742</v>
      </c>
    </row>
    <row r="2288" spans="1:13" x14ac:dyDescent="0.35">
      <c r="A2288" s="2">
        <v>2549</v>
      </c>
      <c r="B2288" s="2" t="s">
        <v>660</v>
      </c>
      <c r="C2288" s="2">
        <v>2004</v>
      </c>
      <c r="D2288" s="2">
        <v>21.963640346073813</v>
      </c>
      <c r="E2288" s="2">
        <v>1610612746</v>
      </c>
      <c r="F2288" s="2" t="s">
        <v>1858</v>
      </c>
      <c r="G2288" s="2">
        <v>-2.4692076663365783</v>
      </c>
      <c r="H2288" s="2">
        <v>-2.5334237942605142</v>
      </c>
      <c r="I2288" s="2">
        <v>6.4216127923935856E-2</v>
      </c>
      <c r="J2288" s="2">
        <v>-2.4867078344638602</v>
      </c>
      <c r="K2288" s="2">
        <v>0.71260495223266962</v>
      </c>
      <c r="L2288" s="2">
        <v>-2.668129560686852</v>
      </c>
      <c r="M2288" s="2">
        <v>-1.0575638449285447</v>
      </c>
    </row>
    <row r="2289" spans="1:13" x14ac:dyDescent="0.35">
      <c r="A2289" s="2">
        <v>2549</v>
      </c>
      <c r="B2289" s="2" t="s">
        <v>660</v>
      </c>
      <c r="C2289" s="2">
        <v>2005</v>
      </c>
      <c r="D2289" s="2">
        <v>22.979410798379149</v>
      </c>
      <c r="E2289" s="2">
        <v>1610612746</v>
      </c>
      <c r="F2289" s="2" t="s">
        <v>1858</v>
      </c>
      <c r="G2289" s="2">
        <v>-2.7472912109344381</v>
      </c>
      <c r="H2289" s="2">
        <v>-2.7470399622425923</v>
      </c>
      <c r="I2289" s="2">
        <v>-2.5124869184560292E-4</v>
      </c>
      <c r="J2289" s="2">
        <v>-2.6926692857040706</v>
      </c>
      <c r="K2289" s="2">
        <v>0.148129010654557</v>
      </c>
      <c r="L2289" s="2">
        <v>-2.8302964916638027</v>
      </c>
      <c r="M2289" s="2">
        <v>-0.13657795508161907</v>
      </c>
    </row>
    <row r="2290" spans="1:13" x14ac:dyDescent="0.35">
      <c r="A2290" s="2">
        <v>2549</v>
      </c>
      <c r="B2290" s="2" t="s">
        <v>660</v>
      </c>
      <c r="C2290" s="2">
        <v>2016</v>
      </c>
      <c r="D2290" s="2">
        <v>34.037892892344757</v>
      </c>
      <c r="E2290" s="2">
        <v>1610612757</v>
      </c>
      <c r="F2290" s="2" t="s">
        <v>1864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35">
      <c r="A2291" s="2">
        <v>12</v>
      </c>
      <c r="B2291" s="2" t="s">
        <v>1854</v>
      </c>
      <c r="C2291" s="2">
        <v>1997</v>
      </c>
      <c r="D2291" s="2">
        <v>27.29711970211368</v>
      </c>
      <c r="E2291" s="2">
        <v>1610612748</v>
      </c>
      <c r="F2291" s="2" t="s">
        <v>1855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35">
      <c r="A2292" s="2">
        <v>12</v>
      </c>
      <c r="B2292" s="2" t="s">
        <v>1854</v>
      </c>
      <c r="C2292" s="2">
        <v>1999</v>
      </c>
      <c r="D2292" s="2">
        <v>29.599715255722263</v>
      </c>
      <c r="E2292" s="2">
        <v>1610612762</v>
      </c>
      <c r="F2292" s="2" t="s">
        <v>1856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35">
      <c r="A2293" s="2">
        <v>1641753</v>
      </c>
      <c r="B2293" s="2" t="s">
        <v>1587</v>
      </c>
      <c r="C2293" s="2">
        <v>2025</v>
      </c>
      <c r="D2293" s="2">
        <v>21.539261855218484</v>
      </c>
      <c r="E2293" s="2">
        <v>1610612749</v>
      </c>
      <c r="F2293" s="2" t="s">
        <v>1865</v>
      </c>
      <c r="G2293" s="2">
        <v>-1.9111779506568087</v>
      </c>
      <c r="H2293" s="2">
        <v>-1.5484152017821426</v>
      </c>
      <c r="I2293" s="2">
        <v>-0.3627627488746662</v>
      </c>
      <c r="J2293" s="2">
        <v>-1.503393784406545</v>
      </c>
      <c r="K2293" s="2">
        <v>-0.34477191175253091</v>
      </c>
      <c r="L2293" s="2">
        <v>-2.6203537107249404</v>
      </c>
      <c r="M2293" s="2">
        <v>-0.61977470776231303</v>
      </c>
    </row>
    <row r="2294" spans="1:13" x14ac:dyDescent="0.35">
      <c r="A2294" s="2">
        <v>1641753</v>
      </c>
      <c r="B2294" s="2" t="s">
        <v>1587</v>
      </c>
      <c r="C2294" s="2">
        <v>2024</v>
      </c>
      <c r="D2294" s="2">
        <v>20.548132734640237</v>
      </c>
      <c r="E2294" s="2">
        <v>1610612749</v>
      </c>
      <c r="F2294" s="2" t="s">
        <v>1865</v>
      </c>
      <c r="G2294" s="2">
        <v>-2.5217438496654676</v>
      </c>
      <c r="H2294" s="2">
        <v>-2.1689473009739881</v>
      </c>
      <c r="I2294" s="2">
        <v>-0.35279654869147936</v>
      </c>
      <c r="J2294" s="2">
        <v>-2.1679516692655567</v>
      </c>
      <c r="K2294" s="2">
        <v>-0.33002027096119285</v>
      </c>
      <c r="L2294" s="2">
        <v>-2.2213489698387754</v>
      </c>
      <c r="M2294" s="2">
        <v>-1.0720474243847373</v>
      </c>
    </row>
    <row r="2295" spans="1:13" x14ac:dyDescent="0.35">
      <c r="A2295" s="2">
        <v>200840</v>
      </c>
      <c r="B2295" s="2" t="s">
        <v>2725</v>
      </c>
      <c r="C2295" s="2">
        <v>2007</v>
      </c>
      <c r="D2295" s="2">
        <v>22.604314970977988</v>
      </c>
      <c r="E2295" s="2">
        <v>1610612749</v>
      </c>
      <c r="F2295" s="2" t="s">
        <v>1865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35">
      <c r="A2296" s="2">
        <v>1626191</v>
      </c>
      <c r="B2296" s="2" t="s">
        <v>1124</v>
      </c>
      <c r="C2296" s="2">
        <v>2018</v>
      </c>
      <c r="D2296" s="2">
        <v>23.223086189902528</v>
      </c>
      <c r="E2296" s="2">
        <v>1610612764</v>
      </c>
      <c r="F2296" s="2" t="s">
        <v>1879</v>
      </c>
      <c r="G2296" s="2">
        <v>0.21618930632973099</v>
      </c>
      <c r="H2296" s="2">
        <v>-0.71782694853055928</v>
      </c>
      <c r="I2296" s="2">
        <v>0.93401625486029027</v>
      </c>
      <c r="J2296" s="2">
        <v>-0.76664013722145452</v>
      </c>
      <c r="K2296" s="2">
        <v>1.0875291922976313</v>
      </c>
      <c r="L2296" s="2">
        <v>-0.26606212954957614</v>
      </c>
      <c r="M2296" s="2">
        <v>8.156125752197807E-2</v>
      </c>
    </row>
    <row r="2297" spans="1:13" x14ac:dyDescent="0.35">
      <c r="A2297" s="2">
        <v>1626191</v>
      </c>
      <c r="B2297" s="2" t="s">
        <v>1124</v>
      </c>
      <c r="C2297" s="2">
        <v>2017</v>
      </c>
      <c r="D2297" s="2">
        <v>22.273025955536085</v>
      </c>
      <c r="E2297" s="2">
        <v>1610612764</v>
      </c>
      <c r="F2297" s="2" t="s">
        <v>1879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35">
      <c r="A2298" s="2">
        <v>1626191</v>
      </c>
      <c r="B2298" s="2" t="s">
        <v>1124</v>
      </c>
      <c r="C2298" s="2">
        <v>2016</v>
      </c>
      <c r="D2298" s="2">
        <v>21.186069433796956</v>
      </c>
      <c r="E2298" s="2">
        <v>1610612751</v>
      </c>
      <c r="F2298" s="2" t="s">
        <v>1877</v>
      </c>
      <c r="G2298" s="2">
        <v>-1.4982784696433771</v>
      </c>
      <c r="H2298" s="2">
        <v>-2.3586380094901349</v>
      </c>
      <c r="I2298" s="2">
        <v>0.86035953984675773</v>
      </c>
      <c r="J2298" s="2">
        <v>-2.4133463611878434</v>
      </c>
      <c r="K2298" s="2">
        <v>1.0773344424001956</v>
      </c>
      <c r="L2298" s="2">
        <v>-1.5570504388277424</v>
      </c>
      <c r="M2298" s="2">
        <v>-1.0471121309526954</v>
      </c>
    </row>
    <row r="2299" spans="1:13" x14ac:dyDescent="0.35">
      <c r="A2299" s="2">
        <v>2036</v>
      </c>
      <c r="B2299" s="2" t="s">
        <v>1434</v>
      </c>
      <c r="C2299" s="2">
        <v>2007</v>
      </c>
      <c r="D2299" s="2">
        <v>27.795422188150258</v>
      </c>
      <c r="E2299" s="2">
        <v>1610612747</v>
      </c>
      <c r="F2299" s="2" t="s">
        <v>1844</v>
      </c>
      <c r="G2299" s="2">
        <v>-1.0612700620362565</v>
      </c>
      <c r="H2299" s="2">
        <v>-1.4823568326655554</v>
      </c>
      <c r="I2299" s="2">
        <v>0.42108677062929883</v>
      </c>
      <c r="J2299" s="2">
        <v>-1.2804270872558725</v>
      </c>
      <c r="K2299" s="2">
        <v>0.44750592327764255</v>
      </c>
      <c r="L2299" s="2">
        <v>-1.6074875811765905</v>
      </c>
      <c r="M2299" s="2">
        <v>0.41126400279722691</v>
      </c>
    </row>
    <row r="2300" spans="1:13" x14ac:dyDescent="0.35">
      <c r="A2300" s="2">
        <v>2036</v>
      </c>
      <c r="B2300" s="2" t="s">
        <v>1434</v>
      </c>
      <c r="C2300" s="2">
        <v>2006</v>
      </c>
      <c r="D2300" s="2">
        <v>26.807030993319461</v>
      </c>
      <c r="E2300" s="2">
        <v>1610612747</v>
      </c>
      <c r="F2300" s="2" t="s">
        <v>1844</v>
      </c>
      <c r="G2300" s="2">
        <v>-1.3639517391125282</v>
      </c>
      <c r="H2300" s="2">
        <v>-1.6131159462708331</v>
      </c>
      <c r="I2300" s="2">
        <v>0.24916420715830501</v>
      </c>
      <c r="J2300" s="2">
        <v>-1.5343344739359501</v>
      </c>
      <c r="K2300" s="2">
        <v>0.26207652876430482</v>
      </c>
      <c r="L2300" s="2">
        <v>-1.6619348292049201</v>
      </c>
      <c r="M2300" s="2">
        <v>0.24436334397404486</v>
      </c>
    </row>
    <row r="2301" spans="1:13" x14ac:dyDescent="0.35">
      <c r="A2301" s="2">
        <v>2036</v>
      </c>
      <c r="B2301" s="2" t="s">
        <v>1434</v>
      </c>
      <c r="C2301" s="2">
        <v>2004</v>
      </c>
      <c r="D2301" s="2">
        <v>24.778228014456246</v>
      </c>
      <c r="E2301" s="2">
        <v>1610612738</v>
      </c>
      <c r="F2301" s="2" t="s">
        <v>1849</v>
      </c>
      <c r="G2301" s="2">
        <v>-1.7399422761285168</v>
      </c>
      <c r="H2301" s="2">
        <v>-1.8695823127720463</v>
      </c>
      <c r="I2301" s="2">
        <v>0.12964003664352949</v>
      </c>
      <c r="J2301" s="2">
        <v>-2.021388837980592</v>
      </c>
      <c r="K2301" s="2">
        <v>5.5683188290394224E-2</v>
      </c>
      <c r="L2301" s="2">
        <v>-1.7108220897972026</v>
      </c>
      <c r="M2301" s="2">
        <v>0.17604676014476478</v>
      </c>
    </row>
    <row r="2302" spans="1:13" x14ac:dyDescent="0.35">
      <c r="A2302" s="2">
        <v>2036</v>
      </c>
      <c r="B2302" s="2" t="s">
        <v>1434</v>
      </c>
      <c r="C2302" s="2">
        <v>2001</v>
      </c>
      <c r="D2302" s="2">
        <v>21.758295915014784</v>
      </c>
      <c r="E2302" s="2">
        <v>1610612739</v>
      </c>
      <c r="F2302" s="2" t="s">
        <v>1883</v>
      </c>
      <c r="G2302" s="2">
        <v>-2.2129955608558247</v>
      </c>
      <c r="H2302" s="2">
        <v>-2.5865857159029289</v>
      </c>
      <c r="I2302" s="2">
        <v>0.37359015504710397</v>
      </c>
      <c r="J2302" s="2">
        <v>-2.8320596598639689</v>
      </c>
      <c r="K2302" s="2">
        <v>0.38639702525217068</v>
      </c>
      <c r="L2302" s="2">
        <v>-1.4421850447558904</v>
      </c>
      <c r="M2302" s="2">
        <v>0.33776674188607847</v>
      </c>
    </row>
    <row r="2303" spans="1:13" x14ac:dyDescent="0.35">
      <c r="A2303" s="2">
        <v>2036</v>
      </c>
      <c r="B2303" s="2" t="s">
        <v>1434</v>
      </c>
      <c r="C2303" s="2">
        <v>2005</v>
      </c>
      <c r="D2303" s="2">
        <v>25.76388128353959</v>
      </c>
      <c r="E2303" s="2">
        <v>1610612747</v>
      </c>
      <c r="F2303" s="2" t="s">
        <v>1844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35">
      <c r="A2304" s="2">
        <v>2036</v>
      </c>
      <c r="B2304" s="2" t="s">
        <v>1434</v>
      </c>
      <c r="C2304" s="2">
        <v>2008</v>
      </c>
      <c r="D2304" s="2">
        <v>28.923447596101195</v>
      </c>
      <c r="E2304" s="2">
        <v>1610612747</v>
      </c>
      <c r="F2304" s="2" t="s">
        <v>1844</v>
      </c>
      <c r="G2304" s="2">
        <v>-2.4256530864805317</v>
      </c>
      <c r="H2304" s="2">
        <v>-2.7223506405385294</v>
      </c>
      <c r="I2304" s="2">
        <v>0.2966975540579978</v>
      </c>
      <c r="J2304" s="2">
        <v>-3.3269136208931482</v>
      </c>
      <c r="K2304" s="2">
        <v>0.19604678489939253</v>
      </c>
      <c r="L2304" s="2">
        <v>-2.3603585560198668</v>
      </c>
      <c r="M2304" s="2">
        <v>0.33285734179236287</v>
      </c>
    </row>
    <row r="2305" spans="1:13" x14ac:dyDescent="0.35">
      <c r="A2305" s="2">
        <v>2036</v>
      </c>
      <c r="B2305" s="2" t="s">
        <v>1434</v>
      </c>
      <c r="C2305" s="2">
        <v>2009</v>
      </c>
      <c r="D2305" s="2">
        <v>29.75030117183222</v>
      </c>
      <c r="E2305" s="2">
        <v>1610612763</v>
      </c>
      <c r="F2305" s="2" t="s">
        <v>1848</v>
      </c>
      <c r="G2305" s="2">
        <v>-3.0023837275452001</v>
      </c>
      <c r="H2305" s="2">
        <v>-3.0062823259629998</v>
      </c>
      <c r="I2305" s="2">
        <v>3.898598417799679E-3</v>
      </c>
      <c r="J2305" s="2">
        <v>-3.2000366087780896</v>
      </c>
      <c r="K2305" s="2">
        <v>3.8194372665869065E-2</v>
      </c>
      <c r="L2305" s="2">
        <v>-2.8916551693546522</v>
      </c>
      <c r="M2305" s="2">
        <v>-8.2752550690616059E-3</v>
      </c>
    </row>
    <row r="2306" spans="1:13" x14ac:dyDescent="0.35">
      <c r="A2306" s="2">
        <v>2036</v>
      </c>
      <c r="B2306" s="2" t="s">
        <v>1434</v>
      </c>
      <c r="C2306" s="2">
        <v>2003</v>
      </c>
      <c r="D2306" s="2">
        <v>23.751505859161099</v>
      </c>
      <c r="E2306" s="2">
        <v>1610612739</v>
      </c>
      <c r="F2306" s="2" t="s">
        <v>1883</v>
      </c>
      <c r="G2306" s="2">
        <v>-3.0777308554739058</v>
      </c>
      <c r="H2306" s="2">
        <v>-2.734202474559047</v>
      </c>
      <c r="I2306" s="2">
        <v>-0.34352838091485871</v>
      </c>
      <c r="J2306" s="2">
        <v>-2.983093321096197</v>
      </c>
      <c r="K2306" s="2">
        <v>-0.47128794246436523</v>
      </c>
      <c r="L2306" s="2">
        <v>-2.3720213823920653</v>
      </c>
      <c r="M2306" s="2">
        <v>-0.23198045173892168</v>
      </c>
    </row>
    <row r="2307" spans="1:13" x14ac:dyDescent="0.35">
      <c r="A2307" s="2">
        <v>2036</v>
      </c>
      <c r="B2307" s="2" t="s">
        <v>1434</v>
      </c>
      <c r="C2307" s="2">
        <v>2002</v>
      </c>
      <c r="D2307" s="2">
        <v>22.754900887087942</v>
      </c>
      <c r="E2307" s="2">
        <v>1610612739</v>
      </c>
      <c r="F2307" s="2" t="s">
        <v>1883</v>
      </c>
      <c r="G2307" s="2">
        <v>-3.6444893509343168</v>
      </c>
      <c r="H2307" s="2">
        <v>-3.4378883626157073</v>
      </c>
      <c r="I2307" s="2">
        <v>-0.20660098831860951</v>
      </c>
      <c r="J2307" s="2">
        <v>-3.8652982184526752</v>
      </c>
      <c r="K2307" s="2">
        <v>-6.479502037089388E-2</v>
      </c>
      <c r="L2307" s="2">
        <v>-2.6355420967306551</v>
      </c>
      <c r="M2307" s="2">
        <v>-0.36632237140220136</v>
      </c>
    </row>
    <row r="2308" spans="1:13" x14ac:dyDescent="0.35">
      <c r="A2308" s="2">
        <v>168</v>
      </c>
      <c r="B2308" s="2" t="s">
        <v>1964</v>
      </c>
      <c r="C2308" s="2">
        <v>1997</v>
      </c>
      <c r="D2308" s="2">
        <v>27.234147409922244</v>
      </c>
      <c r="E2308" s="2">
        <v>1610612739</v>
      </c>
      <c r="F2308" s="2" t="s">
        <v>1883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35">
      <c r="A2309" s="2">
        <v>168</v>
      </c>
      <c r="B2309" s="2" t="s">
        <v>1964</v>
      </c>
      <c r="C2309" s="2">
        <v>1998</v>
      </c>
      <c r="D2309" s="2">
        <v>28.296462599934291</v>
      </c>
      <c r="E2309" s="2">
        <v>1610612752</v>
      </c>
      <c r="F2309" s="2" t="s">
        <v>1873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35">
      <c r="A2310" s="2">
        <v>168</v>
      </c>
      <c r="B2310" s="2" t="s">
        <v>1964</v>
      </c>
      <c r="C2310" s="2">
        <v>1999</v>
      </c>
      <c r="D2310" s="2">
        <v>29.27390209177527</v>
      </c>
      <c r="E2310" s="2">
        <v>1610612744</v>
      </c>
      <c r="F2310" s="2" t="s">
        <v>1919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35">
      <c r="A2311" s="2">
        <v>168</v>
      </c>
      <c r="B2311" s="2" t="s">
        <v>1964</v>
      </c>
      <c r="C2311" s="2">
        <v>2000</v>
      </c>
      <c r="D2311" s="2">
        <v>29.947431825648888</v>
      </c>
      <c r="E2311" s="2">
        <v>1610612744</v>
      </c>
      <c r="F2311" s="2" t="s">
        <v>1919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35">
      <c r="A2312" s="2">
        <v>168</v>
      </c>
      <c r="B2312" s="2" t="s">
        <v>1964</v>
      </c>
      <c r="C2312" s="2">
        <v>2002</v>
      </c>
      <c r="D2312" s="2">
        <v>32.225386047530392</v>
      </c>
      <c r="E2312" s="2">
        <v>1610612744</v>
      </c>
      <c r="F2312" s="2" t="s">
        <v>1919</v>
      </c>
      <c r="G2312" s="2">
        <v>-1.1550908554854884</v>
      </c>
      <c r="H2312" s="2">
        <v>-0.2685700177467627</v>
      </c>
      <c r="I2312" s="2">
        <v>-0.8865208377387257</v>
      </c>
      <c r="J2312" s="2">
        <v>-0.19220714314420453</v>
      </c>
      <c r="K2312" s="2">
        <v>-1.0244375192638056</v>
      </c>
      <c r="L2312" s="2">
        <v>-0.31315887363988315</v>
      </c>
      <c r="M2312" s="2">
        <v>-0.83820248615922799</v>
      </c>
    </row>
    <row r="2313" spans="1:13" x14ac:dyDescent="0.35">
      <c r="A2313" s="2">
        <v>168</v>
      </c>
      <c r="B2313" s="2" t="s">
        <v>1964</v>
      </c>
      <c r="C2313" s="2">
        <v>2001</v>
      </c>
      <c r="D2313" s="2">
        <v>30.872850728288249</v>
      </c>
      <c r="E2313" s="2">
        <v>1610612744</v>
      </c>
      <c r="F2313" s="2" t="s">
        <v>1919</v>
      </c>
      <c r="G2313" s="2">
        <v>-1.3251541569569101</v>
      </c>
      <c r="H2313" s="2">
        <v>-0.7977050386498542</v>
      </c>
      <c r="I2313" s="2">
        <v>-0.52744911830705576</v>
      </c>
      <c r="J2313" s="2">
        <v>-0.91549912381175536</v>
      </c>
      <c r="K2313" s="2">
        <v>-0.91941458638347884</v>
      </c>
      <c r="L2313" s="2">
        <v>-0.71798786261906133</v>
      </c>
      <c r="M2313" s="2">
        <v>-0.36829148229998127</v>
      </c>
    </row>
    <row r="2314" spans="1:13" x14ac:dyDescent="0.35">
      <c r="A2314" s="2">
        <v>168</v>
      </c>
      <c r="B2314" s="2" t="s">
        <v>1964</v>
      </c>
      <c r="C2314" s="2">
        <v>2004</v>
      </c>
      <c r="D2314" s="2">
        <v>34.092651407293836</v>
      </c>
      <c r="E2314" s="2">
        <v>1610612737</v>
      </c>
      <c r="F2314" s="2" t="s">
        <v>1847</v>
      </c>
      <c r="G2314" s="2">
        <v>-1.4014943408932559</v>
      </c>
      <c r="H2314" s="2">
        <v>-0.8937847725125897</v>
      </c>
      <c r="I2314" s="2">
        <v>-0.50770956838066628</v>
      </c>
      <c r="J2314" s="2">
        <v>-1.165872598381261</v>
      </c>
      <c r="K2314" s="2">
        <v>-0.63655640546334613</v>
      </c>
      <c r="L2314" s="2">
        <v>-0.7394699892386154</v>
      </c>
      <c r="M2314" s="2">
        <v>-0.46386422908302111</v>
      </c>
    </row>
    <row r="2315" spans="1:13" x14ac:dyDescent="0.35">
      <c r="A2315" s="2">
        <v>168</v>
      </c>
      <c r="B2315" s="2" t="s">
        <v>1964</v>
      </c>
      <c r="C2315" s="2">
        <v>2003</v>
      </c>
      <c r="D2315" s="2">
        <v>33.22199101960355</v>
      </c>
      <c r="E2315" s="2">
        <v>1610612744</v>
      </c>
      <c r="F2315" s="2" t="s">
        <v>1919</v>
      </c>
      <c r="G2315" s="2">
        <v>-1.5351529824318084</v>
      </c>
      <c r="H2315" s="2">
        <v>-0.63727973171969166</v>
      </c>
      <c r="I2315" s="2">
        <v>-0.89787325071211666</v>
      </c>
      <c r="J2315" s="2">
        <v>-0.96831645252337184</v>
      </c>
      <c r="K2315" s="2">
        <v>-0.6706511193937208</v>
      </c>
      <c r="L2315" s="2">
        <v>-0.44953204523847556</v>
      </c>
      <c r="M2315" s="2">
        <v>-0.97519475637853992</v>
      </c>
    </row>
    <row r="2316" spans="1:13" x14ac:dyDescent="0.35">
      <c r="A2316" s="2">
        <v>356</v>
      </c>
      <c r="B2316" s="2" t="s">
        <v>2059</v>
      </c>
      <c r="C2316" s="2">
        <v>1999</v>
      </c>
      <c r="D2316" s="2">
        <v>33.306866717774611</v>
      </c>
      <c r="E2316" s="2">
        <v>1610612756</v>
      </c>
      <c r="F2316" s="2" t="s">
        <v>1860</v>
      </c>
      <c r="G2316" s="2">
        <v>-2.6413749250854268E-3</v>
      </c>
      <c r="H2316" s="2">
        <v>0.32263016382205134</v>
      </c>
      <c r="I2316" s="2">
        <v>-0.32527153874713677</v>
      </c>
      <c r="J2316" s="2">
        <v>0.81337406963415571</v>
      </c>
      <c r="K2316" s="2">
        <v>-0.28399037040668801</v>
      </c>
      <c r="L2316" s="2">
        <v>-0.73706300355455046</v>
      </c>
      <c r="M2316" s="2">
        <v>-0.3787561014857877</v>
      </c>
    </row>
    <row r="2317" spans="1:13" x14ac:dyDescent="0.35">
      <c r="A2317" s="2">
        <v>356</v>
      </c>
      <c r="B2317" s="2" t="s">
        <v>2059</v>
      </c>
      <c r="C2317" s="2">
        <v>1998</v>
      </c>
      <c r="D2317" s="2">
        <v>32.397875369619975</v>
      </c>
      <c r="E2317" s="2">
        <v>1610612762</v>
      </c>
      <c r="F2317" s="2" t="s">
        <v>1856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35">
      <c r="A2318" s="2">
        <v>356</v>
      </c>
      <c r="B2318" s="2" t="s">
        <v>2059</v>
      </c>
      <c r="C2318" s="2">
        <v>1997</v>
      </c>
      <c r="D2318" s="2">
        <v>31.39579454605191</v>
      </c>
      <c r="E2318" s="2">
        <v>1610612762</v>
      </c>
      <c r="F2318" s="2" t="s">
        <v>1856</v>
      </c>
      <c r="G2318" s="2">
        <v>-1.156577913395616</v>
      </c>
      <c r="H2318" s="2">
        <v>-0.94871424738793542</v>
      </c>
      <c r="I2318" s="2">
        <v>-0.20786366600768069</v>
      </c>
      <c r="J2318" s="2">
        <v>-0.91119245266203364</v>
      </c>
      <c r="K2318" s="2">
        <v>-0.16319799732433249</v>
      </c>
      <c r="L2318" s="2">
        <v>-1.1248729080729205</v>
      </c>
      <c r="M2318" s="2">
        <v>-0.33368245103119676</v>
      </c>
    </row>
    <row r="2319" spans="1:13" x14ac:dyDescent="0.35">
      <c r="A2319" s="2">
        <v>904</v>
      </c>
      <c r="B2319" s="2" t="s">
        <v>2199</v>
      </c>
      <c r="C2319" s="2">
        <v>1998</v>
      </c>
      <c r="D2319" s="2">
        <v>34.837367210601251</v>
      </c>
      <c r="E2319" s="2">
        <v>1610612754</v>
      </c>
      <c r="F2319" s="2" t="s">
        <v>1867</v>
      </c>
      <c r="G2319" s="2">
        <v>2.29697822521495</v>
      </c>
      <c r="H2319" s="2">
        <v>1.4817358622157704</v>
      </c>
      <c r="I2319" s="2">
        <v>0.81524236299917974</v>
      </c>
      <c r="J2319" s="2">
        <v>1.7567727876091896</v>
      </c>
      <c r="K2319" s="2">
        <v>0.55323081411873398</v>
      </c>
      <c r="L2319" s="2">
        <v>1.2119924113058416</v>
      </c>
      <c r="M2319" s="2">
        <v>0.96942362270931604</v>
      </c>
    </row>
    <row r="2320" spans="1:13" x14ac:dyDescent="0.35">
      <c r="A2320" s="2">
        <v>904</v>
      </c>
      <c r="B2320" s="2" t="s">
        <v>2199</v>
      </c>
      <c r="C2320" s="2">
        <v>1999</v>
      </c>
      <c r="D2320" s="2">
        <v>35.866827291643851</v>
      </c>
      <c r="E2320" s="2">
        <v>1610612754</v>
      </c>
      <c r="F2320" s="2" t="s">
        <v>1867</v>
      </c>
      <c r="G2320" s="2">
        <v>1.7591001158410597</v>
      </c>
      <c r="H2320" s="2">
        <v>1.6456726566218689</v>
      </c>
      <c r="I2320" s="2">
        <v>0.11342745921919076</v>
      </c>
      <c r="J2320" s="2">
        <v>1.7368451729109466</v>
      </c>
      <c r="K2320" s="2">
        <v>0.57867416891044143</v>
      </c>
      <c r="L2320" s="2">
        <v>1.574670121990001</v>
      </c>
      <c r="M2320" s="2">
        <v>-0.10396499825654557</v>
      </c>
    </row>
    <row r="2321" spans="1:13" x14ac:dyDescent="0.35">
      <c r="A2321" s="2">
        <v>904</v>
      </c>
      <c r="B2321" s="2" t="s">
        <v>2199</v>
      </c>
      <c r="C2321" s="2">
        <v>1997</v>
      </c>
      <c r="D2321" s="2">
        <v>33.723031431387582</v>
      </c>
      <c r="E2321" s="2">
        <v>1610612744</v>
      </c>
      <c r="F2321" s="2" t="s">
        <v>1919</v>
      </c>
      <c r="G2321" s="2">
        <v>1.3486306733134885</v>
      </c>
      <c r="H2321" s="2">
        <v>1.5354584609339439</v>
      </c>
      <c r="I2321" s="2">
        <v>-0.18682778762045532</v>
      </c>
      <c r="J2321" s="2">
        <v>1.6705291407247667</v>
      </c>
      <c r="K2321" s="2">
        <v>-0.18035414643521844</v>
      </c>
      <c r="L2321" s="2">
        <v>1.2839883111124217</v>
      </c>
      <c r="M2321" s="2">
        <v>-0.1940592349838508</v>
      </c>
    </row>
    <row r="2322" spans="1:13" x14ac:dyDescent="0.35">
      <c r="A2322" s="2">
        <v>904</v>
      </c>
      <c r="B2322" s="2" t="s">
        <v>2199</v>
      </c>
      <c r="C2322" s="2">
        <v>2000</v>
      </c>
      <c r="D2322" s="2">
        <v>36.890811521191544</v>
      </c>
      <c r="E2322" s="2">
        <v>1610612754</v>
      </c>
      <c r="F2322" s="2" t="s">
        <v>1867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35">
      <c r="A2323" s="2">
        <v>904</v>
      </c>
      <c r="B2323" s="2" t="s">
        <v>2199</v>
      </c>
      <c r="C2323" s="2">
        <v>2001</v>
      </c>
      <c r="D2323" s="2">
        <v>37.580768809549888</v>
      </c>
      <c r="E2323" s="2">
        <v>1610612744</v>
      </c>
      <c r="F2323" s="2" t="s">
        <v>1919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35">
      <c r="A2324" s="2">
        <v>2442</v>
      </c>
      <c r="B2324" s="2" t="s">
        <v>2578</v>
      </c>
      <c r="C2324" s="2">
        <v>2003</v>
      </c>
      <c r="D2324" s="2">
        <v>24.12660168656226</v>
      </c>
      <c r="E2324" s="2">
        <v>1610612763</v>
      </c>
      <c r="F2324" s="2" t="s">
        <v>1848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35">
      <c r="A2325" s="2">
        <v>101108</v>
      </c>
      <c r="B2325" s="2" t="s">
        <v>3</v>
      </c>
      <c r="C2325" s="2">
        <v>2017</v>
      </c>
      <c r="D2325" s="2">
        <v>31.984448581754464</v>
      </c>
      <c r="E2325" s="2">
        <v>1610612746</v>
      </c>
      <c r="F2325" s="2" t="s">
        <v>1858</v>
      </c>
      <c r="G2325" s="2">
        <v>8.1879176660140516</v>
      </c>
      <c r="H2325" s="2">
        <v>5.928116636125039</v>
      </c>
      <c r="I2325" s="2">
        <v>2.2598010298890125</v>
      </c>
      <c r="J2325" s="2">
        <v>4.4553103548837649</v>
      </c>
      <c r="K2325" s="2">
        <v>2.3614051343591256</v>
      </c>
      <c r="L2325" s="2">
        <v>6.1650927071212216</v>
      </c>
      <c r="M2325" s="2">
        <v>2.2499921058854615</v>
      </c>
    </row>
    <row r="2326" spans="1:13" x14ac:dyDescent="0.35">
      <c r="A2326" s="2">
        <v>101108</v>
      </c>
      <c r="B2326" s="2" t="s">
        <v>3</v>
      </c>
      <c r="C2326" s="2">
        <v>2016</v>
      </c>
      <c r="D2326" s="2">
        <v>30.982367758186399</v>
      </c>
      <c r="E2326" s="2">
        <v>1610612746</v>
      </c>
      <c r="F2326" s="2" t="s">
        <v>1858</v>
      </c>
      <c r="G2326" s="2">
        <v>8.145731135675554</v>
      </c>
      <c r="H2326" s="2">
        <v>5.902362186008177</v>
      </c>
      <c r="I2326" s="2">
        <v>2.2433689496673761</v>
      </c>
      <c r="J2326" s="2">
        <v>5.1389339213413283</v>
      </c>
      <c r="K2326" s="2">
        <v>1.7700562402755462</v>
      </c>
      <c r="L2326" s="2">
        <v>6.0341866219532401</v>
      </c>
      <c r="M2326" s="2">
        <v>2.292406312177214</v>
      </c>
    </row>
    <row r="2327" spans="1:13" x14ac:dyDescent="0.35">
      <c r="A2327" s="2">
        <v>101108</v>
      </c>
      <c r="B2327" s="2" t="s">
        <v>3</v>
      </c>
      <c r="C2327" s="2">
        <v>2015</v>
      </c>
      <c r="D2327" s="2">
        <v>30.029569598072499</v>
      </c>
      <c r="E2327" s="2">
        <v>1610612746</v>
      </c>
      <c r="F2327" s="2" t="s">
        <v>1858</v>
      </c>
      <c r="G2327" s="2">
        <v>8.0298202843416426</v>
      </c>
      <c r="H2327" s="2">
        <v>6.0072073732929896</v>
      </c>
      <c r="I2327" s="2">
        <v>2.0226129110486522</v>
      </c>
      <c r="J2327" s="2">
        <v>4.5688937407010943</v>
      </c>
      <c r="K2327" s="2">
        <v>2.7073038973300805</v>
      </c>
      <c r="L2327" s="2">
        <v>6.2800545007883697</v>
      </c>
      <c r="M2327" s="2">
        <v>1.9446816596460423</v>
      </c>
    </row>
    <row r="2328" spans="1:13" x14ac:dyDescent="0.35">
      <c r="A2328" s="2">
        <v>101108</v>
      </c>
      <c r="B2328" s="2" t="s">
        <v>3</v>
      </c>
      <c r="C2328" s="2">
        <v>2014</v>
      </c>
      <c r="D2328" s="2">
        <v>29.02475084875698</v>
      </c>
      <c r="E2328" s="2">
        <v>1610612746</v>
      </c>
      <c r="F2328" s="2" t="s">
        <v>1858</v>
      </c>
      <c r="G2328" s="2">
        <v>7.1398589902121046</v>
      </c>
      <c r="H2328" s="2">
        <v>5.6642111396129353</v>
      </c>
      <c r="I2328" s="2">
        <v>1.4756478505991688</v>
      </c>
      <c r="J2328" s="2">
        <v>4.0538866072922364</v>
      </c>
      <c r="K2328" s="2">
        <v>1.4705938071871696</v>
      </c>
      <c r="L2328" s="2">
        <v>6.012879437181561</v>
      </c>
      <c r="M2328" s="2">
        <v>1.4763044330495747</v>
      </c>
    </row>
    <row r="2329" spans="1:13" x14ac:dyDescent="0.35">
      <c r="A2329" s="2">
        <v>101108</v>
      </c>
      <c r="B2329" s="2" t="s">
        <v>3</v>
      </c>
      <c r="C2329" s="2">
        <v>2018</v>
      </c>
      <c r="D2329" s="2">
        <v>33.060453400503775</v>
      </c>
      <c r="E2329" s="2">
        <v>1610612745</v>
      </c>
      <c r="F2329" s="2" t="s">
        <v>1853</v>
      </c>
      <c r="G2329" s="2">
        <v>6.967844095422536</v>
      </c>
      <c r="H2329" s="2">
        <v>4.7027695958846261</v>
      </c>
      <c r="I2329" s="2">
        <v>2.26507449953791</v>
      </c>
      <c r="J2329" s="2">
        <v>2.7324570612781836</v>
      </c>
      <c r="K2329" s="2">
        <v>1.9441225351113938</v>
      </c>
      <c r="L2329" s="2">
        <v>4.9970591240664346</v>
      </c>
      <c r="M2329" s="2">
        <v>2.2938372873254744</v>
      </c>
    </row>
    <row r="2330" spans="1:13" x14ac:dyDescent="0.35">
      <c r="A2330" s="2">
        <v>101108</v>
      </c>
      <c r="B2330" s="2" t="s">
        <v>3</v>
      </c>
      <c r="C2330" s="2">
        <v>2013</v>
      </c>
      <c r="D2330" s="2">
        <v>27.992552841966926</v>
      </c>
      <c r="E2330" s="2">
        <v>1610612746</v>
      </c>
      <c r="F2330" s="2" t="s">
        <v>1858</v>
      </c>
      <c r="G2330" s="2">
        <v>6.6892119945301349</v>
      </c>
      <c r="H2330" s="2">
        <v>5.5968776116078507</v>
      </c>
      <c r="I2330" s="2">
        <v>1.0923343829222845</v>
      </c>
      <c r="J2330" s="2">
        <v>4.5854315967865613</v>
      </c>
      <c r="K2330" s="2">
        <v>1.1474632397042603</v>
      </c>
      <c r="L2330" s="2">
        <v>5.8443413133195854</v>
      </c>
      <c r="M2330" s="2">
        <v>1.0842415786971489</v>
      </c>
    </row>
    <row r="2331" spans="1:13" x14ac:dyDescent="0.35">
      <c r="A2331" s="2">
        <v>101108</v>
      </c>
      <c r="B2331" s="2" t="s">
        <v>3</v>
      </c>
      <c r="C2331" s="2">
        <v>2012</v>
      </c>
      <c r="D2331" s="2">
        <v>27.039754681853026</v>
      </c>
      <c r="E2331" s="2">
        <v>1610612746</v>
      </c>
      <c r="F2331" s="2" t="s">
        <v>1858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35">
      <c r="A2332" s="2">
        <v>101108</v>
      </c>
      <c r="B2332" s="2" t="s">
        <v>3</v>
      </c>
      <c r="C2332" s="2">
        <v>2011</v>
      </c>
      <c r="D2332" s="2">
        <v>25.977439491840979</v>
      </c>
      <c r="E2332" s="2">
        <v>1610612740</v>
      </c>
      <c r="F2332" s="2" t="s">
        <v>1886</v>
      </c>
      <c r="G2332" s="2">
        <v>6.4214301871016941</v>
      </c>
      <c r="H2332" s="2">
        <v>4.7503759541718829</v>
      </c>
      <c r="I2332" s="2">
        <v>1.671054232929811</v>
      </c>
      <c r="J2332" s="2">
        <v>5.1316177189082834</v>
      </c>
      <c r="K2332" s="2">
        <v>1.8270337863412305</v>
      </c>
      <c r="L2332" s="2">
        <v>4.6282672262964129</v>
      </c>
      <c r="M2332" s="2">
        <v>1.6410788210992291</v>
      </c>
    </row>
    <row r="2333" spans="1:13" x14ac:dyDescent="0.35">
      <c r="A2333" s="2">
        <v>101108</v>
      </c>
      <c r="B2333" s="2" t="s">
        <v>3</v>
      </c>
      <c r="C2333" s="2">
        <v>2019</v>
      </c>
      <c r="D2333" s="2">
        <v>34.010513634870222</v>
      </c>
      <c r="E2333" s="2">
        <v>1610612745</v>
      </c>
      <c r="F2333" s="2" t="s">
        <v>1853</v>
      </c>
      <c r="G2333" s="2">
        <v>5.8996666047758142</v>
      </c>
      <c r="H2333" s="2">
        <v>3.5804909642372929</v>
      </c>
      <c r="I2333" s="2">
        <v>2.3191756405385213</v>
      </c>
      <c r="J2333" s="2">
        <v>2.0438099080048389</v>
      </c>
      <c r="K2333" s="2">
        <v>2.1500847516577659</v>
      </c>
      <c r="L2333" s="2">
        <v>3.7955482463164421</v>
      </c>
      <c r="M2333" s="2">
        <v>2.3333741211560404</v>
      </c>
    </row>
    <row r="2334" spans="1:13" x14ac:dyDescent="0.35">
      <c r="A2334" s="2">
        <v>101108</v>
      </c>
      <c r="B2334" s="2" t="s">
        <v>3</v>
      </c>
      <c r="C2334" s="2">
        <v>2020</v>
      </c>
      <c r="D2334" s="2">
        <v>35.327455919395462</v>
      </c>
      <c r="E2334" s="2">
        <v>1610612760</v>
      </c>
      <c r="F2334" s="2" t="s">
        <v>1863</v>
      </c>
      <c r="G2334" s="2">
        <v>5.7191553748851627</v>
      </c>
      <c r="H2334" s="2">
        <v>3.6859387671213093</v>
      </c>
      <c r="I2334" s="2">
        <v>2.0332166077638534</v>
      </c>
      <c r="J2334" s="2">
        <v>3.1772109630405798</v>
      </c>
      <c r="K2334" s="2">
        <v>1.1661024329294671</v>
      </c>
      <c r="L2334" s="2">
        <v>3.7524308764777592</v>
      </c>
      <c r="M2334" s="2">
        <v>2.1012171181449997</v>
      </c>
    </row>
    <row r="2335" spans="1:13" x14ac:dyDescent="0.35">
      <c r="A2335" s="2">
        <v>101108</v>
      </c>
      <c r="B2335" s="2" t="s">
        <v>3</v>
      </c>
      <c r="C2335" s="2">
        <v>2010</v>
      </c>
      <c r="D2335" s="2">
        <v>24.939765633556018</v>
      </c>
      <c r="E2335" s="2">
        <v>1610612740</v>
      </c>
      <c r="F2335" s="2" t="s">
        <v>1886</v>
      </c>
      <c r="G2335" s="2">
        <v>5.6459670476167121</v>
      </c>
      <c r="H2335" s="2">
        <v>4.7263371266855865</v>
      </c>
      <c r="I2335" s="2">
        <v>0.9196299209311255</v>
      </c>
      <c r="J2335" s="2">
        <v>4.5001745761448078</v>
      </c>
      <c r="K2335" s="2">
        <v>2.0908505876962162</v>
      </c>
      <c r="L2335" s="2">
        <v>4.8150283229760884</v>
      </c>
      <c r="M2335" s="2">
        <v>0.64404858757463357</v>
      </c>
    </row>
    <row r="2336" spans="1:13" x14ac:dyDescent="0.35">
      <c r="A2336" s="2">
        <v>101108</v>
      </c>
      <c r="B2336" s="2" t="s">
        <v>3</v>
      </c>
      <c r="C2336" s="2">
        <v>2022</v>
      </c>
      <c r="D2336" s="2">
        <v>37.024969882816777</v>
      </c>
      <c r="E2336" s="2">
        <v>1610612756</v>
      </c>
      <c r="F2336" s="2" t="s">
        <v>1860</v>
      </c>
      <c r="G2336" s="2">
        <v>4.9082249664952382</v>
      </c>
      <c r="H2336" s="2">
        <v>3.3186576213445482</v>
      </c>
      <c r="I2336" s="2">
        <v>1.5895673451506904</v>
      </c>
      <c r="J2336" s="2">
        <v>1.5342484875169167</v>
      </c>
      <c r="K2336" s="2">
        <v>1.278503007748329</v>
      </c>
      <c r="L2336" s="2">
        <v>3.522392180210522</v>
      </c>
      <c r="M2336" s="2">
        <v>1.6108767705593123</v>
      </c>
    </row>
    <row r="2337" spans="1:13" x14ac:dyDescent="0.35">
      <c r="A2337" s="2">
        <v>101108</v>
      </c>
      <c r="B2337" s="2" t="s">
        <v>3</v>
      </c>
      <c r="C2337" s="2">
        <v>2009</v>
      </c>
      <c r="D2337" s="2">
        <v>23.981491621947214</v>
      </c>
      <c r="E2337" s="2">
        <v>1610612740</v>
      </c>
      <c r="F2337" s="2" t="s">
        <v>1886</v>
      </c>
      <c r="G2337" s="2">
        <v>4.878248541340354</v>
      </c>
      <c r="H2337" s="2">
        <v>4.3701193313781719</v>
      </c>
      <c r="I2337" s="2">
        <v>0.50812920996218214</v>
      </c>
      <c r="J2337" s="2">
        <v>3.6314058648306755</v>
      </c>
      <c r="K2337" s="2">
        <v>0.26035621788973895</v>
      </c>
      <c r="L2337" s="2">
        <v>4.7035866450211001</v>
      </c>
      <c r="M2337" s="2">
        <v>0.57523847313494636</v>
      </c>
    </row>
    <row r="2338" spans="1:13" x14ac:dyDescent="0.35">
      <c r="A2338" s="2">
        <v>101108</v>
      </c>
      <c r="B2338" s="2" t="s">
        <v>3</v>
      </c>
      <c r="C2338" s="2">
        <v>2008</v>
      </c>
      <c r="D2338" s="2">
        <v>23.036907239075674</v>
      </c>
      <c r="E2338" s="2">
        <v>1610612740</v>
      </c>
      <c r="F2338" s="2" t="s">
        <v>1886</v>
      </c>
      <c r="G2338" s="2">
        <v>4.5968918424987715</v>
      </c>
      <c r="H2338" s="2">
        <v>4.4478614875967537</v>
      </c>
      <c r="I2338" s="2">
        <v>0.14903035490201758</v>
      </c>
      <c r="J2338" s="2">
        <v>3.3159885195469916</v>
      </c>
      <c r="K2338" s="2">
        <v>0.22260431662637914</v>
      </c>
      <c r="L2338" s="2">
        <v>5.1449134447649776</v>
      </c>
      <c r="M2338" s="2">
        <v>0.12184450871737851</v>
      </c>
    </row>
    <row r="2339" spans="1:13" x14ac:dyDescent="0.35">
      <c r="A2339" s="2">
        <v>101108</v>
      </c>
      <c r="B2339" s="2" t="s">
        <v>3</v>
      </c>
      <c r="C2339" s="2">
        <v>2021</v>
      </c>
      <c r="D2339" s="2">
        <v>36.206330084328116</v>
      </c>
      <c r="E2339" s="2">
        <v>1610612756</v>
      </c>
      <c r="F2339" s="2" t="s">
        <v>1860</v>
      </c>
      <c r="G2339" s="2">
        <v>4.268555582645102</v>
      </c>
      <c r="H2339" s="2">
        <v>2.9915804653651024</v>
      </c>
      <c r="I2339" s="2">
        <v>1.2769751172799999</v>
      </c>
      <c r="J2339" s="2">
        <v>2.8776720232790383</v>
      </c>
      <c r="K2339" s="2">
        <v>1.7545752846597487</v>
      </c>
      <c r="L2339" s="2">
        <v>3.0054191685944285</v>
      </c>
      <c r="M2339" s="2">
        <v>1.242161014702857</v>
      </c>
    </row>
    <row r="2340" spans="1:13" x14ac:dyDescent="0.35">
      <c r="A2340" s="2">
        <v>101108</v>
      </c>
      <c r="B2340" s="2" t="s">
        <v>3</v>
      </c>
      <c r="C2340" s="2">
        <v>2023</v>
      </c>
      <c r="D2340" s="2">
        <v>38.013361077647573</v>
      </c>
      <c r="E2340" s="2">
        <v>1610612756</v>
      </c>
      <c r="F2340" s="2" t="s">
        <v>1860</v>
      </c>
      <c r="G2340" s="2">
        <v>3.1950364561612514</v>
      </c>
      <c r="H2340" s="2">
        <v>1.6745269623582244</v>
      </c>
      <c r="I2340" s="2">
        <v>1.520509493803027</v>
      </c>
      <c r="J2340" s="2">
        <v>0.57736629269502437</v>
      </c>
      <c r="K2340" s="2">
        <v>1.1719741225747189</v>
      </c>
      <c r="L2340" s="2">
        <v>1.7938594367754572</v>
      </c>
      <c r="M2340" s="2">
        <v>1.5432545243645237</v>
      </c>
    </row>
    <row r="2341" spans="1:13" x14ac:dyDescent="0.35">
      <c r="A2341" s="2">
        <v>101108</v>
      </c>
      <c r="B2341" s="2" t="s">
        <v>3</v>
      </c>
      <c r="C2341" s="2">
        <v>2007</v>
      </c>
      <c r="D2341" s="2">
        <v>21.949950717336545</v>
      </c>
      <c r="E2341" s="2">
        <v>1610612740</v>
      </c>
      <c r="F2341" s="2" t="s">
        <v>1886</v>
      </c>
      <c r="G2341" s="2">
        <v>3.1564844587748664</v>
      </c>
      <c r="H2341" s="2">
        <v>3.0668877118956543</v>
      </c>
      <c r="I2341" s="2">
        <v>8.959674687921193E-2</v>
      </c>
      <c r="J2341" s="2">
        <v>3.7545948127578765</v>
      </c>
      <c r="K2341" s="2">
        <v>1.4365957978303223</v>
      </c>
      <c r="L2341" s="2">
        <v>2.3571796614702447</v>
      </c>
      <c r="M2341" s="2">
        <v>-0.74445839302859629</v>
      </c>
    </row>
    <row r="2342" spans="1:13" x14ac:dyDescent="0.35">
      <c r="A2342" s="2">
        <v>101108</v>
      </c>
      <c r="B2342" s="2" t="s">
        <v>3</v>
      </c>
      <c r="C2342" s="2">
        <v>2006</v>
      </c>
      <c r="D2342" s="2">
        <v>20.953345745263388</v>
      </c>
      <c r="E2342" s="2">
        <v>1610612740</v>
      </c>
      <c r="F2342" s="2" t="s">
        <v>1886</v>
      </c>
      <c r="G2342" s="2">
        <v>2.4489804567379982</v>
      </c>
      <c r="H2342" s="2">
        <v>2.0155473020961345</v>
      </c>
      <c r="I2342" s="2">
        <v>0.43343315464186349</v>
      </c>
      <c r="J2342" s="2">
        <v>2.726186319398511</v>
      </c>
      <c r="K2342" s="2">
        <v>0.97071636963046626</v>
      </c>
      <c r="L2342" s="2">
        <v>0.66554916892292715</v>
      </c>
      <c r="M2342" s="2">
        <v>-0.1789717256642947</v>
      </c>
    </row>
    <row r="2343" spans="1:13" x14ac:dyDescent="0.35">
      <c r="A2343" s="2">
        <v>101108</v>
      </c>
      <c r="B2343" s="2" t="s">
        <v>3</v>
      </c>
      <c r="C2343" s="2">
        <v>2025</v>
      </c>
      <c r="D2343" s="2">
        <v>39.938122878107542</v>
      </c>
      <c r="E2343" s="2">
        <v>1610612759</v>
      </c>
      <c r="F2343" s="2" t="s">
        <v>1888</v>
      </c>
      <c r="G2343" s="2">
        <v>0.1861602891353259</v>
      </c>
      <c r="H2343" s="2">
        <v>-0.13823978252153712</v>
      </c>
      <c r="I2343" s="2">
        <v>0.32440007165686302</v>
      </c>
      <c r="J2343" s="2">
        <v>-0.68722244561288282</v>
      </c>
      <c r="K2343" s="2">
        <v>0.17766449849718158</v>
      </c>
      <c r="L2343" s="2">
        <v>-8.3191233674048917E-2</v>
      </c>
      <c r="M2343" s="2">
        <v>0.33322830712928364</v>
      </c>
    </row>
    <row r="2344" spans="1:13" x14ac:dyDescent="0.35">
      <c r="A2344" s="2">
        <v>101108</v>
      </c>
      <c r="B2344" s="2" t="s">
        <v>3</v>
      </c>
      <c r="C2344" s="2">
        <v>2024</v>
      </c>
      <c r="D2344" s="2">
        <v>38.946993757529292</v>
      </c>
      <c r="E2344" s="2">
        <v>1610612744</v>
      </c>
      <c r="F2344" s="2" t="s">
        <v>1919</v>
      </c>
      <c r="G2344" s="2">
        <v>0.16483836317351969</v>
      </c>
      <c r="H2344" s="2">
        <v>-0.34749693367044182</v>
      </c>
      <c r="I2344" s="2">
        <v>0.51233529684396151</v>
      </c>
      <c r="J2344" s="2">
        <v>-0.21081817822647042</v>
      </c>
      <c r="K2344" s="2">
        <v>0.72678505057618481</v>
      </c>
      <c r="L2344" s="2">
        <v>-0.36187796453543392</v>
      </c>
      <c r="M2344" s="2">
        <v>0.49879694473915048</v>
      </c>
    </row>
    <row r="2345" spans="1:13" x14ac:dyDescent="0.35">
      <c r="A2345" s="2">
        <v>2084</v>
      </c>
      <c r="B2345" s="2" t="s">
        <v>2509</v>
      </c>
      <c r="C2345" s="2">
        <v>2001</v>
      </c>
      <c r="D2345" s="2">
        <v>22.943817763662249</v>
      </c>
      <c r="E2345" s="2">
        <v>1610612744</v>
      </c>
      <c r="F2345" s="2" t="s">
        <v>1919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35">
      <c r="A2346" s="2">
        <v>200809</v>
      </c>
      <c r="B2346" s="2" t="s">
        <v>758</v>
      </c>
      <c r="C2346" s="2">
        <v>2009</v>
      </c>
      <c r="D2346" s="2">
        <v>25.599605738692365</v>
      </c>
      <c r="E2346" s="2">
        <v>1610612748</v>
      </c>
      <c r="F2346" s="2" t="s">
        <v>1855</v>
      </c>
      <c r="G2346" s="2">
        <v>0.31331193493397569</v>
      </c>
      <c r="H2346" s="2">
        <v>0.60246422682725009</v>
      </c>
      <c r="I2346" s="2">
        <v>-0.2891522918932744</v>
      </c>
      <c r="J2346" s="2">
        <v>0.78788512123158549</v>
      </c>
      <c r="K2346" s="2">
        <v>-0.12975991593840391</v>
      </c>
      <c r="L2346" s="2">
        <v>0.22985284446182846</v>
      </c>
      <c r="M2346" s="2">
        <v>-0.48133585481000429</v>
      </c>
    </row>
    <row r="2347" spans="1:13" x14ac:dyDescent="0.35">
      <c r="A2347" s="2">
        <v>200809</v>
      </c>
      <c r="B2347" s="2" t="s">
        <v>758</v>
      </c>
      <c r="C2347" s="2">
        <v>2008</v>
      </c>
      <c r="D2347" s="2">
        <v>24.553718103165043</v>
      </c>
      <c r="E2347" s="2">
        <v>1610612748</v>
      </c>
      <c r="F2347" s="2" t="s">
        <v>1855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35">
      <c r="A2348" s="2">
        <v>200809</v>
      </c>
      <c r="B2348" s="2" t="s">
        <v>758</v>
      </c>
      <c r="C2348" s="2">
        <v>2010</v>
      </c>
      <c r="D2348" s="2">
        <v>26.546928047311358</v>
      </c>
      <c r="E2348" s="2">
        <v>1610612751</v>
      </c>
      <c r="F2348" s="2" t="s">
        <v>1877</v>
      </c>
      <c r="G2348" s="2">
        <v>-0.90876215606569821</v>
      </c>
      <c r="H2348" s="2">
        <v>-0.20663765492547473</v>
      </c>
      <c r="I2348" s="2">
        <v>-0.70212450114022351</v>
      </c>
      <c r="J2348" s="2">
        <v>0.18716703661093265</v>
      </c>
      <c r="K2348" s="2">
        <v>-0.57121243499529195</v>
      </c>
      <c r="L2348" s="2">
        <v>-0.9419900445326701</v>
      </c>
      <c r="M2348" s="2">
        <v>-0.84879593914546247</v>
      </c>
    </row>
    <row r="2349" spans="1:13" x14ac:dyDescent="0.35">
      <c r="A2349" s="2">
        <v>200809</v>
      </c>
      <c r="B2349" s="2" t="s">
        <v>758</v>
      </c>
      <c r="C2349" s="2">
        <v>2007</v>
      </c>
      <c r="D2349" s="2">
        <v>23.587230314313874</v>
      </c>
      <c r="E2349" s="2">
        <v>1610612748</v>
      </c>
      <c r="F2349" s="2" t="s">
        <v>1855</v>
      </c>
      <c r="G2349" s="2">
        <v>-1.1521696332463192</v>
      </c>
      <c r="H2349" s="2">
        <v>-0.5947376196617491</v>
      </c>
      <c r="I2349" s="2">
        <v>-0.55743201358457006</v>
      </c>
      <c r="J2349" s="2">
        <v>-0.59290440731044858</v>
      </c>
      <c r="K2349" s="2">
        <v>-0.58187504899181108</v>
      </c>
      <c r="L2349" s="2">
        <v>-0.61956107736385557</v>
      </c>
      <c r="M2349" s="2">
        <v>-0.35884269409445974</v>
      </c>
    </row>
    <row r="2350" spans="1:13" x14ac:dyDescent="0.35">
      <c r="A2350" s="2">
        <v>200809</v>
      </c>
      <c r="B2350" s="2" t="s">
        <v>758</v>
      </c>
      <c r="C2350" s="2">
        <v>2011</v>
      </c>
      <c r="D2350" s="2">
        <v>27.587339831343773</v>
      </c>
      <c r="E2350" s="2">
        <v>1610612759</v>
      </c>
      <c r="F2350" s="2" t="s">
        <v>1888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35">
      <c r="A2351" s="2">
        <v>200809</v>
      </c>
      <c r="B2351" s="2" t="s">
        <v>758</v>
      </c>
      <c r="C2351" s="2">
        <v>2013</v>
      </c>
      <c r="D2351" s="2">
        <v>29.555908443763006</v>
      </c>
      <c r="E2351" s="2">
        <v>1610612739</v>
      </c>
      <c r="F2351" s="2" t="s">
        <v>1883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35">
      <c r="A2352" s="2">
        <v>201181</v>
      </c>
      <c r="B2352" s="2" t="s">
        <v>1647</v>
      </c>
      <c r="C2352" s="2">
        <v>2008</v>
      </c>
      <c r="D2352" s="2">
        <v>23.307961888073596</v>
      </c>
      <c r="E2352" s="2">
        <v>1610612750</v>
      </c>
      <c r="F2352" s="2" t="s">
        <v>1875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35">
      <c r="A2353" s="2">
        <v>201181</v>
      </c>
      <c r="B2353" s="2" t="s">
        <v>1647</v>
      </c>
      <c r="C2353" s="2">
        <v>2010</v>
      </c>
      <c r="D2353" s="2">
        <v>25.336764866936807</v>
      </c>
      <c r="E2353" s="2">
        <v>1610612741</v>
      </c>
      <c r="F2353" s="2" t="s">
        <v>1859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35">
      <c r="A2354" s="2">
        <v>997</v>
      </c>
      <c r="B2354" s="2" t="s">
        <v>2255</v>
      </c>
      <c r="C2354" s="2">
        <v>1997</v>
      </c>
      <c r="D2354" s="2">
        <v>23.047858942065492</v>
      </c>
      <c r="E2354" s="2">
        <v>1610612763</v>
      </c>
      <c r="F2354" s="2" t="s">
        <v>1848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35">
      <c r="A2355" s="2">
        <v>997</v>
      </c>
      <c r="B2355" s="2" t="s">
        <v>2255</v>
      </c>
      <c r="C2355" s="2">
        <v>1998</v>
      </c>
      <c r="D2355" s="2">
        <v>24.047201839886103</v>
      </c>
      <c r="E2355" s="2">
        <v>1610612758</v>
      </c>
      <c r="F2355" s="2" t="s">
        <v>1897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35">
      <c r="A2356" s="2">
        <v>1629735</v>
      </c>
      <c r="B2356" s="2" t="s">
        <v>1224</v>
      </c>
      <c r="C2356" s="2">
        <v>2020</v>
      </c>
      <c r="D2356" s="2">
        <v>24.060891468623371</v>
      </c>
      <c r="E2356" s="2">
        <v>1610612748</v>
      </c>
      <c r="F2356" s="2" t="s">
        <v>1855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35">
      <c r="A2357" s="2">
        <v>1629735</v>
      </c>
      <c r="B2357" s="2" t="s">
        <v>1224</v>
      </c>
      <c r="C2357" s="2">
        <v>2022</v>
      </c>
      <c r="D2357" s="2">
        <v>25.386047530390975</v>
      </c>
      <c r="E2357" s="2">
        <v>1610612748</v>
      </c>
      <c r="F2357" s="2" t="s">
        <v>1855</v>
      </c>
      <c r="G2357" s="2">
        <v>-2.4389545715551888</v>
      </c>
      <c r="H2357" s="2">
        <v>-2.1617684657907366</v>
      </c>
      <c r="I2357" s="2">
        <v>-0.27718610576445218</v>
      </c>
      <c r="J2357" s="2">
        <v>-2.179583433349527</v>
      </c>
      <c r="K2357" s="2">
        <v>-0.243932909453943</v>
      </c>
      <c r="L2357" s="2">
        <v>-1.9970172235799166</v>
      </c>
      <c r="M2357" s="2">
        <v>-0.46169967442150434</v>
      </c>
    </row>
    <row r="2358" spans="1:13" x14ac:dyDescent="0.35">
      <c r="A2358" s="2">
        <v>1629735</v>
      </c>
      <c r="B2358" s="2" t="s">
        <v>1224</v>
      </c>
      <c r="C2358" s="2">
        <v>2023</v>
      </c>
      <c r="D2358" s="2">
        <v>26.401817982696308</v>
      </c>
      <c r="E2358" s="2">
        <v>1610612742</v>
      </c>
      <c r="F2358" s="2" t="s">
        <v>1869</v>
      </c>
      <c r="G2358" s="2">
        <v>-2.6118313548865411</v>
      </c>
      <c r="H2358" s="2">
        <v>-2.5087421728250558</v>
      </c>
      <c r="I2358" s="2">
        <v>-0.10308918206148505</v>
      </c>
      <c r="J2358" s="2">
        <v>-2.5675028404630744</v>
      </c>
      <c r="K2358" s="2">
        <v>-3.8309294961347468E-2</v>
      </c>
      <c r="L2358" s="2">
        <v>-1.9693195487382065</v>
      </c>
      <c r="M2358" s="2">
        <v>-0.45989659857556259</v>
      </c>
    </row>
    <row r="2359" spans="1:13" x14ac:dyDescent="0.35">
      <c r="A2359" s="2">
        <v>1629735</v>
      </c>
      <c r="B2359" s="2" t="s">
        <v>1224</v>
      </c>
      <c r="C2359" s="2">
        <v>2021</v>
      </c>
      <c r="D2359" s="2">
        <v>24.600262840871753</v>
      </c>
      <c r="E2359" s="2">
        <v>1610612758</v>
      </c>
      <c r="F2359" s="2" t="s">
        <v>1897</v>
      </c>
      <c r="G2359" s="2">
        <v>-2.9658342598170848</v>
      </c>
      <c r="H2359" s="2">
        <v>-2.7943847469428977</v>
      </c>
      <c r="I2359" s="2">
        <v>-0.17144951287418717</v>
      </c>
      <c r="J2359" s="2">
        <v>-2.828583846216028</v>
      </c>
      <c r="K2359" s="2">
        <v>-7.7785049342560836E-2</v>
      </c>
      <c r="L2359" s="2">
        <v>-2.4130495886039109</v>
      </c>
      <c r="M2359" s="2">
        <v>-0.79808975412110805</v>
      </c>
    </row>
    <row r="2360" spans="1:13" x14ac:dyDescent="0.35">
      <c r="A2360" s="2">
        <v>202698</v>
      </c>
      <c r="B2360" s="2" t="s">
        <v>1464</v>
      </c>
      <c r="C2360" s="2">
        <v>2012</v>
      </c>
      <c r="D2360" s="2">
        <v>22.429087723140949</v>
      </c>
      <c r="E2360" s="2">
        <v>1610612764</v>
      </c>
      <c r="F2360" s="2" t="s">
        <v>1879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35">
      <c r="A2361" s="2">
        <v>202698</v>
      </c>
      <c r="B2361" s="2" t="s">
        <v>1464</v>
      </c>
      <c r="C2361" s="2">
        <v>2013</v>
      </c>
      <c r="D2361" s="2">
        <v>23.403789289234474</v>
      </c>
      <c r="E2361" s="2">
        <v>1610612764</v>
      </c>
      <c r="F2361" s="2" t="s">
        <v>1879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35">
      <c r="A2362" s="2">
        <v>202698</v>
      </c>
      <c r="B2362" s="2" t="s">
        <v>1464</v>
      </c>
      <c r="C2362" s="2">
        <v>2014</v>
      </c>
      <c r="D2362" s="2">
        <v>24.479794107983793</v>
      </c>
      <c r="E2362" s="2">
        <v>1610612764</v>
      </c>
      <c r="F2362" s="2" t="s">
        <v>1879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35">
      <c r="A2363" s="2">
        <v>1630607</v>
      </c>
      <c r="B2363" s="2" t="s">
        <v>1103</v>
      </c>
      <c r="C2363" s="2">
        <v>2022</v>
      </c>
      <c r="D2363" s="2">
        <v>22.275763881283538</v>
      </c>
      <c r="E2363" s="2">
        <v>1610612765</v>
      </c>
      <c r="F2363" s="2" t="s">
        <v>1846</v>
      </c>
      <c r="G2363" s="2">
        <v>-1.5268095798157182</v>
      </c>
      <c r="H2363" s="2">
        <v>-1.4901536026126596</v>
      </c>
      <c r="I2363" s="2">
        <v>-3.6655977203058514E-2</v>
      </c>
      <c r="J2363" s="2">
        <v>-1.4901015399450306</v>
      </c>
      <c r="K2363" s="2">
        <v>-3.6538325946589831E-2</v>
      </c>
      <c r="L2363" s="2">
        <v>-2.0107802789044067</v>
      </c>
      <c r="M2363" s="2">
        <v>-0.74256351601517689</v>
      </c>
    </row>
    <row r="2364" spans="1:13" x14ac:dyDescent="0.35">
      <c r="A2364" s="2">
        <v>203147</v>
      </c>
      <c r="B2364" s="2" t="s">
        <v>1103</v>
      </c>
      <c r="C2364" s="2">
        <v>2014</v>
      </c>
      <c r="D2364" s="2">
        <v>26.210163180374547</v>
      </c>
      <c r="E2364" s="2">
        <v>1610612752</v>
      </c>
      <c r="F2364" s="2" t="s">
        <v>1873</v>
      </c>
      <c r="G2364" s="2">
        <v>-2.1113418300376017</v>
      </c>
      <c r="H2364" s="2">
        <v>-1.5025404321314229</v>
      </c>
      <c r="I2364" s="2">
        <v>-0.60880139790617882</v>
      </c>
      <c r="J2364" s="2">
        <v>-1.5025654784808848</v>
      </c>
      <c r="K2364" s="2">
        <v>-0.60866594123395013</v>
      </c>
      <c r="L2364" s="2">
        <v>-1.4468818777714372</v>
      </c>
      <c r="M2364" s="2">
        <v>-0.78941029421100739</v>
      </c>
    </row>
    <row r="2365" spans="1:13" x14ac:dyDescent="0.35">
      <c r="A2365" s="2">
        <v>101147</v>
      </c>
      <c r="B2365" s="2" t="s">
        <v>2674</v>
      </c>
      <c r="C2365" s="2">
        <v>2006</v>
      </c>
      <c r="D2365" s="2">
        <v>21.109407512868252</v>
      </c>
      <c r="E2365" s="2">
        <v>1610612744</v>
      </c>
      <c r="F2365" s="2" t="s">
        <v>1919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35">
      <c r="A2366" s="2">
        <v>185</v>
      </c>
      <c r="B2366" s="2" t="s">
        <v>1977</v>
      </c>
      <c r="C2366" s="2">
        <v>2002</v>
      </c>
      <c r="D2366" s="2">
        <v>29.254736611543095</v>
      </c>
      <c r="E2366" s="2">
        <v>1610612758</v>
      </c>
      <c r="F2366" s="2" t="s">
        <v>1897</v>
      </c>
      <c r="G2366" s="2">
        <v>3.8167198641981432</v>
      </c>
      <c r="H2366" s="2">
        <v>2.0923225630514031</v>
      </c>
      <c r="I2366" s="2">
        <v>1.7243973011467399</v>
      </c>
      <c r="J2366" s="2">
        <v>2.2300645055445143</v>
      </c>
      <c r="K2366" s="2">
        <v>1.3310065829016919</v>
      </c>
      <c r="L2366" s="2">
        <v>2.0506432049985373</v>
      </c>
      <c r="M2366" s="2">
        <v>1.7958190001745264</v>
      </c>
    </row>
    <row r="2367" spans="1:13" x14ac:dyDescent="0.35">
      <c r="A2367" s="2">
        <v>185</v>
      </c>
      <c r="B2367" s="2" t="s">
        <v>1977</v>
      </c>
      <c r="C2367" s="2">
        <v>2003</v>
      </c>
      <c r="D2367" s="2">
        <v>30.210272697404445</v>
      </c>
      <c r="E2367" s="2">
        <v>1610612758</v>
      </c>
      <c r="F2367" s="2" t="s">
        <v>1897</v>
      </c>
      <c r="G2367" s="2">
        <v>3.6276845167019731</v>
      </c>
      <c r="H2367" s="2">
        <v>1.7328688383068385</v>
      </c>
      <c r="I2367" s="2">
        <v>1.8948156783951349</v>
      </c>
      <c r="J2367" s="2">
        <v>1.4616505785657408</v>
      </c>
      <c r="K2367" s="2">
        <v>1.3896695834599568</v>
      </c>
      <c r="L2367" s="2">
        <v>1.802580899516975</v>
      </c>
      <c r="M2367" s="2">
        <v>1.9727192285258635</v>
      </c>
    </row>
    <row r="2368" spans="1:13" x14ac:dyDescent="0.35">
      <c r="A2368" s="2">
        <v>185</v>
      </c>
      <c r="B2368" s="2" t="s">
        <v>1977</v>
      </c>
      <c r="C2368" s="2">
        <v>1997</v>
      </c>
      <c r="D2368" s="2">
        <v>24.16493264702661</v>
      </c>
      <c r="E2368" s="2">
        <v>1610612764</v>
      </c>
      <c r="F2368" s="2" t="s">
        <v>1879</v>
      </c>
      <c r="G2368" s="2">
        <v>3.4112513147574437</v>
      </c>
      <c r="H2368" s="2">
        <v>1.7325764716129723</v>
      </c>
      <c r="I2368" s="2">
        <v>1.6786748431444714</v>
      </c>
      <c r="J2368" s="2">
        <v>1.9945546554317151</v>
      </c>
      <c r="K2368" s="2">
        <v>2.190247500183625</v>
      </c>
      <c r="L2368" s="2">
        <v>1.2685697698440339</v>
      </c>
      <c r="M2368" s="2">
        <v>1.1350269610624799</v>
      </c>
    </row>
    <row r="2369" spans="1:13" x14ac:dyDescent="0.35">
      <c r="A2369" s="2">
        <v>185</v>
      </c>
      <c r="B2369" s="2" t="s">
        <v>1977</v>
      </c>
      <c r="C2369" s="2">
        <v>2001</v>
      </c>
      <c r="D2369" s="2">
        <v>28.200635198773409</v>
      </c>
      <c r="E2369" s="2">
        <v>1610612758</v>
      </c>
      <c r="F2369" s="2" t="s">
        <v>1897</v>
      </c>
      <c r="G2369" s="2">
        <v>3.3313552416082501</v>
      </c>
      <c r="H2369" s="2">
        <v>1.4509114189044616</v>
      </c>
      <c r="I2369" s="2">
        <v>1.8804438227037885</v>
      </c>
      <c r="J2369" s="2">
        <v>1.0108684254889873</v>
      </c>
      <c r="K2369" s="2">
        <v>0.66085880350290005</v>
      </c>
      <c r="L2369" s="2">
        <v>1.6104310917091866</v>
      </c>
      <c r="M2369" s="2">
        <v>2.145710361835047</v>
      </c>
    </row>
    <row r="2370" spans="1:13" x14ac:dyDescent="0.35">
      <c r="A2370" s="2">
        <v>185</v>
      </c>
      <c r="B2370" s="2" t="s">
        <v>1977</v>
      </c>
      <c r="C2370" s="2">
        <v>2000</v>
      </c>
      <c r="D2370" s="2">
        <v>27.179388894973169</v>
      </c>
      <c r="E2370" s="2">
        <v>1610612758</v>
      </c>
      <c r="F2370" s="2" t="s">
        <v>1897</v>
      </c>
      <c r="G2370" s="2">
        <v>2.9511094245203844</v>
      </c>
      <c r="H2370" s="2">
        <v>1.6457468503855082</v>
      </c>
      <c r="I2370" s="2">
        <v>1.3053625741348762</v>
      </c>
      <c r="J2370" s="2">
        <v>2.7556582161300875</v>
      </c>
      <c r="K2370" s="2">
        <v>1.6006949248948552</v>
      </c>
      <c r="L2370" s="2">
        <v>1.1233003980121508</v>
      </c>
      <c r="M2370" s="2">
        <v>1.2219530279200972</v>
      </c>
    </row>
    <row r="2371" spans="1:13" x14ac:dyDescent="0.35">
      <c r="A2371" s="2">
        <v>185</v>
      </c>
      <c r="B2371" s="2" t="s">
        <v>1977</v>
      </c>
      <c r="C2371" s="2">
        <v>1998</v>
      </c>
      <c r="D2371" s="2">
        <v>25.131420435877779</v>
      </c>
      <c r="E2371" s="2">
        <v>1610612764</v>
      </c>
      <c r="F2371" s="2" t="s">
        <v>1879</v>
      </c>
      <c r="G2371" s="2">
        <v>2.5717108573083847</v>
      </c>
      <c r="H2371" s="2">
        <v>1.393894602811262</v>
      </c>
      <c r="I2371" s="2">
        <v>1.1778162544971229</v>
      </c>
      <c r="J2371" s="2">
        <v>1.3093289091698432</v>
      </c>
      <c r="K2371" s="2">
        <v>1.3395816446575664</v>
      </c>
      <c r="L2371" s="2">
        <v>1.4708214595759475</v>
      </c>
      <c r="M2371" s="2">
        <v>1.0895244014121908</v>
      </c>
    </row>
    <row r="2372" spans="1:13" x14ac:dyDescent="0.35">
      <c r="A2372" s="2">
        <v>185</v>
      </c>
      <c r="B2372" s="2" t="s">
        <v>1977</v>
      </c>
      <c r="C2372" s="2">
        <v>2004</v>
      </c>
      <c r="D2372" s="2">
        <v>31.217829372467417</v>
      </c>
      <c r="E2372" s="2">
        <v>1610612758</v>
      </c>
      <c r="F2372" s="2" t="s">
        <v>1897</v>
      </c>
      <c r="G2372" s="2">
        <v>2.3842253238298996</v>
      </c>
      <c r="H2372" s="2">
        <v>0.80071311935461675</v>
      </c>
      <c r="I2372" s="2">
        <v>1.5835122044752827</v>
      </c>
      <c r="J2372" s="2">
        <v>-0.20158506809134635</v>
      </c>
      <c r="K2372" s="2">
        <v>1.2406574222410587</v>
      </c>
      <c r="L2372" s="2">
        <v>1.0431273956406297</v>
      </c>
      <c r="M2372" s="2">
        <v>1.6332655981943482</v>
      </c>
    </row>
    <row r="2373" spans="1:13" x14ac:dyDescent="0.35">
      <c r="A2373" s="2">
        <v>185</v>
      </c>
      <c r="B2373" s="2" t="s">
        <v>1977</v>
      </c>
      <c r="C2373" s="2">
        <v>1999</v>
      </c>
      <c r="D2373" s="2">
        <v>26.207425254627093</v>
      </c>
      <c r="E2373" s="2">
        <v>1610612758</v>
      </c>
      <c r="F2373" s="2" t="s">
        <v>1897</v>
      </c>
      <c r="G2373" s="2">
        <v>1.9609884258196986</v>
      </c>
      <c r="H2373" s="2">
        <v>0.83049560129940159</v>
      </c>
      <c r="I2373" s="2">
        <v>1.130492824520297</v>
      </c>
      <c r="J2373" s="2">
        <v>0.97650747859513709</v>
      </c>
      <c r="K2373" s="2">
        <v>1.3145817971659739</v>
      </c>
      <c r="L2373" s="2">
        <v>0.73200861786158467</v>
      </c>
      <c r="M2373" s="2">
        <v>1.0559905253820514</v>
      </c>
    </row>
    <row r="2374" spans="1:13" x14ac:dyDescent="0.35">
      <c r="A2374" s="2">
        <v>185</v>
      </c>
      <c r="B2374" s="2" t="s">
        <v>1977</v>
      </c>
      <c r="C2374" s="2">
        <v>2006</v>
      </c>
      <c r="D2374" s="2">
        <v>33.134377395685028</v>
      </c>
      <c r="E2374" s="2">
        <v>1610612755</v>
      </c>
      <c r="F2374" s="2" t="s">
        <v>1890</v>
      </c>
      <c r="G2374" s="2">
        <v>0.22329315663518462</v>
      </c>
      <c r="H2374" s="2">
        <v>0.11953451276145721</v>
      </c>
      <c r="I2374" s="2">
        <v>0.10375864387372739</v>
      </c>
      <c r="J2374" s="2">
        <v>0.63656275677673169</v>
      </c>
      <c r="K2374" s="2">
        <v>-0.65551275524409669</v>
      </c>
      <c r="L2374" s="2">
        <v>2.0267313495788055E-2</v>
      </c>
      <c r="M2374" s="2">
        <v>0.1912247498113277</v>
      </c>
    </row>
    <row r="2375" spans="1:13" x14ac:dyDescent="0.35">
      <c r="A2375" s="2">
        <v>185</v>
      </c>
      <c r="B2375" s="2" t="s">
        <v>1977</v>
      </c>
      <c r="C2375" s="2">
        <v>2005</v>
      </c>
      <c r="D2375" s="2">
        <v>32.173365458328767</v>
      </c>
      <c r="E2375" s="2">
        <v>1610612755</v>
      </c>
      <c r="F2375" s="2" t="s">
        <v>1890</v>
      </c>
      <c r="G2375" s="2">
        <v>0.20556604658165162</v>
      </c>
      <c r="H2375" s="2">
        <v>-0.34044418797573955</v>
      </c>
      <c r="I2375" s="2">
        <v>0.54601023455739117</v>
      </c>
      <c r="J2375" s="2">
        <v>-0.96061932332037592</v>
      </c>
      <c r="K2375" s="2">
        <v>-0.22954343361569418</v>
      </c>
      <c r="L2375" s="2">
        <v>-0.20673100038930622</v>
      </c>
      <c r="M2375" s="2">
        <v>0.64633842948717946</v>
      </c>
    </row>
    <row r="2376" spans="1:13" x14ac:dyDescent="0.35">
      <c r="A2376" s="2">
        <v>185</v>
      </c>
      <c r="B2376" s="2" t="s">
        <v>1977</v>
      </c>
      <c r="C2376" s="2">
        <v>2007</v>
      </c>
      <c r="D2376" s="2">
        <v>34.254189026393604</v>
      </c>
      <c r="E2376" s="2">
        <v>1610612765</v>
      </c>
      <c r="F2376" s="2" t="s">
        <v>1846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35">
      <c r="A2377" s="2">
        <v>185</v>
      </c>
      <c r="B2377" s="2" t="s">
        <v>1977</v>
      </c>
      <c r="C2377" s="2">
        <v>2008</v>
      </c>
      <c r="D2377" s="2">
        <v>35.089256379366994</v>
      </c>
      <c r="E2377" s="2">
        <v>1610612744</v>
      </c>
      <c r="F2377" s="2" t="s">
        <v>1919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35">
      <c r="A2378" s="2">
        <v>43</v>
      </c>
      <c r="B2378" s="2" t="s">
        <v>1891</v>
      </c>
      <c r="C2378" s="2">
        <v>2000</v>
      </c>
      <c r="D2378" s="2">
        <v>28.540137991457669</v>
      </c>
      <c r="E2378" s="2">
        <v>1610612764</v>
      </c>
      <c r="F2378" s="2" t="s">
        <v>1879</v>
      </c>
      <c r="G2378" s="2">
        <v>0.61335858951235034</v>
      </c>
      <c r="H2378" s="2">
        <v>1.4357604068461101</v>
      </c>
      <c r="I2378" s="2">
        <v>-0.82240181733375972</v>
      </c>
      <c r="J2378" s="2">
        <v>1.7990014061575397</v>
      </c>
      <c r="K2378" s="2">
        <v>-1.3605510104237315</v>
      </c>
      <c r="L2378" s="2">
        <v>0.99557499808286565</v>
      </c>
      <c r="M2378" s="2">
        <v>-0.43111544329839496</v>
      </c>
    </row>
    <row r="2379" spans="1:13" x14ac:dyDescent="0.35">
      <c r="A2379" s="2">
        <v>43</v>
      </c>
      <c r="B2379" s="2" t="s">
        <v>1891</v>
      </c>
      <c r="C2379" s="2">
        <v>1997</v>
      </c>
      <c r="D2379" s="2">
        <v>25.569488555470375</v>
      </c>
      <c r="E2379" s="2">
        <v>1610612764</v>
      </c>
      <c r="F2379" s="2" t="s">
        <v>1879</v>
      </c>
      <c r="G2379" s="2">
        <v>-8.2418228162244381E-2</v>
      </c>
      <c r="H2379" s="2">
        <v>0.1112759241228632</v>
      </c>
      <c r="I2379" s="2">
        <v>-0.19369415228510758</v>
      </c>
      <c r="J2379" s="2">
        <v>0.16165945282481251</v>
      </c>
      <c r="K2379" s="2">
        <v>-8.4358633297564239E-2</v>
      </c>
      <c r="L2379" s="2">
        <v>-0.11395218808969504</v>
      </c>
      <c r="M2379" s="2">
        <v>-0.48694990281048084</v>
      </c>
    </row>
    <row r="2380" spans="1:13" x14ac:dyDescent="0.35">
      <c r="A2380" s="2">
        <v>43</v>
      </c>
      <c r="B2380" s="2" t="s">
        <v>1891</v>
      </c>
      <c r="C2380" s="2">
        <v>2002</v>
      </c>
      <c r="D2380" s="2">
        <v>30.530610009856531</v>
      </c>
      <c r="E2380" s="2">
        <v>1610612764</v>
      </c>
      <c r="F2380" s="2" t="s">
        <v>1879</v>
      </c>
      <c r="G2380" s="2">
        <v>-0.29568710523680541</v>
      </c>
      <c r="H2380" s="2">
        <v>0.80247250018158434</v>
      </c>
      <c r="I2380" s="2">
        <v>-1.0981596054183898</v>
      </c>
      <c r="J2380" s="2">
        <v>1.1253565141011124</v>
      </c>
      <c r="K2380" s="2">
        <v>-1.6594824550733522</v>
      </c>
      <c r="L2380" s="2">
        <v>0.59115405787684394</v>
      </c>
      <c r="M2380" s="2">
        <v>-0.87773766111852558</v>
      </c>
    </row>
    <row r="2381" spans="1:13" x14ac:dyDescent="0.35">
      <c r="A2381" s="2">
        <v>43</v>
      </c>
      <c r="B2381" s="2" t="s">
        <v>1891</v>
      </c>
      <c r="C2381" s="2">
        <v>2001</v>
      </c>
      <c r="D2381" s="2">
        <v>29.413536304895409</v>
      </c>
      <c r="E2381" s="2">
        <v>1610612764</v>
      </c>
      <c r="F2381" s="2" t="s">
        <v>1879</v>
      </c>
      <c r="G2381" s="2">
        <v>-0.61605266046027507</v>
      </c>
      <c r="H2381" s="2">
        <v>0.86851858121828973</v>
      </c>
      <c r="I2381" s="2">
        <v>-1.4845712416785648</v>
      </c>
      <c r="J2381" s="2">
        <v>1.2258114106828597</v>
      </c>
      <c r="K2381" s="2">
        <v>-2.4572718313456434</v>
      </c>
      <c r="L2381" s="2">
        <v>0.55161510038581818</v>
      </c>
      <c r="M2381" s="2">
        <v>-0.96692491252849389</v>
      </c>
    </row>
    <row r="2382" spans="1:13" x14ac:dyDescent="0.35">
      <c r="A2382" s="2">
        <v>43</v>
      </c>
      <c r="B2382" s="2" t="s">
        <v>1891</v>
      </c>
      <c r="C2382" s="2">
        <v>1999</v>
      </c>
      <c r="D2382" s="2">
        <v>27.581863979848865</v>
      </c>
      <c r="E2382" s="2">
        <v>1610612764</v>
      </c>
      <c r="F2382" s="2" t="s">
        <v>1879</v>
      </c>
      <c r="G2382" s="2">
        <v>-0.63376835224666006</v>
      </c>
      <c r="H2382" s="2">
        <v>0.36078597019862035</v>
      </c>
      <c r="I2382" s="2">
        <v>-0.99455432244528041</v>
      </c>
      <c r="J2382" s="2">
        <v>0.1873323027123017</v>
      </c>
      <c r="K2382" s="2">
        <v>-1.1904164956202914</v>
      </c>
      <c r="L2382" s="2">
        <v>0.69814601587851666</v>
      </c>
      <c r="M2382" s="2">
        <v>-0.76598813766456164</v>
      </c>
    </row>
    <row r="2383" spans="1:13" x14ac:dyDescent="0.35">
      <c r="A2383" s="2">
        <v>43</v>
      </c>
      <c r="B2383" s="2" t="s">
        <v>1891</v>
      </c>
      <c r="C2383" s="2">
        <v>1998</v>
      </c>
      <c r="D2383" s="2">
        <v>26.53597634432154</v>
      </c>
      <c r="E2383" s="2">
        <v>1610612764</v>
      </c>
      <c r="F2383" s="2" t="s">
        <v>1879</v>
      </c>
      <c r="G2383" s="2">
        <v>-0.72766395231439385</v>
      </c>
      <c r="H2383" s="2">
        <v>0.18655650864432868</v>
      </c>
      <c r="I2383" s="2">
        <v>-0.91422046095872256</v>
      </c>
      <c r="J2383" s="2">
        <v>0.35767624854731933</v>
      </c>
      <c r="K2383" s="2">
        <v>-1.0174182492693646</v>
      </c>
      <c r="L2383" s="2">
        <v>-0.21527451144018619</v>
      </c>
      <c r="M2383" s="2">
        <v>-0.76882026608638454</v>
      </c>
    </row>
    <row r="2384" spans="1:13" x14ac:dyDescent="0.35">
      <c r="A2384" s="2">
        <v>43</v>
      </c>
      <c r="B2384" s="2" t="s">
        <v>1891</v>
      </c>
      <c r="C2384" s="2">
        <v>2004</v>
      </c>
      <c r="D2384" s="2">
        <v>32.493702770780857</v>
      </c>
      <c r="E2384" s="2">
        <v>1610612764</v>
      </c>
      <c r="F2384" s="2" t="s">
        <v>1879</v>
      </c>
      <c r="G2384" s="2">
        <v>-2.1218201973947624</v>
      </c>
      <c r="H2384" s="2">
        <v>-1.3739826552079624</v>
      </c>
      <c r="I2384" s="2">
        <v>-0.74783754218680021</v>
      </c>
      <c r="J2384" s="2">
        <v>-1.2196619032880092</v>
      </c>
      <c r="K2384" s="2">
        <v>-1.1722778082413239</v>
      </c>
      <c r="L2384" s="2">
        <v>-1.4601544462122078</v>
      </c>
      <c r="M2384" s="2">
        <v>-0.60563458848731999</v>
      </c>
    </row>
    <row r="2385" spans="1:13" x14ac:dyDescent="0.35">
      <c r="A2385" s="2">
        <v>43</v>
      </c>
      <c r="B2385" s="2" t="s">
        <v>1891</v>
      </c>
      <c r="C2385" s="2">
        <v>2003</v>
      </c>
      <c r="D2385" s="2">
        <v>31.57923557113131</v>
      </c>
      <c r="E2385" s="2">
        <v>1610612753</v>
      </c>
      <c r="F2385" s="2" t="s">
        <v>1851</v>
      </c>
      <c r="G2385" s="2">
        <v>-2.3024287414116564</v>
      </c>
      <c r="H2385" s="2">
        <v>-1.4106248614384287</v>
      </c>
      <c r="I2385" s="2">
        <v>-0.89180387997322785</v>
      </c>
      <c r="J2385" s="2">
        <v>-1.0512678412499787</v>
      </c>
      <c r="K2385" s="2">
        <v>-1.2569812504500353</v>
      </c>
      <c r="L2385" s="2">
        <v>-1.6156787959254189</v>
      </c>
      <c r="M2385" s="2">
        <v>-0.76677881732781605</v>
      </c>
    </row>
    <row r="2386" spans="1:13" x14ac:dyDescent="0.35">
      <c r="A2386" s="2">
        <v>2404</v>
      </c>
      <c r="B2386" s="2" t="s">
        <v>656</v>
      </c>
      <c r="C2386" s="2">
        <v>2011</v>
      </c>
      <c r="D2386" s="2">
        <v>28.608586135144016</v>
      </c>
      <c r="E2386" s="2">
        <v>1610612765</v>
      </c>
      <c r="F2386" s="2" t="s">
        <v>1846</v>
      </c>
      <c r="G2386" s="2">
        <v>-0.56055433880453764</v>
      </c>
      <c r="H2386" s="2">
        <v>-0.35638265883789361</v>
      </c>
      <c r="I2386" s="2">
        <v>-0.20417167996664407</v>
      </c>
      <c r="J2386" s="2">
        <v>-0.48551155547561681</v>
      </c>
      <c r="K2386" s="2">
        <v>-0.85426774930086657</v>
      </c>
      <c r="L2386" s="2">
        <v>-0.29632131013781998</v>
      </c>
      <c r="M2386" s="2">
        <v>-2.2745301864579612E-2</v>
      </c>
    </row>
    <row r="2387" spans="1:13" x14ac:dyDescent="0.35">
      <c r="A2387" s="2">
        <v>2404</v>
      </c>
      <c r="B2387" s="2" t="s">
        <v>656</v>
      </c>
      <c r="C2387" s="2">
        <v>2012</v>
      </c>
      <c r="D2387" s="2">
        <v>29.550432592268098</v>
      </c>
      <c r="E2387" s="2">
        <v>1610612738</v>
      </c>
      <c r="F2387" s="2" t="s">
        <v>1849</v>
      </c>
      <c r="G2387" s="2">
        <v>-0.7531281481535016</v>
      </c>
      <c r="H2387" s="2">
        <v>-1.3839310512556555</v>
      </c>
      <c r="I2387" s="2">
        <v>0.63080290310215392</v>
      </c>
      <c r="J2387" s="2">
        <v>-1.352443858387516</v>
      </c>
      <c r="K2387" s="2">
        <v>0.45639669215281276</v>
      </c>
      <c r="L2387" s="2">
        <v>-1.397964340556219</v>
      </c>
      <c r="M2387" s="2">
        <v>0.67744077566799454</v>
      </c>
    </row>
    <row r="2388" spans="1:13" x14ac:dyDescent="0.35">
      <c r="A2388" s="2">
        <v>2404</v>
      </c>
      <c r="B2388" s="2" t="s">
        <v>656</v>
      </c>
      <c r="C2388" s="2">
        <v>2006</v>
      </c>
      <c r="D2388" s="2">
        <v>23.625561274778228</v>
      </c>
      <c r="E2388" s="2">
        <v>1610612760</v>
      </c>
      <c r="F2388" s="2" t="s">
        <v>1863</v>
      </c>
      <c r="G2388" s="2">
        <v>-1.0081898324570515</v>
      </c>
      <c r="H2388" s="2">
        <v>-0.79832566656429738</v>
      </c>
      <c r="I2388" s="2">
        <v>-0.20986416589275422</v>
      </c>
      <c r="J2388" s="2">
        <v>-0.91923426249100637</v>
      </c>
      <c r="K2388" s="2">
        <v>0.36847874193566671</v>
      </c>
      <c r="L2388" s="2">
        <v>-0.65167202361844379</v>
      </c>
      <c r="M2388" s="2">
        <v>-0.63075778551438377</v>
      </c>
    </row>
    <row r="2389" spans="1:13" x14ac:dyDescent="0.35">
      <c r="A2389" s="2">
        <v>2404</v>
      </c>
      <c r="B2389" s="2" t="s">
        <v>656</v>
      </c>
      <c r="C2389" s="2">
        <v>2007</v>
      </c>
      <c r="D2389" s="2">
        <v>24.622166246851386</v>
      </c>
      <c r="E2389" s="2">
        <v>1610612760</v>
      </c>
      <c r="F2389" s="2" t="s">
        <v>1863</v>
      </c>
      <c r="G2389" s="2">
        <v>-1.0293358539025383</v>
      </c>
      <c r="H2389" s="2">
        <v>-0.26767554391904219</v>
      </c>
      <c r="I2389" s="2">
        <v>-0.7616603099834961</v>
      </c>
      <c r="J2389" s="2">
        <v>-0.48396268627331024</v>
      </c>
      <c r="K2389" s="2">
        <v>-1.3063334143134873</v>
      </c>
      <c r="L2389" s="2">
        <v>-0.10445844219148828</v>
      </c>
      <c r="M2389" s="2">
        <v>-0.51504380423094387</v>
      </c>
    </row>
    <row r="2390" spans="1:13" x14ac:dyDescent="0.35">
      <c r="A2390" s="2">
        <v>2404</v>
      </c>
      <c r="B2390" s="2" t="s">
        <v>656</v>
      </c>
      <c r="C2390" s="2">
        <v>2008</v>
      </c>
      <c r="D2390" s="2">
        <v>25.618771218924543</v>
      </c>
      <c r="E2390" s="2">
        <v>1610612760</v>
      </c>
      <c r="F2390" s="2" t="s">
        <v>1863</v>
      </c>
      <c r="G2390" s="2">
        <v>-1.0919974294157826</v>
      </c>
      <c r="H2390" s="2">
        <v>-1.0061552065673056</v>
      </c>
      <c r="I2390" s="2">
        <v>-8.5842222848476979E-2</v>
      </c>
      <c r="J2390" s="2">
        <v>-1.2249235475807017</v>
      </c>
      <c r="K2390" s="2">
        <v>-0.85486450816761594</v>
      </c>
      <c r="L2390" s="2">
        <v>-0.87599406361719645</v>
      </c>
      <c r="M2390" s="2">
        <v>0.18868603607848025</v>
      </c>
    </row>
    <row r="2391" spans="1:13" x14ac:dyDescent="0.35">
      <c r="A2391" s="2">
        <v>2404</v>
      </c>
      <c r="B2391" s="2" t="s">
        <v>656</v>
      </c>
      <c r="C2391" s="2">
        <v>2013</v>
      </c>
      <c r="D2391" s="2">
        <v>30.664768371481763</v>
      </c>
      <c r="E2391" s="2">
        <v>1610612738</v>
      </c>
      <c r="F2391" s="2" t="s">
        <v>1849</v>
      </c>
      <c r="G2391" s="2">
        <v>-1.2704926375603889</v>
      </c>
      <c r="H2391" s="2">
        <v>-1.896441323766876</v>
      </c>
      <c r="I2391" s="2">
        <v>0.62594868620648725</v>
      </c>
      <c r="J2391" s="2">
        <v>-1.646702920685635</v>
      </c>
      <c r="K2391" s="2">
        <v>1.1931557477229242</v>
      </c>
      <c r="L2391" s="2">
        <v>-2.0002265554841352</v>
      </c>
      <c r="M2391" s="2">
        <v>0.48451817591688817</v>
      </c>
    </row>
    <row r="2392" spans="1:13" x14ac:dyDescent="0.35">
      <c r="A2392" s="2">
        <v>2404</v>
      </c>
      <c r="B2392" s="2" t="s">
        <v>656</v>
      </c>
      <c r="C2392" s="2">
        <v>2005</v>
      </c>
      <c r="D2392" s="2">
        <v>22.62895630270507</v>
      </c>
      <c r="E2392" s="2">
        <v>1610612746</v>
      </c>
      <c r="F2392" s="2" t="s">
        <v>1858</v>
      </c>
      <c r="G2392" s="2">
        <v>-1.8596796273123624</v>
      </c>
      <c r="H2392" s="2">
        <v>-1.327495176418102</v>
      </c>
      <c r="I2392" s="2">
        <v>-0.53218445089426036</v>
      </c>
      <c r="J2392" s="2">
        <v>-1.5876237953273531</v>
      </c>
      <c r="K2392" s="2">
        <v>-0.74922508295645462</v>
      </c>
      <c r="L2392" s="2">
        <v>-0.84222585656127702</v>
      </c>
      <c r="M2392" s="2">
        <v>-0.28925118116696524</v>
      </c>
    </row>
    <row r="2393" spans="1:13" x14ac:dyDescent="0.35">
      <c r="A2393" s="2">
        <v>2404</v>
      </c>
      <c r="B2393" s="2" t="s">
        <v>656</v>
      </c>
      <c r="C2393" s="2">
        <v>2004</v>
      </c>
      <c r="D2393" s="2">
        <v>21.613185850399738</v>
      </c>
      <c r="E2393" s="2">
        <v>1610612746</v>
      </c>
      <c r="F2393" s="2" t="s">
        <v>1858</v>
      </c>
      <c r="G2393" s="2">
        <v>-2.2180530806658378</v>
      </c>
      <c r="H2393" s="2">
        <v>-1.2457104873987133</v>
      </c>
      <c r="I2393" s="2">
        <v>-0.97234259326712436</v>
      </c>
      <c r="J2393" s="2">
        <v>-1.6334294877409037</v>
      </c>
      <c r="K2393" s="2">
        <v>-1.3828489613457009</v>
      </c>
      <c r="L2393" s="2">
        <v>-0.11845652507224042</v>
      </c>
      <c r="M2393" s="2">
        <v>-0.25623902923995207</v>
      </c>
    </row>
    <row r="2394" spans="1:13" x14ac:dyDescent="0.35">
      <c r="A2394" s="2">
        <v>2404</v>
      </c>
      <c r="B2394" s="2" t="s">
        <v>656</v>
      </c>
      <c r="C2394" s="2">
        <v>2009</v>
      </c>
      <c r="D2394" s="2">
        <v>26.615376190997701</v>
      </c>
      <c r="E2394" s="2">
        <v>1610612752</v>
      </c>
      <c r="F2394" s="2" t="s">
        <v>1873</v>
      </c>
      <c r="G2394" s="2">
        <v>-2.3851911135589337</v>
      </c>
      <c r="H2394" s="2">
        <v>-1.7795956772560704</v>
      </c>
      <c r="I2394" s="2">
        <v>-0.60559543630286317</v>
      </c>
      <c r="J2394" s="2">
        <v>-1.6907847083225662</v>
      </c>
      <c r="K2394" s="2">
        <v>-0.59205407665598941</v>
      </c>
      <c r="L2394" s="2">
        <v>-1.8268355543483596</v>
      </c>
      <c r="M2394" s="2">
        <v>-0.6099171468284611</v>
      </c>
    </row>
    <row r="2395" spans="1:13" x14ac:dyDescent="0.35">
      <c r="A2395" s="2">
        <v>2404</v>
      </c>
      <c r="B2395" s="2" t="s">
        <v>656</v>
      </c>
      <c r="C2395" s="2">
        <v>2003</v>
      </c>
      <c r="D2395" s="2">
        <v>20.61658087832658</v>
      </c>
      <c r="E2395" s="2">
        <v>1610612746</v>
      </c>
      <c r="F2395" s="2" t="s">
        <v>1858</v>
      </c>
      <c r="G2395" s="2">
        <v>-2.6140518672641306</v>
      </c>
      <c r="H2395" s="2">
        <v>-2.0911059049376224</v>
      </c>
      <c r="I2395" s="2">
        <v>-0.52294596232650803</v>
      </c>
      <c r="J2395" s="2">
        <v>-2.1897656563571064</v>
      </c>
      <c r="K2395" s="2">
        <v>-0.73882323584394816</v>
      </c>
      <c r="L2395" s="2">
        <v>-1.0081229036260526</v>
      </c>
      <c r="M2395" s="2">
        <v>0.89885825403423902</v>
      </c>
    </row>
    <row r="2396" spans="1:13" x14ac:dyDescent="0.35">
      <c r="A2396" s="2">
        <v>2404</v>
      </c>
      <c r="B2396" s="2" t="s">
        <v>656</v>
      </c>
      <c r="C2396" s="2">
        <v>2010</v>
      </c>
      <c r="D2396" s="2">
        <v>27.611981163070858</v>
      </c>
      <c r="E2396" s="2">
        <v>1610612765</v>
      </c>
      <c r="F2396" s="2" t="s">
        <v>1846</v>
      </c>
      <c r="G2396" s="2">
        <v>-2.6442093980364025</v>
      </c>
      <c r="H2396" s="2">
        <v>-2.1471325026927381</v>
      </c>
      <c r="I2396" s="2">
        <v>-0.49707689534366423</v>
      </c>
      <c r="J2396" s="2">
        <v>-1.5161763952333258</v>
      </c>
      <c r="K2396" s="2">
        <v>-0.18195622914599313</v>
      </c>
      <c r="L2396" s="2">
        <v>-2.4680501098639973</v>
      </c>
      <c r="M2396" s="2">
        <v>-0.59324311258520979</v>
      </c>
    </row>
    <row r="2397" spans="1:13" x14ac:dyDescent="0.35">
      <c r="A2397" s="2">
        <v>202874</v>
      </c>
      <c r="B2397" s="2" t="s">
        <v>862</v>
      </c>
      <c r="C2397" s="2">
        <v>2014</v>
      </c>
      <c r="D2397" s="2">
        <v>25.542109297995836</v>
      </c>
      <c r="E2397" s="2">
        <v>1610612749</v>
      </c>
      <c r="F2397" s="2" t="s">
        <v>1865</v>
      </c>
      <c r="G2397" s="2">
        <v>-0.3467708198381162</v>
      </c>
      <c r="H2397" s="2">
        <v>-0.49734408144389786</v>
      </c>
      <c r="I2397" s="2">
        <v>0.15057326160578166</v>
      </c>
      <c r="J2397" s="2">
        <v>-0.44620275785236901</v>
      </c>
      <c r="K2397" s="2">
        <v>0.22116120464335254</v>
      </c>
      <c r="L2397" s="2">
        <v>-1.3760609816419878</v>
      </c>
      <c r="M2397" s="2">
        <v>-0.57713749135886649</v>
      </c>
    </row>
    <row r="2398" spans="1:13" x14ac:dyDescent="0.35">
      <c r="A2398" s="2">
        <v>202874</v>
      </c>
      <c r="B2398" s="2" t="s">
        <v>862</v>
      </c>
      <c r="C2398" s="2">
        <v>2012</v>
      </c>
      <c r="D2398" s="2">
        <v>23.570802759829153</v>
      </c>
      <c r="E2398" s="2">
        <v>1610612744</v>
      </c>
      <c r="F2398" s="2" t="s">
        <v>1919</v>
      </c>
      <c r="G2398" s="2">
        <v>-2.466485359064265</v>
      </c>
      <c r="H2398" s="2">
        <v>-2.1193130976158305</v>
      </c>
      <c r="I2398" s="2">
        <v>-0.34717226144843433</v>
      </c>
      <c r="J2398" s="2">
        <v>-2.118415644323274</v>
      </c>
      <c r="K2398" s="2">
        <v>-0.33148387554236841</v>
      </c>
      <c r="L2398" s="2">
        <v>-2.1521868445959274</v>
      </c>
      <c r="M2398" s="2">
        <v>-0.69197195169164127</v>
      </c>
    </row>
    <row r="2399" spans="1:13" x14ac:dyDescent="0.35">
      <c r="A2399" s="2">
        <v>203203</v>
      </c>
      <c r="B2399" s="2" t="s">
        <v>862</v>
      </c>
      <c r="C2399" s="2">
        <v>2013</v>
      </c>
      <c r="D2399" s="2">
        <v>23.379147957507392</v>
      </c>
      <c r="E2399" s="2">
        <v>1610612742</v>
      </c>
      <c r="F2399" s="2" t="s">
        <v>1869</v>
      </c>
      <c r="G2399" s="2">
        <v>-2.5518058185994201</v>
      </c>
      <c r="H2399" s="2">
        <v>-1.5691746279929693</v>
      </c>
      <c r="I2399" s="2">
        <v>-0.98263119060645066</v>
      </c>
      <c r="J2399" s="2">
        <v>-1.5690212296454091</v>
      </c>
      <c r="K2399" s="2">
        <v>-0.98253405357385504</v>
      </c>
      <c r="L2399" s="2">
        <v>-1.7086276712293604</v>
      </c>
      <c r="M2399" s="2">
        <v>-1.0356150265677202</v>
      </c>
    </row>
    <row r="2400" spans="1:13" x14ac:dyDescent="0.35">
      <c r="A2400" s="2">
        <v>1631128</v>
      </c>
      <c r="B2400" s="2" t="s">
        <v>331</v>
      </c>
      <c r="C2400" s="2">
        <v>2025</v>
      </c>
      <c r="D2400" s="2">
        <v>24.085532800350453</v>
      </c>
      <c r="E2400" s="2">
        <v>1610612743</v>
      </c>
      <c r="F2400" s="2" t="s">
        <v>1871</v>
      </c>
      <c r="G2400" s="2">
        <v>1.0815091285983374</v>
      </c>
      <c r="H2400" s="2">
        <v>0.87286636093049341</v>
      </c>
      <c r="I2400" s="2">
        <v>0.20864276766784393</v>
      </c>
      <c r="J2400" s="2">
        <v>0.56108172718040128</v>
      </c>
      <c r="K2400" s="2">
        <v>-0.34512777602748201</v>
      </c>
      <c r="L2400" s="2">
        <v>1.1104708676749624</v>
      </c>
      <c r="M2400" s="2">
        <v>0.46185289281431213</v>
      </c>
    </row>
    <row r="2401" spans="1:13" x14ac:dyDescent="0.35">
      <c r="A2401" s="2">
        <v>1631128</v>
      </c>
      <c r="B2401" s="2" t="s">
        <v>331</v>
      </c>
      <c r="C2401" s="2">
        <v>2023</v>
      </c>
      <c r="D2401" s="2">
        <v>22.15255722264812</v>
      </c>
      <c r="E2401" s="2">
        <v>1610612743</v>
      </c>
      <c r="F2401" s="2" t="s">
        <v>1871</v>
      </c>
      <c r="G2401" s="2">
        <v>-1.2010733458614773</v>
      </c>
      <c r="H2401" s="2">
        <v>-1.5290759999650478</v>
      </c>
      <c r="I2401" s="2">
        <v>0.32800265410357049</v>
      </c>
      <c r="J2401" s="2">
        <v>-1.1060080798699619</v>
      </c>
      <c r="K2401" s="2">
        <v>0.66081073018125025</v>
      </c>
      <c r="L2401" s="2">
        <v>-3.0325156591515654</v>
      </c>
      <c r="M2401" s="2">
        <v>-0.38160944840747368</v>
      </c>
    </row>
    <row r="2402" spans="1:13" x14ac:dyDescent="0.35">
      <c r="A2402" s="2">
        <v>1631128</v>
      </c>
      <c r="B2402" s="2" t="s">
        <v>331</v>
      </c>
      <c r="C2402" s="2">
        <v>2024</v>
      </c>
      <c r="D2402" s="2">
        <v>23.088927828277296</v>
      </c>
      <c r="E2402" s="2">
        <v>1610612743</v>
      </c>
      <c r="F2402" s="2" t="s">
        <v>1871</v>
      </c>
      <c r="G2402" s="2">
        <v>-1.2754989101099814</v>
      </c>
      <c r="H2402" s="2">
        <v>-1.5072158019030459</v>
      </c>
      <c r="I2402" s="2">
        <v>0.23171689179306451</v>
      </c>
      <c r="J2402" s="2">
        <v>-0.91064515762691256</v>
      </c>
      <c r="K2402" s="2">
        <v>1.1022546680300394E-2</v>
      </c>
      <c r="L2402" s="2">
        <v>-2.4203807250258587</v>
      </c>
      <c r="M2402" s="2">
        <v>0.43440571326506583</v>
      </c>
    </row>
    <row r="2403" spans="1:13" x14ac:dyDescent="0.35">
      <c r="A2403" s="2">
        <v>201963</v>
      </c>
      <c r="B2403" s="2" t="s">
        <v>1469</v>
      </c>
      <c r="C2403" s="2">
        <v>2012</v>
      </c>
      <c r="D2403" s="2">
        <v>22.913700580440256</v>
      </c>
      <c r="E2403" s="2">
        <v>1610612747</v>
      </c>
      <c r="F2403" s="2" t="s">
        <v>1844</v>
      </c>
      <c r="G2403" s="2">
        <v>-1.4383717552173219</v>
      </c>
      <c r="H2403" s="2">
        <v>-1.3419981471763793</v>
      </c>
      <c r="I2403" s="2">
        <v>-9.6373608040942596E-2</v>
      </c>
      <c r="J2403" s="2">
        <v>-1.3536431599769212</v>
      </c>
      <c r="K2403" s="2">
        <v>8.7442512394536376E-2</v>
      </c>
      <c r="L2403" s="2">
        <v>-1.285326103779568</v>
      </c>
      <c r="M2403" s="2">
        <v>-0.6331133437259896</v>
      </c>
    </row>
    <row r="2404" spans="1:13" x14ac:dyDescent="0.35">
      <c r="A2404" s="2">
        <v>201963</v>
      </c>
      <c r="B2404" s="2" t="s">
        <v>1469</v>
      </c>
      <c r="C2404" s="2">
        <v>2011</v>
      </c>
      <c r="D2404" s="2">
        <v>21.807578578468952</v>
      </c>
      <c r="E2404" s="2">
        <v>1610612739</v>
      </c>
      <c r="F2404" s="2" t="s">
        <v>1883</v>
      </c>
      <c r="G2404" s="2">
        <v>-1.7730281924983928</v>
      </c>
      <c r="H2404" s="2">
        <v>-1.3537193380727719</v>
      </c>
      <c r="I2404" s="2">
        <v>-0.41930885442562099</v>
      </c>
      <c r="J2404" s="2">
        <v>-1.2923402801236032</v>
      </c>
      <c r="K2404" s="2">
        <v>-0.17485592011648859</v>
      </c>
      <c r="L2404" s="2">
        <v>-1.6907817101165323</v>
      </c>
      <c r="M2404" s="2">
        <v>-1.224755095971362</v>
      </c>
    </row>
    <row r="2405" spans="1:13" x14ac:dyDescent="0.35">
      <c r="A2405" s="2">
        <v>1631132</v>
      </c>
      <c r="B2405" s="2" t="s">
        <v>1605</v>
      </c>
      <c r="C2405" s="2">
        <v>2024</v>
      </c>
      <c r="D2405" s="2">
        <v>23.57627861132406</v>
      </c>
      <c r="E2405" s="2">
        <v>1610612761</v>
      </c>
      <c r="F2405" s="2" t="s">
        <v>1881</v>
      </c>
      <c r="G2405" s="2">
        <v>-0.73816460218707181</v>
      </c>
      <c r="H2405" s="2">
        <v>-2.4656982339573714</v>
      </c>
      <c r="I2405" s="2">
        <v>1.7275336317702996</v>
      </c>
      <c r="J2405" s="2">
        <v>-2.7760914744922998</v>
      </c>
      <c r="K2405" s="2">
        <v>1.7174070043207847</v>
      </c>
      <c r="L2405" s="2">
        <v>-0.57593725657576844</v>
      </c>
      <c r="M2405" s="2">
        <v>1.7645258781612208</v>
      </c>
    </row>
    <row r="2406" spans="1:13" x14ac:dyDescent="0.35">
      <c r="A2406" s="2">
        <v>1631132</v>
      </c>
      <c r="B2406" s="2" t="s">
        <v>1605</v>
      </c>
      <c r="C2406" s="2">
        <v>2023</v>
      </c>
      <c r="D2406" s="2">
        <v>22.809659402037017</v>
      </c>
      <c r="E2406" s="2">
        <v>1610612761</v>
      </c>
      <c r="F2406" s="2" t="s">
        <v>1881</v>
      </c>
      <c r="G2406" s="2">
        <v>-1.1716743610067712</v>
      </c>
      <c r="H2406" s="2">
        <v>-2.9100101984318525</v>
      </c>
      <c r="I2406" s="2">
        <v>1.7383358374250812</v>
      </c>
      <c r="J2406" s="2">
        <v>-3.2785062200002213</v>
      </c>
      <c r="K2406" s="2">
        <v>1.6203197860917575</v>
      </c>
      <c r="L2406" s="2">
        <v>-0.66650321780251287</v>
      </c>
      <c r="M2406" s="2">
        <v>2.1694447007431585</v>
      </c>
    </row>
    <row r="2407" spans="1:13" x14ac:dyDescent="0.35">
      <c r="A2407" s="2">
        <v>1631132</v>
      </c>
      <c r="B2407" s="2" t="s">
        <v>1605</v>
      </c>
      <c r="C2407" s="2">
        <v>2025</v>
      </c>
      <c r="D2407" s="2">
        <v>24.813821049173146</v>
      </c>
      <c r="E2407" s="2">
        <v>1610612747</v>
      </c>
      <c r="F2407" s="2" t="s">
        <v>1844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35">
      <c r="A2408" s="2">
        <v>363</v>
      </c>
      <c r="B2408" s="2" t="s">
        <v>2063</v>
      </c>
      <c r="C2408" s="2">
        <v>1998</v>
      </c>
      <c r="D2408" s="2">
        <v>28.704413536304894</v>
      </c>
      <c r="E2408" s="2">
        <v>1610612737</v>
      </c>
      <c r="F2408" s="2" t="s">
        <v>1847</v>
      </c>
      <c r="G2408" s="2">
        <v>1.2725255791817585</v>
      </c>
      <c r="H2408" s="2">
        <v>0.63684182194649241</v>
      </c>
      <c r="I2408" s="2">
        <v>0.63568375723526616</v>
      </c>
      <c r="J2408" s="2">
        <v>-0.11259428642687015</v>
      </c>
      <c r="K2408" s="2">
        <v>0.51086695208292343</v>
      </c>
      <c r="L2408" s="2">
        <v>1.3387910640889198</v>
      </c>
      <c r="M2408" s="2">
        <v>0.70582854540686335</v>
      </c>
    </row>
    <row r="2409" spans="1:13" x14ac:dyDescent="0.35">
      <c r="A2409" s="2">
        <v>363</v>
      </c>
      <c r="B2409" s="2" t="s">
        <v>2063</v>
      </c>
      <c r="C2409" s="2">
        <v>1997</v>
      </c>
      <c r="D2409" s="2">
        <v>27.73792574745373</v>
      </c>
      <c r="E2409" s="2">
        <v>1610612737</v>
      </c>
      <c r="F2409" s="2" t="s">
        <v>1847</v>
      </c>
      <c r="G2409" s="2">
        <v>1.1593643622343448</v>
      </c>
      <c r="H2409" s="2">
        <v>0.59233142827146745</v>
      </c>
      <c r="I2409" s="2">
        <v>0.56703293396287724</v>
      </c>
      <c r="J2409" s="2">
        <v>0.40663749327841381</v>
      </c>
      <c r="K2409" s="2">
        <v>0.54282244496345944</v>
      </c>
      <c r="L2409" s="2">
        <v>0.88490104382693258</v>
      </c>
      <c r="M2409" s="2">
        <v>0.5899197992530153</v>
      </c>
    </row>
    <row r="2410" spans="1:13" x14ac:dyDescent="0.35">
      <c r="A2410" s="2">
        <v>363</v>
      </c>
      <c r="B2410" s="2" t="s">
        <v>2063</v>
      </c>
      <c r="C2410" s="2">
        <v>1999</v>
      </c>
      <c r="D2410" s="2">
        <v>29.744825320337313</v>
      </c>
      <c r="E2410" s="2">
        <v>1610612765</v>
      </c>
      <c r="F2410" s="2" t="s">
        <v>1846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35">
      <c r="A2411" s="2">
        <v>363</v>
      </c>
      <c r="B2411" s="2" t="s">
        <v>2063</v>
      </c>
      <c r="C2411" s="2">
        <v>2001</v>
      </c>
      <c r="D2411" s="2">
        <v>31.669587120797281</v>
      </c>
      <c r="E2411" s="2">
        <v>1610612764</v>
      </c>
      <c r="F2411" s="2" t="s">
        <v>1879</v>
      </c>
      <c r="G2411" s="2">
        <v>-0.23833223273890758</v>
      </c>
      <c r="H2411" s="2">
        <v>-0.61492343384161918</v>
      </c>
      <c r="I2411" s="2">
        <v>0.3765912011027116</v>
      </c>
      <c r="J2411" s="2">
        <v>-0.1087659978376567</v>
      </c>
      <c r="K2411" s="2">
        <v>1.7130398126031128</v>
      </c>
      <c r="L2411" s="2">
        <v>-0.86979260779059187</v>
      </c>
      <c r="M2411" s="2">
        <v>-2.7179874151066555E-2</v>
      </c>
    </row>
    <row r="2412" spans="1:13" x14ac:dyDescent="0.35">
      <c r="A2412" s="2">
        <v>363</v>
      </c>
      <c r="B2412" s="2" t="s">
        <v>2063</v>
      </c>
      <c r="C2412" s="2">
        <v>2003</v>
      </c>
      <c r="D2412" s="2">
        <v>33.662797064943597</v>
      </c>
      <c r="E2412" s="2">
        <v>1610612764</v>
      </c>
      <c r="F2412" s="2" t="s">
        <v>1879</v>
      </c>
      <c r="G2412" s="2">
        <v>-0.59257010901505391</v>
      </c>
      <c r="H2412" s="2">
        <v>-1.396208377193801</v>
      </c>
      <c r="I2412" s="2">
        <v>0.80363826817874706</v>
      </c>
      <c r="J2412" s="2">
        <v>0.40391950775296587</v>
      </c>
      <c r="K2412" s="2">
        <v>1.3216825246865378</v>
      </c>
      <c r="L2412" s="2">
        <v>-2.0723635381248631</v>
      </c>
      <c r="M2412" s="2">
        <v>0.68688713047650662</v>
      </c>
    </row>
    <row r="2413" spans="1:13" x14ac:dyDescent="0.35">
      <c r="A2413" s="2">
        <v>363</v>
      </c>
      <c r="B2413" s="2" t="s">
        <v>2063</v>
      </c>
      <c r="C2413" s="2">
        <v>2005</v>
      </c>
      <c r="D2413" s="2">
        <v>35.803854999452412</v>
      </c>
      <c r="E2413" s="2">
        <v>1610612748</v>
      </c>
      <c r="F2413" s="2" t="s">
        <v>1855</v>
      </c>
      <c r="G2413" s="2">
        <v>-0.94540070970695256</v>
      </c>
      <c r="H2413" s="2">
        <v>-2.0993084882144086</v>
      </c>
      <c r="I2413" s="2">
        <v>1.1539077785074561</v>
      </c>
      <c r="J2413" s="2">
        <v>-0.84357173027191235</v>
      </c>
      <c r="K2413" s="2">
        <v>1.2086631572238384</v>
      </c>
      <c r="L2413" s="2">
        <v>-2.5151360153904259</v>
      </c>
      <c r="M2413" s="2">
        <v>1.1430286860923262</v>
      </c>
    </row>
    <row r="2414" spans="1:13" x14ac:dyDescent="0.35">
      <c r="A2414" s="2">
        <v>363</v>
      </c>
      <c r="B2414" s="2" t="s">
        <v>2063</v>
      </c>
      <c r="C2414" s="2">
        <v>2002</v>
      </c>
      <c r="D2414" s="2">
        <v>32.663454167122985</v>
      </c>
      <c r="E2414" s="2">
        <v>1610612764</v>
      </c>
      <c r="F2414" s="2" t="s">
        <v>1879</v>
      </c>
      <c r="G2414" s="2">
        <v>-1.0470486697703065</v>
      </c>
      <c r="H2414" s="2">
        <v>-1.5464747737714335</v>
      </c>
      <c r="I2414" s="2">
        <v>0.49942610400112697</v>
      </c>
      <c r="J2414" s="2">
        <v>-1.0127476343214572</v>
      </c>
      <c r="K2414" s="2">
        <v>0.79598656528187739</v>
      </c>
      <c r="L2414" s="2">
        <v>-1.7833499466144904</v>
      </c>
      <c r="M2414" s="2">
        <v>0.42045562789228169</v>
      </c>
    </row>
    <row r="2415" spans="1:13" x14ac:dyDescent="0.35">
      <c r="A2415" s="2">
        <v>363</v>
      </c>
      <c r="B2415" s="2" t="s">
        <v>2063</v>
      </c>
      <c r="C2415" s="2">
        <v>2004</v>
      </c>
      <c r="D2415" s="2">
        <v>34.615595225057497</v>
      </c>
      <c r="E2415" s="2">
        <v>1610612764</v>
      </c>
      <c r="F2415" s="2" t="s">
        <v>1879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35">
      <c r="A2416" s="2">
        <v>363</v>
      </c>
      <c r="B2416" s="2" t="s">
        <v>2063</v>
      </c>
      <c r="C2416" s="2">
        <v>2000</v>
      </c>
      <c r="D2416" s="2">
        <v>30.700361406198663</v>
      </c>
      <c r="E2416" s="2">
        <v>1610612765</v>
      </c>
      <c r="F2416" s="2" t="s">
        <v>1846</v>
      </c>
      <c r="G2416" s="2">
        <v>-1.1722643894469333</v>
      </c>
      <c r="H2416" s="2">
        <v>-0.97518568485160217</v>
      </c>
      <c r="I2416" s="2">
        <v>-0.19707870459533111</v>
      </c>
      <c r="J2416" s="2">
        <v>-1.5765670275552714</v>
      </c>
      <c r="K2416" s="2">
        <v>0.24887116762822203</v>
      </c>
      <c r="L2416" s="2">
        <v>-0.61241606174578433</v>
      </c>
      <c r="M2416" s="2">
        <v>-0.35848417787787185</v>
      </c>
    </row>
    <row r="2417" spans="1:13" x14ac:dyDescent="0.35">
      <c r="A2417" s="2">
        <v>1626174</v>
      </c>
      <c r="B2417" s="2" t="s">
        <v>265</v>
      </c>
      <c r="C2417" s="2">
        <v>2020</v>
      </c>
      <c r="D2417" s="2">
        <v>24.455152776256707</v>
      </c>
      <c r="E2417" s="2">
        <v>1610612765</v>
      </c>
      <c r="F2417" s="2" t="s">
        <v>1846</v>
      </c>
      <c r="G2417" s="2">
        <v>1.7279604112981293</v>
      </c>
      <c r="H2417" s="2">
        <v>1.8683420197739244</v>
      </c>
      <c r="I2417" s="2">
        <v>-0.14038160847579528</v>
      </c>
      <c r="J2417" s="2">
        <v>2.1418786928899394</v>
      </c>
      <c r="K2417" s="2">
        <v>-0.56202429972689405</v>
      </c>
      <c r="L2417" s="2">
        <v>1.1213431489119676</v>
      </c>
      <c r="M2417" s="2">
        <v>0.5504945596455757</v>
      </c>
    </row>
    <row r="2418" spans="1:13" x14ac:dyDescent="0.35">
      <c r="A2418" s="2">
        <v>1626174</v>
      </c>
      <c r="B2418" s="2" t="s">
        <v>265</v>
      </c>
      <c r="C2418" s="2">
        <v>2022</v>
      </c>
      <c r="D2418" s="2">
        <v>26.53597634432154</v>
      </c>
      <c r="E2418" s="2">
        <v>1610612745</v>
      </c>
      <c r="F2418" s="2" t="s">
        <v>1853</v>
      </c>
      <c r="G2418" s="2">
        <v>1.6175109170332218</v>
      </c>
      <c r="H2418" s="2">
        <v>1.2226632247115228</v>
      </c>
      <c r="I2418" s="2">
        <v>0.39484769232169908</v>
      </c>
      <c r="J2418" s="2">
        <v>2.331240782530513</v>
      </c>
      <c r="K2418" s="2">
        <v>1.4859060032394875</v>
      </c>
      <c r="L2418" s="2">
        <v>0.2052750246507426</v>
      </c>
      <c r="M2418" s="2">
        <v>-0.20593833835884484</v>
      </c>
    </row>
    <row r="2419" spans="1:13" x14ac:dyDescent="0.35">
      <c r="A2419" s="2">
        <v>1626174</v>
      </c>
      <c r="B2419" s="2" t="s">
        <v>265</v>
      </c>
      <c r="C2419" s="2">
        <v>2021</v>
      </c>
      <c r="D2419" s="2">
        <v>25.635198773409265</v>
      </c>
      <c r="E2419" s="2">
        <v>1610612745</v>
      </c>
      <c r="F2419" s="2" t="s">
        <v>1853</v>
      </c>
      <c r="G2419" s="2">
        <v>1.0870119935104539</v>
      </c>
      <c r="H2419" s="2">
        <v>0.96096944482564928</v>
      </c>
      <c r="I2419" s="2">
        <v>0.12604254868480458</v>
      </c>
      <c r="J2419" s="2">
        <v>1.3426998288193399</v>
      </c>
      <c r="K2419" s="2">
        <v>-0.60246413883349059</v>
      </c>
      <c r="L2419" s="2">
        <v>0.37574547182795509</v>
      </c>
      <c r="M2419" s="2">
        <v>0.79615883374095053</v>
      </c>
    </row>
    <row r="2420" spans="1:13" x14ac:dyDescent="0.35">
      <c r="A2420" s="2">
        <v>1626174</v>
      </c>
      <c r="B2420" s="2" t="s">
        <v>265</v>
      </c>
      <c r="C2420" s="2">
        <v>2023</v>
      </c>
      <c r="D2420" s="2">
        <v>27.532581316394698</v>
      </c>
      <c r="E2420" s="2">
        <v>1610612742</v>
      </c>
      <c r="F2420" s="2" t="s">
        <v>1869</v>
      </c>
      <c r="G2420" s="2">
        <v>0.54842551063745903</v>
      </c>
      <c r="H2420" s="2">
        <v>1.1187312415133346</v>
      </c>
      <c r="I2420" s="2">
        <v>-0.57030573087587555</v>
      </c>
      <c r="J2420" s="2">
        <v>2.1886042076773831</v>
      </c>
      <c r="K2420" s="2">
        <v>0.37863224311740817</v>
      </c>
      <c r="L2420" s="2">
        <v>0.37290533905101203</v>
      </c>
      <c r="M2420" s="2">
        <v>-0.96721781850728938</v>
      </c>
    </row>
    <row r="2421" spans="1:13" x14ac:dyDescent="0.35">
      <c r="A2421" s="2">
        <v>1626174</v>
      </c>
      <c r="B2421" s="2" t="s">
        <v>265</v>
      </c>
      <c r="C2421" s="2">
        <v>2024</v>
      </c>
      <c r="D2421" s="2">
        <v>28.589420654911837</v>
      </c>
      <c r="E2421" s="2">
        <v>1610612747</v>
      </c>
      <c r="F2421" s="2" t="s">
        <v>1844</v>
      </c>
      <c r="G2421" s="2">
        <v>0.1821932262843276</v>
      </c>
      <c r="H2421" s="2">
        <v>-0.47024510819907278</v>
      </c>
      <c r="I2421" s="2">
        <v>0.65243833448340038</v>
      </c>
      <c r="J2421" s="2">
        <v>0.18693099431019777</v>
      </c>
      <c r="K2421" s="2">
        <v>0.35837322262228655</v>
      </c>
      <c r="L2421" s="2">
        <v>-0.87742224854063156</v>
      </c>
      <c r="M2421" s="2">
        <v>0.7617575177567818</v>
      </c>
    </row>
    <row r="2422" spans="1:13" x14ac:dyDescent="0.35">
      <c r="A2422" s="2">
        <v>1626174</v>
      </c>
      <c r="B2422" s="2" t="s">
        <v>265</v>
      </c>
      <c r="C2422" s="2">
        <v>2017</v>
      </c>
      <c r="D2422" s="2">
        <v>21.539261855218484</v>
      </c>
      <c r="E2422" s="2">
        <v>1610612766</v>
      </c>
      <c r="F2422" s="2" t="s">
        <v>1935</v>
      </c>
      <c r="G2422" s="2">
        <v>1.8164148661028667E-2</v>
      </c>
      <c r="H2422" s="2">
        <v>-1.0473389025882749</v>
      </c>
      <c r="I2422" s="2">
        <v>1.0655030512493036</v>
      </c>
      <c r="J2422" s="2">
        <v>-1.053419897169823</v>
      </c>
      <c r="K2422" s="2">
        <v>1.1465008174194824</v>
      </c>
      <c r="L2422" s="2">
        <v>-0.92221555728893212</v>
      </c>
      <c r="M2422" s="2">
        <v>6.5530629395242498E-2</v>
      </c>
    </row>
    <row r="2423" spans="1:13" x14ac:dyDescent="0.35">
      <c r="A2423" s="2">
        <v>1626174</v>
      </c>
      <c r="B2423" s="2" t="s">
        <v>265</v>
      </c>
      <c r="C2423" s="2">
        <v>2025</v>
      </c>
      <c r="D2423" s="2">
        <v>29.375205344431059</v>
      </c>
      <c r="E2423" s="2">
        <v>1610612747</v>
      </c>
      <c r="F2423" s="2" t="s">
        <v>1844</v>
      </c>
      <c r="G2423" s="2">
        <v>-0.15863281982740118</v>
      </c>
      <c r="H2423" s="2">
        <v>-0.74516805270841879</v>
      </c>
      <c r="I2423" s="2">
        <v>0.58653523288101761</v>
      </c>
      <c r="J2423" s="2">
        <v>-0.26291650435425817</v>
      </c>
      <c r="K2423" s="2">
        <v>-7.3397529420573052E-3</v>
      </c>
      <c r="L2423" s="2">
        <v>-1.0439643808682155</v>
      </c>
      <c r="M2423" s="2">
        <v>0.8073092240756341</v>
      </c>
    </row>
    <row r="2424" spans="1:13" x14ac:dyDescent="0.35">
      <c r="A2424" s="2">
        <v>1626174</v>
      </c>
      <c r="B2424" s="2" t="s">
        <v>265</v>
      </c>
      <c r="C2424" s="2">
        <v>2019</v>
      </c>
      <c r="D2424" s="2">
        <v>23.532471799364799</v>
      </c>
      <c r="E2424" s="2">
        <v>1610612740</v>
      </c>
      <c r="F2424" s="2" t="s">
        <v>1886</v>
      </c>
      <c r="G2424" s="2">
        <v>-0.18810274995810722</v>
      </c>
      <c r="H2424" s="2">
        <v>9.7221267609932716E-2</v>
      </c>
      <c r="I2424" s="2">
        <v>-0.28532401756803993</v>
      </c>
      <c r="J2424" s="2">
        <v>0.24272017131380666</v>
      </c>
      <c r="K2424" s="2">
        <v>-0.17215149615548617</v>
      </c>
      <c r="L2424" s="2">
        <v>-1.380212367953674</v>
      </c>
      <c r="M2424" s="2">
        <v>-0.9748339128319351</v>
      </c>
    </row>
    <row r="2425" spans="1:13" x14ac:dyDescent="0.35">
      <c r="A2425" s="2">
        <v>1626174</v>
      </c>
      <c r="B2425" s="2" t="s">
        <v>265</v>
      </c>
      <c r="C2425" s="2">
        <v>2016</v>
      </c>
      <c r="D2425" s="2">
        <v>20.545394808892784</v>
      </c>
      <c r="E2425" s="2">
        <v>1610612755</v>
      </c>
      <c r="F2425" s="2" t="s">
        <v>1890</v>
      </c>
      <c r="G2425" s="2">
        <v>-1.9210976224004388</v>
      </c>
      <c r="H2425" s="2">
        <v>-2.0804512207244836</v>
      </c>
      <c r="I2425" s="2">
        <v>0.15935359832404494</v>
      </c>
      <c r="J2425" s="2">
        <v>-2.0892590752694438</v>
      </c>
      <c r="K2425" s="2">
        <v>0.20949827162495852</v>
      </c>
      <c r="L2425" s="2">
        <v>-1.7940169265794417</v>
      </c>
      <c r="M2425" s="2">
        <v>-0.81907905144987836</v>
      </c>
    </row>
    <row r="2426" spans="1:13" x14ac:dyDescent="0.35">
      <c r="A2426" s="2">
        <v>101236</v>
      </c>
      <c r="B2426" s="2" t="s">
        <v>216</v>
      </c>
      <c r="C2426" s="2">
        <v>2011</v>
      </c>
      <c r="D2426" s="2">
        <v>27.839229000109516</v>
      </c>
      <c r="E2426" s="2">
        <v>1610612745</v>
      </c>
      <c r="F2426" s="2" t="s">
        <v>1853</v>
      </c>
      <c r="G2426" s="2">
        <v>1.2736509180881306</v>
      </c>
      <c r="H2426" s="2">
        <v>-0.59245539671043645</v>
      </c>
      <c r="I2426" s="2">
        <v>1.866106314798567</v>
      </c>
      <c r="J2426" s="2">
        <v>-0.21788026123497908</v>
      </c>
      <c r="K2426" s="2">
        <v>1.5915507338539845</v>
      </c>
      <c r="L2426" s="2">
        <v>-0.81119817612847989</v>
      </c>
      <c r="M2426" s="2">
        <v>1.9623065884301654</v>
      </c>
    </row>
    <row r="2427" spans="1:13" x14ac:dyDescent="0.35">
      <c r="A2427" s="2">
        <v>101236</v>
      </c>
      <c r="B2427" s="2" t="s">
        <v>216</v>
      </c>
      <c r="C2427" s="2">
        <v>2006</v>
      </c>
      <c r="D2427" s="2">
        <v>22.856204139743731</v>
      </c>
      <c r="E2427" s="2">
        <v>1610612745</v>
      </c>
      <c r="F2427" s="2" t="s">
        <v>1853</v>
      </c>
      <c r="G2427" s="2">
        <v>1.0713857124701338</v>
      </c>
      <c r="H2427" s="2">
        <v>-0.50810374963843163</v>
      </c>
      <c r="I2427" s="2">
        <v>1.5794894621085656</v>
      </c>
      <c r="J2427" s="2">
        <v>-0.42840073638218962</v>
      </c>
      <c r="K2427" s="2">
        <v>1.6084595370267667</v>
      </c>
      <c r="L2427" s="2">
        <v>-1.3768014418045567</v>
      </c>
      <c r="M2427" s="2">
        <v>1.3900393808996205</v>
      </c>
    </row>
    <row r="2428" spans="1:13" x14ac:dyDescent="0.35">
      <c r="A2428" s="2">
        <v>101236</v>
      </c>
      <c r="B2428" s="2" t="s">
        <v>216</v>
      </c>
      <c r="C2428" s="2">
        <v>2008</v>
      </c>
      <c r="D2428" s="2">
        <v>24.893220895849304</v>
      </c>
      <c r="E2428" s="2">
        <v>1610612745</v>
      </c>
      <c r="F2428" s="2" t="s">
        <v>1853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35">
      <c r="A2429" s="2">
        <v>101236</v>
      </c>
      <c r="B2429" s="2" t="s">
        <v>216</v>
      </c>
      <c r="C2429" s="2">
        <v>2007</v>
      </c>
      <c r="D2429" s="2">
        <v>23.8993538495236</v>
      </c>
      <c r="E2429" s="2">
        <v>1610612745</v>
      </c>
      <c r="F2429" s="2" t="s">
        <v>1853</v>
      </c>
      <c r="G2429" s="2">
        <v>1.0224401230251308</v>
      </c>
      <c r="H2429" s="2">
        <v>-1.2437716844876323</v>
      </c>
      <c r="I2429" s="2">
        <v>2.2662118075127631</v>
      </c>
      <c r="J2429" s="2">
        <v>-1.3789727651258925</v>
      </c>
      <c r="K2429" s="2">
        <v>1.7042826913066729</v>
      </c>
      <c r="L2429" s="2">
        <v>-0.94580787040882208</v>
      </c>
      <c r="M2429" s="2">
        <v>3.0092585727439571</v>
      </c>
    </row>
    <row r="2430" spans="1:13" x14ac:dyDescent="0.35">
      <c r="A2430" s="2">
        <v>101236</v>
      </c>
      <c r="B2430" s="2" t="s">
        <v>216</v>
      </c>
      <c r="C2430" s="2">
        <v>2010</v>
      </c>
      <c r="D2430" s="2">
        <v>26.842624028036358</v>
      </c>
      <c r="E2430" s="2">
        <v>1610612745</v>
      </c>
      <c r="F2430" s="2" t="s">
        <v>1853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35">
      <c r="A2431" s="2">
        <v>101236</v>
      </c>
      <c r="B2431" s="2" t="s">
        <v>216</v>
      </c>
      <c r="C2431" s="2">
        <v>2009</v>
      </c>
      <c r="D2431" s="2">
        <v>25.933632679881722</v>
      </c>
      <c r="E2431" s="2">
        <v>1610612745</v>
      </c>
      <c r="F2431" s="2" t="s">
        <v>1853</v>
      </c>
      <c r="G2431" s="2">
        <v>-0.1141161220677831</v>
      </c>
      <c r="H2431" s="2">
        <v>-2.570366454017472</v>
      </c>
      <c r="I2431" s="2">
        <v>2.4562503319496889</v>
      </c>
      <c r="J2431" s="2">
        <v>-2.4372221815448092</v>
      </c>
      <c r="K2431" s="2">
        <v>1.9885934453882477</v>
      </c>
      <c r="L2431" s="2">
        <v>-2.7085832841562278</v>
      </c>
      <c r="M2431" s="2">
        <v>2.7475345963915703</v>
      </c>
    </row>
    <row r="2432" spans="1:13" x14ac:dyDescent="0.35">
      <c r="A2432" s="2">
        <v>101236</v>
      </c>
      <c r="B2432" s="2" t="s">
        <v>216</v>
      </c>
      <c r="C2432" s="2">
        <v>2014</v>
      </c>
      <c r="D2432" s="2">
        <v>30.897492060015331</v>
      </c>
      <c r="E2432" s="2">
        <v>1610612761</v>
      </c>
      <c r="F2432" s="2" t="s">
        <v>1881</v>
      </c>
      <c r="G2432" s="2">
        <v>-0.23590504738487494</v>
      </c>
      <c r="H2432" s="2">
        <v>-1.8184696504735989</v>
      </c>
      <c r="I2432" s="2">
        <v>1.5825646030887239</v>
      </c>
      <c r="J2432" s="2">
        <v>-1.6449126191890966</v>
      </c>
      <c r="K2432" s="2">
        <v>1.3947171909620297</v>
      </c>
      <c r="L2432" s="2">
        <v>-1.8940212050985781</v>
      </c>
      <c r="M2432" s="2">
        <v>1.63162800517649</v>
      </c>
    </row>
    <row r="2433" spans="1:13" x14ac:dyDescent="0.35">
      <c r="A2433" s="2">
        <v>101236</v>
      </c>
      <c r="B2433" s="2" t="s">
        <v>216</v>
      </c>
      <c r="C2433" s="2">
        <v>2015</v>
      </c>
      <c r="D2433" s="2">
        <v>31.874931551856314</v>
      </c>
      <c r="E2433" s="2">
        <v>1610612761</v>
      </c>
      <c r="F2433" s="2" t="s">
        <v>1881</v>
      </c>
      <c r="G2433" s="2">
        <v>-0.31042911810112961</v>
      </c>
      <c r="H2433" s="2">
        <v>-1.6854356489211297</v>
      </c>
      <c r="I2433" s="2">
        <v>1.3750065308200001</v>
      </c>
      <c r="J2433" s="2">
        <v>-1.4395454252877877</v>
      </c>
      <c r="K2433" s="2">
        <v>1.5212715800108769</v>
      </c>
      <c r="L2433" s="2">
        <v>-1.7901700642691616</v>
      </c>
      <c r="M2433" s="2">
        <v>1.3376264735249193</v>
      </c>
    </row>
    <row r="2434" spans="1:13" x14ac:dyDescent="0.35">
      <c r="A2434" s="2">
        <v>101236</v>
      </c>
      <c r="B2434" s="2" t="s">
        <v>216</v>
      </c>
      <c r="C2434" s="2">
        <v>2016</v>
      </c>
      <c r="D2434" s="2">
        <v>32.408827072609789</v>
      </c>
      <c r="E2434" s="2">
        <v>1610612745</v>
      </c>
      <c r="F2434" s="2" t="s">
        <v>1853</v>
      </c>
      <c r="G2434" s="2">
        <v>-0.71208809558480191</v>
      </c>
      <c r="H2434" s="2">
        <v>-2.0481305677638715</v>
      </c>
      <c r="I2434" s="2">
        <v>1.3360424721790696</v>
      </c>
      <c r="J2434" s="2">
        <v>-1.7827788538830227</v>
      </c>
      <c r="K2434" s="2">
        <v>0.87908433453608859</v>
      </c>
      <c r="L2434" s="2">
        <v>-2.1609118130379485</v>
      </c>
      <c r="M2434" s="2">
        <v>1.4525737891570487</v>
      </c>
    </row>
    <row r="2435" spans="1:13" x14ac:dyDescent="0.35">
      <c r="A2435" s="2">
        <v>101236</v>
      </c>
      <c r="B2435" s="2" t="s">
        <v>216</v>
      </c>
      <c r="C2435" s="2">
        <v>2012</v>
      </c>
      <c r="D2435" s="2">
        <v>28.87690285839448</v>
      </c>
      <c r="E2435" s="2">
        <v>1610612758</v>
      </c>
      <c r="F2435" s="2" t="s">
        <v>1897</v>
      </c>
      <c r="G2435" s="2">
        <v>-0.86894585803050717</v>
      </c>
      <c r="H2435" s="2">
        <v>-1.7701288212627653</v>
      </c>
      <c r="I2435" s="2">
        <v>0.90118296323225811</v>
      </c>
      <c r="J2435" s="2">
        <v>-1.212674054154899</v>
      </c>
      <c r="K2435" s="2">
        <v>1.3449630432971758</v>
      </c>
      <c r="L2435" s="2">
        <v>-2.0611367389427953</v>
      </c>
      <c r="M2435" s="2">
        <v>0.76218314696636202</v>
      </c>
    </row>
    <row r="2436" spans="1:13" x14ac:dyDescent="0.35">
      <c r="A2436" s="2">
        <v>101236</v>
      </c>
      <c r="B2436" s="2" t="s">
        <v>216</v>
      </c>
      <c r="C2436" s="2">
        <v>2013</v>
      </c>
      <c r="D2436" s="2">
        <v>29.851604424488006</v>
      </c>
      <c r="E2436" s="2">
        <v>1610612758</v>
      </c>
      <c r="F2436" s="2" t="s">
        <v>1897</v>
      </c>
      <c r="G2436" s="2">
        <v>-0.99560697759650874</v>
      </c>
      <c r="H2436" s="2">
        <v>-1.7849163762101128</v>
      </c>
      <c r="I2436" s="2">
        <v>0.78930939861360405</v>
      </c>
      <c r="J2436" s="2">
        <v>-1.4435191922169541</v>
      </c>
      <c r="K2436" s="2">
        <v>0.890102684291327</v>
      </c>
      <c r="L2436" s="2">
        <v>-1.9438314178677765</v>
      </c>
      <c r="M2436" s="2">
        <v>0.76115878119209213</v>
      </c>
    </row>
    <row r="2437" spans="1:13" x14ac:dyDescent="0.35">
      <c r="A2437" s="2">
        <v>456</v>
      </c>
      <c r="B2437" s="2" t="s">
        <v>2107</v>
      </c>
      <c r="C2437" s="2">
        <v>1997</v>
      </c>
      <c r="D2437" s="2">
        <v>32.354068557660717</v>
      </c>
      <c r="E2437" s="2">
        <v>1610612759</v>
      </c>
      <c r="F2437" s="2" t="s">
        <v>1888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35">
      <c r="A2438" s="2">
        <v>456</v>
      </c>
      <c r="B2438" s="2" t="s">
        <v>2107</v>
      </c>
      <c r="C2438" s="2">
        <v>1998</v>
      </c>
      <c r="D2438" s="2">
        <v>33.873617347497536</v>
      </c>
      <c r="E2438" s="2">
        <v>1610612759</v>
      </c>
      <c r="F2438" s="2" t="s">
        <v>1888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35">
      <c r="A2439" s="2">
        <v>456</v>
      </c>
      <c r="B2439" s="2" t="s">
        <v>2107</v>
      </c>
      <c r="C2439" s="2">
        <v>1999</v>
      </c>
      <c r="D2439" s="2">
        <v>34.853794765085972</v>
      </c>
      <c r="E2439" s="2">
        <v>1610612766</v>
      </c>
      <c r="F2439" s="2" t="s">
        <v>1935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35">
      <c r="A2440" s="2">
        <v>456</v>
      </c>
      <c r="B2440" s="2" t="s">
        <v>2107</v>
      </c>
      <c r="C2440" s="2">
        <v>2000</v>
      </c>
      <c r="D2440" s="2">
        <v>35.855875588654037</v>
      </c>
      <c r="E2440" s="2">
        <v>1610612760</v>
      </c>
      <c r="F2440" s="2" t="s">
        <v>1863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35">
      <c r="A2441" s="2">
        <v>1088</v>
      </c>
      <c r="B2441" s="2" t="s">
        <v>1702</v>
      </c>
      <c r="C2441" s="2">
        <v>2000</v>
      </c>
      <c r="D2441" s="2">
        <v>25.681743511115979</v>
      </c>
      <c r="E2441" s="2">
        <v>1610612753</v>
      </c>
      <c r="F2441" s="2" t="s">
        <v>1851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35">
      <c r="A2442" s="2">
        <v>1088</v>
      </c>
      <c r="B2442" s="2" t="s">
        <v>1702</v>
      </c>
      <c r="C2442" s="2">
        <v>2007</v>
      </c>
      <c r="D2442" s="2">
        <v>32.677143795860253</v>
      </c>
      <c r="E2442" s="2">
        <v>1610612763</v>
      </c>
      <c r="F2442" s="2" t="s">
        <v>1848</v>
      </c>
      <c r="G2442" s="2">
        <v>-1.2209437982345628</v>
      </c>
      <c r="H2442" s="2">
        <v>1.7640221190057097</v>
      </c>
      <c r="I2442" s="2">
        <v>-2.9849659172402725</v>
      </c>
      <c r="J2442" s="2">
        <v>2.1835611893855682</v>
      </c>
      <c r="K2442" s="2">
        <v>-2.0847847510085891</v>
      </c>
      <c r="L2442" s="2">
        <v>1.6330062329336783</v>
      </c>
      <c r="M2442" s="2">
        <v>-3.1536339266522426</v>
      </c>
    </row>
    <row r="2443" spans="1:13" x14ac:dyDescent="0.35">
      <c r="A2443" s="2">
        <v>1088</v>
      </c>
      <c r="B2443" s="2" t="s">
        <v>1702</v>
      </c>
      <c r="C2443" s="2">
        <v>2002</v>
      </c>
      <c r="D2443" s="2">
        <v>27.748877450443544</v>
      </c>
      <c r="E2443" s="2">
        <v>1610612765</v>
      </c>
      <c r="F2443" s="2" t="s">
        <v>1846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35">
      <c r="A2444" s="2">
        <v>1088</v>
      </c>
      <c r="B2444" s="2" t="s">
        <v>1702</v>
      </c>
      <c r="C2444" s="2">
        <v>2003</v>
      </c>
      <c r="D2444" s="2">
        <v>28.775599605738691</v>
      </c>
      <c r="E2444" s="2">
        <v>1610612765</v>
      </c>
      <c r="F2444" s="2" t="s">
        <v>1846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35">
      <c r="A2445" s="2">
        <v>1088</v>
      </c>
      <c r="B2445" s="2" t="s">
        <v>1702</v>
      </c>
      <c r="C2445" s="2">
        <v>2006</v>
      </c>
      <c r="D2445" s="2">
        <v>31.713393932756542</v>
      </c>
      <c r="E2445" s="2">
        <v>1610612763</v>
      </c>
      <c r="F2445" s="2" t="s">
        <v>1848</v>
      </c>
      <c r="G2445" s="2">
        <v>-1.8352510365399481</v>
      </c>
      <c r="H2445" s="2">
        <v>0.40280253020697437</v>
      </c>
      <c r="I2445" s="2">
        <v>-2.2380535667469226</v>
      </c>
      <c r="J2445" s="2">
        <v>1.4885724621070024</v>
      </c>
      <c r="K2445" s="2">
        <v>-1.4929406633854685</v>
      </c>
      <c r="L2445" s="2">
        <v>1.4986002757594742E-2</v>
      </c>
      <c r="M2445" s="2">
        <v>-2.3977377264843485</v>
      </c>
    </row>
    <row r="2446" spans="1:13" x14ac:dyDescent="0.35">
      <c r="A2446" s="2">
        <v>1088</v>
      </c>
      <c r="B2446" s="2" t="s">
        <v>1702</v>
      </c>
      <c r="C2446" s="2">
        <v>2004</v>
      </c>
      <c r="D2446" s="2">
        <v>29.698280582630598</v>
      </c>
      <c r="E2446" s="2">
        <v>1610612738</v>
      </c>
      <c r="F2446" s="2" t="s">
        <v>1849</v>
      </c>
      <c r="G2446" s="2">
        <v>-1.899627170333601</v>
      </c>
      <c r="H2446" s="2">
        <v>8.429537915735362E-2</v>
      </c>
      <c r="I2446" s="2">
        <v>-1.9839225494909545</v>
      </c>
      <c r="J2446" s="2">
        <v>0.64060985791168668</v>
      </c>
      <c r="K2446" s="2">
        <v>-2.6674175057167493</v>
      </c>
      <c r="L2446" s="2">
        <v>-0.20800173302146319</v>
      </c>
      <c r="M2446" s="2">
        <v>-1.7684506074258153</v>
      </c>
    </row>
    <row r="2447" spans="1:13" x14ac:dyDescent="0.35">
      <c r="A2447" s="2">
        <v>1088</v>
      </c>
      <c r="B2447" s="2" t="s">
        <v>1702</v>
      </c>
      <c r="C2447" s="2">
        <v>2001</v>
      </c>
      <c r="D2447" s="2">
        <v>26.678348483189136</v>
      </c>
      <c r="E2447" s="2">
        <v>1610612765</v>
      </c>
      <c r="F2447" s="2" t="s">
        <v>1846</v>
      </c>
      <c r="G2447" s="2">
        <v>-2.1638607523843545</v>
      </c>
      <c r="H2447" s="2">
        <v>-0.10774522324776825</v>
      </c>
      <c r="I2447" s="2">
        <v>-2.0561155291365862</v>
      </c>
      <c r="J2447" s="2">
        <v>-0.46938365415694894</v>
      </c>
      <c r="K2447" s="2">
        <v>-2.6037142473993264</v>
      </c>
      <c r="L2447" s="2">
        <v>0.34985117167717256</v>
      </c>
      <c r="M2447" s="2">
        <v>-1.640375644336328</v>
      </c>
    </row>
    <row r="2448" spans="1:13" x14ac:dyDescent="0.35">
      <c r="A2448" s="2">
        <v>1088</v>
      </c>
      <c r="B2448" s="2" t="s">
        <v>1702</v>
      </c>
      <c r="C2448" s="2">
        <v>2005</v>
      </c>
      <c r="D2448" s="2">
        <v>30.683933851713942</v>
      </c>
      <c r="E2448" s="2">
        <v>1610612747</v>
      </c>
      <c r="F2448" s="2" t="s">
        <v>1844</v>
      </c>
      <c r="G2448" s="2">
        <v>-2.241304405555077</v>
      </c>
      <c r="H2448" s="2">
        <v>0.8609880740715864</v>
      </c>
      <c r="I2448" s="2">
        <v>-3.1022924796266635</v>
      </c>
      <c r="J2448" s="2">
        <v>1.4101344581805979</v>
      </c>
      <c r="K2448" s="2">
        <v>-2.5429509589202901</v>
      </c>
      <c r="L2448" s="2">
        <v>0.63778505650908945</v>
      </c>
      <c r="M2448" s="2">
        <v>-3.2387006056372409</v>
      </c>
    </row>
    <row r="2449" spans="1:13" x14ac:dyDescent="0.35">
      <c r="A2449" s="2">
        <v>1088</v>
      </c>
      <c r="B2449" s="2" t="s">
        <v>1702</v>
      </c>
      <c r="C2449" s="2">
        <v>2008</v>
      </c>
      <c r="D2449" s="2">
        <v>33.706603876902861</v>
      </c>
      <c r="E2449" s="2">
        <v>1610612743</v>
      </c>
      <c r="F2449" s="2" t="s">
        <v>1871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35">
      <c r="A2450" s="2">
        <v>1088</v>
      </c>
      <c r="B2450" s="2" t="s">
        <v>1702</v>
      </c>
      <c r="C2450" s="2">
        <v>2010</v>
      </c>
      <c r="D2450" s="2">
        <v>35.666958712079726</v>
      </c>
      <c r="E2450" s="2">
        <v>1610612765</v>
      </c>
      <c r="F2450" s="2" t="s">
        <v>1846</v>
      </c>
      <c r="G2450" s="2">
        <v>-2.9752978977820899</v>
      </c>
      <c r="H2450" s="2">
        <v>-2.0530220304228526</v>
      </c>
      <c r="I2450" s="2">
        <v>-0.92227586735923706</v>
      </c>
      <c r="J2450" s="2">
        <v>-1.2738587368206189</v>
      </c>
      <c r="K2450" s="2">
        <v>0.19691324682077543</v>
      </c>
      <c r="L2450" s="2">
        <v>-2.2769549202767756</v>
      </c>
      <c r="M2450" s="2">
        <v>-1.1152700096828823</v>
      </c>
    </row>
    <row r="2451" spans="1:13" x14ac:dyDescent="0.35">
      <c r="A2451" s="2">
        <v>1088</v>
      </c>
      <c r="B2451" s="2" t="s">
        <v>1702</v>
      </c>
      <c r="C2451" s="2">
        <v>2009</v>
      </c>
      <c r="D2451" s="2">
        <v>34.670353740006568</v>
      </c>
      <c r="E2451" s="2">
        <v>1610612760</v>
      </c>
      <c r="F2451" s="2" t="s">
        <v>1863</v>
      </c>
      <c r="G2451" s="2">
        <v>-3.100340172992901</v>
      </c>
      <c r="H2451" s="2">
        <v>-1.6654966610587236</v>
      </c>
      <c r="I2451" s="2">
        <v>-1.4348435119341776</v>
      </c>
      <c r="J2451" s="2">
        <v>-1.5203752400495907</v>
      </c>
      <c r="K2451" s="2">
        <v>-1.3862133538428278</v>
      </c>
      <c r="L2451" s="2">
        <v>-1.7086336389462253</v>
      </c>
      <c r="M2451" s="2">
        <v>-1.4435166273419446</v>
      </c>
    </row>
    <row r="2452" spans="1:13" x14ac:dyDescent="0.35">
      <c r="A2452" s="2">
        <v>359</v>
      </c>
      <c r="B2452" s="2" t="s">
        <v>2061</v>
      </c>
      <c r="C2452" s="2">
        <v>1999</v>
      </c>
      <c r="D2452" s="2">
        <v>31.179498412003067</v>
      </c>
      <c r="E2452" s="2">
        <v>1610612766</v>
      </c>
      <c r="F2452" s="2" t="s">
        <v>1935</v>
      </c>
      <c r="G2452" s="2">
        <v>-0.9073079508396088</v>
      </c>
      <c r="H2452" s="2">
        <v>-0.24032584144719984</v>
      </c>
      <c r="I2452" s="2">
        <v>-0.66698210939240898</v>
      </c>
      <c r="J2452" s="2">
        <v>-0.22795294556384538</v>
      </c>
      <c r="K2452" s="2">
        <v>-0.76123070397609083</v>
      </c>
      <c r="L2452" s="2">
        <v>-0.26107876979901884</v>
      </c>
      <c r="M2452" s="2">
        <v>-0.5721328025319441</v>
      </c>
    </row>
    <row r="2453" spans="1:13" x14ac:dyDescent="0.35">
      <c r="A2453" s="2">
        <v>359</v>
      </c>
      <c r="B2453" s="2" t="s">
        <v>2061</v>
      </c>
      <c r="C2453" s="2">
        <v>1997</v>
      </c>
      <c r="D2453" s="2">
        <v>29.139743730150037</v>
      </c>
      <c r="E2453" s="2">
        <v>1610612749</v>
      </c>
      <c r="F2453" s="2" t="s">
        <v>1865</v>
      </c>
      <c r="G2453" s="2">
        <v>-2.7064556244794731</v>
      </c>
      <c r="H2453" s="2">
        <v>-2.0515147522558448</v>
      </c>
      <c r="I2453" s="2">
        <v>-0.65494087222362818</v>
      </c>
      <c r="J2453" s="2">
        <v>-2.0960361621538177</v>
      </c>
      <c r="K2453" s="2">
        <v>-0.70144624405062328</v>
      </c>
      <c r="L2453" s="2">
        <v>-1.7498791838413956</v>
      </c>
      <c r="M2453" s="2">
        <v>-0.46589464528462393</v>
      </c>
    </row>
    <row r="2454" spans="1:13" x14ac:dyDescent="0.35">
      <c r="A2454" s="2">
        <v>359</v>
      </c>
      <c r="B2454" s="2" t="s">
        <v>2061</v>
      </c>
      <c r="C2454" s="2">
        <v>1998</v>
      </c>
      <c r="D2454" s="2">
        <v>30.169203811192638</v>
      </c>
      <c r="E2454" s="2">
        <v>1610612737</v>
      </c>
      <c r="F2454" s="2" t="s">
        <v>1847</v>
      </c>
      <c r="G2454" s="2">
        <v>-2.7638687772629256</v>
      </c>
      <c r="H2454" s="2">
        <v>-1.7315273742184212</v>
      </c>
      <c r="I2454" s="2">
        <v>-1.0323414030445044</v>
      </c>
      <c r="J2454" s="2">
        <v>-2.113913289899982</v>
      </c>
      <c r="K2454" s="2">
        <v>-1.2348622612305764</v>
      </c>
      <c r="L2454" s="2">
        <v>-0.71643335860504032</v>
      </c>
      <c r="M2454" s="2">
        <v>-0.70977035204465544</v>
      </c>
    </row>
    <row r="2455" spans="1:13" x14ac:dyDescent="0.35">
      <c r="A2455" s="2">
        <v>359</v>
      </c>
      <c r="B2455" s="2" t="s">
        <v>2061</v>
      </c>
      <c r="C2455" s="2">
        <v>2001</v>
      </c>
      <c r="D2455" s="2">
        <v>33.134377395685028</v>
      </c>
      <c r="E2455" s="2">
        <v>1610612739</v>
      </c>
      <c r="F2455" s="2" t="s">
        <v>1883</v>
      </c>
      <c r="G2455" s="2">
        <v>-2.8829051028382535</v>
      </c>
      <c r="H2455" s="2">
        <v>-2.4576344685388856</v>
      </c>
      <c r="I2455" s="2">
        <v>-0.42527063429936801</v>
      </c>
      <c r="J2455" s="2">
        <v>-2.5251238625693047</v>
      </c>
      <c r="K2455" s="2">
        <v>-1.2505489459024384</v>
      </c>
      <c r="L2455" s="2">
        <v>-2.3806840164205125</v>
      </c>
      <c r="M2455" s="2">
        <v>0.13931175776703897</v>
      </c>
    </row>
    <row r="2456" spans="1:13" x14ac:dyDescent="0.35">
      <c r="A2456" s="2">
        <v>359</v>
      </c>
      <c r="B2456" s="2" t="s">
        <v>2061</v>
      </c>
      <c r="C2456" s="2">
        <v>2000</v>
      </c>
      <c r="D2456" s="2">
        <v>32.170627532581314</v>
      </c>
      <c r="E2456" s="2">
        <v>1610612766</v>
      </c>
      <c r="F2456" s="2" t="s">
        <v>1935</v>
      </c>
      <c r="G2456" s="2">
        <v>-3.5495313160969788</v>
      </c>
      <c r="H2456" s="2">
        <v>-2.7467037561023728</v>
      </c>
      <c r="I2456" s="2">
        <v>-0.80282755999460609</v>
      </c>
      <c r="J2456" s="2">
        <v>-2.7852409962917659</v>
      </c>
      <c r="K2456" s="2">
        <v>-1.1666426171175865</v>
      </c>
      <c r="L2456" s="2">
        <v>-2.6993112206668521</v>
      </c>
      <c r="M2456" s="2">
        <v>-0.53437889213038892</v>
      </c>
    </row>
    <row r="2457" spans="1:13" x14ac:dyDescent="0.35">
      <c r="A2457" s="2">
        <v>359</v>
      </c>
      <c r="B2457" s="2" t="s">
        <v>2061</v>
      </c>
      <c r="C2457" s="2">
        <v>2002</v>
      </c>
      <c r="D2457" s="2">
        <v>34.256926952141058</v>
      </c>
      <c r="E2457" s="2">
        <v>1610612758</v>
      </c>
      <c r="F2457" s="2" t="s">
        <v>1897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35">
      <c r="A2458" s="2">
        <v>1629643</v>
      </c>
      <c r="B2458" s="2" t="s">
        <v>514</v>
      </c>
      <c r="C2458" s="2">
        <v>2025</v>
      </c>
      <c r="D2458" s="2">
        <v>26.735844923885665</v>
      </c>
      <c r="E2458" s="2">
        <v>1610612739</v>
      </c>
      <c r="F2458" s="2" t="s">
        <v>1883</v>
      </c>
      <c r="G2458" s="2">
        <v>7.621953194717157E-2</v>
      </c>
      <c r="H2458" s="2">
        <v>-0.34687085082584468</v>
      </c>
      <c r="I2458" s="2">
        <v>0.42309038277301625</v>
      </c>
      <c r="J2458" s="2">
        <v>0.31333494946180573</v>
      </c>
      <c r="K2458" s="2">
        <v>0.96206193485958091</v>
      </c>
      <c r="L2458" s="2">
        <v>-1.1438230167586927</v>
      </c>
      <c r="M2458" s="2">
        <v>3.2726154869145263E-2</v>
      </c>
    </row>
    <row r="2459" spans="1:13" x14ac:dyDescent="0.35">
      <c r="A2459" s="2">
        <v>1629643</v>
      </c>
      <c r="B2459" s="2" t="s">
        <v>514</v>
      </c>
      <c r="C2459" s="2">
        <v>2022</v>
      </c>
      <c r="D2459" s="2">
        <v>23.644726755010403</v>
      </c>
      <c r="E2459" s="2">
        <v>1610612753</v>
      </c>
      <c r="F2459" s="2" t="s">
        <v>1851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35">
      <c r="A2460" s="2">
        <v>1629643</v>
      </c>
      <c r="B2460" s="2" t="s">
        <v>514</v>
      </c>
      <c r="C2460" s="2">
        <v>2023</v>
      </c>
      <c r="D2460" s="2">
        <v>24.641331727083561</v>
      </c>
      <c r="E2460" s="2">
        <v>1610612753</v>
      </c>
      <c r="F2460" s="2" t="s">
        <v>1851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35">
      <c r="A2461" s="2">
        <v>1629643</v>
      </c>
      <c r="B2461" s="2" t="s">
        <v>514</v>
      </c>
      <c r="C2461" s="2">
        <v>2021</v>
      </c>
      <c r="D2461" s="2">
        <v>22.743949184098128</v>
      </c>
      <c r="E2461" s="2">
        <v>1610612753</v>
      </c>
      <c r="F2461" s="2" t="s">
        <v>1851</v>
      </c>
      <c r="G2461" s="2">
        <v>-0.88641659084183244</v>
      </c>
      <c r="H2461" s="2">
        <v>-1.288094867236542</v>
      </c>
      <c r="I2461" s="2">
        <v>0.40167827639470954</v>
      </c>
      <c r="J2461" s="2">
        <v>-1.1851688166522769</v>
      </c>
      <c r="K2461" s="2">
        <v>0.73563614041906344</v>
      </c>
      <c r="L2461" s="2">
        <v>-1.7323160609536989</v>
      </c>
      <c r="M2461" s="2">
        <v>-0.4631241336813039</v>
      </c>
    </row>
    <row r="2462" spans="1:13" x14ac:dyDescent="0.35">
      <c r="A2462" s="2">
        <v>1629643</v>
      </c>
      <c r="B2462" s="2" t="s">
        <v>514</v>
      </c>
      <c r="C2462" s="2">
        <v>2024</v>
      </c>
      <c r="D2462" s="2">
        <v>25.714598620085422</v>
      </c>
      <c r="E2462" s="2">
        <v>1610612753</v>
      </c>
      <c r="F2462" s="2" t="s">
        <v>1851</v>
      </c>
      <c r="G2462" s="2">
        <v>-1.1459143576339739</v>
      </c>
      <c r="H2462" s="2">
        <v>-1.4975647445504794</v>
      </c>
      <c r="I2462" s="2">
        <v>0.35165038691650558</v>
      </c>
      <c r="J2462" s="2">
        <v>-0.65580947827291591</v>
      </c>
      <c r="K2462" s="2">
        <v>0.98771920033236549</v>
      </c>
      <c r="L2462" s="2">
        <v>-2.5678012308286053</v>
      </c>
      <c r="M2462" s="2">
        <v>-0.13358142273645551</v>
      </c>
    </row>
    <row r="2463" spans="1:13" x14ac:dyDescent="0.35">
      <c r="A2463" s="2">
        <v>1629604</v>
      </c>
      <c r="B2463" s="2" t="s">
        <v>1550</v>
      </c>
      <c r="C2463" s="2">
        <v>2021</v>
      </c>
      <c r="D2463" s="2">
        <v>20.964297448253202</v>
      </c>
      <c r="E2463" s="2">
        <v>1610612757</v>
      </c>
      <c r="F2463" s="2" t="s">
        <v>1864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35">
      <c r="A2464" s="2">
        <v>1629604</v>
      </c>
      <c r="B2464" s="2" t="s">
        <v>1550</v>
      </c>
      <c r="C2464" s="2">
        <v>2022</v>
      </c>
      <c r="D2464" s="2">
        <v>21.815792355711313</v>
      </c>
      <c r="E2464" s="2">
        <v>1610612757</v>
      </c>
      <c r="F2464" s="2" t="s">
        <v>1864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35">
      <c r="A2465" s="2">
        <v>203468</v>
      </c>
      <c r="B2465" s="2" t="s">
        <v>147</v>
      </c>
      <c r="C2465" s="2">
        <v>2021</v>
      </c>
      <c r="D2465" s="2">
        <v>29.706494359872959</v>
      </c>
      <c r="E2465" s="2">
        <v>1610612757</v>
      </c>
      <c r="F2465" s="2" t="s">
        <v>1864</v>
      </c>
      <c r="G2465" s="2">
        <v>2.7402036955676135</v>
      </c>
      <c r="H2465" s="2">
        <v>2.7193168034657651</v>
      </c>
      <c r="I2465" s="2">
        <v>2.0886892101848364E-2</v>
      </c>
      <c r="J2465" s="2">
        <v>1.770461360145517</v>
      </c>
      <c r="K2465" s="2">
        <v>-0.42023582207502208</v>
      </c>
      <c r="L2465" s="2">
        <v>2.9719743572722486</v>
      </c>
      <c r="M2465" s="2">
        <v>9.1363161175506274E-2</v>
      </c>
    </row>
    <row r="2466" spans="1:13" x14ac:dyDescent="0.35">
      <c r="A2466" s="2">
        <v>203468</v>
      </c>
      <c r="B2466" s="2" t="s">
        <v>147</v>
      </c>
      <c r="C2466" s="2">
        <v>2019</v>
      </c>
      <c r="D2466" s="2">
        <v>27.66673967801993</v>
      </c>
      <c r="E2466" s="2">
        <v>1610612757</v>
      </c>
      <c r="F2466" s="2" t="s">
        <v>1864</v>
      </c>
      <c r="G2466" s="2">
        <v>2.5322293781436236</v>
      </c>
      <c r="H2466" s="2">
        <v>2.1841876337097954</v>
      </c>
      <c r="I2466" s="2">
        <v>0.34804174443382835</v>
      </c>
      <c r="J2466" s="2">
        <v>1.6211095448954302</v>
      </c>
      <c r="K2466" s="2">
        <v>-0.80855375069625213</v>
      </c>
      <c r="L2466" s="2">
        <v>2.3856863503854795</v>
      </c>
      <c r="M2466" s="2">
        <v>0.5963758699605145</v>
      </c>
    </row>
    <row r="2467" spans="1:13" x14ac:dyDescent="0.35">
      <c r="A2467" s="2">
        <v>203468</v>
      </c>
      <c r="B2467" s="2" t="s">
        <v>147</v>
      </c>
      <c r="C2467" s="2">
        <v>2017</v>
      </c>
      <c r="D2467" s="2">
        <v>25.596867812944911</v>
      </c>
      <c r="E2467" s="2">
        <v>1610612757</v>
      </c>
      <c r="F2467" s="2" t="s">
        <v>1864</v>
      </c>
      <c r="G2467" s="2">
        <v>2.111425548695494</v>
      </c>
      <c r="H2467" s="2">
        <v>2.1638029742585618</v>
      </c>
      <c r="I2467" s="2">
        <v>-5.2377425563067945E-2</v>
      </c>
      <c r="J2467" s="2">
        <v>2.2585230872710946</v>
      </c>
      <c r="K2467" s="2">
        <v>-1.3761485979751191</v>
      </c>
      <c r="L2467" s="2">
        <v>2.1028995098557117</v>
      </c>
      <c r="M2467" s="2">
        <v>0.45832034228597923</v>
      </c>
    </row>
    <row r="2468" spans="1:13" x14ac:dyDescent="0.35">
      <c r="A2468" s="2">
        <v>203468</v>
      </c>
      <c r="B2468" s="2" t="s">
        <v>147</v>
      </c>
      <c r="C2468" s="2">
        <v>2020</v>
      </c>
      <c r="D2468" s="2">
        <v>28.945351002080823</v>
      </c>
      <c r="E2468" s="2">
        <v>1610612757</v>
      </c>
      <c r="F2468" s="2" t="s">
        <v>1864</v>
      </c>
      <c r="G2468" s="2">
        <v>2.0588224857050434</v>
      </c>
      <c r="H2468" s="2">
        <v>1.7793864595437685</v>
      </c>
      <c r="I2468" s="2">
        <v>0.27943602616127505</v>
      </c>
      <c r="J2468" s="2">
        <v>0.84798311111856794</v>
      </c>
      <c r="K2468" s="2">
        <v>-0.48157181990018727</v>
      </c>
      <c r="L2468" s="2">
        <v>2.055190296746416</v>
      </c>
      <c r="M2468" s="2">
        <v>0.41464418346924425</v>
      </c>
    </row>
    <row r="2469" spans="1:13" x14ac:dyDescent="0.35">
      <c r="A2469" s="2">
        <v>203468</v>
      </c>
      <c r="B2469" s="2" t="s">
        <v>147</v>
      </c>
      <c r="C2469" s="2">
        <v>2018</v>
      </c>
      <c r="D2469" s="2">
        <v>26.587996933523161</v>
      </c>
      <c r="E2469" s="2">
        <v>1610612757</v>
      </c>
      <c r="F2469" s="2" t="s">
        <v>1864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35">
      <c r="A2470" s="2">
        <v>203468</v>
      </c>
      <c r="B2470" s="2" t="s">
        <v>147</v>
      </c>
      <c r="C2470" s="2">
        <v>2022</v>
      </c>
      <c r="D2470" s="2">
        <v>30.607271930785238</v>
      </c>
      <c r="E2470" s="2">
        <v>1610612740</v>
      </c>
      <c r="F2470" s="2" t="s">
        <v>1886</v>
      </c>
      <c r="G2470" s="2">
        <v>1.653799425839187</v>
      </c>
      <c r="H2470" s="2">
        <v>2.1544656612521922</v>
      </c>
      <c r="I2470" s="2">
        <v>-0.50066623541300515</v>
      </c>
      <c r="J2470" s="2">
        <v>2.0571103163594846</v>
      </c>
      <c r="K2470" s="2">
        <v>-1.1791726938868989</v>
      </c>
      <c r="L2470" s="2">
        <v>2.1773523378455222</v>
      </c>
      <c r="M2470" s="2">
        <v>-0.40496265859126079</v>
      </c>
    </row>
    <row r="2471" spans="1:13" x14ac:dyDescent="0.35">
      <c r="A2471" s="2">
        <v>203468</v>
      </c>
      <c r="B2471" s="2" t="s">
        <v>147</v>
      </c>
      <c r="C2471" s="2">
        <v>2016</v>
      </c>
      <c r="D2471" s="2">
        <v>24.644069652831014</v>
      </c>
      <c r="E2471" s="2">
        <v>1610612757</v>
      </c>
      <c r="F2471" s="2" t="s">
        <v>1864</v>
      </c>
      <c r="G2471" s="2">
        <v>1.4242140027844175</v>
      </c>
      <c r="H2471" s="2">
        <v>1.7602916960783863</v>
      </c>
      <c r="I2471" s="2">
        <v>-0.33607769329396886</v>
      </c>
      <c r="J2471" s="2">
        <v>1.6130589069638164</v>
      </c>
      <c r="K2471" s="2">
        <v>-1.2315569790731331</v>
      </c>
      <c r="L2471" s="2">
        <v>1.9136911429574968</v>
      </c>
      <c r="M2471" s="2">
        <v>0.22371348347983669</v>
      </c>
    </row>
    <row r="2472" spans="1:13" x14ac:dyDescent="0.35">
      <c r="A2472" s="2">
        <v>203468</v>
      </c>
      <c r="B2472" s="2" t="s">
        <v>147</v>
      </c>
      <c r="C2472" s="2">
        <v>2024</v>
      </c>
      <c r="D2472" s="2">
        <v>32.611433577921368</v>
      </c>
      <c r="E2472" s="2">
        <v>1610612740</v>
      </c>
      <c r="F2472" s="2" t="s">
        <v>1886</v>
      </c>
      <c r="G2472" s="2">
        <v>0.74493350795596081</v>
      </c>
      <c r="H2472" s="2">
        <v>0.91365360920113026</v>
      </c>
      <c r="I2472" s="2">
        <v>-0.16872010124516942</v>
      </c>
      <c r="J2472" s="2">
        <v>1.132161839573218</v>
      </c>
      <c r="K2472" s="2">
        <v>-0.92275210732614465</v>
      </c>
      <c r="L2472" s="2">
        <v>0.87229649777354257</v>
      </c>
      <c r="M2472" s="2">
        <v>-8.3090597105150113E-2</v>
      </c>
    </row>
    <row r="2473" spans="1:13" x14ac:dyDescent="0.35">
      <c r="A2473" s="2">
        <v>203468</v>
      </c>
      <c r="B2473" s="2" t="s">
        <v>147</v>
      </c>
      <c r="C2473" s="2">
        <v>2023</v>
      </c>
      <c r="D2473" s="2">
        <v>31.562808016646589</v>
      </c>
      <c r="E2473" s="2">
        <v>1610612740</v>
      </c>
      <c r="F2473" s="2" t="s">
        <v>1886</v>
      </c>
      <c r="G2473" s="2">
        <v>0.59224242834667296</v>
      </c>
      <c r="H2473" s="2">
        <v>1.1542530841812577</v>
      </c>
      <c r="I2473" s="2">
        <v>-0.56201065583458476</v>
      </c>
      <c r="J2473" s="2">
        <v>0.93243099428152099</v>
      </c>
      <c r="K2473" s="2">
        <v>-0.5378523782536988</v>
      </c>
      <c r="L2473" s="2">
        <v>1.2004583187046156</v>
      </c>
      <c r="M2473" s="2">
        <v>-0.56502993731861484</v>
      </c>
    </row>
    <row r="2474" spans="1:13" x14ac:dyDescent="0.35">
      <c r="A2474" s="2">
        <v>203468</v>
      </c>
      <c r="B2474" s="2" t="s">
        <v>147</v>
      </c>
      <c r="C2474" s="2">
        <v>2025</v>
      </c>
      <c r="D2474" s="2">
        <v>33.566969663782714</v>
      </c>
      <c r="E2474" s="2">
        <v>1610612740</v>
      </c>
      <c r="F2474" s="2" t="s">
        <v>1886</v>
      </c>
      <c r="G2474" s="2">
        <v>3.0491800541602943E-2</v>
      </c>
      <c r="H2474" s="2">
        <v>0.8732657328646255</v>
      </c>
      <c r="I2474" s="2">
        <v>-0.84277393232302256</v>
      </c>
      <c r="J2474" s="2">
        <v>1.1213276454699241</v>
      </c>
      <c r="K2474" s="2">
        <v>-1.3228155743829968</v>
      </c>
      <c r="L2474" s="2">
        <v>0.8295331906449952</v>
      </c>
      <c r="M2474" s="2">
        <v>-0.79199602492543175</v>
      </c>
    </row>
    <row r="2475" spans="1:13" x14ac:dyDescent="0.35">
      <c r="A2475" s="2">
        <v>203468</v>
      </c>
      <c r="B2475" s="2" t="s">
        <v>147</v>
      </c>
      <c r="C2475" s="2">
        <v>2015</v>
      </c>
      <c r="D2475" s="2">
        <v>23.609133720293507</v>
      </c>
      <c r="E2475" s="2">
        <v>1610612757</v>
      </c>
      <c r="F2475" s="2" t="s">
        <v>1864</v>
      </c>
      <c r="G2475" s="2">
        <v>-0.61862738841843234</v>
      </c>
      <c r="H2475" s="2">
        <v>-0.337706827990509</v>
      </c>
      <c r="I2475" s="2">
        <v>-0.2809205604279234</v>
      </c>
      <c r="J2475" s="2">
        <v>-0.34895773878615249</v>
      </c>
      <c r="K2475" s="2">
        <v>-0.43137994396650309</v>
      </c>
      <c r="L2475" s="2">
        <v>-0.30181303058855158</v>
      </c>
      <c r="M2475" s="2">
        <v>7.0859162769667163E-3</v>
      </c>
    </row>
    <row r="2476" spans="1:13" x14ac:dyDescent="0.35">
      <c r="A2476" s="2">
        <v>203468</v>
      </c>
      <c r="B2476" s="2" t="s">
        <v>147</v>
      </c>
      <c r="C2476" s="2">
        <v>2014</v>
      </c>
      <c r="D2476" s="2">
        <v>22.650859708684699</v>
      </c>
      <c r="E2476" s="2">
        <v>1610612757</v>
      </c>
      <c r="F2476" s="2" t="s">
        <v>1864</v>
      </c>
      <c r="G2476" s="2">
        <v>-2.1539054816901659</v>
      </c>
      <c r="H2476" s="2">
        <v>-1.2706713394422335</v>
      </c>
      <c r="I2476" s="2">
        <v>-0.88323414224793251</v>
      </c>
      <c r="J2476" s="2">
        <v>-1.2630811415339109</v>
      </c>
      <c r="K2476" s="2">
        <v>-0.84553672575447414</v>
      </c>
      <c r="L2476" s="2">
        <v>-1.3491229974093939</v>
      </c>
      <c r="M2476" s="2">
        <v>-1.1170165701143413</v>
      </c>
    </row>
    <row r="2477" spans="1:13" x14ac:dyDescent="0.35">
      <c r="A2477" s="2">
        <v>101139</v>
      </c>
      <c r="B2477" s="2" t="s">
        <v>2671</v>
      </c>
      <c r="C2477" s="2">
        <v>2015</v>
      </c>
      <c r="D2477" s="2">
        <v>28.077428540137991</v>
      </c>
      <c r="E2477" s="2">
        <v>1610612754</v>
      </c>
      <c r="F2477" s="2" t="s">
        <v>1867</v>
      </c>
      <c r="G2477" s="2">
        <v>1.9696504875052745</v>
      </c>
      <c r="H2477" s="2">
        <v>1.4661505581155923</v>
      </c>
      <c r="I2477" s="2">
        <v>0.50349992938968235</v>
      </c>
      <c r="J2477" s="2">
        <v>2.5916962172591869</v>
      </c>
      <c r="K2477" s="2">
        <v>-0.45080453451023011</v>
      </c>
      <c r="L2477" s="2">
        <v>0.98707264071387502</v>
      </c>
      <c r="M2477" s="2">
        <v>0.74721435789906654</v>
      </c>
    </row>
    <row r="2478" spans="1:13" x14ac:dyDescent="0.35">
      <c r="A2478" s="2">
        <v>101139</v>
      </c>
      <c r="B2478" s="2" t="s">
        <v>2671</v>
      </c>
      <c r="C2478" s="2">
        <v>2014</v>
      </c>
      <c r="D2478" s="2">
        <v>27.080823568064833</v>
      </c>
      <c r="E2478" s="2">
        <v>1610612739</v>
      </c>
      <c r="F2478" s="2" t="s">
        <v>1883</v>
      </c>
      <c r="G2478" s="2">
        <v>1.7651518248491034</v>
      </c>
      <c r="H2478" s="2">
        <v>1.38010616541436</v>
      </c>
      <c r="I2478" s="2">
        <v>0.38504565943474339</v>
      </c>
      <c r="J2478" s="2">
        <v>1.8579689624581928</v>
      </c>
      <c r="K2478" s="2">
        <v>0.52035083062974041</v>
      </c>
      <c r="L2478" s="2">
        <v>1.1403235385671364</v>
      </c>
      <c r="M2478" s="2">
        <v>0.34430949469140543</v>
      </c>
    </row>
    <row r="2479" spans="1:13" x14ac:dyDescent="0.35">
      <c r="A2479" s="2">
        <v>101139</v>
      </c>
      <c r="B2479" s="2" t="s">
        <v>2671</v>
      </c>
      <c r="C2479" s="2">
        <v>2018</v>
      </c>
      <c r="D2479" s="2">
        <v>31.13842952579126</v>
      </c>
      <c r="E2479" s="2">
        <v>1610612761</v>
      </c>
      <c r="F2479" s="2" t="s">
        <v>1881</v>
      </c>
      <c r="G2479" s="2">
        <v>0.72469527150618385</v>
      </c>
      <c r="H2479" s="2">
        <v>0.72492142302939711</v>
      </c>
      <c r="I2479" s="2">
        <v>-2.2615152321324076E-4</v>
      </c>
      <c r="J2479" s="2">
        <v>0.29052055764044038</v>
      </c>
      <c r="K2479" s="2">
        <v>-0.66939328151709043</v>
      </c>
      <c r="L2479" s="2">
        <v>0.85458751720098836</v>
      </c>
      <c r="M2479" s="2">
        <v>0.1196193115146586</v>
      </c>
    </row>
    <row r="2480" spans="1:13" x14ac:dyDescent="0.35">
      <c r="A2480" s="2">
        <v>101139</v>
      </c>
      <c r="B2480" s="2" t="s">
        <v>2671</v>
      </c>
      <c r="C2480" s="2">
        <v>2017</v>
      </c>
      <c r="D2480" s="2">
        <v>30.100755667506295</v>
      </c>
      <c r="E2480" s="2">
        <v>1610612754</v>
      </c>
      <c r="F2480" s="2" t="s">
        <v>1867</v>
      </c>
      <c r="G2480" s="2">
        <v>0.51506825998740224</v>
      </c>
      <c r="H2480" s="2">
        <v>0.78996911472448728</v>
      </c>
      <c r="I2480" s="2">
        <v>-0.27490085473708503</v>
      </c>
      <c r="J2480" s="2">
        <v>1.0214698003262692</v>
      </c>
      <c r="K2480" s="2">
        <v>-0.19937458582474377</v>
      </c>
      <c r="L2480" s="2">
        <v>0.71372226484576318</v>
      </c>
      <c r="M2480" s="2">
        <v>-0.28982601162642196</v>
      </c>
    </row>
    <row r="2481" spans="1:13" x14ac:dyDescent="0.35">
      <c r="A2481" s="2">
        <v>101139</v>
      </c>
      <c r="B2481" s="2" t="s">
        <v>2671</v>
      </c>
      <c r="C2481" s="2">
        <v>2013</v>
      </c>
      <c r="D2481" s="2">
        <v>26.084218595991675</v>
      </c>
      <c r="E2481" s="2">
        <v>1610612739</v>
      </c>
      <c r="F2481" s="2" t="s">
        <v>1883</v>
      </c>
      <c r="G2481" s="2">
        <v>0.47191197095234494</v>
      </c>
      <c r="H2481" s="2">
        <v>1.2584350255062817</v>
      </c>
      <c r="I2481" s="2">
        <v>-0.78652305455393678</v>
      </c>
      <c r="J2481" s="2">
        <v>2.045252522283048</v>
      </c>
      <c r="K2481" s="2">
        <v>-0.63762929779657695</v>
      </c>
      <c r="L2481" s="2">
        <v>0.82150838358226663</v>
      </c>
      <c r="M2481" s="2">
        <v>-0.83613225827140447</v>
      </c>
    </row>
    <row r="2482" spans="1:13" x14ac:dyDescent="0.35">
      <c r="A2482" s="2">
        <v>101139</v>
      </c>
      <c r="B2482" s="2" t="s">
        <v>2671</v>
      </c>
      <c r="C2482" s="2">
        <v>2011</v>
      </c>
      <c r="D2482" s="2">
        <v>24.071843171613185</v>
      </c>
      <c r="E2482" s="2">
        <v>1610612762</v>
      </c>
      <c r="F2482" s="2" t="s">
        <v>1856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35">
      <c r="A2483" s="2">
        <v>101139</v>
      </c>
      <c r="B2483" s="2" t="s">
        <v>2671</v>
      </c>
      <c r="C2483" s="2">
        <v>2012</v>
      </c>
      <c r="D2483" s="2">
        <v>25.139634213120139</v>
      </c>
      <c r="E2483" s="2">
        <v>1610612762</v>
      </c>
      <c r="F2483" s="2" t="s">
        <v>1856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35">
      <c r="A2484" s="2">
        <v>101139</v>
      </c>
      <c r="B2484" s="2" t="s">
        <v>2671</v>
      </c>
      <c r="C2484" s="2">
        <v>2008</v>
      </c>
      <c r="D2484" s="2">
        <v>21.164166027817323</v>
      </c>
      <c r="E2484" s="2">
        <v>1610612762</v>
      </c>
      <c r="F2484" s="2" t="s">
        <v>1856</v>
      </c>
      <c r="G2484" s="2">
        <v>0.40042504029979042</v>
      </c>
      <c r="H2484" s="2">
        <v>0.56003433402747316</v>
      </c>
      <c r="I2484" s="2">
        <v>-0.15960929372768276</v>
      </c>
      <c r="J2484" s="2">
        <v>0.61303911372046904</v>
      </c>
      <c r="K2484" s="2">
        <v>5.5206383450101051E-2</v>
      </c>
      <c r="L2484" s="2">
        <v>0.34771797234913981</v>
      </c>
      <c r="M2484" s="2">
        <v>-0.67588971153930011</v>
      </c>
    </row>
    <row r="2485" spans="1:13" x14ac:dyDescent="0.35">
      <c r="A2485" s="2">
        <v>101139</v>
      </c>
      <c r="B2485" s="2" t="s">
        <v>2671</v>
      </c>
      <c r="C2485" s="2">
        <v>2010</v>
      </c>
      <c r="D2485" s="2">
        <v>23.146424268973824</v>
      </c>
      <c r="E2485" s="2">
        <v>1610612762</v>
      </c>
      <c r="F2485" s="2" t="s">
        <v>1856</v>
      </c>
      <c r="G2485" s="2">
        <v>0.19220789490907386</v>
      </c>
      <c r="H2485" s="2">
        <v>0.28592014083751865</v>
      </c>
      <c r="I2485" s="2">
        <v>-9.3712245928444779E-2</v>
      </c>
      <c r="J2485" s="2">
        <v>0.1204513264716766</v>
      </c>
      <c r="K2485" s="2">
        <v>0.1983794462606559</v>
      </c>
      <c r="L2485" s="2">
        <v>0.46284482874539573</v>
      </c>
      <c r="M2485" s="2">
        <v>-0.28110066112594323</v>
      </c>
    </row>
    <row r="2486" spans="1:13" x14ac:dyDescent="0.35">
      <c r="A2486" s="2">
        <v>101139</v>
      </c>
      <c r="B2486" s="2" t="s">
        <v>2671</v>
      </c>
      <c r="C2486" s="2">
        <v>2016</v>
      </c>
      <c r="D2486" s="2">
        <v>29.123316175665316</v>
      </c>
      <c r="E2486" s="2">
        <v>1610612754</v>
      </c>
      <c r="F2486" s="2" t="s">
        <v>1867</v>
      </c>
      <c r="G2486" s="2">
        <v>3.8709982129940534E-2</v>
      </c>
      <c r="H2486" s="2">
        <v>0.24981984030528256</v>
      </c>
      <c r="I2486" s="2">
        <v>-0.21110985817534203</v>
      </c>
      <c r="J2486" s="2">
        <v>0.96469160801770526</v>
      </c>
      <c r="K2486" s="2">
        <v>-1.2767374264760074</v>
      </c>
      <c r="L2486" s="2">
        <v>-1.7701964841196984E-2</v>
      </c>
      <c r="M2486" s="2">
        <v>2.8159860027037749E-2</v>
      </c>
    </row>
    <row r="2487" spans="1:13" x14ac:dyDescent="0.35">
      <c r="A2487" s="2">
        <v>101139</v>
      </c>
      <c r="B2487" s="2" t="s">
        <v>2671</v>
      </c>
      <c r="C2487" s="2">
        <v>2019</v>
      </c>
      <c r="D2487" s="2">
        <v>32.063848428430617</v>
      </c>
      <c r="E2487" s="2">
        <v>1610612763</v>
      </c>
      <c r="F2487" s="2" t="s">
        <v>1848</v>
      </c>
      <c r="G2487" s="2">
        <v>-9.4977550019552548E-2</v>
      </c>
      <c r="H2487" s="2">
        <v>-0.41017373693360692</v>
      </c>
      <c r="I2487" s="2">
        <v>0.31519618691405438</v>
      </c>
      <c r="J2487" s="2">
        <v>-0.36605328043634083</v>
      </c>
      <c r="K2487" s="2">
        <v>-0.44084132135950821</v>
      </c>
      <c r="L2487" s="2">
        <v>-0.42265530093130593</v>
      </c>
      <c r="M2487" s="2">
        <v>0.44352483026925688</v>
      </c>
    </row>
    <row r="2488" spans="1:13" x14ac:dyDescent="0.35">
      <c r="A2488" s="2">
        <v>101139</v>
      </c>
      <c r="B2488" s="2" t="s">
        <v>2671</v>
      </c>
      <c r="C2488" s="2">
        <v>2009</v>
      </c>
      <c r="D2488" s="2">
        <v>22.111488336436317</v>
      </c>
      <c r="E2488" s="2">
        <v>1610612762</v>
      </c>
      <c r="F2488" s="2" t="s">
        <v>1856</v>
      </c>
      <c r="G2488" s="2">
        <v>-0.65817014520669992</v>
      </c>
      <c r="H2488" s="2">
        <v>6.4987475186052386E-4</v>
      </c>
      <c r="I2488" s="2">
        <v>-0.65882001995856043</v>
      </c>
      <c r="J2488" s="2">
        <v>-1.2078898602124541E-2</v>
      </c>
      <c r="K2488" s="2">
        <v>-0.50616625279147298</v>
      </c>
      <c r="L2488" s="2">
        <v>2.2586580230507768E-2</v>
      </c>
      <c r="M2488" s="2">
        <v>-0.81666967148850866</v>
      </c>
    </row>
    <row r="2489" spans="1:13" x14ac:dyDescent="0.35">
      <c r="A2489" s="2">
        <v>101139</v>
      </c>
      <c r="B2489" s="2" t="s">
        <v>2671</v>
      </c>
      <c r="C2489" s="2">
        <v>2020</v>
      </c>
      <c r="D2489" s="2">
        <v>32.8222538604753</v>
      </c>
      <c r="E2489" s="2">
        <v>1610612764</v>
      </c>
      <c r="F2489" s="2" t="s">
        <v>1879</v>
      </c>
      <c r="G2489" s="2">
        <v>-0.69287952778237272</v>
      </c>
      <c r="H2489" s="2">
        <v>-0.50484271017729743</v>
      </c>
      <c r="I2489" s="2">
        <v>-0.18803681760507529</v>
      </c>
      <c r="J2489" s="2">
        <v>-1.0044296751154096</v>
      </c>
      <c r="K2489" s="2">
        <v>1.0668169215784486E-2</v>
      </c>
      <c r="L2489" s="2">
        <v>-0.36490630365139842</v>
      </c>
      <c r="M2489" s="2">
        <v>-0.22143167827915047</v>
      </c>
    </row>
    <row r="2490" spans="1:13" x14ac:dyDescent="0.35">
      <c r="A2490" s="2">
        <v>101139</v>
      </c>
      <c r="B2490" s="2" t="s">
        <v>2671</v>
      </c>
      <c r="C2490" s="2">
        <v>2022</v>
      </c>
      <c r="D2490" s="2">
        <v>34.785346621399626</v>
      </c>
      <c r="E2490" s="2">
        <v>1610612738</v>
      </c>
      <c r="F2490" s="2" t="s">
        <v>1849</v>
      </c>
      <c r="G2490" s="2">
        <v>-1.3201774422657184</v>
      </c>
      <c r="H2490" s="2">
        <v>-1.2078158310288072</v>
      </c>
      <c r="I2490" s="2">
        <v>-0.11236161123691123</v>
      </c>
      <c r="J2490" s="2">
        <v>-1.1208024533464145</v>
      </c>
      <c r="K2490" s="2">
        <v>0.33544675465022589</v>
      </c>
      <c r="L2490" s="2">
        <v>-1.2321859130011901</v>
      </c>
      <c r="M2490" s="2">
        <v>-0.18761298206236487</v>
      </c>
    </row>
    <row r="2491" spans="1:13" x14ac:dyDescent="0.35">
      <c r="A2491" s="2">
        <v>101139</v>
      </c>
      <c r="B2491" s="2" t="s">
        <v>2671</v>
      </c>
      <c r="C2491" s="2">
        <v>2006</v>
      </c>
      <c r="D2491" s="2">
        <v>19.088818311247397</v>
      </c>
      <c r="E2491" s="2">
        <v>1610612762</v>
      </c>
      <c r="F2491" s="2" t="s">
        <v>1856</v>
      </c>
      <c r="G2491" s="2">
        <v>-1.3754708041302401</v>
      </c>
      <c r="H2491" s="2">
        <v>-1.2662760385986069</v>
      </c>
      <c r="I2491" s="2">
        <v>-0.10919476553163319</v>
      </c>
      <c r="J2491" s="2">
        <v>-1.2681165052928283</v>
      </c>
      <c r="K2491" s="2">
        <v>-8.9000359589596817E-2</v>
      </c>
      <c r="L2491" s="2">
        <v>-1.2070970452152816</v>
      </c>
      <c r="M2491" s="2">
        <v>-0.4987974525162574</v>
      </c>
    </row>
    <row r="2492" spans="1:13" x14ac:dyDescent="0.35">
      <c r="A2492" s="2">
        <v>101139</v>
      </c>
      <c r="B2492" s="2" t="s">
        <v>2671</v>
      </c>
      <c r="C2492" s="2">
        <v>2007</v>
      </c>
      <c r="D2492" s="2">
        <v>20.200416164713612</v>
      </c>
      <c r="E2492" s="2">
        <v>1610612762</v>
      </c>
      <c r="F2492" s="2" t="s">
        <v>1856</v>
      </c>
      <c r="G2492" s="2">
        <v>-2.6677257772743999</v>
      </c>
      <c r="H2492" s="2">
        <v>-2.2688370557318902</v>
      </c>
      <c r="I2492" s="2">
        <v>-0.39888872154250976</v>
      </c>
      <c r="J2492" s="2">
        <v>-2.3688494224019214</v>
      </c>
      <c r="K2492" s="2">
        <v>-0.23578783049338298</v>
      </c>
      <c r="L2492" s="2">
        <v>-1.3629279373439254</v>
      </c>
      <c r="M2492" s="2">
        <v>-1.2853066076790682</v>
      </c>
    </row>
    <row r="2493" spans="1:13" x14ac:dyDescent="0.35">
      <c r="A2493" s="2">
        <v>221</v>
      </c>
      <c r="B2493" s="2" t="s">
        <v>1998</v>
      </c>
      <c r="C2493" s="2">
        <v>1998</v>
      </c>
      <c r="D2493" s="2">
        <v>27.609243237323405</v>
      </c>
      <c r="E2493" s="2">
        <v>1610612744</v>
      </c>
      <c r="F2493" s="2" t="s">
        <v>1919</v>
      </c>
      <c r="G2493" s="2">
        <v>-0.32697014558459625</v>
      </c>
      <c r="H2493" s="2">
        <v>-1.0886545973197466</v>
      </c>
      <c r="I2493" s="2">
        <v>0.76168445173515031</v>
      </c>
      <c r="J2493" s="2">
        <v>-0.85530018521387607</v>
      </c>
      <c r="K2493" s="2">
        <v>0.20935009407781324</v>
      </c>
      <c r="L2493" s="2">
        <v>-1.3150913661382126</v>
      </c>
      <c r="M2493" s="2">
        <v>1.0832609056620848</v>
      </c>
    </row>
    <row r="2494" spans="1:13" x14ac:dyDescent="0.35">
      <c r="A2494" s="2">
        <v>221</v>
      </c>
      <c r="B2494" s="2" t="s">
        <v>1998</v>
      </c>
      <c r="C2494" s="2">
        <v>1999</v>
      </c>
      <c r="D2494" s="2">
        <v>28.685248056072719</v>
      </c>
      <c r="E2494" s="2">
        <v>1610612748</v>
      </c>
      <c r="F2494" s="2" t="s">
        <v>1855</v>
      </c>
      <c r="G2494" s="2">
        <v>-0.48642251848310586</v>
      </c>
      <c r="H2494" s="2">
        <v>-0.40187466789937837</v>
      </c>
      <c r="I2494" s="2">
        <v>-8.4547850583727491E-2</v>
      </c>
      <c r="J2494" s="2">
        <v>0.10814208988662166</v>
      </c>
      <c r="K2494" s="2">
        <v>0.38514659554691599</v>
      </c>
      <c r="L2494" s="2">
        <v>-0.81563101218688916</v>
      </c>
      <c r="M2494" s="2">
        <v>-0.31317452293872372</v>
      </c>
    </row>
    <row r="2495" spans="1:13" x14ac:dyDescent="0.35">
      <c r="A2495" s="2">
        <v>221</v>
      </c>
      <c r="B2495" s="2" t="s">
        <v>1998</v>
      </c>
      <c r="C2495" s="2">
        <v>2000</v>
      </c>
      <c r="D2495" s="2">
        <v>29.701018508378052</v>
      </c>
      <c r="E2495" s="2">
        <v>1610612748</v>
      </c>
      <c r="F2495" s="2" t="s">
        <v>1855</v>
      </c>
      <c r="G2495" s="2">
        <v>-0.72403111712157664</v>
      </c>
      <c r="H2495" s="2">
        <v>-1.4269415718765526</v>
      </c>
      <c r="I2495" s="2">
        <v>0.70291045475497593</v>
      </c>
      <c r="J2495" s="2">
        <v>-0.35050122142111245</v>
      </c>
      <c r="K2495" s="2">
        <v>0.42413658753696937</v>
      </c>
      <c r="L2495" s="2">
        <v>-2.1179197472178499</v>
      </c>
      <c r="M2495" s="2">
        <v>0.81027914900076592</v>
      </c>
    </row>
    <row r="2496" spans="1:13" x14ac:dyDescent="0.35">
      <c r="A2496" s="2">
        <v>221</v>
      </c>
      <c r="B2496" s="2" t="s">
        <v>1998</v>
      </c>
      <c r="C2496" s="2">
        <v>2001</v>
      </c>
      <c r="D2496" s="2">
        <v>30.610009856532692</v>
      </c>
      <c r="E2496" s="2">
        <v>1610612739</v>
      </c>
      <c r="F2496" s="2" t="s">
        <v>1883</v>
      </c>
      <c r="G2496" s="2">
        <v>-0.74501597486713567</v>
      </c>
      <c r="H2496" s="2">
        <v>-0.78345255512654144</v>
      </c>
      <c r="I2496" s="2">
        <v>3.8436580259405786E-2</v>
      </c>
      <c r="J2496" s="2">
        <v>0.36057600750474722</v>
      </c>
      <c r="K2496" s="2">
        <v>0.15958231368199741</v>
      </c>
      <c r="L2496" s="2">
        <v>-1.3323052526084493</v>
      </c>
      <c r="M2496" s="2">
        <v>3.5644635574507977E-3</v>
      </c>
    </row>
    <row r="2497" spans="1:13" x14ac:dyDescent="0.35">
      <c r="A2497" s="2">
        <v>221</v>
      </c>
      <c r="B2497" s="2" t="s">
        <v>1998</v>
      </c>
      <c r="C2497" s="2">
        <v>1997</v>
      </c>
      <c r="D2497" s="2">
        <v>26.612638265250247</v>
      </c>
      <c r="E2497" s="2">
        <v>1610612755</v>
      </c>
      <c r="F2497" s="2" t="s">
        <v>1890</v>
      </c>
      <c r="G2497" s="2">
        <v>-0.8653653650976012</v>
      </c>
      <c r="H2497" s="2">
        <v>-0.77538538188273542</v>
      </c>
      <c r="I2497" s="2">
        <v>-8.9979983214865833E-2</v>
      </c>
      <c r="J2497" s="2">
        <v>-0.94659994192421515</v>
      </c>
      <c r="K2497" s="2">
        <v>-0.1371879954346828</v>
      </c>
      <c r="L2497" s="2">
        <v>-0.48563320716369746</v>
      </c>
      <c r="M2497" s="2">
        <v>-4.2044956422024105E-2</v>
      </c>
    </row>
    <row r="2498" spans="1:13" x14ac:dyDescent="0.35">
      <c r="A2498" s="2">
        <v>221</v>
      </c>
      <c r="B2498" s="2" t="s">
        <v>1998</v>
      </c>
      <c r="C2498" s="2">
        <v>2003</v>
      </c>
      <c r="D2498" s="2">
        <v>32.600481874931553</v>
      </c>
      <c r="E2498" s="2">
        <v>1610612752</v>
      </c>
      <c r="F2498" s="2" t="s">
        <v>1873</v>
      </c>
      <c r="G2498" s="2">
        <v>-1.591777537751853</v>
      </c>
      <c r="H2498" s="2">
        <v>-0.92694945474221058</v>
      </c>
      <c r="I2498" s="2">
        <v>-0.66482808300964247</v>
      </c>
      <c r="J2498" s="2">
        <v>-0.91069065006109118</v>
      </c>
      <c r="K2498" s="2">
        <v>-2.9241871626119586E-2</v>
      </c>
      <c r="L2498" s="2">
        <v>-0.93277771444544189</v>
      </c>
      <c r="M2498" s="2">
        <v>-0.8015304387998361</v>
      </c>
    </row>
    <row r="2499" spans="1:13" x14ac:dyDescent="0.35">
      <c r="A2499" s="2">
        <v>221</v>
      </c>
      <c r="B2499" s="2" t="s">
        <v>1998</v>
      </c>
      <c r="C2499" s="2">
        <v>2004</v>
      </c>
      <c r="D2499" s="2">
        <v>33.638155733216514</v>
      </c>
      <c r="E2499" s="2">
        <v>1610612745</v>
      </c>
      <c r="F2499" s="2" t="s">
        <v>1853</v>
      </c>
      <c r="G2499" s="2">
        <v>-1.8749131827012675</v>
      </c>
      <c r="H2499" s="2">
        <v>-1.7120626894874431</v>
      </c>
      <c r="I2499" s="2">
        <v>-0.16285049321382444</v>
      </c>
      <c r="J2499" s="2">
        <v>-0.89471063663688155</v>
      </c>
      <c r="K2499" s="2">
        <v>-0.31592364612168311</v>
      </c>
      <c r="L2499" s="2">
        <v>-1.9882417916501605</v>
      </c>
      <c r="M2499" s="2">
        <v>-0.13181690924872386</v>
      </c>
    </row>
    <row r="2500" spans="1:13" x14ac:dyDescent="0.35">
      <c r="A2500" s="2">
        <v>221</v>
      </c>
      <c r="B2500" s="2" t="s">
        <v>1998</v>
      </c>
      <c r="C2500" s="2">
        <v>2002</v>
      </c>
      <c r="D2500" s="2">
        <v>31.606614828605846</v>
      </c>
      <c r="E2500" s="2">
        <v>1610612752</v>
      </c>
      <c r="F2500" s="2" t="s">
        <v>1873</v>
      </c>
      <c r="G2500" s="2">
        <v>-1.929316725790241</v>
      </c>
      <c r="H2500" s="2">
        <v>-1.412891383752864</v>
      </c>
      <c r="I2500" s="2">
        <v>-0.516425342037377</v>
      </c>
      <c r="J2500" s="2">
        <v>-0.91053827737125292</v>
      </c>
      <c r="K2500" s="2">
        <v>-0.39552416084872022</v>
      </c>
      <c r="L2500" s="2">
        <v>-1.6216441550057932</v>
      </c>
      <c r="M2500" s="2">
        <v>-0.54656962457522063</v>
      </c>
    </row>
    <row r="2501" spans="1:13" x14ac:dyDescent="0.35">
      <c r="A2501" s="2">
        <v>221</v>
      </c>
      <c r="B2501" s="2" t="s">
        <v>1998</v>
      </c>
      <c r="C2501" s="2">
        <v>2005</v>
      </c>
      <c r="D2501" s="2">
        <v>34.662139962764208</v>
      </c>
      <c r="E2501" s="2">
        <v>1610612745</v>
      </c>
      <c r="F2501" s="2" t="s">
        <v>1853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35">
      <c r="A2502" s="2">
        <v>203921</v>
      </c>
      <c r="B2502" s="2" t="s">
        <v>1713</v>
      </c>
      <c r="C2502" s="2">
        <v>2015</v>
      </c>
      <c r="D2502" s="2">
        <v>23.995181250684482</v>
      </c>
      <c r="E2502" s="2">
        <v>1610612752</v>
      </c>
      <c r="F2502" s="2" t="s">
        <v>1873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35">
      <c r="A2503" s="2">
        <v>203921</v>
      </c>
      <c r="B2503" s="2" t="s">
        <v>1713</v>
      </c>
      <c r="C2503" s="2">
        <v>2016</v>
      </c>
      <c r="D2503" s="2">
        <v>24.989048297010186</v>
      </c>
      <c r="E2503" s="2">
        <v>1610612752</v>
      </c>
      <c r="F2503" s="2" t="s">
        <v>1873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35">
      <c r="A2504" s="2">
        <v>1626146</v>
      </c>
      <c r="B2504" s="2" t="s">
        <v>1136</v>
      </c>
      <c r="C2504" s="2">
        <v>2016</v>
      </c>
      <c r="D2504" s="2">
        <v>20.485160442448802</v>
      </c>
      <c r="E2504" s="2">
        <v>1610612757</v>
      </c>
      <c r="F2504" s="2" t="s">
        <v>1864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35">
      <c r="A2505" s="2">
        <v>361</v>
      </c>
      <c r="B2505" s="2" t="s">
        <v>2062</v>
      </c>
      <c r="C2505" s="2">
        <v>1999</v>
      </c>
      <c r="D2505" s="2">
        <v>32.403351221114882</v>
      </c>
      <c r="E2505" s="2">
        <v>1610612756</v>
      </c>
      <c r="F2505" s="2" t="s">
        <v>1860</v>
      </c>
      <c r="G2505" s="2">
        <v>1.6481192335710246</v>
      </c>
      <c r="H2505" s="2">
        <v>0.92290365397692387</v>
      </c>
      <c r="I2505" s="2">
        <v>0.72521557959410088</v>
      </c>
      <c r="J2505" s="2">
        <v>1.153106724828006</v>
      </c>
      <c r="K2505" s="2">
        <v>1.2094395658000423</v>
      </c>
      <c r="L2505" s="2">
        <v>0.76249457387722208</v>
      </c>
      <c r="M2505" s="2">
        <v>0.52276669678205645</v>
      </c>
    </row>
    <row r="2506" spans="1:13" x14ac:dyDescent="0.35">
      <c r="A2506" s="2">
        <v>361</v>
      </c>
      <c r="B2506" s="2" t="s">
        <v>2062</v>
      </c>
      <c r="C2506" s="2">
        <v>2000</v>
      </c>
      <c r="D2506" s="2">
        <v>33.416383747672761</v>
      </c>
      <c r="E2506" s="2">
        <v>1610612756</v>
      </c>
      <c r="F2506" s="2" t="s">
        <v>1860</v>
      </c>
      <c r="G2506" s="2">
        <v>1.3571552650353258</v>
      </c>
      <c r="H2506" s="2">
        <v>0.71790029709880154</v>
      </c>
      <c r="I2506" s="2">
        <v>0.63925496793652425</v>
      </c>
      <c r="J2506" s="2">
        <v>1.9929116914115059</v>
      </c>
      <c r="K2506" s="2">
        <v>0.1242743688069671</v>
      </c>
      <c r="L2506" s="2">
        <v>9.9413081812502885E-2</v>
      </c>
      <c r="M2506" s="2">
        <v>0.78914017748187204</v>
      </c>
    </row>
    <row r="2507" spans="1:13" x14ac:dyDescent="0.35">
      <c r="A2507" s="2">
        <v>361</v>
      </c>
      <c r="B2507" s="2" t="s">
        <v>2062</v>
      </c>
      <c r="C2507" s="2">
        <v>2001</v>
      </c>
      <c r="D2507" s="2">
        <v>34.377395685029022</v>
      </c>
      <c r="E2507" s="2">
        <v>1610612756</v>
      </c>
      <c r="F2507" s="2" t="s">
        <v>1860</v>
      </c>
      <c r="G2507" s="2">
        <v>1.3384395024170073</v>
      </c>
      <c r="H2507" s="2">
        <v>-0.37540807674678311</v>
      </c>
      <c r="I2507" s="2">
        <v>1.7138475791637904</v>
      </c>
      <c r="J2507" s="2">
        <v>-0.10986928735054277</v>
      </c>
      <c r="K2507" s="2">
        <v>1.1206437430798795</v>
      </c>
      <c r="L2507" s="2">
        <v>-0.47688269819138734</v>
      </c>
      <c r="M2507" s="2">
        <v>1.8498619102744396</v>
      </c>
    </row>
    <row r="2508" spans="1:13" x14ac:dyDescent="0.35">
      <c r="A2508" s="2">
        <v>361</v>
      </c>
      <c r="B2508" s="2" t="s">
        <v>2062</v>
      </c>
      <c r="C2508" s="2">
        <v>2002</v>
      </c>
      <c r="D2508" s="2">
        <v>35.409593691819076</v>
      </c>
      <c r="E2508" s="2">
        <v>1610612765</v>
      </c>
      <c r="F2508" s="2" t="s">
        <v>1846</v>
      </c>
      <c r="G2508" s="2">
        <v>0.53271822671921798</v>
      </c>
      <c r="H2508" s="2">
        <v>-0.6790957314397118</v>
      </c>
      <c r="I2508" s="2">
        <v>1.2118139581589298</v>
      </c>
      <c r="J2508" s="2">
        <v>-9.4947294238949057E-2</v>
      </c>
      <c r="K2508" s="2">
        <v>0.81927314865548706</v>
      </c>
      <c r="L2508" s="2">
        <v>-0.86006710160894606</v>
      </c>
      <c r="M2508" s="2">
        <v>1.2847803245334717</v>
      </c>
    </row>
    <row r="2509" spans="1:13" x14ac:dyDescent="0.35">
      <c r="A2509" s="2">
        <v>361</v>
      </c>
      <c r="B2509" s="2" t="s">
        <v>2062</v>
      </c>
      <c r="C2509" s="2">
        <v>1998</v>
      </c>
      <c r="D2509" s="2">
        <v>31.368415288577374</v>
      </c>
      <c r="E2509" s="2">
        <v>1610612756</v>
      </c>
      <c r="F2509" s="2" t="s">
        <v>1860</v>
      </c>
      <c r="G2509" s="2">
        <v>0.43592833935193809</v>
      </c>
      <c r="H2509" s="2">
        <v>0.312270474791634</v>
      </c>
      <c r="I2509" s="2">
        <v>0.12365786456030409</v>
      </c>
      <c r="J2509" s="2">
        <v>0.48306711408728353</v>
      </c>
      <c r="K2509" s="2">
        <v>0.67197344872018794</v>
      </c>
      <c r="L2509" s="2">
        <v>0.15532433254890535</v>
      </c>
      <c r="M2509" s="2">
        <v>-0.17865258845686138</v>
      </c>
    </row>
    <row r="2510" spans="1:13" x14ac:dyDescent="0.35">
      <c r="A2510" s="2">
        <v>361</v>
      </c>
      <c r="B2510" s="2" t="s">
        <v>2062</v>
      </c>
      <c r="C2510" s="2">
        <v>1997</v>
      </c>
      <c r="D2510" s="2">
        <v>30.377286167999124</v>
      </c>
      <c r="E2510" s="2">
        <v>1610612757</v>
      </c>
      <c r="F2510" s="2" t="s">
        <v>1864</v>
      </c>
      <c r="G2510" s="2">
        <v>0.2610261636721577</v>
      </c>
      <c r="H2510" s="2">
        <v>8.7601181671222661E-2</v>
      </c>
      <c r="I2510" s="2">
        <v>0.17342498200093501</v>
      </c>
      <c r="J2510" s="2">
        <v>3.3259609082137043E-2</v>
      </c>
      <c r="K2510" s="2">
        <v>6.0561302559232852E-2</v>
      </c>
      <c r="L2510" s="2">
        <v>0.17571788766941565</v>
      </c>
      <c r="M2510" s="2">
        <v>0.28323235619425635</v>
      </c>
    </row>
    <row r="2511" spans="1:13" x14ac:dyDescent="0.35">
      <c r="A2511" s="2">
        <v>361</v>
      </c>
      <c r="B2511" s="2" t="s">
        <v>2062</v>
      </c>
      <c r="C2511" s="2">
        <v>2003</v>
      </c>
      <c r="D2511" s="2">
        <v>36.436315847114223</v>
      </c>
      <c r="E2511" s="2">
        <v>1610612765</v>
      </c>
      <c r="F2511" s="2" t="s">
        <v>1846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35">
      <c r="A2512" s="2">
        <v>361</v>
      </c>
      <c r="B2512" s="2" t="s">
        <v>2062</v>
      </c>
      <c r="C2512" s="2">
        <v>2004</v>
      </c>
      <c r="D2512" s="2">
        <v>37.328879640784145</v>
      </c>
      <c r="E2512" s="2">
        <v>1610612744</v>
      </c>
      <c r="F2512" s="2" t="s">
        <v>1919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35">
      <c r="A2513" s="2">
        <v>361</v>
      </c>
      <c r="B2513" s="2" t="s">
        <v>2062</v>
      </c>
      <c r="C2513" s="2">
        <v>2005</v>
      </c>
      <c r="D2513" s="2">
        <v>38.374767276311466</v>
      </c>
      <c r="E2513" s="2">
        <v>1610612751</v>
      </c>
      <c r="F2513" s="2" t="s">
        <v>1877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35">
      <c r="A2514" s="2">
        <v>361</v>
      </c>
      <c r="B2514" s="2" t="s">
        <v>2062</v>
      </c>
      <c r="C2514" s="2">
        <v>2006</v>
      </c>
      <c r="D2514" s="2">
        <v>39.415179060343881</v>
      </c>
      <c r="E2514" s="2">
        <v>1610612751</v>
      </c>
      <c r="F2514" s="2" t="s">
        <v>1877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35">
      <c r="A2515" s="2">
        <v>361</v>
      </c>
      <c r="B2515" s="2" t="s">
        <v>2062</v>
      </c>
      <c r="C2515" s="2">
        <v>2007</v>
      </c>
      <c r="D2515" s="2">
        <v>40.419997809659399</v>
      </c>
      <c r="E2515" s="2">
        <v>1610612751</v>
      </c>
      <c r="F2515" s="2" t="s">
        <v>1877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35">
      <c r="A2516" s="2">
        <v>32</v>
      </c>
      <c r="B2516" s="2" t="s">
        <v>1880</v>
      </c>
      <c r="C2516" s="2">
        <v>1997</v>
      </c>
      <c r="D2516" s="2">
        <v>24.468842404993975</v>
      </c>
      <c r="E2516" s="2">
        <v>1610612761</v>
      </c>
      <c r="F2516" s="2" t="s">
        <v>1881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35">
      <c r="A2517" s="2">
        <v>32</v>
      </c>
      <c r="B2517" s="2" t="s">
        <v>1880</v>
      </c>
      <c r="C2517" s="2">
        <v>1998</v>
      </c>
      <c r="D2517" s="2">
        <v>25.065710217938889</v>
      </c>
      <c r="E2517" s="2">
        <v>1610612750</v>
      </c>
      <c r="F2517" s="2" t="s">
        <v>1875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35">
      <c r="A2518" s="2">
        <v>203991</v>
      </c>
      <c r="B2518" s="2" t="s">
        <v>149</v>
      </c>
      <c r="C2518" s="2">
        <v>2021</v>
      </c>
      <c r="D2518" s="2">
        <v>27.127368305771547</v>
      </c>
      <c r="E2518" s="2">
        <v>1610612737</v>
      </c>
      <c r="F2518" s="2" t="s">
        <v>1847</v>
      </c>
      <c r="G2518" s="2">
        <v>2.3162518112607273</v>
      </c>
      <c r="H2518" s="2">
        <v>0.16600487351110099</v>
      </c>
      <c r="I2518" s="2">
        <v>2.1502469377496265</v>
      </c>
      <c r="J2518" s="2">
        <v>-0.57540845563447829</v>
      </c>
      <c r="K2518" s="2">
        <v>0.62448626098582993</v>
      </c>
      <c r="L2518" s="2">
        <v>0.45989560176668537</v>
      </c>
      <c r="M2518" s="2">
        <v>2.513127046976634</v>
      </c>
    </row>
    <row r="2519" spans="1:13" x14ac:dyDescent="0.35">
      <c r="A2519" s="2">
        <v>203991</v>
      </c>
      <c r="B2519" s="2" t="s">
        <v>149</v>
      </c>
      <c r="C2519" s="2">
        <v>2022</v>
      </c>
      <c r="D2519" s="2">
        <v>27.940532252765305</v>
      </c>
      <c r="E2519" s="2">
        <v>1610612737</v>
      </c>
      <c r="F2519" s="2" t="s">
        <v>1847</v>
      </c>
      <c r="G2519" s="2">
        <v>1.7769460619325204</v>
      </c>
      <c r="H2519" s="2">
        <v>0.14749979050309908</v>
      </c>
      <c r="I2519" s="2">
        <v>1.6294462714294213</v>
      </c>
      <c r="J2519" s="2">
        <v>1.9615546095862784E-2</v>
      </c>
      <c r="K2519" s="2">
        <v>0.7314663147137459</v>
      </c>
      <c r="L2519" s="2">
        <v>0.19070609207831044</v>
      </c>
      <c r="M2519" s="2">
        <v>1.811478356764981</v>
      </c>
    </row>
    <row r="2520" spans="1:13" x14ac:dyDescent="0.35">
      <c r="A2520" s="2">
        <v>203991</v>
      </c>
      <c r="B2520" s="2" t="s">
        <v>149</v>
      </c>
      <c r="C2520" s="2">
        <v>2018</v>
      </c>
      <c r="D2520" s="2">
        <v>24.028036359653925</v>
      </c>
      <c r="E2520" s="2">
        <v>1610612745</v>
      </c>
      <c r="F2520" s="2" t="s">
        <v>1853</v>
      </c>
      <c r="G2520" s="2">
        <v>1.6181417476631954</v>
      </c>
      <c r="H2520" s="2">
        <v>-0.27065710389922404</v>
      </c>
      <c r="I2520" s="2">
        <v>1.8887988515624194</v>
      </c>
      <c r="J2520" s="2">
        <v>-8.7233117470848401E-2</v>
      </c>
      <c r="K2520" s="2">
        <v>1.5184124811601589</v>
      </c>
      <c r="L2520" s="2">
        <v>-0.41975178838853822</v>
      </c>
      <c r="M2520" s="2">
        <v>2.0694381674214637</v>
      </c>
    </row>
    <row r="2521" spans="1:13" x14ac:dyDescent="0.35">
      <c r="A2521" s="2">
        <v>203991</v>
      </c>
      <c r="B2521" s="2" t="s">
        <v>149</v>
      </c>
      <c r="C2521" s="2">
        <v>2016</v>
      </c>
      <c r="D2521" s="2">
        <v>21.944474865841638</v>
      </c>
      <c r="E2521" s="2">
        <v>1610612745</v>
      </c>
      <c r="F2521" s="2" t="s">
        <v>1853</v>
      </c>
      <c r="G2521" s="2">
        <v>1.4140187552462136</v>
      </c>
      <c r="H2521" s="2">
        <v>0.33808890409627368</v>
      </c>
      <c r="I2521" s="2">
        <v>1.0759298511499398</v>
      </c>
      <c r="J2521" s="2">
        <v>0.57124029643386154</v>
      </c>
      <c r="K2521" s="2">
        <v>0.82589540668155625</v>
      </c>
      <c r="L2521" s="2">
        <v>-0.32615689310356361</v>
      </c>
      <c r="M2521" s="2">
        <v>1.5033371093133587</v>
      </c>
    </row>
    <row r="2522" spans="1:13" x14ac:dyDescent="0.35">
      <c r="A2522" s="2">
        <v>203991</v>
      </c>
      <c r="B2522" s="2" t="s">
        <v>149</v>
      </c>
      <c r="C2522" s="2">
        <v>2024</v>
      </c>
      <c r="D2522" s="2">
        <v>29.917314642426895</v>
      </c>
      <c r="E2522" s="2">
        <v>1610612737</v>
      </c>
      <c r="F2522" s="2" t="s">
        <v>1847</v>
      </c>
      <c r="G2522" s="2">
        <v>1.1117139112199641</v>
      </c>
      <c r="H2522" s="2">
        <v>-9.6702920146647955E-2</v>
      </c>
      <c r="I2522" s="2">
        <v>1.2084168313666122</v>
      </c>
      <c r="J2522" s="2">
        <v>3.4311329463411241E-2</v>
      </c>
      <c r="K2522" s="2">
        <v>1.7187806380829646E-3</v>
      </c>
      <c r="L2522" s="2">
        <v>-0.13157262297334887</v>
      </c>
      <c r="M2522" s="2">
        <v>1.4011158815342015</v>
      </c>
    </row>
    <row r="2523" spans="1:13" x14ac:dyDescent="0.35">
      <c r="A2523" s="2">
        <v>203991</v>
      </c>
      <c r="B2523" s="2" t="s">
        <v>149</v>
      </c>
      <c r="C2523" s="2">
        <v>2023</v>
      </c>
      <c r="D2523" s="2">
        <v>28.94261307633337</v>
      </c>
      <c r="E2523" s="2">
        <v>1610612737</v>
      </c>
      <c r="F2523" s="2" t="s">
        <v>1847</v>
      </c>
      <c r="G2523" s="2">
        <v>1.0801090550433199</v>
      </c>
      <c r="H2523" s="2">
        <v>0.30104374719237803</v>
      </c>
      <c r="I2523" s="2">
        <v>0.77906530785094197</v>
      </c>
      <c r="J2523" s="2">
        <v>0.12299687839292904</v>
      </c>
      <c r="K2523" s="2">
        <v>0.76850516743088237</v>
      </c>
      <c r="L2523" s="2">
        <v>0.35403464873796331</v>
      </c>
      <c r="M2523" s="2">
        <v>0.78095107432944355</v>
      </c>
    </row>
    <row r="2524" spans="1:13" x14ac:dyDescent="0.35">
      <c r="A2524" s="2">
        <v>203991</v>
      </c>
      <c r="B2524" s="2" t="s">
        <v>149</v>
      </c>
      <c r="C2524" s="2">
        <v>2019</v>
      </c>
      <c r="D2524" s="2">
        <v>24.978096594020368</v>
      </c>
      <c r="E2524" s="2">
        <v>1610612745</v>
      </c>
      <c r="F2524" s="2" t="s">
        <v>1853</v>
      </c>
      <c r="G2524" s="2">
        <v>1.0409839330661668</v>
      </c>
      <c r="H2524" s="2">
        <v>-0.5220255624332113</v>
      </c>
      <c r="I2524" s="2">
        <v>1.5630094954993781</v>
      </c>
      <c r="J2524" s="2">
        <v>-0.16550921594152862</v>
      </c>
      <c r="K2524" s="2">
        <v>0.31071558012755585</v>
      </c>
      <c r="L2524" s="2">
        <v>-0.72590044291278777</v>
      </c>
      <c r="M2524" s="2">
        <v>1.9926861846623878</v>
      </c>
    </row>
    <row r="2525" spans="1:13" x14ac:dyDescent="0.35">
      <c r="A2525" s="2">
        <v>203991</v>
      </c>
      <c r="B2525" s="2" t="s">
        <v>149</v>
      </c>
      <c r="C2525" s="2">
        <v>2017</v>
      </c>
      <c r="D2525" s="2">
        <v>22.982148724126603</v>
      </c>
      <c r="E2525" s="2">
        <v>1610612745</v>
      </c>
      <c r="F2525" s="2" t="s">
        <v>1853</v>
      </c>
      <c r="G2525" s="2">
        <v>0.94936369510008156</v>
      </c>
      <c r="H2525" s="2">
        <v>-0.10312065804870171</v>
      </c>
      <c r="I2525" s="2">
        <v>1.0524843531487833</v>
      </c>
      <c r="J2525" s="2">
        <v>-0.32069505620381944</v>
      </c>
      <c r="K2525" s="2">
        <v>0.40723615104441097</v>
      </c>
      <c r="L2525" s="2">
        <v>0.19898138291448075</v>
      </c>
      <c r="M2525" s="2">
        <v>1.5900406109707561</v>
      </c>
    </row>
    <row r="2526" spans="1:13" x14ac:dyDescent="0.35">
      <c r="A2526" s="2">
        <v>203991</v>
      </c>
      <c r="B2526" s="2" t="s">
        <v>149</v>
      </c>
      <c r="C2526" s="2">
        <v>2020</v>
      </c>
      <c r="D2526" s="2">
        <v>25.815901872741211</v>
      </c>
      <c r="E2526" s="2">
        <v>1610612737</v>
      </c>
      <c r="F2526" s="2" t="s">
        <v>1847</v>
      </c>
      <c r="G2526" s="2">
        <v>0.5284519008541515</v>
      </c>
      <c r="H2526" s="2">
        <v>-0.66038487968812332</v>
      </c>
      <c r="I2526" s="2">
        <v>1.1888367805422748</v>
      </c>
      <c r="J2526" s="2">
        <v>-0.57489340774495801</v>
      </c>
      <c r="K2526" s="2">
        <v>0.23303522826767037</v>
      </c>
      <c r="L2526" s="2">
        <v>-0.70252585718386396</v>
      </c>
      <c r="M2526" s="2">
        <v>1.4715204970999336</v>
      </c>
    </row>
    <row r="2527" spans="1:13" x14ac:dyDescent="0.35">
      <c r="A2527" s="2">
        <v>203991</v>
      </c>
      <c r="B2527" s="2" t="s">
        <v>149</v>
      </c>
      <c r="C2527" s="2">
        <v>2025</v>
      </c>
      <c r="D2527" s="2">
        <v>30.91939546599496</v>
      </c>
      <c r="E2527" s="2">
        <v>1610612737</v>
      </c>
      <c r="F2527" s="2" t="s">
        <v>1847</v>
      </c>
      <c r="G2527" s="2">
        <v>0.14754953549195671</v>
      </c>
      <c r="H2527" s="2">
        <v>-1.3256137281607796</v>
      </c>
      <c r="I2527" s="2">
        <v>1.4731632636527363</v>
      </c>
      <c r="J2527" s="2">
        <v>-0.46026381559297191</v>
      </c>
      <c r="K2527" s="2">
        <v>0.13787450208586349</v>
      </c>
      <c r="L2527" s="2">
        <v>-1.5410221668108059</v>
      </c>
      <c r="M2527" s="2">
        <v>1.672596438440404</v>
      </c>
    </row>
    <row r="2528" spans="1:13" x14ac:dyDescent="0.35">
      <c r="A2528" s="2">
        <v>203991</v>
      </c>
      <c r="B2528" s="2" t="s">
        <v>149</v>
      </c>
      <c r="C2528" s="2">
        <v>2015</v>
      </c>
      <c r="D2528" s="2">
        <v>21.024531814697184</v>
      </c>
      <c r="E2528" s="2">
        <v>1610612745</v>
      </c>
      <c r="F2528" s="2" t="s">
        <v>1853</v>
      </c>
      <c r="G2528" s="2">
        <v>-0.98036843272939456</v>
      </c>
      <c r="H2528" s="2">
        <v>-1.4951010790560577</v>
      </c>
      <c r="I2528" s="2">
        <v>0.51473264632666316</v>
      </c>
      <c r="J2528" s="2">
        <v>-1.4823523265847527</v>
      </c>
      <c r="K2528" s="2">
        <v>0.59675305240407039</v>
      </c>
      <c r="L2528" s="2">
        <v>-1.7812575559253763</v>
      </c>
      <c r="M2528" s="2">
        <v>-0.58987757278281627</v>
      </c>
    </row>
    <row r="2529" spans="1:13" x14ac:dyDescent="0.35">
      <c r="A2529" s="2">
        <v>17</v>
      </c>
      <c r="B2529" s="2" t="s">
        <v>1861</v>
      </c>
      <c r="C2529" s="2">
        <v>1998</v>
      </c>
      <c r="D2529" s="2">
        <v>35.864089365896398</v>
      </c>
      <c r="E2529" s="2">
        <v>1610612745</v>
      </c>
      <c r="F2529" s="2" t="s">
        <v>1853</v>
      </c>
      <c r="G2529" s="2">
        <v>1.9625329923560515</v>
      </c>
      <c r="H2529" s="2">
        <v>1.8951263503797593</v>
      </c>
      <c r="I2529" s="2">
        <v>6.7406641976292286E-2</v>
      </c>
      <c r="J2529" s="2">
        <v>2.2251645420026778</v>
      </c>
      <c r="K2529" s="2">
        <v>0.57051808247145963</v>
      </c>
      <c r="L2529" s="2">
        <v>1.585056647614898</v>
      </c>
      <c r="M2529" s="2">
        <v>-0.21619619934003656</v>
      </c>
    </row>
    <row r="2530" spans="1:13" x14ac:dyDescent="0.35">
      <c r="A2530" s="2">
        <v>17</v>
      </c>
      <c r="B2530" s="2" t="s">
        <v>1861</v>
      </c>
      <c r="C2530" s="2">
        <v>1997</v>
      </c>
      <c r="D2530" s="2">
        <v>34.935932537509579</v>
      </c>
      <c r="E2530" s="2">
        <v>1610612745</v>
      </c>
      <c r="F2530" s="2" t="s">
        <v>1853</v>
      </c>
      <c r="G2530" s="2">
        <v>1.649797348941308</v>
      </c>
      <c r="H2530" s="2">
        <v>1.5625229262104889</v>
      </c>
      <c r="I2530" s="2">
        <v>8.7274422730819187E-2</v>
      </c>
      <c r="J2530" s="2">
        <v>1.5618878918592498</v>
      </c>
      <c r="K2530" s="2">
        <v>-0.43378438349886994</v>
      </c>
      <c r="L2530" s="2">
        <v>1.5636620012799765</v>
      </c>
      <c r="M2530" s="2">
        <v>0.64805520073586576</v>
      </c>
    </row>
    <row r="2531" spans="1:13" x14ac:dyDescent="0.35">
      <c r="A2531" s="2">
        <v>201207</v>
      </c>
      <c r="B2531" s="2" t="s">
        <v>1446</v>
      </c>
      <c r="C2531" s="2">
        <v>2008</v>
      </c>
      <c r="D2531" s="2">
        <v>25.027379257474536</v>
      </c>
      <c r="E2531" s="2">
        <v>1610612747</v>
      </c>
      <c r="F2531" s="2" t="s">
        <v>1844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35">
      <c r="A2532" s="2">
        <v>201207</v>
      </c>
      <c r="B2532" s="2" t="s">
        <v>1446</v>
      </c>
      <c r="C2532" s="2">
        <v>2010</v>
      </c>
      <c r="D2532" s="2">
        <v>26.894644617237979</v>
      </c>
      <c r="E2532" s="2">
        <v>1610612743</v>
      </c>
      <c r="F2532" s="2" t="s">
        <v>1871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35">
      <c r="A2533" s="2">
        <v>1629632</v>
      </c>
      <c r="B2533" s="2" t="s">
        <v>489</v>
      </c>
      <c r="C2533" s="2">
        <v>2024</v>
      </c>
      <c r="D2533" s="2">
        <v>24.173146424268975</v>
      </c>
      <c r="E2533" s="2">
        <v>1610612741</v>
      </c>
      <c r="F2533" s="2" t="s">
        <v>1859</v>
      </c>
      <c r="G2533" s="2">
        <v>0.46653350695772611</v>
      </c>
      <c r="H2533" s="2">
        <v>1.1796413782313062</v>
      </c>
      <c r="I2533" s="2">
        <v>-0.71310787127358011</v>
      </c>
      <c r="J2533" s="2">
        <v>1.2159250851637213</v>
      </c>
      <c r="K2533" s="2">
        <v>-1.3064846466794986</v>
      </c>
      <c r="L2533" s="2">
        <v>1.162397909486693</v>
      </c>
      <c r="M2533" s="2">
        <v>-0.54391004538081755</v>
      </c>
    </row>
    <row r="2534" spans="1:13" x14ac:dyDescent="0.35">
      <c r="A2534" s="2">
        <v>1629632</v>
      </c>
      <c r="B2534" s="2" t="s">
        <v>489</v>
      </c>
      <c r="C2534" s="2">
        <v>2023</v>
      </c>
      <c r="D2534" s="2">
        <v>23.157375971963639</v>
      </c>
      <c r="E2534" s="2">
        <v>1610612741</v>
      </c>
      <c r="F2534" s="2" t="s">
        <v>1859</v>
      </c>
      <c r="G2534" s="2">
        <v>0.229130505213264</v>
      </c>
      <c r="H2534" s="2">
        <v>0.44962262623059324</v>
      </c>
      <c r="I2534" s="2">
        <v>-0.22049212101732923</v>
      </c>
      <c r="J2534" s="2">
        <v>0.64232227216350823</v>
      </c>
      <c r="K2534" s="2">
        <v>-0.15754951586589402</v>
      </c>
      <c r="L2534" s="2">
        <v>0.32238194748060817</v>
      </c>
      <c r="M2534" s="2">
        <v>-0.24542893840374752</v>
      </c>
    </row>
    <row r="2535" spans="1:13" x14ac:dyDescent="0.35">
      <c r="A2535" s="2">
        <v>1629632</v>
      </c>
      <c r="B2535" s="2" t="s">
        <v>489</v>
      </c>
      <c r="C2535" s="2">
        <v>2025</v>
      </c>
      <c r="D2535" s="2">
        <v>25.164275544847222</v>
      </c>
      <c r="E2535" s="2">
        <v>1610612741</v>
      </c>
      <c r="F2535" s="2" t="s">
        <v>1859</v>
      </c>
      <c r="G2535" s="2">
        <v>0.1937018573681264</v>
      </c>
      <c r="H2535" s="2">
        <v>1.6240331400935633</v>
      </c>
      <c r="I2535" s="2">
        <v>-1.4303312827254369</v>
      </c>
      <c r="J2535" s="2">
        <v>2.2261736292315604</v>
      </c>
      <c r="K2535" s="2">
        <v>-2.4461528034514983</v>
      </c>
      <c r="L2535" s="2">
        <v>1.3956987996673385</v>
      </c>
      <c r="M2535" s="2">
        <v>-1.1992088708200723</v>
      </c>
    </row>
    <row r="2536" spans="1:13" x14ac:dyDescent="0.35">
      <c r="A2536" s="2">
        <v>1629632</v>
      </c>
      <c r="B2536" s="2" t="s">
        <v>489</v>
      </c>
      <c r="C2536" s="2">
        <v>2020</v>
      </c>
      <c r="D2536" s="2">
        <v>20.063519877340926</v>
      </c>
      <c r="E2536" s="2">
        <v>1610612741</v>
      </c>
      <c r="F2536" s="2" t="s">
        <v>1859</v>
      </c>
      <c r="G2536" s="2">
        <v>-1.3106191353510053</v>
      </c>
      <c r="H2536" s="2">
        <v>-9.0591244266643306E-2</v>
      </c>
      <c r="I2536" s="2">
        <v>-1.220027891084362</v>
      </c>
      <c r="J2536" s="2">
        <v>0.23846485195085368</v>
      </c>
      <c r="K2536" s="2">
        <v>-1.165129429855257</v>
      </c>
      <c r="L2536" s="2">
        <v>-1.053588306653231</v>
      </c>
      <c r="M2536" s="2">
        <v>-1.3164255403014029</v>
      </c>
    </row>
    <row r="2537" spans="1:13" x14ac:dyDescent="0.35">
      <c r="A2537" s="2">
        <v>1629632</v>
      </c>
      <c r="B2537" s="2" t="s">
        <v>489</v>
      </c>
      <c r="C2537" s="2">
        <v>2021</v>
      </c>
      <c r="D2537" s="2">
        <v>21.246303800240938</v>
      </c>
      <c r="E2537" s="2">
        <v>1610612741</v>
      </c>
      <c r="F2537" s="2" t="s">
        <v>1859</v>
      </c>
      <c r="G2537" s="2">
        <v>-1.6022768268614431</v>
      </c>
      <c r="H2537" s="2">
        <v>-0.54847620124652008</v>
      </c>
      <c r="I2537" s="2">
        <v>-1.053800625614923</v>
      </c>
      <c r="J2537" s="2">
        <v>-0.39738552715898151</v>
      </c>
      <c r="K2537" s="2">
        <v>-1.2766298239132967</v>
      </c>
      <c r="L2537" s="2">
        <v>-0.73991196188958441</v>
      </c>
      <c r="M2537" s="2">
        <v>-0.88440243875521563</v>
      </c>
    </row>
    <row r="2538" spans="1:13" x14ac:dyDescent="0.35">
      <c r="A2538" s="2">
        <v>1629632</v>
      </c>
      <c r="B2538" s="2" t="s">
        <v>489</v>
      </c>
      <c r="C2538" s="2">
        <v>2022</v>
      </c>
      <c r="D2538" s="2">
        <v>22.193626108859927</v>
      </c>
      <c r="E2538" s="2">
        <v>1610612741</v>
      </c>
      <c r="F2538" s="2" t="s">
        <v>1859</v>
      </c>
      <c r="G2538" s="2">
        <v>-1.6559162831805072</v>
      </c>
      <c r="H2538" s="2">
        <v>-0.53321217075632865</v>
      </c>
      <c r="I2538" s="2">
        <v>-1.1227041124241786</v>
      </c>
      <c r="J2538" s="2">
        <v>-0.83884095501774658</v>
      </c>
      <c r="K2538" s="2">
        <v>-1.0316074017097385</v>
      </c>
      <c r="L2538" s="2">
        <v>-0.26711249354469829</v>
      </c>
      <c r="M2538" s="2">
        <v>-1.1702928342287704</v>
      </c>
    </row>
    <row r="2539" spans="1:13" x14ac:dyDescent="0.35">
      <c r="A2539" s="2">
        <v>1628610</v>
      </c>
      <c r="B2539" s="2" t="s">
        <v>2834</v>
      </c>
      <c r="C2539" s="2">
        <v>2019</v>
      </c>
      <c r="D2539" s="2">
        <v>25.325813163946993</v>
      </c>
      <c r="E2539" s="2">
        <v>1610612758</v>
      </c>
      <c r="F2539" s="2" t="s">
        <v>1897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35">
      <c r="A2540" s="2">
        <v>1628998</v>
      </c>
      <c r="B2540" s="2" t="s">
        <v>553</v>
      </c>
      <c r="C2540" s="2">
        <v>2022</v>
      </c>
      <c r="D2540" s="2">
        <v>26.541452195816447</v>
      </c>
      <c r="E2540" s="2">
        <v>1610612766</v>
      </c>
      <c r="F2540" s="2" t="s">
        <v>1935</v>
      </c>
      <c r="G2540" s="2">
        <v>0.78769617654198232</v>
      </c>
      <c r="H2540" s="2">
        <v>-0.30341909935019257</v>
      </c>
      <c r="I2540" s="2">
        <v>1.0911152758921749</v>
      </c>
      <c r="J2540" s="2">
        <v>-0.41262566594674266</v>
      </c>
      <c r="K2540" s="2">
        <v>1.6347442670472199</v>
      </c>
      <c r="L2540" s="2">
        <v>-0.15451459076476848</v>
      </c>
      <c r="M2540" s="2">
        <v>0.64636835103121637</v>
      </c>
    </row>
    <row r="2541" spans="1:13" x14ac:dyDescent="0.35">
      <c r="A2541" s="2">
        <v>1628998</v>
      </c>
      <c r="B2541" s="2" t="s">
        <v>553</v>
      </c>
      <c r="C2541" s="2">
        <v>2021</v>
      </c>
      <c r="D2541" s="2">
        <v>25.637936699156718</v>
      </c>
      <c r="E2541" s="2">
        <v>1610612766</v>
      </c>
      <c r="F2541" s="2" t="s">
        <v>1935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35">
      <c r="A2542" s="2">
        <v>1628998</v>
      </c>
      <c r="B2542" s="2" t="s">
        <v>553</v>
      </c>
      <c r="C2542" s="2">
        <v>2023</v>
      </c>
      <c r="D2542" s="2">
        <v>27.529843390647244</v>
      </c>
      <c r="E2542" s="2">
        <v>1610612766</v>
      </c>
      <c r="F2542" s="2" t="s">
        <v>1935</v>
      </c>
      <c r="G2542" s="2">
        <v>-0.20961585063672439</v>
      </c>
      <c r="H2542" s="2">
        <v>-0.65270821125212419</v>
      </c>
      <c r="I2542" s="2">
        <v>0.44309236061539981</v>
      </c>
      <c r="J2542" s="2">
        <v>-0.5840150115575945</v>
      </c>
      <c r="K2542" s="2">
        <v>1.1995759479746915</v>
      </c>
      <c r="L2542" s="2">
        <v>-0.74238601764184964</v>
      </c>
      <c r="M2542" s="2">
        <v>-0.14945353026655198</v>
      </c>
    </row>
    <row r="2543" spans="1:13" x14ac:dyDescent="0.35">
      <c r="A2543" s="2">
        <v>1628998</v>
      </c>
      <c r="B2543" s="2" t="s">
        <v>553</v>
      </c>
      <c r="C2543" s="2">
        <v>2025</v>
      </c>
      <c r="D2543" s="2">
        <v>29.542218815025734</v>
      </c>
      <c r="E2543" s="2">
        <v>1610612756</v>
      </c>
      <c r="F2543" s="2" t="s">
        <v>1860</v>
      </c>
      <c r="G2543" s="2">
        <v>-0.62349949624596523</v>
      </c>
      <c r="H2543" s="2">
        <v>-1.8295421094910784</v>
      </c>
      <c r="I2543" s="2">
        <v>1.2060426132451132</v>
      </c>
      <c r="J2543" s="2">
        <v>-2.5357935627999435</v>
      </c>
      <c r="K2543" s="2">
        <v>1.9801989488759617</v>
      </c>
      <c r="L2543" s="2">
        <v>-1.2180160437634264</v>
      </c>
      <c r="M2543" s="2">
        <v>0.80384865586481224</v>
      </c>
    </row>
    <row r="2544" spans="1:13" x14ac:dyDescent="0.35">
      <c r="A2544" s="2">
        <v>1628998</v>
      </c>
      <c r="B2544" s="2" t="s">
        <v>553</v>
      </c>
      <c r="C2544" s="2">
        <v>2020</v>
      </c>
      <c r="D2544" s="2">
        <v>24.452414850509253</v>
      </c>
      <c r="E2544" s="2">
        <v>1610612766</v>
      </c>
      <c r="F2544" s="2" t="s">
        <v>1935</v>
      </c>
      <c r="G2544" s="2">
        <v>-0.80430310436078079</v>
      </c>
      <c r="H2544" s="2">
        <v>-1.3667116806113391</v>
      </c>
      <c r="I2544" s="2">
        <v>0.56240857625055829</v>
      </c>
      <c r="J2544" s="2">
        <v>-1.5619977367477405</v>
      </c>
      <c r="K2544" s="2">
        <v>0.53648254655062033</v>
      </c>
      <c r="L2544" s="2">
        <v>-0.24081916901490633</v>
      </c>
      <c r="M2544" s="2">
        <v>0.65209216126043268</v>
      </c>
    </row>
    <row r="2545" spans="1:13" x14ac:dyDescent="0.35">
      <c r="A2545" s="2">
        <v>1628998</v>
      </c>
      <c r="B2545" s="2" t="s">
        <v>553</v>
      </c>
      <c r="C2545" s="2">
        <v>2024</v>
      </c>
      <c r="D2545" s="2">
        <v>28.54561384295258</v>
      </c>
      <c r="E2545" s="2">
        <v>1610612766</v>
      </c>
      <c r="F2545" s="2" t="s">
        <v>1935</v>
      </c>
      <c r="G2545" s="2">
        <v>-1.0926157376435279</v>
      </c>
      <c r="H2545" s="2">
        <v>-1.7597208571058793</v>
      </c>
      <c r="I2545" s="2">
        <v>0.6671051194623514</v>
      </c>
      <c r="J2545" s="2">
        <v>-2.056351530526864</v>
      </c>
      <c r="K2545" s="2">
        <v>1.0406590281150585</v>
      </c>
      <c r="L2545" s="2">
        <v>-1.4363295532945028</v>
      </c>
      <c r="M2545" s="2">
        <v>0.42275260358159439</v>
      </c>
    </row>
    <row r="2546" spans="1:13" x14ac:dyDescent="0.35">
      <c r="A2546" s="2">
        <v>1642262</v>
      </c>
      <c r="B2546" s="2" t="s">
        <v>1784</v>
      </c>
      <c r="C2546" s="2">
        <v>2025</v>
      </c>
      <c r="D2546" s="2">
        <v>20.394808892782827</v>
      </c>
      <c r="E2546" s="2">
        <v>1610612762</v>
      </c>
      <c r="F2546" s="2" t="s">
        <v>1856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35">
      <c r="A2547" s="2">
        <v>203469</v>
      </c>
      <c r="B2547" s="2" t="s">
        <v>468</v>
      </c>
      <c r="C2547" s="2">
        <v>2018</v>
      </c>
      <c r="D2547" s="2">
        <v>25.511992114773847</v>
      </c>
      <c r="E2547" s="2">
        <v>1610612766</v>
      </c>
      <c r="F2547" s="2" t="s">
        <v>1935</v>
      </c>
      <c r="G2547" s="2">
        <v>2.5868183500634325</v>
      </c>
      <c r="H2547" s="2">
        <v>0.30525057476172274</v>
      </c>
      <c r="I2547" s="2">
        <v>2.2815677753017098</v>
      </c>
      <c r="J2547" s="2">
        <v>0.59808408636494403</v>
      </c>
      <c r="K2547" s="2">
        <v>1.9328682720026567</v>
      </c>
      <c r="L2547" s="2">
        <v>9.9529606969934209E-2</v>
      </c>
      <c r="M2547" s="2">
        <v>2.428548492558678</v>
      </c>
    </row>
    <row r="2548" spans="1:13" x14ac:dyDescent="0.35">
      <c r="A2548" s="2">
        <v>203469</v>
      </c>
      <c r="B2548" s="2" t="s">
        <v>468</v>
      </c>
      <c r="C2548" s="2">
        <v>2017</v>
      </c>
      <c r="D2548" s="2">
        <v>24.515387142700689</v>
      </c>
      <c r="E2548" s="2">
        <v>1610612766</v>
      </c>
      <c r="F2548" s="2" t="s">
        <v>1935</v>
      </c>
      <c r="G2548" s="2">
        <v>2.4168983526468666</v>
      </c>
      <c r="H2548" s="2">
        <v>0.21200366283481936</v>
      </c>
      <c r="I2548" s="2">
        <v>2.2048946898120474</v>
      </c>
      <c r="J2548" s="2">
        <v>0.28302700409433162</v>
      </c>
      <c r="K2548" s="2">
        <v>1.8981860665711738</v>
      </c>
      <c r="L2548" s="2">
        <v>0.15700223693881357</v>
      </c>
      <c r="M2548" s="2">
        <v>2.3474062471143968</v>
      </c>
    </row>
    <row r="2549" spans="1:13" x14ac:dyDescent="0.35">
      <c r="A2549" s="2">
        <v>203469</v>
      </c>
      <c r="B2549" s="2" t="s">
        <v>468</v>
      </c>
      <c r="C2549" s="2">
        <v>2019</v>
      </c>
      <c r="D2549" s="2">
        <v>26.511335012594458</v>
      </c>
      <c r="E2549" s="2">
        <v>1610612766</v>
      </c>
      <c r="F2549" s="2" t="s">
        <v>1935</v>
      </c>
      <c r="G2549" s="2">
        <v>2.0142314409272219</v>
      </c>
      <c r="H2549" s="2">
        <v>0.21088738968061019</v>
      </c>
      <c r="I2549" s="2">
        <v>1.8033440512466117</v>
      </c>
      <c r="J2549" s="2">
        <v>1.9928375553151037E-3</v>
      </c>
      <c r="K2549" s="2">
        <v>1.4492685801372123</v>
      </c>
      <c r="L2549" s="2">
        <v>0.33519238945763791</v>
      </c>
      <c r="M2549" s="2">
        <v>1.9297619522675218</v>
      </c>
    </row>
    <row r="2550" spans="1:13" x14ac:dyDescent="0.35">
      <c r="A2550" s="2">
        <v>203469</v>
      </c>
      <c r="B2550" s="2" t="s">
        <v>468</v>
      </c>
      <c r="C2550" s="2">
        <v>2016</v>
      </c>
      <c r="D2550" s="2">
        <v>23.570802759829153</v>
      </c>
      <c r="E2550" s="2">
        <v>1610612766</v>
      </c>
      <c r="F2550" s="2" t="s">
        <v>1935</v>
      </c>
      <c r="G2550" s="2">
        <v>1.9785607387266575</v>
      </c>
      <c r="H2550" s="2">
        <v>0.15881578200618884</v>
      </c>
      <c r="I2550" s="2">
        <v>1.8197449567204687</v>
      </c>
      <c r="J2550" s="2">
        <v>-1.8541839901018611E-2</v>
      </c>
      <c r="K2550" s="2">
        <v>2.0382149314650557</v>
      </c>
      <c r="L2550" s="2">
        <v>0.34519411524201005</v>
      </c>
      <c r="M2550" s="2">
        <v>1.6819959184199724</v>
      </c>
    </row>
    <row r="2551" spans="1:13" x14ac:dyDescent="0.35">
      <c r="A2551" s="2">
        <v>203469</v>
      </c>
      <c r="B2551" s="2" t="s">
        <v>468</v>
      </c>
      <c r="C2551" s="2">
        <v>2021</v>
      </c>
      <c r="D2551" s="2">
        <v>28.616799912386377</v>
      </c>
      <c r="E2551" s="2">
        <v>1610612766</v>
      </c>
      <c r="F2551" s="2" t="s">
        <v>1935</v>
      </c>
      <c r="G2551" s="2">
        <v>0.88101981295752607</v>
      </c>
      <c r="H2551" s="2">
        <v>2.8521595625116375E-3</v>
      </c>
      <c r="I2551" s="2">
        <v>0.87816765339501446</v>
      </c>
      <c r="J2551" s="2">
        <v>0.48665143114723919</v>
      </c>
      <c r="K2551" s="2">
        <v>0.60737431196334435</v>
      </c>
      <c r="L2551" s="2">
        <v>-0.22176852970773817</v>
      </c>
      <c r="M2551" s="2">
        <v>0.95360280665963471</v>
      </c>
    </row>
    <row r="2552" spans="1:13" x14ac:dyDescent="0.35">
      <c r="A2552" s="2">
        <v>203469</v>
      </c>
      <c r="B2552" s="2" t="s">
        <v>468</v>
      </c>
      <c r="C2552" s="2">
        <v>2022</v>
      </c>
      <c r="D2552" s="2">
        <v>29.345088161209066</v>
      </c>
      <c r="E2552" s="2">
        <v>1610612757</v>
      </c>
      <c r="F2552" s="2" t="s">
        <v>1864</v>
      </c>
      <c r="G2552" s="2">
        <v>0.13527147103879378</v>
      </c>
      <c r="H2552" s="2">
        <v>-0.33131101275763553</v>
      </c>
      <c r="I2552" s="2">
        <v>0.4665824837964293</v>
      </c>
      <c r="J2552" s="2">
        <v>0.19132585703120283</v>
      </c>
      <c r="K2552" s="2">
        <v>0.41967330127564489</v>
      </c>
      <c r="L2552" s="2">
        <v>-0.56538866130263088</v>
      </c>
      <c r="M2552" s="2">
        <v>0.4791882432914335</v>
      </c>
    </row>
    <row r="2553" spans="1:13" x14ac:dyDescent="0.35">
      <c r="A2553" s="2">
        <v>203469</v>
      </c>
      <c r="B2553" s="2" t="s">
        <v>468</v>
      </c>
      <c r="C2553" s="2">
        <v>2020</v>
      </c>
      <c r="D2553" s="2">
        <v>27.431278063738912</v>
      </c>
      <c r="E2553" s="2">
        <v>1610612766</v>
      </c>
      <c r="F2553" s="2" t="s">
        <v>1935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35">
      <c r="A2554" s="2">
        <v>203469</v>
      </c>
      <c r="B2554" s="2" t="s">
        <v>468</v>
      </c>
      <c r="C2554" s="2">
        <v>2015</v>
      </c>
      <c r="D2554" s="2">
        <v>22.524915124301828</v>
      </c>
      <c r="E2554" s="2">
        <v>1610612766</v>
      </c>
      <c r="F2554" s="2" t="s">
        <v>1935</v>
      </c>
      <c r="G2554" s="2">
        <v>-0.16447637087701628</v>
      </c>
      <c r="H2554" s="2">
        <v>-1.29576307949401</v>
      </c>
      <c r="I2554" s="2">
        <v>1.1312867086169938</v>
      </c>
      <c r="J2554" s="2">
        <v>-1.2160694603243927</v>
      </c>
      <c r="K2554" s="2">
        <v>0.87833423205484329</v>
      </c>
      <c r="L2554" s="2">
        <v>-1.4343968433795757</v>
      </c>
      <c r="M2554" s="2">
        <v>1.3953059935387824</v>
      </c>
    </row>
    <row r="2555" spans="1:13" x14ac:dyDescent="0.35">
      <c r="A2555" s="2">
        <v>203469</v>
      </c>
      <c r="B2555" s="2" t="s">
        <v>468</v>
      </c>
      <c r="C2555" s="2">
        <v>2014</v>
      </c>
      <c r="D2555" s="2">
        <v>21.561165261198116</v>
      </c>
      <c r="E2555" s="2">
        <v>1610612766</v>
      </c>
      <c r="F2555" s="2" t="s">
        <v>1935</v>
      </c>
      <c r="G2555" s="2">
        <v>-0.69508967420903756</v>
      </c>
      <c r="H2555" s="2">
        <v>-1.3371794522728337</v>
      </c>
      <c r="I2555" s="2">
        <v>0.64208977806379619</v>
      </c>
      <c r="J2555" s="2">
        <v>-1.0285912095166199</v>
      </c>
      <c r="K2555" s="2">
        <v>1.0939056855391527</v>
      </c>
      <c r="L2555" s="2">
        <v>-2.4222295322876515</v>
      </c>
      <c r="M2555" s="2">
        <v>-0.3111083389728212</v>
      </c>
    </row>
    <row r="2556" spans="1:13" x14ac:dyDescent="0.35">
      <c r="A2556" s="2">
        <v>203469</v>
      </c>
      <c r="B2556" s="2" t="s">
        <v>468</v>
      </c>
      <c r="C2556" s="2">
        <v>2024</v>
      </c>
      <c r="D2556" s="2">
        <v>31.565545942394042</v>
      </c>
      <c r="E2556" s="2">
        <v>1610612740</v>
      </c>
      <c r="F2556" s="2" t="s">
        <v>1886</v>
      </c>
      <c r="G2556" s="2">
        <v>-0.79950479889506321</v>
      </c>
      <c r="H2556" s="2">
        <v>-1.4596248031696848</v>
      </c>
      <c r="I2556" s="2">
        <v>0.66012000427462159</v>
      </c>
      <c r="J2556" s="2">
        <v>-1.4184338767730365</v>
      </c>
      <c r="K2556" s="2">
        <v>0.5639561463280709</v>
      </c>
      <c r="L2556" s="2">
        <v>-1.4769486566401173</v>
      </c>
      <c r="M2556" s="2">
        <v>0.68438644443441066</v>
      </c>
    </row>
    <row r="2557" spans="1:13" x14ac:dyDescent="0.35">
      <c r="A2557" s="2">
        <v>203469</v>
      </c>
      <c r="B2557" s="2" t="s">
        <v>468</v>
      </c>
      <c r="C2557" s="2">
        <v>2023</v>
      </c>
      <c r="D2557" s="2">
        <v>30.683933851713942</v>
      </c>
      <c r="E2557" s="2">
        <v>1610612748</v>
      </c>
      <c r="F2557" s="2" t="s">
        <v>1855</v>
      </c>
      <c r="G2557" s="2">
        <v>-1.298660712245586</v>
      </c>
      <c r="H2557" s="2">
        <v>-1.6360241298317277</v>
      </c>
      <c r="I2557" s="2">
        <v>0.33736341758614169</v>
      </c>
      <c r="J2557" s="2">
        <v>-1.9198678576356212</v>
      </c>
      <c r="K2557" s="2">
        <v>0.7974032676327294</v>
      </c>
      <c r="L2557" s="2">
        <v>-1.513174647986286</v>
      </c>
      <c r="M2557" s="2">
        <v>0.21789840567185798</v>
      </c>
    </row>
    <row r="2558" spans="1:13" x14ac:dyDescent="0.35">
      <c r="A2558" s="2">
        <v>203469</v>
      </c>
      <c r="B2558" s="2" t="s">
        <v>468</v>
      </c>
      <c r="C2558" s="2">
        <v>2025</v>
      </c>
      <c r="D2558" s="2">
        <v>32.403351221114882</v>
      </c>
      <c r="E2558" s="2">
        <v>1610612745</v>
      </c>
      <c r="F2558" s="2" t="s">
        <v>1853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35">
      <c r="A2559" s="2">
        <v>1641732</v>
      </c>
      <c r="B2559" s="2" t="s">
        <v>1585</v>
      </c>
      <c r="C2559" s="2">
        <v>2025</v>
      </c>
      <c r="D2559" s="2">
        <v>22.87810754572336</v>
      </c>
      <c r="E2559" s="2">
        <v>1610612764</v>
      </c>
      <c r="F2559" s="2" t="s">
        <v>1879</v>
      </c>
      <c r="G2559" s="2">
        <v>-1.3556888300059655</v>
      </c>
      <c r="H2559" s="2">
        <v>-1.8516971487934573</v>
      </c>
      <c r="I2559" s="2">
        <v>0.49600831878749185</v>
      </c>
      <c r="J2559" s="2">
        <v>-1.7873077573396896</v>
      </c>
      <c r="K2559" s="2">
        <v>0.83627051926898077</v>
      </c>
      <c r="L2559" s="2">
        <v>-2.3377579325234339</v>
      </c>
      <c r="M2559" s="2">
        <v>-1.0451285806826873</v>
      </c>
    </row>
    <row r="2560" spans="1:13" x14ac:dyDescent="0.35">
      <c r="A2560" s="2">
        <v>1641732</v>
      </c>
      <c r="B2560" s="2" t="s">
        <v>1585</v>
      </c>
      <c r="C2560" s="2">
        <v>2024</v>
      </c>
      <c r="D2560" s="2">
        <v>21.89519220238747</v>
      </c>
      <c r="E2560" s="2">
        <v>1610612758</v>
      </c>
      <c r="F2560" s="2" t="s">
        <v>1897</v>
      </c>
      <c r="G2560" s="2">
        <v>-1.6622653366237747</v>
      </c>
      <c r="H2560" s="2">
        <v>-1.939976047790297</v>
      </c>
      <c r="I2560" s="2">
        <v>0.27771071116652213</v>
      </c>
      <c r="J2560" s="2">
        <v>-1.942057340944809</v>
      </c>
      <c r="K2560" s="2">
        <v>0.34467734484707618</v>
      </c>
      <c r="L2560" s="2">
        <v>-1.8852051753031385</v>
      </c>
      <c r="M2560" s="2">
        <v>-0.77965718905275283</v>
      </c>
    </row>
    <row r="2561" spans="1:13" x14ac:dyDescent="0.35">
      <c r="A2561" s="2">
        <v>202332</v>
      </c>
      <c r="B2561" s="2" t="s">
        <v>484</v>
      </c>
      <c r="C2561" s="2">
        <v>2016</v>
      </c>
      <c r="D2561" s="2">
        <v>27.494250355930347</v>
      </c>
      <c r="E2561" s="2">
        <v>1610612746</v>
      </c>
      <c r="F2561" s="2" t="s">
        <v>1858</v>
      </c>
      <c r="G2561" s="2">
        <v>0.12269479816988538</v>
      </c>
      <c r="H2561" s="2">
        <v>-1.6955629929271281</v>
      </c>
      <c r="I2561" s="2">
        <v>1.8182577910970135</v>
      </c>
      <c r="J2561" s="2">
        <v>-1.0834286656962242</v>
      </c>
      <c r="K2561" s="2">
        <v>2.5468285514195999</v>
      </c>
      <c r="L2561" s="2">
        <v>-2.789203098214434</v>
      </c>
      <c r="M2561" s="2">
        <v>1.0372584245368506</v>
      </c>
    </row>
    <row r="2562" spans="1:13" x14ac:dyDescent="0.35">
      <c r="A2562" s="2">
        <v>202332</v>
      </c>
      <c r="B2562" s="2" t="s">
        <v>484</v>
      </c>
      <c r="C2562" s="2">
        <v>2014</v>
      </c>
      <c r="D2562" s="2">
        <v>25.457233599824772</v>
      </c>
      <c r="E2562" s="2">
        <v>1610612752</v>
      </c>
      <c r="F2562" s="2" t="s">
        <v>1873</v>
      </c>
      <c r="G2562" s="2">
        <v>6.5802160891793804E-2</v>
      </c>
      <c r="H2562" s="2">
        <v>-1.635721305964448</v>
      </c>
      <c r="I2562" s="2">
        <v>1.7015234668562418</v>
      </c>
      <c r="J2562" s="2">
        <v>-1.6520276309737694</v>
      </c>
      <c r="K2562" s="2">
        <v>2.465001912078125</v>
      </c>
      <c r="L2562" s="2">
        <v>-1.553457650148848</v>
      </c>
      <c r="M2562" s="2">
        <v>-0.60947651644329337</v>
      </c>
    </row>
    <row r="2563" spans="1:13" x14ac:dyDescent="0.35">
      <c r="A2563" s="2">
        <v>202332</v>
      </c>
      <c r="B2563" s="2" t="s">
        <v>484</v>
      </c>
      <c r="C2563" s="2">
        <v>2018</v>
      </c>
      <c r="D2563" s="2">
        <v>29.481984448581755</v>
      </c>
      <c r="E2563" s="2">
        <v>1610612750</v>
      </c>
      <c r="F2563" s="2" t="s">
        <v>1875</v>
      </c>
      <c r="G2563" s="2">
        <v>-7.0307684043887653E-2</v>
      </c>
      <c r="H2563" s="2">
        <v>-1.6729829653061903</v>
      </c>
      <c r="I2563" s="2">
        <v>1.6026752812623026</v>
      </c>
      <c r="J2563" s="2">
        <v>-1.5211706881422697</v>
      </c>
      <c r="K2563" s="2">
        <v>2.4586963652178455</v>
      </c>
      <c r="L2563" s="2">
        <v>-1.8971852473462374</v>
      </c>
      <c r="M2563" s="2">
        <v>0.84415212062227851</v>
      </c>
    </row>
    <row r="2564" spans="1:13" x14ac:dyDescent="0.35">
      <c r="A2564" s="2">
        <v>202332</v>
      </c>
      <c r="B2564" s="2" t="s">
        <v>484</v>
      </c>
      <c r="C2564" s="2">
        <v>2015</v>
      </c>
      <c r="D2564" s="2">
        <v>26.453838571897929</v>
      </c>
      <c r="E2564" s="2">
        <v>1610612752</v>
      </c>
      <c r="F2564" s="2" t="s">
        <v>1873</v>
      </c>
      <c r="G2564" s="2">
        <v>-0.63521693837718063</v>
      </c>
      <c r="H2564" s="2">
        <v>-2.2032584026892996</v>
      </c>
      <c r="I2564" s="2">
        <v>1.568041464312119</v>
      </c>
      <c r="J2564" s="2">
        <v>-1.7437810607532611</v>
      </c>
      <c r="K2564" s="2">
        <v>2.6314299969198256</v>
      </c>
      <c r="L2564" s="2">
        <v>-3.3940093526853681</v>
      </c>
      <c r="M2564" s="2">
        <v>-8.5442775083279895E-2</v>
      </c>
    </row>
    <row r="2565" spans="1:13" x14ac:dyDescent="0.35">
      <c r="A2565" s="2">
        <v>202332</v>
      </c>
      <c r="B2565" s="2" t="s">
        <v>484</v>
      </c>
      <c r="C2565" s="2">
        <v>2017</v>
      </c>
      <c r="D2565" s="2">
        <v>28.447048516044244</v>
      </c>
      <c r="E2565" s="2">
        <v>1610612750</v>
      </c>
      <c r="F2565" s="2" t="s">
        <v>1875</v>
      </c>
      <c r="G2565" s="2">
        <v>-0.63699056282481314</v>
      </c>
      <c r="H2565" s="2">
        <v>-1.9441234162692556</v>
      </c>
      <c r="I2565" s="2">
        <v>1.3071328534444424</v>
      </c>
      <c r="J2565" s="2">
        <v>-1.6027698081301882</v>
      </c>
      <c r="K2565" s="2">
        <v>1.7996755478302251</v>
      </c>
      <c r="L2565" s="2">
        <v>-2.4581158077791292</v>
      </c>
      <c r="M2565" s="2">
        <v>0.8621458522144565</v>
      </c>
    </row>
    <row r="2566" spans="1:13" x14ac:dyDescent="0.35">
      <c r="A2566" s="2">
        <v>202332</v>
      </c>
      <c r="B2566" s="2" t="s">
        <v>484</v>
      </c>
      <c r="C2566" s="2">
        <v>2012</v>
      </c>
      <c r="D2566" s="2">
        <v>23.639250903515496</v>
      </c>
      <c r="E2566" s="2">
        <v>1610612760</v>
      </c>
      <c r="F2566" s="2" t="s">
        <v>1863</v>
      </c>
      <c r="G2566" s="2">
        <v>-2.2749350697908213</v>
      </c>
      <c r="H2566" s="2">
        <v>-1.7786551847194789</v>
      </c>
      <c r="I2566" s="2">
        <v>-0.49627988507134224</v>
      </c>
      <c r="J2566" s="2">
        <v>-1.7437486212450914</v>
      </c>
      <c r="K2566" s="2">
        <v>-0.43550086240093983</v>
      </c>
      <c r="L2566" s="2">
        <v>-2.3297672614306335</v>
      </c>
      <c r="M2566" s="2">
        <v>-1.0720349879007085</v>
      </c>
    </row>
    <row r="2567" spans="1:13" x14ac:dyDescent="0.35">
      <c r="A2567" s="2">
        <v>202332</v>
      </c>
      <c r="B2567" s="2" t="s">
        <v>484</v>
      </c>
      <c r="C2567" s="2">
        <v>2013</v>
      </c>
      <c r="D2567" s="2">
        <v>24.460628627751614</v>
      </c>
      <c r="E2567" s="2">
        <v>1610612758</v>
      </c>
      <c r="F2567" s="2" t="s">
        <v>1897</v>
      </c>
      <c r="G2567" s="2">
        <v>-2.4370734975312911</v>
      </c>
      <c r="H2567" s="2">
        <v>-2.4853649078772815</v>
      </c>
      <c r="I2567" s="2">
        <v>4.8291410345990354E-2</v>
      </c>
      <c r="J2567" s="2">
        <v>-2.6364368961877833</v>
      </c>
      <c r="K2567" s="2">
        <v>0.11606640512484691</v>
      </c>
      <c r="L2567" s="2">
        <v>-1.4240070722608205</v>
      </c>
      <c r="M2567" s="2">
        <v>-0.23740095091250085</v>
      </c>
    </row>
    <row r="2568" spans="1:13" x14ac:dyDescent="0.35">
      <c r="A2568" s="2">
        <v>202332</v>
      </c>
      <c r="B2568" s="2" t="s">
        <v>484</v>
      </c>
      <c r="C2568" s="2">
        <v>2011</v>
      </c>
      <c r="D2568" s="2">
        <v>22.563246084766181</v>
      </c>
      <c r="E2568" s="2">
        <v>1610612760</v>
      </c>
      <c r="F2568" s="2" t="s">
        <v>1863</v>
      </c>
      <c r="G2568" s="2">
        <v>-3.1295385682406938</v>
      </c>
      <c r="H2568" s="2">
        <v>-2.770523362367483</v>
      </c>
      <c r="I2568" s="2">
        <v>-0.35901520587321067</v>
      </c>
      <c r="J2568" s="2">
        <v>-2.7979422241573473</v>
      </c>
      <c r="K2568" s="2">
        <v>-0.34982552526446475</v>
      </c>
      <c r="L2568" s="2">
        <v>-1.7568870669935697</v>
      </c>
      <c r="M2568" s="2">
        <v>-0.56285285338698399</v>
      </c>
    </row>
    <row r="2569" spans="1:13" x14ac:dyDescent="0.35">
      <c r="A2569" s="2">
        <v>1630175</v>
      </c>
      <c r="B2569" s="2" t="s">
        <v>388</v>
      </c>
      <c r="C2569" s="2">
        <v>2025</v>
      </c>
      <c r="D2569" s="2">
        <v>24.956193188040739</v>
      </c>
      <c r="E2569" s="2">
        <v>1610612753</v>
      </c>
      <c r="F2569" s="2" t="s">
        <v>1851</v>
      </c>
      <c r="G2569" s="2">
        <v>0.27201155794172893</v>
      </c>
      <c r="H2569" s="2">
        <v>-0.35548543286297873</v>
      </c>
      <c r="I2569" s="2">
        <v>0.62749699080470767</v>
      </c>
      <c r="J2569" s="2">
        <v>0.11581744042654255</v>
      </c>
      <c r="K2569" s="2">
        <v>0.33293636977762681</v>
      </c>
      <c r="L2569" s="2">
        <v>-0.64406176967997686</v>
      </c>
      <c r="M2569" s="2">
        <v>0.73571176708210695</v>
      </c>
    </row>
    <row r="2570" spans="1:13" x14ac:dyDescent="0.35">
      <c r="A2570" s="2">
        <v>1630175</v>
      </c>
      <c r="B2570" s="2" t="s">
        <v>388</v>
      </c>
      <c r="C2570" s="2">
        <v>2023</v>
      </c>
      <c r="D2570" s="2">
        <v>22.900010951702988</v>
      </c>
      <c r="E2570" s="2">
        <v>1610612753</v>
      </c>
      <c r="F2570" s="2" t="s">
        <v>1851</v>
      </c>
      <c r="G2570" s="2">
        <v>-0.64865277140090849</v>
      </c>
      <c r="H2570" s="2">
        <v>-0.21781382872719796</v>
      </c>
      <c r="I2570" s="2">
        <v>-0.43083894267371053</v>
      </c>
      <c r="J2570" s="2">
        <v>-0.31436947942559612</v>
      </c>
      <c r="K2570" s="2">
        <v>-0.69737045943621478</v>
      </c>
      <c r="L2570" s="2">
        <v>-0.12102103568584846</v>
      </c>
      <c r="M2570" s="2">
        <v>-0.27052726901574597</v>
      </c>
    </row>
    <row r="2571" spans="1:13" x14ac:dyDescent="0.35">
      <c r="A2571" s="2">
        <v>1630175</v>
      </c>
      <c r="B2571" s="2" t="s">
        <v>388</v>
      </c>
      <c r="C2571" s="2">
        <v>2024</v>
      </c>
      <c r="D2571" s="2">
        <v>23.97327784470485</v>
      </c>
      <c r="E2571" s="2">
        <v>1610612753</v>
      </c>
      <c r="F2571" s="2" t="s">
        <v>1851</v>
      </c>
      <c r="G2571" s="2">
        <v>-0.73123188646184079</v>
      </c>
      <c r="H2571" s="2">
        <v>-0.70367792879087665</v>
      </c>
      <c r="I2571" s="2">
        <v>-2.7553957670964097E-2</v>
      </c>
      <c r="J2571" s="2">
        <v>-0.78112609643475783</v>
      </c>
      <c r="K2571" s="2">
        <v>-0.39869990144503675</v>
      </c>
      <c r="L2571" s="2">
        <v>-0.64736018035873499</v>
      </c>
      <c r="M2571" s="2">
        <v>0.13437708237007984</v>
      </c>
    </row>
    <row r="2572" spans="1:13" x14ac:dyDescent="0.35">
      <c r="A2572" s="2">
        <v>1630175</v>
      </c>
      <c r="B2572" s="2" t="s">
        <v>388</v>
      </c>
      <c r="C2572" s="2">
        <v>2022</v>
      </c>
      <c r="D2572" s="2">
        <v>21.903405979629831</v>
      </c>
      <c r="E2572" s="2">
        <v>1610612753</v>
      </c>
      <c r="F2572" s="2" t="s">
        <v>1851</v>
      </c>
      <c r="G2572" s="2">
        <v>-1.7784360992693968</v>
      </c>
      <c r="H2572" s="2">
        <v>-1.026174540697929</v>
      </c>
      <c r="I2572" s="2">
        <v>-0.7522615585714677</v>
      </c>
      <c r="J2572" s="2">
        <v>-1.070884997425773</v>
      </c>
      <c r="K2572" s="2">
        <v>-1.1805969092668407</v>
      </c>
      <c r="L2572" s="2">
        <v>-0.96058783580157603</v>
      </c>
      <c r="M2572" s="2">
        <v>-0.37526110321394412</v>
      </c>
    </row>
    <row r="2573" spans="1:13" x14ac:dyDescent="0.35">
      <c r="A2573" s="2">
        <v>1630175</v>
      </c>
      <c r="B2573" s="2" t="s">
        <v>388</v>
      </c>
      <c r="C2573" s="2">
        <v>2021</v>
      </c>
      <c r="D2573" s="2">
        <v>21.002628408717555</v>
      </c>
      <c r="E2573" s="2">
        <v>1610612753</v>
      </c>
      <c r="F2573" s="2" t="s">
        <v>1851</v>
      </c>
      <c r="G2573" s="2">
        <v>-3.0594826777775239</v>
      </c>
      <c r="H2573" s="2">
        <v>-1.6794993705156458</v>
      </c>
      <c r="I2573" s="2">
        <v>-1.3799833072618783</v>
      </c>
      <c r="J2573" s="2">
        <v>-1.679623712583197</v>
      </c>
      <c r="K2573" s="2">
        <v>-1.3446118139374024</v>
      </c>
      <c r="L2573" s="2">
        <v>-1.6790060474942172</v>
      </c>
      <c r="M2573" s="2">
        <v>-1.4641844419362906</v>
      </c>
    </row>
    <row r="2574" spans="1:13" x14ac:dyDescent="0.35">
      <c r="A2574" s="2">
        <v>1631306</v>
      </c>
      <c r="B2574" s="2" t="s">
        <v>1323</v>
      </c>
      <c r="C2574" s="2">
        <v>2024</v>
      </c>
      <c r="D2574" s="2">
        <v>24.937027707808564</v>
      </c>
      <c r="E2574" s="2">
        <v>1610612748</v>
      </c>
      <c r="F2574" s="2" t="s">
        <v>1855</v>
      </c>
      <c r="G2574" s="2">
        <v>-2.0191022908756953</v>
      </c>
      <c r="H2574" s="2">
        <v>-1.19509700540283</v>
      </c>
      <c r="I2574" s="2">
        <v>-0.82400528547286545</v>
      </c>
      <c r="J2574" s="2">
        <v>-1.2038744785337097</v>
      </c>
      <c r="K2574" s="2">
        <v>-0.82722057089455625</v>
      </c>
      <c r="L2574" s="2">
        <v>-0.846092109542807</v>
      </c>
      <c r="M2574" s="2">
        <v>-0.74729867501503511</v>
      </c>
    </row>
    <row r="2575" spans="1:13" x14ac:dyDescent="0.35">
      <c r="A2575" s="2">
        <v>1631306</v>
      </c>
      <c r="B2575" s="2" t="s">
        <v>1323</v>
      </c>
      <c r="C2575" s="2">
        <v>2023</v>
      </c>
      <c r="D2575" s="2">
        <v>23.926733106998139</v>
      </c>
      <c r="E2575" s="2">
        <v>1610612747</v>
      </c>
      <c r="F2575" s="2" t="s">
        <v>1844</v>
      </c>
      <c r="G2575" s="2">
        <v>-2.458312714422243</v>
      </c>
      <c r="H2575" s="2">
        <v>-1.7448393218710498</v>
      </c>
      <c r="I2575" s="2">
        <v>-0.71347339255119324</v>
      </c>
      <c r="J2575" s="2">
        <v>-1.7462558158594337</v>
      </c>
      <c r="K2575" s="2">
        <v>-0.71823616417563008</v>
      </c>
      <c r="L2575" s="2">
        <v>-1.5820239209074183</v>
      </c>
      <c r="M2575" s="2">
        <v>-0.38500638396934761</v>
      </c>
    </row>
    <row r="2576" spans="1:13" x14ac:dyDescent="0.35">
      <c r="A2576" s="2">
        <v>1631306</v>
      </c>
      <c r="B2576" s="2" t="s">
        <v>1323</v>
      </c>
      <c r="C2576" s="2">
        <v>2025</v>
      </c>
      <c r="D2576" s="2">
        <v>25.922680976891908</v>
      </c>
      <c r="E2576" s="2">
        <v>1610612761</v>
      </c>
      <c r="F2576" s="2" t="s">
        <v>1881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35">
      <c r="A2577" s="2">
        <v>1630658</v>
      </c>
      <c r="B2577" s="2" t="s">
        <v>1351</v>
      </c>
      <c r="C2577" s="2">
        <v>2024</v>
      </c>
      <c r="D2577" s="2">
        <v>23.888402146533785</v>
      </c>
      <c r="E2577" s="2">
        <v>1610612747</v>
      </c>
      <c r="F2577" s="2" t="s">
        <v>1844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35">
      <c r="A2578" s="2">
        <v>1630658</v>
      </c>
      <c r="B2578" s="2" t="s">
        <v>1351</v>
      </c>
      <c r="C2578" s="2">
        <v>2025</v>
      </c>
      <c r="D2578" s="2">
        <v>24.885007118606943</v>
      </c>
      <c r="E2578" s="2">
        <v>1610612761</v>
      </c>
      <c r="F2578" s="2" t="s">
        <v>1881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35">
      <c r="A2579" s="2">
        <v>1631221</v>
      </c>
      <c r="B2579" s="2" t="s">
        <v>646</v>
      </c>
      <c r="C2579" s="2">
        <v>2025</v>
      </c>
      <c r="D2579" s="2">
        <v>25.802212244003943</v>
      </c>
      <c r="E2579" s="2">
        <v>1610612756</v>
      </c>
      <c r="F2579" s="2" t="s">
        <v>1860</v>
      </c>
      <c r="G2579" s="2">
        <v>0.20162497994112558</v>
      </c>
      <c r="H2579" s="2">
        <v>-9.0174289112637702E-3</v>
      </c>
      <c r="I2579" s="2">
        <v>0.21064240885238936</v>
      </c>
      <c r="J2579" s="2">
        <v>-1.9586015862136132E-2</v>
      </c>
      <c r="K2579" s="2">
        <v>0.40279459756153929</v>
      </c>
      <c r="L2579" s="2">
        <v>7.1239034017604161E-2</v>
      </c>
      <c r="M2579" s="2">
        <v>-0.66486469998946751</v>
      </c>
    </row>
    <row r="2580" spans="1:13" x14ac:dyDescent="0.35">
      <c r="A2580" s="2">
        <v>1631221</v>
      </c>
      <c r="B2580" s="2" t="s">
        <v>646</v>
      </c>
      <c r="C2580" s="2">
        <v>2024</v>
      </c>
      <c r="D2580" s="2">
        <v>24.805607271930786</v>
      </c>
      <c r="E2580" s="2">
        <v>1610612743</v>
      </c>
      <c r="F2580" s="2" t="s">
        <v>1871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35">
      <c r="A2581" s="2">
        <v>1631221</v>
      </c>
      <c r="B2581" s="2" t="s">
        <v>646</v>
      </c>
      <c r="C2581" s="2">
        <v>2023</v>
      </c>
      <c r="D2581" s="2">
        <v>23.789836819625449</v>
      </c>
      <c r="E2581" s="2">
        <v>1610612743</v>
      </c>
      <c r="F2581" s="2" t="s">
        <v>1871</v>
      </c>
      <c r="G2581" s="2">
        <v>-1.9776865018302932</v>
      </c>
      <c r="H2581" s="2">
        <v>-1.320775273613928</v>
      </c>
      <c r="I2581" s="2">
        <v>-0.65691122821636505</v>
      </c>
      <c r="J2581" s="2">
        <v>-1.3207540142103797</v>
      </c>
      <c r="K2581" s="2">
        <v>-0.65686514418323783</v>
      </c>
      <c r="L2581" s="2">
        <v>-1.5333693090969238</v>
      </c>
      <c r="M2581" s="2">
        <v>-0.93341542698014213</v>
      </c>
    </row>
    <row r="2582" spans="1:13" x14ac:dyDescent="0.35">
      <c r="A2582" s="2">
        <v>1629012</v>
      </c>
      <c r="B2582" s="2" t="s">
        <v>248</v>
      </c>
      <c r="C2582" s="2">
        <v>2024</v>
      </c>
      <c r="D2582" s="2">
        <v>25.276530500492825</v>
      </c>
      <c r="E2582" s="2">
        <v>1610612762</v>
      </c>
      <c r="F2582" s="2" t="s">
        <v>1856</v>
      </c>
      <c r="G2582" s="2">
        <v>0.51771174206902226</v>
      </c>
      <c r="H2582" s="2">
        <v>2.2848888864539623</v>
      </c>
      <c r="I2582" s="2">
        <v>-1.76717714438494</v>
      </c>
      <c r="J2582" s="2">
        <v>1.8635898751509941</v>
      </c>
      <c r="K2582" s="2">
        <v>-1.1210376998887128</v>
      </c>
      <c r="L2582" s="2">
        <v>2.4828444890866268</v>
      </c>
      <c r="M2582" s="2">
        <v>-1.9493379181181654</v>
      </c>
    </row>
    <row r="2583" spans="1:13" x14ac:dyDescent="0.35">
      <c r="A2583" s="2">
        <v>1629012</v>
      </c>
      <c r="B2583" s="2" t="s">
        <v>248</v>
      </c>
      <c r="C2583" s="2">
        <v>2025</v>
      </c>
      <c r="D2583" s="2">
        <v>26.273135472565983</v>
      </c>
      <c r="E2583" s="2">
        <v>1610612762</v>
      </c>
      <c r="F2583" s="2" t="s">
        <v>1856</v>
      </c>
      <c r="G2583" s="2">
        <v>0.11175347602456021</v>
      </c>
      <c r="H2583" s="2">
        <v>1.6990565320675899</v>
      </c>
      <c r="I2583" s="2">
        <v>-1.5873030560430297</v>
      </c>
      <c r="J2583" s="2">
        <v>1.2303235168586042</v>
      </c>
      <c r="K2583" s="2">
        <v>-1.9765186008284612</v>
      </c>
      <c r="L2583" s="2">
        <v>1.8871290013565942</v>
      </c>
      <c r="M2583" s="2">
        <v>-1.4936027282850313</v>
      </c>
    </row>
    <row r="2584" spans="1:13" x14ac:dyDescent="0.35">
      <c r="A2584" s="2">
        <v>1629012</v>
      </c>
      <c r="B2584" s="2" t="s">
        <v>248</v>
      </c>
      <c r="C2584" s="2">
        <v>2021</v>
      </c>
      <c r="D2584" s="2">
        <v>22.36337750520206</v>
      </c>
      <c r="E2584" s="2">
        <v>1610612739</v>
      </c>
      <c r="F2584" s="2" t="s">
        <v>1883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35">
      <c r="A2585" s="2">
        <v>1629012</v>
      </c>
      <c r="B2585" s="2" t="s">
        <v>248</v>
      </c>
      <c r="C2585" s="2">
        <v>2023</v>
      </c>
      <c r="D2585" s="2">
        <v>24.260760048187493</v>
      </c>
      <c r="E2585" s="2">
        <v>1610612762</v>
      </c>
      <c r="F2585" s="2" t="s">
        <v>1856</v>
      </c>
      <c r="G2585" s="2">
        <v>-1.1804689036635718</v>
      </c>
      <c r="H2585" s="2">
        <v>0.60440749239842007</v>
      </c>
      <c r="I2585" s="2">
        <v>-1.784876396061992</v>
      </c>
      <c r="J2585" s="2">
        <v>0.54433482114249743</v>
      </c>
      <c r="K2585" s="2">
        <v>-1.9975416989605486</v>
      </c>
      <c r="L2585" s="2">
        <v>0.63980891337545032</v>
      </c>
      <c r="M2585" s="2">
        <v>-1.7096809327234721</v>
      </c>
    </row>
    <row r="2586" spans="1:13" x14ac:dyDescent="0.35">
      <c r="A2586" s="2">
        <v>1629012</v>
      </c>
      <c r="B2586" s="2" t="s">
        <v>248</v>
      </c>
      <c r="C2586" s="2">
        <v>2020</v>
      </c>
      <c r="D2586" s="2">
        <v>21.180593582302048</v>
      </c>
      <c r="E2586" s="2">
        <v>1610612739</v>
      </c>
      <c r="F2586" s="2" t="s">
        <v>1883</v>
      </c>
      <c r="G2586" s="2">
        <v>-1.4963643764549177</v>
      </c>
      <c r="H2586" s="2">
        <v>0.9997666117395877</v>
      </c>
      <c r="I2586" s="2">
        <v>-2.4961309881945053</v>
      </c>
      <c r="J2586" s="2">
        <v>1.4280223417929858</v>
      </c>
      <c r="K2586" s="2">
        <v>-2.310084194244054</v>
      </c>
      <c r="L2586" s="2">
        <v>0.55194089799557655</v>
      </c>
      <c r="M2586" s="2">
        <v>-2.6128601279731005</v>
      </c>
    </row>
    <row r="2587" spans="1:13" x14ac:dyDescent="0.35">
      <c r="A2587" s="2">
        <v>1629012</v>
      </c>
      <c r="B2587" s="2" t="s">
        <v>248</v>
      </c>
      <c r="C2587" s="2">
        <v>2022</v>
      </c>
      <c r="D2587" s="2">
        <v>23.277844704851603</v>
      </c>
      <c r="E2587" s="2">
        <v>1610612739</v>
      </c>
      <c r="F2587" s="2" t="s">
        <v>1883</v>
      </c>
      <c r="G2587" s="2">
        <v>-1.8278445586642622</v>
      </c>
      <c r="H2587" s="2">
        <v>-0.43567184083067595</v>
      </c>
      <c r="I2587" s="2">
        <v>-1.3921727178335863</v>
      </c>
      <c r="J2587" s="2">
        <v>0.88560152784953194</v>
      </c>
      <c r="K2587" s="2">
        <v>-2.1288260177597444</v>
      </c>
      <c r="L2587" s="2">
        <v>-1.3423302973462925</v>
      </c>
      <c r="M2587" s="2">
        <v>-1.0888775967495989</v>
      </c>
    </row>
    <row r="2588" spans="1:13" x14ac:dyDescent="0.35">
      <c r="A2588" s="2">
        <v>1629012</v>
      </c>
      <c r="B2588" s="2" t="s">
        <v>248</v>
      </c>
      <c r="C2588" s="2">
        <v>2019</v>
      </c>
      <c r="D2588" s="2">
        <v>20.260650531157594</v>
      </c>
      <c r="E2588" s="2">
        <v>1610612739</v>
      </c>
      <c r="F2588" s="2" t="s">
        <v>1883</v>
      </c>
      <c r="G2588" s="2">
        <v>-2.0843409726344504</v>
      </c>
      <c r="H2588" s="2">
        <v>0.24124236167440136</v>
      </c>
      <c r="I2588" s="2">
        <v>-2.3255833343088517</v>
      </c>
      <c r="J2588" s="2">
        <v>0.74665049354674695</v>
      </c>
      <c r="K2588" s="2">
        <v>-2.0537033290828584</v>
      </c>
      <c r="L2588" s="2">
        <v>-0.736147179753457</v>
      </c>
      <c r="M2588" s="2">
        <v>-2.6410503680268875</v>
      </c>
    </row>
    <row r="2589" spans="1:13" x14ac:dyDescent="0.35">
      <c r="A2589" s="2">
        <v>1133</v>
      </c>
      <c r="B2589" s="2" t="s">
        <v>2309</v>
      </c>
      <c r="C2589" s="2">
        <v>1998</v>
      </c>
      <c r="D2589" s="2">
        <v>26.963092760924322</v>
      </c>
      <c r="E2589" s="2">
        <v>1610612766</v>
      </c>
      <c r="F2589" s="2" t="s">
        <v>1935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35">
      <c r="A2590" s="2">
        <v>1133</v>
      </c>
      <c r="B2590" s="2" t="s">
        <v>2309</v>
      </c>
      <c r="C2590" s="2">
        <v>1999</v>
      </c>
      <c r="D2590" s="2">
        <v>27.940532252765305</v>
      </c>
      <c r="E2590" s="2">
        <v>1610612766</v>
      </c>
      <c r="F2590" s="2" t="s">
        <v>1935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35">
      <c r="A2591" s="2">
        <v>1736</v>
      </c>
      <c r="B2591" s="2" t="s">
        <v>2400</v>
      </c>
      <c r="C2591" s="2">
        <v>2000</v>
      </c>
      <c r="D2591" s="2">
        <v>22.149819296900667</v>
      </c>
      <c r="E2591" s="2">
        <v>1610612741</v>
      </c>
      <c r="F2591" s="2" t="s">
        <v>1859</v>
      </c>
      <c r="G2591" s="2">
        <v>-1.764992592585414</v>
      </c>
      <c r="H2591" s="2">
        <v>-1.6721310674485832</v>
      </c>
      <c r="I2591" s="2">
        <v>-9.2861525136830658E-2</v>
      </c>
      <c r="J2591" s="2">
        <v>-1.6107967754436858</v>
      </c>
      <c r="K2591" s="2">
        <v>-4.6744856934888501E-2</v>
      </c>
      <c r="L2591" s="2">
        <v>-1.9569696069401987</v>
      </c>
      <c r="M2591" s="2">
        <v>-0.22136195112180912</v>
      </c>
    </row>
    <row r="2592" spans="1:13" x14ac:dyDescent="0.35">
      <c r="A2592" s="2">
        <v>1736</v>
      </c>
      <c r="B2592" s="2" t="s">
        <v>2400</v>
      </c>
      <c r="C2592" s="2">
        <v>1999</v>
      </c>
      <c r="D2592" s="2">
        <v>21.191545285291863</v>
      </c>
      <c r="E2592" s="2">
        <v>1610612741</v>
      </c>
      <c r="F2592" s="2" t="s">
        <v>1859</v>
      </c>
      <c r="G2592" s="2">
        <v>-2.6311742080201159</v>
      </c>
      <c r="H2592" s="2">
        <v>-2.0797001989595665</v>
      </c>
      <c r="I2592" s="2">
        <v>-0.55147400906054933</v>
      </c>
      <c r="J2592" s="2">
        <v>-2.0720628819806972</v>
      </c>
      <c r="K2592" s="2">
        <v>-0.51628764335814481</v>
      </c>
      <c r="L2592" s="2">
        <v>-2.2121085321341294</v>
      </c>
      <c r="M2592" s="2">
        <v>-0.91749008874005922</v>
      </c>
    </row>
    <row r="2593" spans="1:13" x14ac:dyDescent="0.35">
      <c r="A2593" s="2">
        <v>1736</v>
      </c>
      <c r="B2593" s="2" t="s">
        <v>2400</v>
      </c>
      <c r="C2593" s="2">
        <v>2001</v>
      </c>
      <c r="D2593" s="2">
        <v>23.146424268973824</v>
      </c>
      <c r="E2593" s="2">
        <v>1610612741</v>
      </c>
      <c r="F2593" s="2" t="s">
        <v>1859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35">
      <c r="A2594" s="2">
        <v>1736</v>
      </c>
      <c r="B2594" s="2" t="s">
        <v>2400</v>
      </c>
      <c r="C2594" s="2">
        <v>2003</v>
      </c>
      <c r="D2594" s="2">
        <v>24.983572445515279</v>
      </c>
      <c r="E2594" s="2">
        <v>1610612737</v>
      </c>
      <c r="F2594" s="2" t="s">
        <v>1847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35">
      <c r="A2595" s="2">
        <v>201147</v>
      </c>
      <c r="B2595" s="2" t="s">
        <v>400</v>
      </c>
      <c r="C2595" s="2">
        <v>2014</v>
      </c>
      <c r="D2595" s="2">
        <v>28.115759500602344</v>
      </c>
      <c r="E2595" s="2">
        <v>1610612750</v>
      </c>
      <c r="F2595" s="2" t="s">
        <v>1875</v>
      </c>
      <c r="G2595" s="2">
        <v>1.6855891921368105</v>
      </c>
      <c r="H2595" s="2">
        <v>0.72868000672526867</v>
      </c>
      <c r="I2595" s="2">
        <v>0.9569091854115418</v>
      </c>
      <c r="J2595" s="2">
        <v>0.31530071155109862</v>
      </c>
      <c r="K2595" s="2">
        <v>0.27972489401692457</v>
      </c>
      <c r="L2595" s="2">
        <v>0.89705662247702467</v>
      </c>
      <c r="M2595" s="2">
        <v>1.1224065877580751</v>
      </c>
    </row>
    <row r="2596" spans="1:13" x14ac:dyDescent="0.35">
      <c r="A2596" s="2">
        <v>201147</v>
      </c>
      <c r="B2596" s="2" t="s">
        <v>400</v>
      </c>
      <c r="C2596" s="2">
        <v>2015</v>
      </c>
      <c r="D2596" s="2">
        <v>29.227357354068555</v>
      </c>
      <c r="E2596" s="2">
        <v>1610612745</v>
      </c>
      <c r="F2596" s="2" t="s">
        <v>1853</v>
      </c>
      <c r="G2596" s="2">
        <v>0.87468063768713189</v>
      </c>
      <c r="H2596" s="2">
        <v>0.29286277451778681</v>
      </c>
      <c r="I2596" s="2">
        <v>0.58181786316934514</v>
      </c>
      <c r="J2596" s="2">
        <v>0.34950201076042564</v>
      </c>
      <c r="K2596" s="2">
        <v>-0.10227307075526974</v>
      </c>
      <c r="L2596" s="2">
        <v>0.27384059945878159</v>
      </c>
      <c r="M2596" s="2">
        <v>0.71966821248174728</v>
      </c>
    </row>
    <row r="2597" spans="1:13" x14ac:dyDescent="0.35">
      <c r="A2597" s="2">
        <v>201147</v>
      </c>
      <c r="B2597" s="2" t="s">
        <v>400</v>
      </c>
      <c r="C2597" s="2">
        <v>2013</v>
      </c>
      <c r="D2597" s="2">
        <v>27.16022341474099</v>
      </c>
      <c r="E2597" s="2">
        <v>1610612743</v>
      </c>
      <c r="F2597" s="2" t="s">
        <v>1871</v>
      </c>
      <c r="G2597" s="2">
        <v>0.38281811713499059</v>
      </c>
      <c r="H2597" s="2">
        <v>0.6805748543859732</v>
      </c>
      <c r="I2597" s="2">
        <v>-0.29775673725098262</v>
      </c>
      <c r="J2597" s="2">
        <v>1.0878672009571178</v>
      </c>
      <c r="K2597" s="2">
        <v>7.3334146854721199E-2</v>
      </c>
      <c r="L2597" s="2">
        <v>0.46816544690714357</v>
      </c>
      <c r="M2597" s="2">
        <v>-0.41387460022180428</v>
      </c>
    </row>
    <row r="2598" spans="1:13" x14ac:dyDescent="0.35">
      <c r="A2598" s="2">
        <v>201147</v>
      </c>
      <c r="B2598" s="2" t="s">
        <v>400</v>
      </c>
      <c r="C2598" s="2">
        <v>2012</v>
      </c>
      <c r="D2598" s="2">
        <v>26.188259774394918</v>
      </c>
      <c r="E2598" s="2">
        <v>1610612743</v>
      </c>
      <c r="F2598" s="2" t="s">
        <v>1871</v>
      </c>
      <c r="G2598" s="2">
        <v>0.12600595472260068</v>
      </c>
      <c r="H2598" s="2">
        <v>0.28376039181441126</v>
      </c>
      <c r="I2598" s="2">
        <v>-0.15775443709181058</v>
      </c>
      <c r="J2598" s="2">
        <v>0.66079929268213955</v>
      </c>
      <c r="K2598" s="2">
        <v>0.78021104614979886</v>
      </c>
      <c r="L2598" s="2">
        <v>3.0576057973661665E-2</v>
      </c>
      <c r="M2598" s="2">
        <v>-0.53566477816315017</v>
      </c>
    </row>
    <row r="2599" spans="1:13" x14ac:dyDescent="0.35">
      <c r="A2599" s="2">
        <v>201147</v>
      </c>
      <c r="B2599" s="2" t="s">
        <v>400</v>
      </c>
      <c r="C2599" s="2">
        <v>2016</v>
      </c>
      <c r="D2599" s="2">
        <v>30.147300405213009</v>
      </c>
      <c r="E2599" s="2">
        <v>1610612745</v>
      </c>
      <c r="F2599" s="2" t="s">
        <v>1853</v>
      </c>
      <c r="G2599" s="2">
        <v>-0.37546931170488151</v>
      </c>
      <c r="H2599" s="2">
        <v>-0.95518013794914358</v>
      </c>
      <c r="I2599" s="2">
        <v>0.57971082624426207</v>
      </c>
      <c r="J2599" s="2">
        <v>-0.78628189179661967</v>
      </c>
      <c r="K2599" s="2">
        <v>0.67941927754070786</v>
      </c>
      <c r="L2599" s="2">
        <v>-1.0057335312182512</v>
      </c>
      <c r="M2599" s="2">
        <v>0.5618044216528576</v>
      </c>
    </row>
    <row r="2600" spans="1:13" x14ac:dyDescent="0.35">
      <c r="A2600" s="2">
        <v>201147</v>
      </c>
      <c r="B2600" s="2" t="s">
        <v>400</v>
      </c>
      <c r="C2600" s="2">
        <v>2019</v>
      </c>
      <c r="D2600" s="2">
        <v>33.098784360968132</v>
      </c>
      <c r="E2600" s="2">
        <v>1610612758</v>
      </c>
      <c r="F2600" s="2" t="s">
        <v>1897</v>
      </c>
      <c r="G2600" s="2">
        <v>-0.50349690480195997</v>
      </c>
      <c r="H2600" s="2">
        <v>-1.8083592626186544</v>
      </c>
      <c r="I2600" s="2">
        <v>1.3048623578166945</v>
      </c>
      <c r="J2600" s="2">
        <v>-1.3122040905654486</v>
      </c>
      <c r="K2600" s="2">
        <v>1.7152441988960079</v>
      </c>
      <c r="L2600" s="2">
        <v>-1.9326470249906609</v>
      </c>
      <c r="M2600" s="2">
        <v>1.2431815245385329</v>
      </c>
    </row>
    <row r="2601" spans="1:13" x14ac:dyDescent="0.35">
      <c r="A2601" s="2">
        <v>201147</v>
      </c>
      <c r="B2601" s="2" t="s">
        <v>400</v>
      </c>
      <c r="C2601" s="2">
        <v>2020</v>
      </c>
      <c r="D2601" s="2">
        <v>34.443105902967908</v>
      </c>
      <c r="E2601" s="2">
        <v>1610612758</v>
      </c>
      <c r="F2601" s="2" t="s">
        <v>1897</v>
      </c>
      <c r="G2601" s="2">
        <v>-0.64684077588527211</v>
      </c>
      <c r="H2601" s="2">
        <v>-2.2333276878338704</v>
      </c>
      <c r="I2601" s="2">
        <v>1.5864869119485983</v>
      </c>
      <c r="J2601" s="2">
        <v>-2.04943924672336</v>
      </c>
      <c r="K2601" s="2">
        <v>1.5410399335509775</v>
      </c>
      <c r="L2601" s="2">
        <v>-2.279254590824602</v>
      </c>
      <c r="M2601" s="2">
        <v>1.593297255074521</v>
      </c>
    </row>
    <row r="2602" spans="1:13" x14ac:dyDescent="0.35">
      <c r="A2602" s="2">
        <v>201147</v>
      </c>
      <c r="B2602" s="2" t="s">
        <v>400</v>
      </c>
      <c r="C2602" s="2">
        <v>2017</v>
      </c>
      <c r="D2602" s="2">
        <v>31.105574416821813</v>
      </c>
      <c r="E2602" s="2">
        <v>1610612747</v>
      </c>
      <c r="F2602" s="2" t="s">
        <v>1844</v>
      </c>
      <c r="G2602" s="2">
        <v>-0.76934296718273421</v>
      </c>
      <c r="H2602" s="2">
        <v>-1.4810379180074484</v>
      </c>
      <c r="I2602" s="2">
        <v>0.71169495082471423</v>
      </c>
      <c r="J2602" s="2">
        <v>-2.0381504477854793</v>
      </c>
      <c r="K2602" s="2">
        <v>6.583552022570649E-2</v>
      </c>
      <c r="L2602" s="2">
        <v>-1.3264106015959232</v>
      </c>
      <c r="M2602" s="2">
        <v>0.81925043219835014</v>
      </c>
    </row>
    <row r="2603" spans="1:13" x14ac:dyDescent="0.35">
      <c r="A2603" s="2">
        <v>201147</v>
      </c>
      <c r="B2603" s="2" t="s">
        <v>400</v>
      </c>
      <c r="C2603" s="2">
        <v>2018</v>
      </c>
      <c r="D2603" s="2">
        <v>32.145986200854232</v>
      </c>
      <c r="E2603" s="2">
        <v>1610612760</v>
      </c>
      <c r="F2603" s="2" t="s">
        <v>1863</v>
      </c>
      <c r="G2603" s="2">
        <v>-0.94922913400142872</v>
      </c>
      <c r="H2603" s="2">
        <v>-1.6952420521148492</v>
      </c>
      <c r="I2603" s="2">
        <v>0.74601291811342052</v>
      </c>
      <c r="J2603" s="2">
        <v>-0.71855967903697726</v>
      </c>
      <c r="K2603" s="2">
        <v>1.4661579475702553</v>
      </c>
      <c r="L2603" s="2">
        <v>-1.9462889888636772</v>
      </c>
      <c r="M2603" s="2">
        <v>0.63494905007802294</v>
      </c>
    </row>
    <row r="2604" spans="1:13" x14ac:dyDescent="0.35">
      <c r="A2604" s="2">
        <v>201147</v>
      </c>
      <c r="B2604" s="2" t="s">
        <v>400</v>
      </c>
      <c r="C2604" s="2">
        <v>2011</v>
      </c>
      <c r="D2604" s="2">
        <v>25.271054648997918</v>
      </c>
      <c r="E2604" s="2">
        <v>1610612742</v>
      </c>
      <c r="F2604" s="2" t="s">
        <v>1869</v>
      </c>
      <c r="G2604" s="2">
        <v>-1.0401618523777563</v>
      </c>
      <c r="H2604" s="2">
        <v>-1.2936659823884009</v>
      </c>
      <c r="I2604" s="2">
        <v>0.25350413001064453</v>
      </c>
      <c r="J2604" s="2">
        <v>-1.0840686261391119</v>
      </c>
      <c r="K2604" s="2">
        <v>1.0042339625111016</v>
      </c>
      <c r="L2604" s="2">
        <v>-1.4664389668757443</v>
      </c>
      <c r="M2604" s="2">
        <v>-0.11779587880392921</v>
      </c>
    </row>
    <row r="2605" spans="1:13" x14ac:dyDescent="0.35">
      <c r="A2605" s="2">
        <v>201147</v>
      </c>
      <c r="B2605" s="2" t="s">
        <v>400</v>
      </c>
      <c r="C2605" s="2">
        <v>2009</v>
      </c>
      <c r="D2605" s="2">
        <v>23.113569160004381</v>
      </c>
      <c r="E2605" s="2">
        <v>1610612750</v>
      </c>
      <c r="F2605" s="2" t="s">
        <v>1875</v>
      </c>
      <c r="G2605" s="2">
        <v>-1.2950105100168126</v>
      </c>
      <c r="H2605" s="2">
        <v>-1.562640490275724</v>
      </c>
      <c r="I2605" s="2">
        <v>0.26762998025891155</v>
      </c>
      <c r="J2605" s="2">
        <v>-1.4843471145404776</v>
      </c>
      <c r="K2605" s="2">
        <v>0.74995722107268981</v>
      </c>
      <c r="L2605" s="2">
        <v>-1.7558620493459278</v>
      </c>
      <c r="M2605" s="2">
        <v>-0.446576200610454</v>
      </c>
    </row>
    <row r="2606" spans="1:13" x14ac:dyDescent="0.35">
      <c r="A2606" s="2">
        <v>201147</v>
      </c>
      <c r="B2606" s="2" t="s">
        <v>400</v>
      </c>
      <c r="C2606" s="2">
        <v>2010</v>
      </c>
      <c r="D2606" s="2">
        <v>24.110174132077539</v>
      </c>
      <c r="E2606" s="2">
        <v>1610612750</v>
      </c>
      <c r="F2606" s="2" t="s">
        <v>1875</v>
      </c>
      <c r="G2606" s="2">
        <v>-1.8660762670421087</v>
      </c>
      <c r="H2606" s="2">
        <v>-1.5085823949902948</v>
      </c>
      <c r="I2606" s="2">
        <v>-0.35749387205181388</v>
      </c>
      <c r="J2606" s="2">
        <v>-1.4283535825111426</v>
      </c>
      <c r="K2606" s="2">
        <v>-0.20394728296090028</v>
      </c>
      <c r="L2606" s="2">
        <v>-1.5980635599235449</v>
      </c>
      <c r="M2606" s="2">
        <v>-0.46024644115124302</v>
      </c>
    </row>
    <row r="2607" spans="1:13" x14ac:dyDescent="0.35">
      <c r="A2607" s="2">
        <v>201147</v>
      </c>
      <c r="B2607" s="2" t="s">
        <v>400</v>
      </c>
      <c r="C2607" s="2">
        <v>2008</v>
      </c>
      <c r="D2607" s="2">
        <v>22.116964187931224</v>
      </c>
      <c r="E2607" s="2">
        <v>1610612750</v>
      </c>
      <c r="F2607" s="2" t="s">
        <v>1875</v>
      </c>
      <c r="G2607" s="2">
        <v>-1.880392747944023</v>
      </c>
      <c r="H2607" s="2">
        <v>-2.1040946024285865</v>
      </c>
      <c r="I2607" s="2">
        <v>0.22370185448456339</v>
      </c>
      <c r="J2607" s="2">
        <v>-2.0161167045499155</v>
      </c>
      <c r="K2607" s="2">
        <v>0.8021439604133046</v>
      </c>
      <c r="L2607" s="2">
        <v>-2.3637696256832239</v>
      </c>
      <c r="M2607" s="2">
        <v>-0.80069384668794175</v>
      </c>
    </row>
    <row r="2608" spans="1:13" x14ac:dyDescent="0.35">
      <c r="A2608" s="2">
        <v>1630557</v>
      </c>
      <c r="B2608" s="2" t="s">
        <v>812</v>
      </c>
      <c r="C2608" s="2">
        <v>2023</v>
      </c>
      <c r="D2608" s="2">
        <v>24.101960354835175</v>
      </c>
      <c r="E2608" s="2">
        <v>1610612764</v>
      </c>
      <c r="F2608" s="2" t="s">
        <v>1879</v>
      </c>
      <c r="G2608" s="2">
        <v>-0.63905605593445203</v>
      </c>
      <c r="H2608" s="2">
        <v>0.42960261564019531</v>
      </c>
      <c r="I2608" s="2">
        <v>-1.0686586715746473</v>
      </c>
      <c r="J2608" s="2">
        <v>0.82486175446613574</v>
      </c>
      <c r="K2608" s="2">
        <v>-1.3927585638637519</v>
      </c>
      <c r="L2608" s="2">
        <v>-7.1931629793049762E-2</v>
      </c>
      <c r="M2608" s="2">
        <v>-0.82191341669143125</v>
      </c>
    </row>
    <row r="2609" spans="1:13" x14ac:dyDescent="0.35">
      <c r="A2609" s="2">
        <v>1630557</v>
      </c>
      <c r="B2609" s="2" t="s">
        <v>812</v>
      </c>
      <c r="C2609" s="2">
        <v>2025</v>
      </c>
      <c r="D2609" s="2">
        <v>26.114335779213668</v>
      </c>
      <c r="E2609" s="2">
        <v>1610612764</v>
      </c>
      <c r="F2609" s="2" t="s">
        <v>1879</v>
      </c>
      <c r="G2609" s="2">
        <v>-1.268301443881203</v>
      </c>
      <c r="H2609" s="2">
        <v>0.12144032385427415</v>
      </c>
      <c r="I2609" s="2">
        <v>-1.3897417677354771</v>
      </c>
      <c r="J2609" s="2">
        <v>0.62279625313577724</v>
      </c>
      <c r="K2609" s="2">
        <v>-1.1014630060189434</v>
      </c>
      <c r="L2609" s="2">
        <v>-0.19957128408624517</v>
      </c>
      <c r="M2609" s="2">
        <v>-1.5004904276342608</v>
      </c>
    </row>
    <row r="2610" spans="1:13" x14ac:dyDescent="0.35">
      <c r="A2610" s="2">
        <v>1630557</v>
      </c>
      <c r="B2610" s="2" t="s">
        <v>812</v>
      </c>
      <c r="C2610" s="2">
        <v>2022</v>
      </c>
      <c r="D2610" s="2">
        <v>23.105355382762021</v>
      </c>
      <c r="E2610" s="2">
        <v>1610612764</v>
      </c>
      <c r="F2610" s="2" t="s">
        <v>1879</v>
      </c>
      <c r="G2610" s="2">
        <v>-1.3526303267984447</v>
      </c>
      <c r="H2610" s="2">
        <v>-0.5139003106506177</v>
      </c>
      <c r="I2610" s="2">
        <v>-0.83873001614782716</v>
      </c>
      <c r="J2610" s="2">
        <v>-0.67876976010233059</v>
      </c>
      <c r="K2610" s="2">
        <v>-1.0299484617959118</v>
      </c>
      <c r="L2610" s="2">
        <v>-5.1303651134027385E-2</v>
      </c>
      <c r="M2610" s="2">
        <v>-0.51681344098270132</v>
      </c>
    </row>
    <row r="2611" spans="1:13" x14ac:dyDescent="0.35">
      <c r="A2611" s="2">
        <v>1630557</v>
      </c>
      <c r="B2611" s="2" t="s">
        <v>812</v>
      </c>
      <c r="C2611" s="2">
        <v>2024</v>
      </c>
      <c r="D2611" s="2">
        <v>25.117730807140511</v>
      </c>
      <c r="E2611" s="2">
        <v>1610612764</v>
      </c>
      <c r="F2611" s="2" t="s">
        <v>1879</v>
      </c>
      <c r="G2611" s="2">
        <v>-1.3785375351630456</v>
      </c>
      <c r="H2611" s="2">
        <v>-0.10807238141504308</v>
      </c>
      <c r="I2611" s="2">
        <v>-1.2704651537480025</v>
      </c>
      <c r="J2611" s="2">
        <v>0.34601965274763685</v>
      </c>
      <c r="K2611" s="2">
        <v>-0.78510949689286025</v>
      </c>
      <c r="L2611" s="2">
        <v>-0.48012648560404753</v>
      </c>
      <c r="M2611" s="2">
        <v>-1.5090668695309484</v>
      </c>
    </row>
    <row r="2612" spans="1:13" x14ac:dyDescent="0.35">
      <c r="A2612" s="2">
        <v>1894</v>
      </c>
      <c r="B2612" s="2" t="s">
        <v>396</v>
      </c>
      <c r="C2612" s="2">
        <v>2006</v>
      </c>
      <c r="D2612" s="2">
        <v>26.525024641331726</v>
      </c>
      <c r="E2612" s="2">
        <v>1610612746</v>
      </c>
      <c r="F2612" s="2" t="s">
        <v>1858</v>
      </c>
      <c r="G2612" s="2">
        <v>1.4468002110121907</v>
      </c>
      <c r="H2612" s="2">
        <v>1.653759122836473</v>
      </c>
      <c r="I2612" s="2">
        <v>-0.20695891182428228</v>
      </c>
      <c r="J2612" s="2">
        <v>0.89220812100214042</v>
      </c>
      <c r="K2612" s="2">
        <v>-0.31372871710616906</v>
      </c>
      <c r="L2612" s="2">
        <v>1.9657487178033231</v>
      </c>
      <c r="M2612" s="2">
        <v>-0.18071425987765002</v>
      </c>
    </row>
    <row r="2613" spans="1:13" x14ac:dyDescent="0.35">
      <c r="A2613" s="2">
        <v>1894</v>
      </c>
      <c r="B2613" s="2" t="s">
        <v>396</v>
      </c>
      <c r="C2613" s="2">
        <v>2008</v>
      </c>
      <c r="D2613" s="2">
        <v>28.427883035812069</v>
      </c>
      <c r="E2613" s="2">
        <v>1610612746</v>
      </c>
      <c r="F2613" s="2" t="s">
        <v>1858</v>
      </c>
      <c r="G2613" s="2">
        <v>1.3841007813436736</v>
      </c>
      <c r="H2613" s="2">
        <v>1.6023422943117576</v>
      </c>
      <c r="I2613" s="2">
        <v>-0.21824151296808389</v>
      </c>
      <c r="J2613" s="2">
        <v>2.3578144876265017</v>
      </c>
      <c r="K2613" s="2">
        <v>-0.83744358813094999</v>
      </c>
      <c r="L2613" s="2">
        <v>1.3779501673897276</v>
      </c>
      <c r="M2613" s="2">
        <v>-0.10789139932800973</v>
      </c>
    </row>
    <row r="2614" spans="1:13" x14ac:dyDescent="0.35">
      <c r="A2614" s="2">
        <v>1894</v>
      </c>
      <c r="B2614" s="2" t="s">
        <v>396</v>
      </c>
      <c r="C2614" s="2">
        <v>2007</v>
      </c>
      <c r="D2614" s="2">
        <v>27.431278063738912</v>
      </c>
      <c r="E2614" s="2">
        <v>1610612746</v>
      </c>
      <c r="F2614" s="2" t="s">
        <v>1858</v>
      </c>
      <c r="G2614" s="2">
        <v>1.1717371494538589</v>
      </c>
      <c r="H2614" s="2">
        <v>0.9710324134796563</v>
      </c>
      <c r="I2614" s="2">
        <v>0.20070473597420263</v>
      </c>
      <c r="J2614" s="2">
        <v>1.0272557248077079</v>
      </c>
      <c r="K2614" s="2">
        <v>9.189965420547333E-2</v>
      </c>
      <c r="L2614" s="2">
        <v>0.95149720341448996</v>
      </c>
      <c r="M2614" s="2">
        <v>0.22338781968061411</v>
      </c>
    </row>
    <row r="2615" spans="1:13" x14ac:dyDescent="0.35">
      <c r="A2615" s="2">
        <v>1894</v>
      </c>
      <c r="B2615" s="2" t="s">
        <v>396</v>
      </c>
      <c r="C2615" s="2">
        <v>2005</v>
      </c>
      <c r="D2615" s="2">
        <v>25.416164713612964</v>
      </c>
      <c r="E2615" s="2">
        <v>1610612746</v>
      </c>
      <c r="F2615" s="2" t="s">
        <v>1858</v>
      </c>
      <c r="G2615" s="2">
        <v>0.58755869971855867</v>
      </c>
      <c r="H2615" s="2">
        <v>1.6605027025760783</v>
      </c>
      <c r="I2615" s="2">
        <v>-1.0729440028575197</v>
      </c>
      <c r="J2615" s="2">
        <v>2.7975055519900942</v>
      </c>
      <c r="K2615" s="2">
        <v>-0.97683065659350521</v>
      </c>
      <c r="L2615" s="2">
        <v>1.1450071119728475</v>
      </c>
      <c r="M2615" s="2">
        <v>-1.0990895870428659</v>
      </c>
    </row>
    <row r="2616" spans="1:13" x14ac:dyDescent="0.35">
      <c r="A2616" s="2">
        <v>1894</v>
      </c>
      <c r="B2616" s="2" t="s">
        <v>396</v>
      </c>
      <c r="C2616" s="2">
        <v>2004</v>
      </c>
      <c r="D2616" s="2">
        <v>24.422297667287264</v>
      </c>
      <c r="E2616" s="2">
        <v>1610612746</v>
      </c>
      <c r="F2616" s="2" t="s">
        <v>1858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35">
      <c r="A2617" s="2">
        <v>1894</v>
      </c>
      <c r="B2617" s="2" t="s">
        <v>396</v>
      </c>
      <c r="C2617" s="2">
        <v>2002</v>
      </c>
      <c r="D2617" s="2">
        <v>22.429087723140949</v>
      </c>
      <c r="E2617" s="2">
        <v>1610612746</v>
      </c>
      <c r="F2617" s="2" t="s">
        <v>1858</v>
      </c>
      <c r="G2617" s="2">
        <v>-0.54932506537464754</v>
      </c>
      <c r="H2617" s="2">
        <v>0.28257016485985037</v>
      </c>
      <c r="I2617" s="2">
        <v>-0.83189523023449796</v>
      </c>
      <c r="J2617" s="2">
        <v>0.34254524659882124</v>
      </c>
      <c r="K2617" s="2">
        <v>-0.65080936703011605</v>
      </c>
      <c r="L2617" s="2">
        <v>0.21090678603445803</v>
      </c>
      <c r="M2617" s="2">
        <v>-0.96172139575323279</v>
      </c>
    </row>
    <row r="2618" spans="1:13" x14ac:dyDescent="0.35">
      <c r="A2618" s="2">
        <v>1894</v>
      </c>
      <c r="B2618" s="2" t="s">
        <v>396</v>
      </c>
      <c r="C2618" s="2">
        <v>2009</v>
      </c>
      <c r="D2618" s="2">
        <v>29.424488007885227</v>
      </c>
      <c r="E2618" s="2">
        <v>1610612744</v>
      </c>
      <c r="F2618" s="2" t="s">
        <v>1919</v>
      </c>
      <c r="G2618" s="2">
        <v>-0.55766020022364104</v>
      </c>
      <c r="H2618" s="2">
        <v>0.59803685438491927</v>
      </c>
      <c r="I2618" s="2">
        <v>-1.1556970546085603</v>
      </c>
      <c r="J2618" s="2">
        <v>-0.20670108533817599</v>
      </c>
      <c r="K2618" s="2">
        <v>-0.64457960014454918</v>
      </c>
      <c r="L2618" s="2">
        <v>0.81546895287539378</v>
      </c>
      <c r="M2618" s="2">
        <v>-1.2385563323039499</v>
      </c>
    </row>
    <row r="2619" spans="1:13" x14ac:dyDescent="0.35">
      <c r="A2619" s="2">
        <v>1894</v>
      </c>
      <c r="B2619" s="2" t="s">
        <v>396</v>
      </c>
      <c r="C2619" s="2">
        <v>2003</v>
      </c>
      <c r="D2619" s="2">
        <v>23.425692695214106</v>
      </c>
      <c r="E2619" s="2">
        <v>1610612746</v>
      </c>
      <c r="F2619" s="2" t="s">
        <v>1858</v>
      </c>
      <c r="G2619" s="2">
        <v>-0.75813291584460019</v>
      </c>
      <c r="H2619" s="2">
        <v>0.64473133454965548</v>
      </c>
      <c r="I2619" s="2">
        <v>-1.4028642503942557</v>
      </c>
      <c r="J2619" s="2">
        <v>1.4102247581078131</v>
      </c>
      <c r="K2619" s="2">
        <v>-1.778128534065228</v>
      </c>
      <c r="L2619" s="2">
        <v>2.5124370643259057E-2</v>
      </c>
      <c r="M2619" s="2">
        <v>-1.2206160248872879</v>
      </c>
    </row>
    <row r="2620" spans="1:13" x14ac:dyDescent="0.35">
      <c r="A2620" s="2">
        <v>1894</v>
      </c>
      <c r="B2620" s="2" t="s">
        <v>396</v>
      </c>
      <c r="C2620" s="2">
        <v>2001</v>
      </c>
      <c r="D2620" s="2">
        <v>21.421531048077977</v>
      </c>
      <c r="E2620" s="2">
        <v>1610612746</v>
      </c>
      <c r="F2620" s="2" t="s">
        <v>1858</v>
      </c>
      <c r="G2620" s="2">
        <v>-0.87657238662214498</v>
      </c>
      <c r="H2620" s="2">
        <v>0.10189204159240227</v>
      </c>
      <c r="I2620" s="2">
        <v>-0.97846442821454727</v>
      </c>
      <c r="J2620" s="2">
        <v>0.18832214919117674</v>
      </c>
      <c r="K2620" s="2">
        <v>-1.4362875071860168</v>
      </c>
      <c r="L2620" s="2">
        <v>-6.0311407030614467E-2</v>
      </c>
      <c r="M2620" s="2">
        <v>-0.46294627604624139</v>
      </c>
    </row>
    <row r="2621" spans="1:13" x14ac:dyDescent="0.35">
      <c r="A2621" s="2">
        <v>1894</v>
      </c>
      <c r="B2621" s="2" t="s">
        <v>396</v>
      </c>
      <c r="C2621" s="2">
        <v>2010</v>
      </c>
      <c r="D2621" s="2">
        <v>30.421092979958384</v>
      </c>
      <c r="E2621" s="2">
        <v>1610612744</v>
      </c>
      <c r="F2621" s="2" t="s">
        <v>1919</v>
      </c>
      <c r="G2621" s="2">
        <v>-0.95050530945664757</v>
      </c>
      <c r="H2621" s="2">
        <v>0.38337632029267948</v>
      </c>
      <c r="I2621" s="2">
        <v>-1.333881629749327</v>
      </c>
      <c r="J2621" s="2">
        <v>0.52796423441437845</v>
      </c>
      <c r="K2621" s="2">
        <v>-2.0105766991223186</v>
      </c>
      <c r="L2621" s="2">
        <v>0.34844832866989012</v>
      </c>
      <c r="M2621" s="2">
        <v>-1.2358004041179145</v>
      </c>
    </row>
    <row r="2622" spans="1:13" x14ac:dyDescent="0.35">
      <c r="A2622" s="2">
        <v>1894</v>
      </c>
      <c r="B2622" s="2" t="s">
        <v>396</v>
      </c>
      <c r="C2622" s="2">
        <v>2000</v>
      </c>
      <c r="D2622" s="2">
        <v>20.435877778994634</v>
      </c>
      <c r="E2622" s="2">
        <v>1610612753</v>
      </c>
      <c r="F2622" s="2" t="s">
        <v>1851</v>
      </c>
      <c r="G2622" s="2">
        <v>-1.4636051584106173</v>
      </c>
      <c r="H2622" s="2">
        <v>-0.82817095814617947</v>
      </c>
      <c r="I2622" s="2">
        <v>-0.63543420026443798</v>
      </c>
      <c r="J2622" s="2">
        <v>-0.63311547424652859</v>
      </c>
      <c r="K2622" s="2">
        <v>-0.23474022711116266</v>
      </c>
      <c r="L2622" s="2">
        <v>-1.5401822153086209</v>
      </c>
      <c r="M2622" s="2">
        <v>-1.5130264028268225</v>
      </c>
    </row>
    <row r="2623" spans="1:13" x14ac:dyDescent="0.35">
      <c r="A2623" s="2">
        <v>1894</v>
      </c>
      <c r="B2623" s="2" t="s">
        <v>396</v>
      </c>
      <c r="C2623" s="2">
        <v>2011</v>
      </c>
      <c r="D2623" s="2">
        <v>31.417697952031538</v>
      </c>
      <c r="E2623" s="2">
        <v>1610612749</v>
      </c>
      <c r="F2623" s="2" t="s">
        <v>1865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35">
      <c r="A2624" s="2">
        <v>1894</v>
      </c>
      <c r="B2624" s="2" t="s">
        <v>396</v>
      </c>
      <c r="C2624" s="2">
        <v>2012</v>
      </c>
      <c r="D2624" s="2">
        <v>32.455371810316507</v>
      </c>
      <c r="E2624" s="2">
        <v>1610612766</v>
      </c>
      <c r="F2624" s="2" t="s">
        <v>1935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35">
      <c r="A2625" s="2">
        <v>1894</v>
      </c>
      <c r="B2625" s="2" t="s">
        <v>396</v>
      </c>
      <c r="C2625" s="2">
        <v>2013</v>
      </c>
      <c r="D2625" s="2">
        <v>33.430073376410029</v>
      </c>
      <c r="E2625" s="2">
        <v>1610612765</v>
      </c>
      <c r="F2625" s="2" t="s">
        <v>1846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35">
      <c r="A2626" s="2">
        <v>916</v>
      </c>
      <c r="B2626" s="2" t="s">
        <v>2208</v>
      </c>
      <c r="C2626" s="2">
        <v>2004</v>
      </c>
      <c r="D2626" s="2">
        <v>35.275435330193844</v>
      </c>
      <c r="E2626" s="2">
        <v>1610612761</v>
      </c>
      <c r="F2626" s="2" t="s">
        <v>1881</v>
      </c>
      <c r="G2626" s="2">
        <v>-0.33514928228879404</v>
      </c>
      <c r="H2626" s="2">
        <v>-2.4216417257664165</v>
      </c>
      <c r="I2626" s="2">
        <v>2.0864924434776224</v>
      </c>
      <c r="J2626" s="2">
        <v>-2.3418135308732317</v>
      </c>
      <c r="K2626" s="2">
        <v>1.2339476655001909</v>
      </c>
      <c r="L2626" s="2">
        <v>-2.4733338807189416</v>
      </c>
      <c r="M2626" s="2">
        <v>2.4177278684510468</v>
      </c>
    </row>
    <row r="2627" spans="1:13" x14ac:dyDescent="0.35">
      <c r="A2627" s="2">
        <v>916</v>
      </c>
      <c r="B2627" s="2" t="s">
        <v>2208</v>
      </c>
      <c r="C2627" s="2">
        <v>2000</v>
      </c>
      <c r="D2627" s="2">
        <v>31.362939437082467</v>
      </c>
      <c r="E2627" s="2">
        <v>1610612756</v>
      </c>
      <c r="F2627" s="2" t="s">
        <v>1860</v>
      </c>
      <c r="G2627" s="2">
        <v>-0.99064336941778786</v>
      </c>
      <c r="H2627" s="2">
        <v>-2.0292448629179338</v>
      </c>
      <c r="I2627" s="2">
        <v>1.038601493500146</v>
      </c>
      <c r="J2627" s="2">
        <v>-1.9768221695344625</v>
      </c>
      <c r="K2627" s="2">
        <v>1.1053664777001657</v>
      </c>
      <c r="L2627" s="2">
        <v>-2.109653933220061</v>
      </c>
      <c r="M2627" s="2">
        <v>0.97715661196013226</v>
      </c>
    </row>
    <row r="2628" spans="1:13" x14ac:dyDescent="0.35">
      <c r="A2628" s="2">
        <v>916</v>
      </c>
      <c r="B2628" s="2" t="s">
        <v>2208</v>
      </c>
      <c r="C2628" s="2">
        <v>2003</v>
      </c>
      <c r="D2628" s="2">
        <v>34.276092432373233</v>
      </c>
      <c r="E2628" s="2">
        <v>1610612741</v>
      </c>
      <c r="F2628" s="2" t="s">
        <v>1859</v>
      </c>
      <c r="G2628" s="2">
        <v>-1.7562286210349451</v>
      </c>
      <c r="H2628" s="2">
        <v>-2.8180271983318863</v>
      </c>
      <c r="I2628" s="2">
        <v>1.0617985772969412</v>
      </c>
      <c r="J2628" s="2">
        <v>-2.6692284901670376</v>
      </c>
      <c r="K2628" s="2">
        <v>0.75898997830385584</v>
      </c>
      <c r="L2628" s="2">
        <v>-2.928942712598853</v>
      </c>
      <c r="M2628" s="2">
        <v>1.1972278638653517</v>
      </c>
    </row>
    <row r="2629" spans="1:13" x14ac:dyDescent="0.35">
      <c r="A2629" s="2">
        <v>916</v>
      </c>
      <c r="B2629" s="2" t="s">
        <v>2208</v>
      </c>
      <c r="C2629" s="2">
        <v>1998</v>
      </c>
      <c r="D2629" s="2">
        <v>29.38341912167342</v>
      </c>
      <c r="E2629" s="2">
        <v>1610612747</v>
      </c>
      <c r="F2629" s="2" t="s">
        <v>1844</v>
      </c>
      <c r="G2629" s="2">
        <v>-1.9464167574299394</v>
      </c>
      <c r="H2629" s="2">
        <v>-2.0409937758457635</v>
      </c>
      <c r="I2629" s="2">
        <v>9.4577018415824013E-2</v>
      </c>
      <c r="J2629" s="2">
        <v>-2.330240112465582</v>
      </c>
      <c r="K2629" s="2">
        <v>0.59152019358772945</v>
      </c>
      <c r="L2629" s="2">
        <v>-1.3772041335742342</v>
      </c>
      <c r="M2629" s="2">
        <v>-0.58968208681227297</v>
      </c>
    </row>
    <row r="2630" spans="1:13" x14ac:dyDescent="0.35">
      <c r="A2630" s="2">
        <v>916</v>
      </c>
      <c r="B2630" s="2" t="s">
        <v>2208</v>
      </c>
      <c r="C2630" s="2">
        <v>1999</v>
      </c>
      <c r="D2630" s="2">
        <v>30.330741430292409</v>
      </c>
      <c r="E2630" s="2">
        <v>1610612739</v>
      </c>
      <c r="F2630" s="2" t="s">
        <v>1883</v>
      </c>
      <c r="G2630" s="2">
        <v>-2.1291524777711333</v>
      </c>
      <c r="H2630" s="2">
        <v>-2.7443226227719015</v>
      </c>
      <c r="I2630" s="2">
        <v>0.61517014500076805</v>
      </c>
      <c r="J2630" s="2">
        <v>-3.1820463196790318</v>
      </c>
      <c r="K2630" s="2">
        <v>0.73237778134993792</v>
      </c>
      <c r="L2630" s="2">
        <v>-1.9288909966408847</v>
      </c>
      <c r="M2630" s="2">
        <v>0.48416309990109974</v>
      </c>
    </row>
    <row r="2631" spans="1:13" x14ac:dyDescent="0.35">
      <c r="A2631" s="2">
        <v>916</v>
      </c>
      <c r="B2631" s="2" t="s">
        <v>2208</v>
      </c>
      <c r="C2631" s="2">
        <v>2001</v>
      </c>
      <c r="D2631" s="2">
        <v>32.285620413974371</v>
      </c>
      <c r="E2631" s="2">
        <v>1610612744</v>
      </c>
      <c r="F2631" s="2" t="s">
        <v>1919</v>
      </c>
      <c r="G2631" s="2">
        <v>-2.4159760031420676</v>
      </c>
      <c r="H2631" s="2">
        <v>-2.5826151828171788</v>
      </c>
      <c r="I2631" s="2">
        <v>0.16663917967511124</v>
      </c>
      <c r="J2631" s="2">
        <v>-2.3041754783955737</v>
      </c>
      <c r="K2631" s="2">
        <v>-0.15306271539683275</v>
      </c>
      <c r="L2631" s="2">
        <v>-2.891238220305103</v>
      </c>
      <c r="M2631" s="2">
        <v>0.37925405114836153</v>
      </c>
    </row>
    <row r="2632" spans="1:13" x14ac:dyDescent="0.35">
      <c r="A2632" s="2">
        <v>916</v>
      </c>
      <c r="B2632" s="2" t="s">
        <v>2208</v>
      </c>
      <c r="C2632" s="2">
        <v>1997</v>
      </c>
      <c r="D2632" s="2">
        <v>28.351221114883362</v>
      </c>
      <c r="E2632" s="2">
        <v>1610612747</v>
      </c>
      <c r="F2632" s="2" t="s">
        <v>1844</v>
      </c>
      <c r="G2632" s="2">
        <v>-2.435228488171524</v>
      </c>
      <c r="H2632" s="2">
        <v>-2.2202780190408444</v>
      </c>
      <c r="I2632" s="2">
        <v>-0.21495046913067942</v>
      </c>
      <c r="J2632" s="2">
        <v>-2.2995592999562002</v>
      </c>
      <c r="K2632" s="2">
        <v>-0.27192210046756937</v>
      </c>
      <c r="L2632" s="2">
        <v>-1.8246628448125224</v>
      </c>
      <c r="M2632" s="2">
        <v>-4.4376722613044844E-2</v>
      </c>
    </row>
    <row r="2633" spans="1:13" x14ac:dyDescent="0.35">
      <c r="A2633" s="2">
        <v>916</v>
      </c>
      <c r="B2633" s="2" t="s">
        <v>2208</v>
      </c>
      <c r="C2633" s="2">
        <v>2002</v>
      </c>
      <c r="D2633" s="2">
        <v>33.326032198006786</v>
      </c>
      <c r="E2633" s="2">
        <v>1610612755</v>
      </c>
      <c r="F2633" s="2" t="s">
        <v>1890</v>
      </c>
      <c r="G2633" s="2">
        <v>-3.0818091424253971</v>
      </c>
      <c r="H2633" s="2">
        <v>-3.5984450848135707</v>
      </c>
      <c r="I2633" s="2">
        <v>0.51663594238817367</v>
      </c>
      <c r="J2633" s="2">
        <v>-3.1597191693159123</v>
      </c>
      <c r="K2633" s="2">
        <v>0.90798868147208567</v>
      </c>
      <c r="L2633" s="2">
        <v>-3.9682877954543789</v>
      </c>
      <c r="M2633" s="2">
        <v>0.31869145897376089</v>
      </c>
    </row>
    <row r="2634" spans="1:13" x14ac:dyDescent="0.35">
      <c r="A2634" s="2">
        <v>722</v>
      </c>
      <c r="B2634" s="2" t="s">
        <v>2153</v>
      </c>
      <c r="C2634" s="2">
        <v>2003</v>
      </c>
      <c r="D2634" s="2">
        <v>29.468294819844484</v>
      </c>
      <c r="E2634" s="2">
        <v>1610612765</v>
      </c>
      <c r="F2634" s="2" t="s">
        <v>1846</v>
      </c>
      <c r="G2634" s="2">
        <v>0.92743200170140749</v>
      </c>
      <c r="H2634" s="2">
        <v>0.56881654754164279</v>
      </c>
      <c r="I2634" s="2">
        <v>0.35861545415976465</v>
      </c>
      <c r="J2634" s="2">
        <v>0.25769842270012017</v>
      </c>
      <c r="K2634" s="2">
        <v>-0.27507521625333131</v>
      </c>
      <c r="L2634" s="2">
        <v>0.68309947399912352</v>
      </c>
      <c r="M2634" s="2">
        <v>0.4982794952448043</v>
      </c>
    </row>
    <row r="2635" spans="1:13" x14ac:dyDescent="0.35">
      <c r="A2635" s="2">
        <v>722</v>
      </c>
      <c r="B2635" s="2" t="s">
        <v>2153</v>
      </c>
      <c r="C2635" s="2">
        <v>2002</v>
      </c>
      <c r="D2635" s="2">
        <v>28.441572664549337</v>
      </c>
      <c r="E2635" s="2">
        <v>1610612765</v>
      </c>
      <c r="F2635" s="2" t="s">
        <v>1846</v>
      </c>
      <c r="G2635" s="2">
        <v>0.89824018532564098</v>
      </c>
      <c r="H2635" s="2">
        <v>0.8950692331098824</v>
      </c>
      <c r="I2635" s="2">
        <v>3.1709522157585325E-3</v>
      </c>
      <c r="J2635" s="2">
        <v>0.98089482918425308</v>
      </c>
      <c r="K2635" s="2">
        <v>-0.38057730401515361</v>
      </c>
      <c r="L2635" s="2">
        <v>0.85788471074327322</v>
      </c>
      <c r="M2635" s="2">
        <v>0.10292787511275056</v>
      </c>
    </row>
    <row r="2636" spans="1:13" x14ac:dyDescent="0.35">
      <c r="A2636" s="2">
        <v>722</v>
      </c>
      <c r="B2636" s="2" t="s">
        <v>2153</v>
      </c>
      <c r="C2636" s="2">
        <v>2004</v>
      </c>
      <c r="D2636" s="2">
        <v>30.530610009856531</v>
      </c>
      <c r="E2636" s="2">
        <v>1610612765</v>
      </c>
      <c r="F2636" s="2" t="s">
        <v>1846</v>
      </c>
      <c r="G2636" s="2">
        <v>1.6209148102032556E-2</v>
      </c>
      <c r="H2636" s="2">
        <v>-0.57992325447587989</v>
      </c>
      <c r="I2636" s="2">
        <v>0.59613240257791245</v>
      </c>
      <c r="J2636" s="2">
        <v>-0.83639629654109082</v>
      </c>
      <c r="K2636" s="2">
        <v>-7.9051828459315993E-2</v>
      </c>
      <c r="L2636" s="2">
        <v>-0.49639107017597556</v>
      </c>
      <c r="M2636" s="2">
        <v>0.7280751904106797</v>
      </c>
    </row>
    <row r="2637" spans="1:13" x14ac:dyDescent="0.35">
      <c r="A2637" s="2">
        <v>722</v>
      </c>
      <c r="B2637" s="2" t="s">
        <v>2153</v>
      </c>
      <c r="C2637" s="2">
        <v>1997</v>
      </c>
      <c r="D2637" s="2">
        <v>23.376410031759939</v>
      </c>
      <c r="E2637" s="2">
        <v>1610612758</v>
      </c>
      <c r="F2637" s="2" t="s">
        <v>1897</v>
      </c>
      <c r="G2637" s="2">
        <v>-0.56716750214129341</v>
      </c>
      <c r="H2637" s="2">
        <v>-0.32075889656541495</v>
      </c>
      <c r="I2637" s="2">
        <v>-0.24640860557587849</v>
      </c>
      <c r="J2637" s="2">
        <v>-0.19281873236171884</v>
      </c>
      <c r="K2637" s="2">
        <v>1.7423457419367273E-2</v>
      </c>
      <c r="L2637" s="2">
        <v>-0.65833188918730445</v>
      </c>
      <c r="M2637" s="2">
        <v>-0.6640846947504101</v>
      </c>
    </row>
    <row r="2638" spans="1:13" x14ac:dyDescent="0.35">
      <c r="A2638" s="2">
        <v>722</v>
      </c>
      <c r="B2638" s="2" t="s">
        <v>2153</v>
      </c>
      <c r="C2638" s="2">
        <v>2005</v>
      </c>
      <c r="D2638" s="2">
        <v>31.412222100536631</v>
      </c>
      <c r="E2638" s="2">
        <v>1610612758</v>
      </c>
      <c r="F2638" s="2" t="s">
        <v>1897</v>
      </c>
      <c r="G2638" s="2">
        <v>-0.63033543131177217</v>
      </c>
      <c r="H2638" s="2">
        <v>-5.6648212962496822E-2</v>
      </c>
      <c r="I2638" s="2">
        <v>-0.57368721834927539</v>
      </c>
      <c r="J2638" s="2">
        <v>-0.17429200639507361</v>
      </c>
      <c r="K2638" s="2">
        <v>-0.68415933030457077</v>
      </c>
      <c r="L2638" s="2">
        <v>-2.1846990216242097E-2</v>
      </c>
      <c r="M2638" s="2">
        <v>-0.55407939478342549</v>
      </c>
    </row>
    <row r="2639" spans="1:13" x14ac:dyDescent="0.35">
      <c r="A2639" s="2">
        <v>722</v>
      </c>
      <c r="B2639" s="2" t="s">
        <v>2153</v>
      </c>
      <c r="C2639" s="2">
        <v>1999</v>
      </c>
      <c r="D2639" s="2">
        <v>25.446281896834957</v>
      </c>
      <c r="E2639" s="2">
        <v>1610612758</v>
      </c>
      <c r="F2639" s="2" t="s">
        <v>1897</v>
      </c>
      <c r="G2639" s="2">
        <v>-0.73332375069999167</v>
      </c>
      <c r="H2639" s="2">
        <v>-0.41167510883175562</v>
      </c>
      <c r="I2639" s="2">
        <v>-0.32164864186823611</v>
      </c>
      <c r="J2639" s="2">
        <v>0.12453918648028561</v>
      </c>
      <c r="K2639" s="2">
        <v>-0.14935420620049134</v>
      </c>
      <c r="L2639" s="2">
        <v>-0.84753310136338833</v>
      </c>
      <c r="M2639" s="2">
        <v>-0.40567762898520177</v>
      </c>
    </row>
    <row r="2640" spans="1:13" x14ac:dyDescent="0.35">
      <c r="A2640" s="2">
        <v>722</v>
      </c>
      <c r="B2640" s="2" t="s">
        <v>2153</v>
      </c>
      <c r="C2640" s="2">
        <v>2007</v>
      </c>
      <c r="D2640" s="2">
        <v>33.36983900996605</v>
      </c>
      <c r="E2640" s="2">
        <v>1610612758</v>
      </c>
      <c r="F2640" s="2" t="s">
        <v>1897</v>
      </c>
      <c r="G2640" s="2">
        <v>-0.80425805611020884</v>
      </c>
      <c r="H2640" s="2">
        <v>-1.1914896313423819</v>
      </c>
      <c r="I2640" s="2">
        <v>0.38723157523217316</v>
      </c>
      <c r="J2640" s="2">
        <v>-1.8371730823579311</v>
      </c>
      <c r="K2640" s="2">
        <v>-1.1288380660686232</v>
      </c>
      <c r="L2640" s="2">
        <v>-1.0175798741501256</v>
      </c>
      <c r="M2640" s="2">
        <v>0.63223643275839447</v>
      </c>
    </row>
    <row r="2641" spans="1:13" x14ac:dyDescent="0.35">
      <c r="A2641" s="2">
        <v>722</v>
      </c>
      <c r="B2641" s="2" t="s">
        <v>2153</v>
      </c>
      <c r="C2641" s="2">
        <v>2001</v>
      </c>
      <c r="D2641" s="2">
        <v>27.37104369729493</v>
      </c>
      <c r="E2641" s="2">
        <v>1610612765</v>
      </c>
      <c r="F2641" s="2" t="s">
        <v>1846</v>
      </c>
      <c r="G2641" s="2">
        <v>-0.95187418472021823</v>
      </c>
      <c r="H2641" s="2">
        <v>-0.89221952039600982</v>
      </c>
      <c r="I2641" s="2">
        <v>-5.9654664324208441E-2</v>
      </c>
      <c r="J2641" s="2">
        <v>-0.40434384703176968</v>
      </c>
      <c r="K2641" s="2">
        <v>-1.0726121856403545</v>
      </c>
      <c r="L2641" s="2">
        <v>-1.1439288836691894</v>
      </c>
      <c r="M2641" s="2">
        <v>0.25391402536478302</v>
      </c>
    </row>
    <row r="2642" spans="1:13" x14ac:dyDescent="0.35">
      <c r="A2642" s="2">
        <v>722</v>
      </c>
      <c r="B2642" s="2" t="s">
        <v>2153</v>
      </c>
      <c r="C2642" s="2">
        <v>2006</v>
      </c>
      <c r="D2642" s="2">
        <v>32.41704084985215</v>
      </c>
      <c r="E2642" s="2">
        <v>1610612758</v>
      </c>
      <c r="F2642" s="2" t="s">
        <v>1897</v>
      </c>
      <c r="G2642" s="2">
        <v>-1.0691369064464196</v>
      </c>
      <c r="H2642" s="2">
        <v>-1.3734227015939047</v>
      </c>
      <c r="I2642" s="2">
        <v>0.30428579514748499</v>
      </c>
      <c r="J2642" s="2">
        <v>-1.6148118470819288</v>
      </c>
      <c r="K2642" s="2">
        <v>-1.029624574884906</v>
      </c>
      <c r="L2642" s="2">
        <v>-1.3035368732219863</v>
      </c>
      <c r="M2642" s="2">
        <v>0.5359981971160247</v>
      </c>
    </row>
    <row r="2643" spans="1:13" x14ac:dyDescent="0.35">
      <c r="A2643" s="2">
        <v>722</v>
      </c>
      <c r="B2643" s="2" t="s">
        <v>2153</v>
      </c>
      <c r="C2643" s="2">
        <v>2000</v>
      </c>
      <c r="D2643" s="2">
        <v>26.418245537181033</v>
      </c>
      <c r="E2643" s="2">
        <v>1610612758</v>
      </c>
      <c r="F2643" s="2" t="s">
        <v>1897</v>
      </c>
      <c r="G2643" s="2">
        <v>-1.4613885817174401</v>
      </c>
      <c r="H2643" s="2">
        <v>-1.092760902731069</v>
      </c>
      <c r="I2643" s="2">
        <v>-0.36862767898637117</v>
      </c>
      <c r="J2643" s="2">
        <v>-0.58445093720155306</v>
      </c>
      <c r="K2643" s="2">
        <v>-0.27889860721156001</v>
      </c>
      <c r="L2643" s="2">
        <v>-1.4078453382057419</v>
      </c>
      <c r="M2643" s="2">
        <v>-0.40199971869806295</v>
      </c>
    </row>
    <row r="2644" spans="1:13" x14ac:dyDescent="0.35">
      <c r="A2644" s="2">
        <v>722</v>
      </c>
      <c r="B2644" s="2" t="s">
        <v>2153</v>
      </c>
      <c r="C2644" s="2">
        <v>1998</v>
      </c>
      <c r="D2644" s="2">
        <v>24.373015003833096</v>
      </c>
      <c r="E2644" s="2">
        <v>1610612758</v>
      </c>
      <c r="F2644" s="2" t="s">
        <v>1897</v>
      </c>
      <c r="G2644" s="2">
        <v>-1.4673654116213646</v>
      </c>
      <c r="H2644" s="2">
        <v>-0.37455979928375088</v>
      </c>
      <c r="I2644" s="2">
        <v>-1.0928056123376138</v>
      </c>
      <c r="J2644" s="2">
        <v>0.44445056316462694</v>
      </c>
      <c r="K2644" s="2">
        <v>-1.4567470139525858</v>
      </c>
      <c r="L2644" s="2">
        <v>-1.2661937467535433</v>
      </c>
      <c r="M2644" s="2">
        <v>-0.85507784469406356</v>
      </c>
    </row>
    <row r="2645" spans="1:13" x14ac:dyDescent="0.35">
      <c r="A2645" s="2">
        <v>2451</v>
      </c>
      <c r="B2645" s="2" t="s">
        <v>2581</v>
      </c>
      <c r="C2645" s="2">
        <v>2005</v>
      </c>
      <c r="D2645" s="2">
        <v>25.870660387690286</v>
      </c>
      <c r="E2645" s="2">
        <v>1610612740</v>
      </c>
      <c r="F2645" s="2" t="s">
        <v>1886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35">
      <c r="A2646" s="2">
        <v>724</v>
      </c>
      <c r="B2646" s="2" t="s">
        <v>2154</v>
      </c>
      <c r="C2646" s="2">
        <v>1998</v>
      </c>
      <c r="D2646" s="2">
        <v>24.824772752162961</v>
      </c>
      <c r="E2646" s="2">
        <v>1610612743</v>
      </c>
      <c r="F2646" s="2" t="s">
        <v>1871</v>
      </c>
      <c r="G2646" s="2">
        <v>0.17572532216513773</v>
      </c>
      <c r="H2646" s="2">
        <v>0.31012898514500675</v>
      </c>
      <c r="I2646" s="2">
        <v>-0.13440366297986903</v>
      </c>
      <c r="J2646" s="2">
        <v>0.92819052233420152</v>
      </c>
      <c r="K2646" s="2">
        <v>0.74228778296130382</v>
      </c>
      <c r="L2646" s="2">
        <v>-0.89678672895222966</v>
      </c>
      <c r="M2646" s="2">
        <v>-1.1615758316279918</v>
      </c>
    </row>
    <row r="2647" spans="1:13" x14ac:dyDescent="0.35">
      <c r="A2647" s="2">
        <v>724</v>
      </c>
      <c r="B2647" s="2" t="s">
        <v>2154</v>
      </c>
      <c r="C2647" s="2">
        <v>1999</v>
      </c>
      <c r="D2647" s="2">
        <v>25.867922461942833</v>
      </c>
      <c r="E2647" s="2">
        <v>1610612743</v>
      </c>
      <c r="F2647" s="2" t="s">
        <v>1871</v>
      </c>
      <c r="G2647" s="2">
        <v>-0.17530609358219329</v>
      </c>
      <c r="H2647" s="2">
        <v>-0.27960515784425033</v>
      </c>
      <c r="I2647" s="2">
        <v>0.10429906426205705</v>
      </c>
      <c r="J2647" s="2">
        <v>-0.36652956641920498</v>
      </c>
      <c r="K2647" s="2">
        <v>0.54596789327312245</v>
      </c>
      <c r="L2647" s="2">
        <v>-0.14904882174488929</v>
      </c>
      <c r="M2647" s="2">
        <v>-0.29372030703058227</v>
      </c>
    </row>
    <row r="2648" spans="1:13" x14ac:dyDescent="0.35">
      <c r="A2648" s="2">
        <v>724</v>
      </c>
      <c r="B2648" s="2" t="s">
        <v>2154</v>
      </c>
      <c r="C2648" s="2">
        <v>1997</v>
      </c>
      <c r="D2648" s="2">
        <v>23.828167780089803</v>
      </c>
      <c r="E2648" s="2">
        <v>1610612759</v>
      </c>
      <c r="F2648" s="2" t="s">
        <v>1888</v>
      </c>
      <c r="G2648" s="2">
        <v>-0.38475146675458755</v>
      </c>
      <c r="H2648" s="2">
        <v>-0.3703963438011868</v>
      </c>
      <c r="I2648" s="2">
        <v>-1.4355122953400738E-2</v>
      </c>
      <c r="J2648" s="2">
        <v>-0.35801593114414776</v>
      </c>
      <c r="K2648" s="2">
        <v>0.10840414327822898</v>
      </c>
      <c r="L2648" s="2">
        <v>-0.41626671303808582</v>
      </c>
      <c r="M2648" s="2">
        <v>-0.28725456622490064</v>
      </c>
    </row>
    <row r="2649" spans="1:13" x14ac:dyDescent="0.35">
      <c r="A2649" s="2">
        <v>724</v>
      </c>
      <c r="B2649" s="2" t="s">
        <v>2154</v>
      </c>
      <c r="C2649" s="2">
        <v>2000</v>
      </c>
      <c r="D2649" s="2">
        <v>26.826196473551637</v>
      </c>
      <c r="E2649" s="2">
        <v>1610612743</v>
      </c>
      <c r="F2649" s="2" t="s">
        <v>1871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35">
      <c r="A2650" s="2">
        <v>724</v>
      </c>
      <c r="B2650" s="2" t="s">
        <v>2154</v>
      </c>
      <c r="C2650" s="2">
        <v>2001</v>
      </c>
      <c r="D2650" s="2">
        <v>27.809111816887526</v>
      </c>
      <c r="E2650" s="2">
        <v>1610612753</v>
      </c>
      <c r="F2650" s="2" t="s">
        <v>1851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35">
      <c r="A2651" s="2">
        <v>724</v>
      </c>
      <c r="B2651" s="2" t="s">
        <v>2154</v>
      </c>
      <c r="C2651" s="2">
        <v>2005</v>
      </c>
      <c r="D2651" s="2">
        <v>31.828386814149599</v>
      </c>
      <c r="E2651" s="2">
        <v>1610612766</v>
      </c>
      <c r="F2651" s="2" t="s">
        <v>1935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35">
      <c r="A2652" s="2">
        <v>1757</v>
      </c>
      <c r="B2652" s="2" t="s">
        <v>2415</v>
      </c>
      <c r="C2652" s="2">
        <v>1999</v>
      </c>
      <c r="D2652" s="2">
        <v>23.414740992224289</v>
      </c>
      <c r="E2652" s="2">
        <v>1610612741</v>
      </c>
      <c r="F2652" s="2" t="s">
        <v>1859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35">
      <c r="A2653" s="2">
        <v>202809</v>
      </c>
      <c r="B2653" s="2" t="s">
        <v>1068</v>
      </c>
      <c r="C2653" s="2">
        <v>2013</v>
      </c>
      <c r="D2653" s="2">
        <v>23.485927061658089</v>
      </c>
      <c r="E2653" s="2">
        <v>1610612766</v>
      </c>
      <c r="F2653" s="2" t="s">
        <v>1935</v>
      </c>
      <c r="G2653" s="2">
        <v>-3.213839563176371</v>
      </c>
      <c r="H2653" s="2">
        <v>-2.3869385779635905</v>
      </c>
      <c r="I2653" s="2">
        <v>-0.82690098521278033</v>
      </c>
      <c r="J2653" s="2">
        <v>-2.4164965570824926</v>
      </c>
      <c r="K2653" s="2">
        <v>-0.84784633045151758</v>
      </c>
      <c r="L2653" s="2">
        <v>-2.0318877777365394</v>
      </c>
      <c r="M2653" s="2">
        <v>-0.67594354205070983</v>
      </c>
    </row>
    <row r="2654" spans="1:13" x14ac:dyDescent="0.35">
      <c r="A2654" s="2">
        <v>202809</v>
      </c>
      <c r="B2654" s="2" t="s">
        <v>1068</v>
      </c>
      <c r="C2654" s="2">
        <v>2012</v>
      </c>
      <c r="D2654" s="2">
        <v>22.867155842733546</v>
      </c>
      <c r="E2654" s="2">
        <v>1610612766</v>
      </c>
      <c r="F2654" s="2" t="s">
        <v>1935</v>
      </c>
      <c r="G2654" s="2">
        <v>-3.9327339967434134</v>
      </c>
      <c r="H2654" s="2">
        <v>-2.7428670272683151</v>
      </c>
      <c r="I2654" s="2">
        <v>-1.1898669694750983</v>
      </c>
      <c r="J2654" s="2">
        <v>-2.8064350269689959</v>
      </c>
      <c r="K2654" s="2">
        <v>-1.2180469998442294</v>
      </c>
      <c r="L2654" s="2">
        <v>-1.9178443186287184</v>
      </c>
      <c r="M2654" s="2">
        <v>-0.97042481215545351</v>
      </c>
    </row>
    <row r="2655" spans="1:13" x14ac:dyDescent="0.35">
      <c r="A2655" s="2">
        <v>203928</v>
      </c>
      <c r="B2655" s="2" t="s">
        <v>1488</v>
      </c>
      <c r="C2655" s="2">
        <v>2015</v>
      </c>
      <c r="D2655" s="2">
        <v>24.345635746358557</v>
      </c>
      <c r="E2655" s="2">
        <v>1610612751</v>
      </c>
      <c r="F2655" s="2" t="s">
        <v>1877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35">
      <c r="A2656" s="2">
        <v>203928</v>
      </c>
      <c r="B2656" s="2" t="s">
        <v>1488</v>
      </c>
      <c r="C2656" s="2">
        <v>2016</v>
      </c>
      <c r="D2656" s="2">
        <v>25.093089475413425</v>
      </c>
      <c r="E2656" s="2">
        <v>1610612756</v>
      </c>
      <c r="F2656" s="2" t="s">
        <v>1860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35">
      <c r="A2657" s="2">
        <v>202709</v>
      </c>
      <c r="B2657" s="2" t="s">
        <v>405</v>
      </c>
      <c r="C2657" s="2">
        <v>2014</v>
      </c>
      <c r="D2657" s="2">
        <v>22.820611105026831</v>
      </c>
      <c r="E2657" s="2">
        <v>1610612759</v>
      </c>
      <c r="F2657" s="2" t="s">
        <v>1888</v>
      </c>
      <c r="G2657" s="2">
        <v>9.2524847465337123E-2</v>
      </c>
      <c r="H2657" s="2">
        <v>0.39441330458672241</v>
      </c>
      <c r="I2657" s="2">
        <v>-0.30188845712138529</v>
      </c>
      <c r="J2657" s="2">
        <v>0.73306732802874952</v>
      </c>
      <c r="K2657" s="2">
        <v>3.2700213341216526E-2</v>
      </c>
      <c r="L2657" s="2">
        <v>-0.53523652144963729</v>
      </c>
      <c r="M2657" s="2">
        <v>-0.85298239563921696</v>
      </c>
    </row>
    <row r="2658" spans="1:13" x14ac:dyDescent="0.35">
      <c r="A2658" s="2">
        <v>202709</v>
      </c>
      <c r="B2658" s="2" t="s">
        <v>405</v>
      </c>
      <c r="C2658" s="2">
        <v>2015</v>
      </c>
      <c r="D2658" s="2">
        <v>23.699485269959478</v>
      </c>
      <c r="E2658" s="2">
        <v>1610612759</v>
      </c>
      <c r="F2658" s="2" t="s">
        <v>1888</v>
      </c>
      <c r="G2658" s="2">
        <v>6.7482116695632172E-2</v>
      </c>
      <c r="H2658" s="2">
        <v>-0.11017831498402442</v>
      </c>
      <c r="I2658" s="2">
        <v>0.17766043167965659</v>
      </c>
      <c r="J2658" s="2">
        <v>0.251428155788047</v>
      </c>
      <c r="K2658" s="2">
        <v>-0.11049478340019392</v>
      </c>
      <c r="L2658" s="2">
        <v>-0.66896211208394218</v>
      </c>
      <c r="M2658" s="2">
        <v>0.44482898907743823</v>
      </c>
    </row>
    <row r="2659" spans="1:13" x14ac:dyDescent="0.35">
      <c r="A2659" s="2">
        <v>202709</v>
      </c>
      <c r="B2659" s="2" t="s">
        <v>405</v>
      </c>
      <c r="C2659" s="2">
        <v>2020</v>
      </c>
      <c r="D2659" s="2">
        <v>28.983681962545177</v>
      </c>
      <c r="E2659" s="2">
        <v>1610612758</v>
      </c>
      <c r="F2659" s="2" t="s">
        <v>1897</v>
      </c>
      <c r="G2659" s="2">
        <v>-0.46286029380363808</v>
      </c>
      <c r="H2659" s="2">
        <v>-0.79489729011569132</v>
      </c>
      <c r="I2659" s="2">
        <v>0.33203699631205325</v>
      </c>
      <c r="J2659" s="2">
        <v>-1.0316790495351336</v>
      </c>
      <c r="K2659" s="2">
        <v>0.18996784956948676</v>
      </c>
      <c r="L2659" s="2">
        <v>-0.71064025349017201</v>
      </c>
      <c r="M2659" s="2">
        <v>0.36236954894565399</v>
      </c>
    </row>
    <row r="2660" spans="1:13" x14ac:dyDescent="0.35">
      <c r="A2660" s="2">
        <v>202709</v>
      </c>
      <c r="B2660" s="2" t="s">
        <v>405</v>
      </c>
      <c r="C2660" s="2">
        <v>2019</v>
      </c>
      <c r="D2660" s="2">
        <v>27.669477603767387</v>
      </c>
      <c r="E2660" s="2">
        <v>1610612754</v>
      </c>
      <c r="F2660" s="2" t="s">
        <v>1867</v>
      </c>
      <c r="G2660" s="2">
        <v>-0.47861852565119045</v>
      </c>
      <c r="H2660" s="2">
        <v>-1.0162729271060986</v>
      </c>
      <c r="I2660" s="2">
        <v>0.53765440145490817</v>
      </c>
      <c r="J2660" s="2">
        <v>-1.9190131166098614</v>
      </c>
      <c r="K2660" s="2">
        <v>8.9841653270015615E-2</v>
      </c>
      <c r="L2660" s="2">
        <v>-0.64840533215158169</v>
      </c>
      <c r="M2660" s="2">
        <v>0.64714490641756273</v>
      </c>
    </row>
    <row r="2661" spans="1:13" x14ac:dyDescent="0.35">
      <c r="A2661" s="2">
        <v>202709</v>
      </c>
      <c r="B2661" s="2" t="s">
        <v>405</v>
      </c>
      <c r="C2661" s="2">
        <v>2021</v>
      </c>
      <c r="D2661" s="2">
        <v>29.739349468842406</v>
      </c>
      <c r="E2661" s="2">
        <v>1610612765</v>
      </c>
      <c r="F2661" s="2" t="s">
        <v>1846</v>
      </c>
      <c r="G2661" s="2">
        <v>-0.74811718968977148</v>
      </c>
      <c r="H2661" s="2">
        <v>-0.80418738734383677</v>
      </c>
      <c r="I2661" s="2">
        <v>5.6070197654065256E-2</v>
      </c>
      <c r="J2661" s="2">
        <v>-1.4003791391486446</v>
      </c>
      <c r="K2661" s="2">
        <v>-0.32294459242576634</v>
      </c>
      <c r="L2661" s="2">
        <v>-0.61220073607313075</v>
      </c>
      <c r="M2661" s="2">
        <v>0.12930077836158221</v>
      </c>
    </row>
    <row r="2662" spans="1:13" x14ac:dyDescent="0.35">
      <c r="A2662" s="2">
        <v>202709</v>
      </c>
      <c r="B2662" s="2" t="s">
        <v>405</v>
      </c>
      <c r="C2662" s="2">
        <v>2023</v>
      </c>
      <c r="D2662" s="2">
        <v>31.636732011827839</v>
      </c>
      <c r="E2662" s="2">
        <v>1610612765</v>
      </c>
      <c r="F2662" s="2" t="s">
        <v>1846</v>
      </c>
      <c r="G2662" s="2">
        <v>-0.7510007741555913</v>
      </c>
      <c r="H2662" s="2">
        <v>-0.28649786359327334</v>
      </c>
      <c r="I2662" s="2">
        <v>-0.46450291056231796</v>
      </c>
      <c r="J2662" s="2">
        <v>-0.46297947295543185</v>
      </c>
      <c r="K2662" s="2">
        <v>-0.15267766026897497</v>
      </c>
      <c r="L2662" s="2">
        <v>-0.23845580316723192</v>
      </c>
      <c r="M2662" s="2">
        <v>-0.51543420330529022</v>
      </c>
    </row>
    <row r="2663" spans="1:13" x14ac:dyDescent="0.35">
      <c r="A2663" s="2">
        <v>202709</v>
      </c>
      <c r="B2663" s="2" t="s">
        <v>405</v>
      </c>
      <c r="C2663" s="2">
        <v>2016</v>
      </c>
      <c r="D2663" s="2">
        <v>24.770014237213886</v>
      </c>
      <c r="E2663" s="2">
        <v>1610612761</v>
      </c>
      <c r="F2663" s="2" t="s">
        <v>1881</v>
      </c>
      <c r="G2663" s="2">
        <v>-0.77898319536911287</v>
      </c>
      <c r="H2663" s="2">
        <v>-0.30578959477739964</v>
      </c>
      <c r="I2663" s="2">
        <v>-0.47319360059171328</v>
      </c>
      <c r="J2663" s="2">
        <v>-0.75751169915098671</v>
      </c>
      <c r="K2663" s="2">
        <v>-0.56714062574882396</v>
      </c>
      <c r="L2663" s="2">
        <v>9.7270545206686668E-2</v>
      </c>
      <c r="M2663" s="2">
        <v>-0.42289767651234128</v>
      </c>
    </row>
    <row r="2664" spans="1:13" x14ac:dyDescent="0.35">
      <c r="A2664" s="2">
        <v>202709</v>
      </c>
      <c r="B2664" s="2" t="s">
        <v>405</v>
      </c>
      <c r="C2664" s="2">
        <v>2024</v>
      </c>
      <c r="D2664" s="2">
        <v>32.471799364801228</v>
      </c>
      <c r="E2664" s="2">
        <v>1610612754</v>
      </c>
      <c r="F2664" s="2" t="s">
        <v>1867</v>
      </c>
      <c r="G2664" s="2">
        <v>-1.0367053128004677</v>
      </c>
      <c r="H2664" s="2">
        <v>-0.83482821755113279</v>
      </c>
      <c r="I2664" s="2">
        <v>-0.20187709524933486</v>
      </c>
      <c r="J2664" s="2">
        <v>-1.2279657555037704</v>
      </c>
      <c r="K2664" s="2">
        <v>-0.33328349349175806</v>
      </c>
      <c r="L2664" s="2">
        <v>-0.72975284522870321</v>
      </c>
      <c r="M2664" s="2">
        <v>-0.18080420107680917</v>
      </c>
    </row>
    <row r="2665" spans="1:13" x14ac:dyDescent="0.35">
      <c r="A2665" s="2">
        <v>202709</v>
      </c>
      <c r="B2665" s="2" t="s">
        <v>405</v>
      </c>
      <c r="C2665" s="2">
        <v>2013</v>
      </c>
      <c r="D2665" s="2">
        <v>21.834957835943488</v>
      </c>
      <c r="E2665" s="2">
        <v>1610612759</v>
      </c>
      <c r="F2665" s="2" t="s">
        <v>1888</v>
      </c>
      <c r="G2665" s="2">
        <v>-1.4791447204479948</v>
      </c>
      <c r="H2665" s="2">
        <v>-0.88881678490700489</v>
      </c>
      <c r="I2665" s="2">
        <v>-0.59032793554099006</v>
      </c>
      <c r="J2665" s="2">
        <v>-0.88341763146918639</v>
      </c>
      <c r="K2665" s="2">
        <v>-0.6246177871345171</v>
      </c>
      <c r="L2665" s="2">
        <v>-0.92149037583533944</v>
      </c>
      <c r="M2665" s="2">
        <v>-0.46582257407681671</v>
      </c>
    </row>
    <row r="2666" spans="1:13" x14ac:dyDescent="0.35">
      <c r="A2666" s="2">
        <v>202709</v>
      </c>
      <c r="B2666" s="2" t="s">
        <v>405</v>
      </c>
      <c r="C2666" s="2">
        <v>2018</v>
      </c>
      <c r="D2666" s="2">
        <v>26.692038111926404</v>
      </c>
      <c r="E2666" s="2">
        <v>1610612754</v>
      </c>
      <c r="F2666" s="2" t="s">
        <v>1867</v>
      </c>
      <c r="G2666" s="2">
        <v>-1.5629430764461709</v>
      </c>
      <c r="H2666" s="2">
        <v>-1.0459944946157811</v>
      </c>
      <c r="I2666" s="2">
        <v>-0.51694858183038983</v>
      </c>
      <c r="J2666" s="2">
        <v>-1.7997392865094359</v>
      </c>
      <c r="K2666" s="2">
        <v>-0.1847575204999912</v>
      </c>
      <c r="L2666" s="2">
        <v>-0.67304391170595423</v>
      </c>
      <c r="M2666" s="2">
        <v>-0.61556884531454736</v>
      </c>
    </row>
    <row r="2667" spans="1:13" x14ac:dyDescent="0.35">
      <c r="A2667" s="2">
        <v>202709</v>
      </c>
      <c r="B2667" s="2" t="s">
        <v>405</v>
      </c>
      <c r="C2667" s="2">
        <v>2022</v>
      </c>
      <c r="D2667" s="2">
        <v>30.640127039754681</v>
      </c>
      <c r="E2667" s="2">
        <v>1610612765</v>
      </c>
      <c r="F2667" s="2" t="s">
        <v>1846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35">
      <c r="A2668" s="2">
        <v>202709</v>
      </c>
      <c r="B2668" s="2" t="s">
        <v>405</v>
      </c>
      <c r="C2668" s="2">
        <v>2017</v>
      </c>
      <c r="D2668" s="2">
        <v>25.714598620085422</v>
      </c>
      <c r="E2668" s="2">
        <v>1610612761</v>
      </c>
      <c r="F2668" s="2" t="s">
        <v>1881</v>
      </c>
      <c r="G2668" s="2">
        <v>-1.7402517839546428</v>
      </c>
      <c r="H2668" s="2">
        <v>-0.87336218469103644</v>
      </c>
      <c r="I2668" s="2">
        <v>-0.86688959926360631</v>
      </c>
      <c r="J2668" s="2">
        <v>-0.90246007089376823</v>
      </c>
      <c r="K2668" s="2">
        <v>-0.7275506625751692</v>
      </c>
      <c r="L2668" s="2">
        <v>-0.85460546478115229</v>
      </c>
      <c r="M2668" s="2">
        <v>-0.92078096559441702</v>
      </c>
    </row>
    <row r="2669" spans="1:13" x14ac:dyDescent="0.35">
      <c r="A2669" s="2">
        <v>202709</v>
      </c>
      <c r="B2669" s="2" t="s">
        <v>405</v>
      </c>
      <c r="C2669" s="2">
        <v>2012</v>
      </c>
      <c r="D2669" s="2">
        <v>20.797283977658527</v>
      </c>
      <c r="E2669" s="2">
        <v>1610612759</v>
      </c>
      <c r="F2669" s="2" t="s">
        <v>1888</v>
      </c>
      <c r="G2669" s="2">
        <v>-1.8615557479813172</v>
      </c>
      <c r="H2669" s="2">
        <v>-1.6609386138576023</v>
      </c>
      <c r="I2669" s="2">
        <v>-0.20061713412371487</v>
      </c>
      <c r="J2669" s="2">
        <v>-1.676383259387253</v>
      </c>
      <c r="K2669" s="2">
        <v>-9.6150302311976951E-2</v>
      </c>
      <c r="L2669" s="2">
        <v>-1.3547305971599608</v>
      </c>
      <c r="M2669" s="2">
        <v>-1.4433228207649356</v>
      </c>
    </row>
    <row r="2670" spans="1:13" x14ac:dyDescent="0.35">
      <c r="A2670" s="2">
        <v>202709</v>
      </c>
      <c r="B2670" s="2" t="s">
        <v>405</v>
      </c>
      <c r="C2670" s="2">
        <v>2025</v>
      </c>
      <c r="D2670" s="2">
        <v>33.692914248165586</v>
      </c>
      <c r="E2670" s="2">
        <v>1610612753</v>
      </c>
      <c r="F2670" s="2" t="s">
        <v>1851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35">
      <c r="A2671" s="2">
        <v>1626262</v>
      </c>
      <c r="B2671" s="2" t="s">
        <v>1140</v>
      </c>
      <c r="C2671" s="2">
        <v>2016</v>
      </c>
      <c r="D2671" s="2">
        <v>23.726864527434014</v>
      </c>
      <c r="E2671" s="2">
        <v>1610612738</v>
      </c>
      <c r="F2671" s="2" t="s">
        <v>1849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35">
      <c r="A2672" s="2">
        <v>2042</v>
      </c>
      <c r="B2672" s="2" t="s">
        <v>2484</v>
      </c>
      <c r="C2672" s="2">
        <v>2002</v>
      </c>
      <c r="D2672" s="2">
        <v>24.969882816778007</v>
      </c>
      <c r="E2672" s="2">
        <v>1610612764</v>
      </c>
      <c r="F2672" s="2" t="s">
        <v>1879</v>
      </c>
      <c r="G2672" s="2">
        <v>-2.5203394252950773</v>
      </c>
      <c r="H2672" s="2">
        <v>-0.86643953594018674</v>
      </c>
      <c r="I2672" s="2">
        <v>-1.6538998893548904</v>
      </c>
      <c r="J2672" s="2">
        <v>-0.4388431874938214</v>
      </c>
      <c r="K2672" s="2">
        <v>-1.5029726735630822</v>
      </c>
      <c r="L2672" s="2">
        <v>-1.7065109474261699</v>
      </c>
      <c r="M2672" s="2">
        <v>-1.8318101633727393</v>
      </c>
    </row>
    <row r="2673" spans="1:13" x14ac:dyDescent="0.35">
      <c r="A2673" s="2">
        <v>2042</v>
      </c>
      <c r="B2673" s="2" t="s">
        <v>2484</v>
      </c>
      <c r="C2673" s="2">
        <v>2001</v>
      </c>
      <c r="D2673" s="2">
        <v>23.976015770452303</v>
      </c>
      <c r="E2673" s="2">
        <v>1610612764</v>
      </c>
      <c r="F2673" s="2" t="s">
        <v>1879</v>
      </c>
      <c r="G2673" s="2">
        <v>-2.6438880575945753</v>
      </c>
      <c r="H2673" s="2">
        <v>-0.78603122797549574</v>
      </c>
      <c r="I2673" s="2">
        <v>-1.8578568296190796</v>
      </c>
      <c r="J2673" s="2">
        <v>-0.63851674724291696</v>
      </c>
      <c r="K2673" s="2">
        <v>-1.7021157622654834</v>
      </c>
      <c r="L2673" s="2">
        <v>-1.3544878011260881</v>
      </c>
      <c r="M2673" s="2">
        <v>-2.2179517830377988</v>
      </c>
    </row>
    <row r="2674" spans="1:13" x14ac:dyDescent="0.35">
      <c r="A2674" s="2">
        <v>2042</v>
      </c>
      <c r="B2674" s="2" t="s">
        <v>2484</v>
      </c>
      <c r="C2674" s="2">
        <v>2005</v>
      </c>
      <c r="D2674" s="2">
        <v>27.754353301938451</v>
      </c>
      <c r="E2674" s="2">
        <v>1610612758</v>
      </c>
      <c r="F2674" s="2" t="s">
        <v>1897</v>
      </c>
      <c r="G2674" s="2">
        <v>-2.8255094353071044</v>
      </c>
      <c r="H2674" s="2">
        <v>-1.4178596397796195</v>
      </c>
      <c r="I2674" s="2">
        <v>-1.4076497955274849</v>
      </c>
      <c r="J2674" s="2">
        <v>-1.2121130189557197</v>
      </c>
      <c r="K2674" s="2">
        <v>-1.5446575939506773</v>
      </c>
      <c r="L2674" s="2">
        <v>-1.6818912353187914</v>
      </c>
      <c r="M2674" s="2">
        <v>-1.302157746693458</v>
      </c>
    </row>
    <row r="2675" spans="1:13" x14ac:dyDescent="0.35">
      <c r="A2675" s="2">
        <v>2042</v>
      </c>
      <c r="B2675" s="2" t="s">
        <v>2484</v>
      </c>
      <c r="C2675" s="2">
        <v>2003</v>
      </c>
      <c r="D2675" s="2">
        <v>26.013032526557879</v>
      </c>
      <c r="E2675" s="2">
        <v>1610612740</v>
      </c>
      <c r="F2675" s="2" t="s">
        <v>1886</v>
      </c>
      <c r="G2675" s="2">
        <v>-2.9897552315333553</v>
      </c>
      <c r="H2675" s="2">
        <v>-1.5988607654440212</v>
      </c>
      <c r="I2675" s="2">
        <v>-1.3908944660893341</v>
      </c>
      <c r="J2675" s="2">
        <v>-1.3690227775548114</v>
      </c>
      <c r="K2675" s="2">
        <v>-1.5490341684506146</v>
      </c>
      <c r="L2675" s="2">
        <v>-1.894130534058114</v>
      </c>
      <c r="M2675" s="2">
        <v>-1.2689984981849554</v>
      </c>
    </row>
    <row r="2676" spans="1:13" x14ac:dyDescent="0.35">
      <c r="A2676" s="2">
        <v>202622</v>
      </c>
      <c r="B2676" s="2" t="s">
        <v>1471</v>
      </c>
      <c r="C2676" s="2">
        <v>2012</v>
      </c>
      <c r="D2676" s="2">
        <v>23.926733106998139</v>
      </c>
      <c r="E2676" s="2">
        <v>1610612745</v>
      </c>
      <c r="F2676" s="2" t="s">
        <v>1853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35">
      <c r="A2677" s="2">
        <v>201584</v>
      </c>
      <c r="B2677" s="2" t="s">
        <v>338</v>
      </c>
      <c r="C2677" s="2">
        <v>2014</v>
      </c>
      <c r="D2677" s="2">
        <v>28.581206877669477</v>
      </c>
      <c r="E2677" s="2">
        <v>1610612763</v>
      </c>
      <c r="F2677" s="2" t="s">
        <v>1848</v>
      </c>
      <c r="G2677" s="2">
        <v>0.24713793039607523</v>
      </c>
      <c r="H2677" s="2">
        <v>-0.11296134682360426</v>
      </c>
      <c r="I2677" s="2">
        <v>0.36009927721967949</v>
      </c>
      <c r="J2677" s="2">
        <v>0.67864756401515069</v>
      </c>
      <c r="K2677" s="2">
        <v>-0.50621436736221659</v>
      </c>
      <c r="L2677" s="2">
        <v>-0.44573092491333455</v>
      </c>
      <c r="M2677" s="2">
        <v>0.57860325466640272</v>
      </c>
    </row>
    <row r="2678" spans="1:13" x14ac:dyDescent="0.35">
      <c r="A2678" s="2">
        <v>201584</v>
      </c>
      <c r="B2678" s="2" t="s">
        <v>338</v>
      </c>
      <c r="C2678" s="2">
        <v>2016</v>
      </c>
      <c r="D2678" s="2">
        <v>30.577154747563245</v>
      </c>
      <c r="E2678" s="2">
        <v>1610612766</v>
      </c>
      <c r="F2678" s="2" t="s">
        <v>1935</v>
      </c>
      <c r="G2678" s="2">
        <v>1.9297345993756543E-2</v>
      </c>
      <c r="H2678" s="2">
        <v>0.4775594627742733</v>
      </c>
      <c r="I2678" s="2">
        <v>-0.45826211678051676</v>
      </c>
      <c r="J2678" s="2">
        <v>0.15839800006702806</v>
      </c>
      <c r="K2678" s="2">
        <v>-0.41193656932611306</v>
      </c>
      <c r="L2678" s="2">
        <v>0.5712417389846276</v>
      </c>
      <c r="M2678" s="2">
        <v>-0.46642077609121196</v>
      </c>
    </row>
    <row r="2679" spans="1:13" x14ac:dyDescent="0.35">
      <c r="A2679" s="2">
        <v>201584</v>
      </c>
      <c r="B2679" s="2" t="s">
        <v>338</v>
      </c>
      <c r="C2679" s="2">
        <v>2009</v>
      </c>
      <c r="D2679" s="2">
        <v>23.696747344212024</v>
      </c>
      <c r="E2679" s="2">
        <v>1610612753</v>
      </c>
      <c r="F2679" s="2" t="s">
        <v>1851</v>
      </c>
      <c r="G2679" s="2">
        <v>-0.18678137118089472</v>
      </c>
      <c r="H2679" s="2">
        <v>-8.3837165801689414E-2</v>
      </c>
      <c r="I2679" s="2">
        <v>-0.1029442053792053</v>
      </c>
      <c r="J2679" s="2">
        <v>-7.4585934782462199E-2</v>
      </c>
      <c r="K2679" s="2">
        <v>-0.76043909152608491</v>
      </c>
      <c r="L2679" s="2">
        <v>-0.10344761841266389</v>
      </c>
      <c r="M2679" s="2">
        <v>0.73329730323367825</v>
      </c>
    </row>
    <row r="2680" spans="1:13" x14ac:dyDescent="0.35">
      <c r="A2680" s="2">
        <v>201584</v>
      </c>
      <c r="B2680" s="2" t="s">
        <v>338</v>
      </c>
      <c r="C2680" s="2">
        <v>2013</v>
      </c>
      <c r="D2680" s="2">
        <v>27.581863979848865</v>
      </c>
      <c r="E2680" s="2">
        <v>1610612738</v>
      </c>
      <c r="F2680" s="2" t="s">
        <v>1849</v>
      </c>
      <c r="G2680" s="2">
        <v>-0.25540860029895579</v>
      </c>
      <c r="H2680" s="2">
        <v>-0.41292375264453196</v>
      </c>
      <c r="I2680" s="2">
        <v>0.15751515234557617</v>
      </c>
      <c r="J2680" s="2">
        <v>0.28354419453910074</v>
      </c>
      <c r="K2680" s="2">
        <v>5.3960189546352684E-2</v>
      </c>
      <c r="L2680" s="2">
        <v>-0.76562825581402161</v>
      </c>
      <c r="M2680" s="2">
        <v>0.18898046401069865</v>
      </c>
    </row>
    <row r="2681" spans="1:13" x14ac:dyDescent="0.35">
      <c r="A2681" s="2">
        <v>201584</v>
      </c>
      <c r="B2681" s="2" t="s">
        <v>338</v>
      </c>
      <c r="C2681" s="2">
        <v>2012</v>
      </c>
      <c r="D2681" s="2">
        <v>26.563355601796079</v>
      </c>
      <c r="E2681" s="2">
        <v>1610612745</v>
      </c>
      <c r="F2681" s="2" t="s">
        <v>1853</v>
      </c>
      <c r="G2681" s="2">
        <v>-0.42938237417531044</v>
      </c>
      <c r="H2681" s="2">
        <v>0.32434220255258084</v>
      </c>
      <c r="I2681" s="2">
        <v>-0.75372457672789128</v>
      </c>
      <c r="J2681" s="2">
        <v>0.66710283512508339</v>
      </c>
      <c r="K2681" s="2">
        <v>-0.96719998629569692</v>
      </c>
      <c r="L2681" s="2">
        <v>0.10910113842340724</v>
      </c>
      <c r="M2681" s="2">
        <v>-0.67329175576605038</v>
      </c>
    </row>
    <row r="2682" spans="1:13" x14ac:dyDescent="0.35">
      <c r="A2682" s="2">
        <v>201584</v>
      </c>
      <c r="B2682" s="2" t="s">
        <v>338</v>
      </c>
      <c r="C2682" s="2">
        <v>2010</v>
      </c>
      <c r="D2682" s="2">
        <v>24.529076771437957</v>
      </c>
      <c r="E2682" s="2">
        <v>1610612751</v>
      </c>
      <c r="F2682" s="2" t="s">
        <v>1877</v>
      </c>
      <c r="G2682" s="2">
        <v>-0.49715883878149592</v>
      </c>
      <c r="H2682" s="2">
        <v>0.56247958244984375</v>
      </c>
      <c r="I2682" s="2">
        <v>-1.0596384212313397</v>
      </c>
      <c r="J2682" s="2">
        <v>0.82892329643119544</v>
      </c>
      <c r="K2682" s="2">
        <v>-1.1834180367660458</v>
      </c>
      <c r="L2682" s="2">
        <v>0.27319700931988161</v>
      </c>
      <c r="M2682" s="2">
        <v>-0.97900461272927797</v>
      </c>
    </row>
    <row r="2683" spans="1:13" x14ac:dyDescent="0.35">
      <c r="A2683" s="2">
        <v>201584</v>
      </c>
      <c r="B2683" s="2" t="s">
        <v>338</v>
      </c>
      <c r="C2683" s="2">
        <v>2011</v>
      </c>
      <c r="D2683" s="2">
        <v>25.525681743511115</v>
      </c>
      <c r="E2683" s="2">
        <v>1610612745</v>
      </c>
      <c r="F2683" s="2" t="s">
        <v>1853</v>
      </c>
      <c r="G2683" s="2">
        <v>-0.66490619068334622</v>
      </c>
      <c r="H2683" s="2">
        <v>0.3686599427278679</v>
      </c>
      <c r="I2683" s="2">
        <v>-1.0335661334112141</v>
      </c>
      <c r="J2683" s="2">
        <v>0.87055526845522246</v>
      </c>
      <c r="K2683" s="2">
        <v>-0.54964597837418794</v>
      </c>
      <c r="L2683" s="2">
        <v>-3.0191986963676268E-2</v>
      </c>
      <c r="M2683" s="2">
        <v>-1.2643064624311333</v>
      </c>
    </row>
    <row r="2684" spans="1:13" x14ac:dyDescent="0.35">
      <c r="A2684" s="2">
        <v>201584</v>
      </c>
      <c r="B2684" s="2" t="s">
        <v>338</v>
      </c>
      <c r="C2684" s="2">
        <v>2015</v>
      </c>
      <c r="D2684" s="2">
        <v>29.613404884459534</v>
      </c>
      <c r="E2684" s="2">
        <v>1610612763</v>
      </c>
      <c r="F2684" s="2" t="s">
        <v>1848</v>
      </c>
      <c r="G2684" s="2">
        <v>-0.83791103520372512</v>
      </c>
      <c r="H2684" s="2">
        <v>0.12010728353857768</v>
      </c>
      <c r="I2684" s="2">
        <v>-0.95801831874230281</v>
      </c>
      <c r="J2684" s="2">
        <v>0.6479073823714111</v>
      </c>
      <c r="K2684" s="2">
        <v>-1.7445817639048065</v>
      </c>
      <c r="L2684" s="2">
        <v>-6.1745387170617796E-2</v>
      </c>
      <c r="M2684" s="2">
        <v>-0.79541282075015773</v>
      </c>
    </row>
    <row r="2685" spans="1:13" x14ac:dyDescent="0.35">
      <c r="A2685" s="2">
        <v>201584</v>
      </c>
      <c r="B2685" s="2" t="s">
        <v>338</v>
      </c>
      <c r="C2685" s="2">
        <v>2019</v>
      </c>
      <c r="D2685" s="2">
        <v>33.51768700032855</v>
      </c>
      <c r="E2685" s="2">
        <v>1610612742</v>
      </c>
      <c r="F2685" s="2" t="s">
        <v>1869</v>
      </c>
      <c r="G2685" s="2">
        <v>-1.4622395177777343</v>
      </c>
      <c r="H2685" s="2">
        <v>-0.96494091726365316</v>
      </c>
      <c r="I2685" s="2">
        <v>-0.4972986005140812</v>
      </c>
      <c r="J2685" s="2">
        <v>-0.38259744238761934</v>
      </c>
      <c r="K2685" s="2">
        <v>-0.55865093050867221</v>
      </c>
      <c r="L2685" s="2">
        <v>-1.0958222664064665</v>
      </c>
      <c r="M2685" s="2">
        <v>-0.48902526073866104</v>
      </c>
    </row>
    <row r="2686" spans="1:13" x14ac:dyDescent="0.35">
      <c r="A2686" s="2">
        <v>201584</v>
      </c>
      <c r="B2686" s="2" t="s">
        <v>338</v>
      </c>
      <c r="C2686" s="2">
        <v>2017</v>
      </c>
      <c r="D2686" s="2">
        <v>31.524477056182235</v>
      </c>
      <c r="E2686" s="2">
        <v>1610612752</v>
      </c>
      <c r="F2686" s="2" t="s">
        <v>1873</v>
      </c>
      <c r="G2686" s="2">
        <v>-1.4963040312943714</v>
      </c>
      <c r="H2686" s="2">
        <v>-0.31589033788989912</v>
      </c>
      <c r="I2686" s="2">
        <v>-1.1804136934044722</v>
      </c>
      <c r="J2686" s="2">
        <v>-0.14814383044541951</v>
      </c>
      <c r="K2686" s="2">
        <v>-0.98240029241749038</v>
      </c>
      <c r="L2686" s="2">
        <v>-0.35894145042681852</v>
      </c>
      <c r="M2686" s="2">
        <v>-1.2109050485077557</v>
      </c>
    </row>
    <row r="2687" spans="1:13" x14ac:dyDescent="0.35">
      <c r="A2687" s="2">
        <v>201584</v>
      </c>
      <c r="B2687" s="2" t="s">
        <v>338</v>
      </c>
      <c r="C2687" s="2">
        <v>2020</v>
      </c>
      <c r="D2687" s="2">
        <v>34.908553280035044</v>
      </c>
      <c r="E2687" s="2">
        <v>1610612742</v>
      </c>
      <c r="F2687" s="2" t="s">
        <v>1869</v>
      </c>
      <c r="G2687" s="2">
        <v>-1.5311713834143756</v>
      </c>
      <c r="H2687" s="2">
        <v>-1.578291518807881</v>
      </c>
      <c r="I2687" s="2">
        <v>4.712013539350534E-2</v>
      </c>
      <c r="J2687" s="2">
        <v>-0.94897892725418376</v>
      </c>
      <c r="K2687" s="2">
        <v>0.75644823419078278</v>
      </c>
      <c r="L2687" s="2">
        <v>-1.7173937914264565</v>
      </c>
      <c r="M2687" s="2">
        <v>-4.6953129847839128E-2</v>
      </c>
    </row>
    <row r="2688" spans="1:13" x14ac:dyDescent="0.35">
      <c r="A2688" s="2">
        <v>201584</v>
      </c>
      <c r="B2688" s="2" t="s">
        <v>338</v>
      </c>
      <c r="C2688" s="2">
        <v>2018</v>
      </c>
      <c r="D2688" s="2">
        <v>32.521082028255393</v>
      </c>
      <c r="E2688" s="2">
        <v>1610612752</v>
      </c>
      <c r="F2688" s="2" t="s">
        <v>1873</v>
      </c>
      <c r="G2688" s="2">
        <v>-1.8842494894534505</v>
      </c>
      <c r="H2688" s="2">
        <v>-0.45916557939234637</v>
      </c>
      <c r="I2688" s="2">
        <v>-1.4250839100611041</v>
      </c>
      <c r="J2688" s="2">
        <v>0.45085923154646568</v>
      </c>
      <c r="K2688" s="2">
        <v>-1.7510410818223012</v>
      </c>
      <c r="L2688" s="2">
        <v>-0.66765972245639638</v>
      </c>
      <c r="M2688" s="2">
        <v>-1.3802762342362074</v>
      </c>
    </row>
    <row r="2689" spans="1:13" x14ac:dyDescent="0.35">
      <c r="A2689" s="2">
        <v>201235</v>
      </c>
      <c r="B2689" s="2" t="s">
        <v>1006</v>
      </c>
      <c r="C2689" s="2">
        <v>2009</v>
      </c>
      <c r="D2689" s="2">
        <v>25.470923228562039</v>
      </c>
      <c r="E2689" s="2">
        <v>1610612752</v>
      </c>
      <c r="F2689" s="2" t="s">
        <v>1873</v>
      </c>
      <c r="G2689" s="2">
        <v>-3.1033598802113991</v>
      </c>
      <c r="H2689" s="2">
        <v>-2.5479587914459252</v>
      </c>
      <c r="I2689" s="2">
        <v>-0.55540108876547412</v>
      </c>
      <c r="J2689" s="2">
        <v>-2.5524236130091489</v>
      </c>
      <c r="K2689" s="2">
        <v>-0.55650915461107942</v>
      </c>
      <c r="L2689" s="2">
        <v>-1.6725035829706216</v>
      </c>
      <c r="M2689" s="2">
        <v>-0.4250404010471967</v>
      </c>
    </row>
    <row r="2690" spans="1:13" x14ac:dyDescent="0.35">
      <c r="A2690" s="2">
        <v>201235</v>
      </c>
      <c r="B2690" s="2" t="s">
        <v>1006</v>
      </c>
      <c r="C2690" s="2">
        <v>2008</v>
      </c>
      <c r="D2690" s="2">
        <v>24.15671886978425</v>
      </c>
      <c r="E2690" s="2">
        <v>1610612754</v>
      </c>
      <c r="F2690" s="2" t="s">
        <v>1867</v>
      </c>
      <c r="G2690" s="2">
        <v>-3.3598106477893976</v>
      </c>
      <c r="H2690" s="2">
        <v>-3.1556730218988336</v>
      </c>
      <c r="I2690" s="2">
        <v>-0.20413762589056422</v>
      </c>
      <c r="J2690" s="2">
        <v>-3.1583505176234827</v>
      </c>
      <c r="K2690" s="2">
        <v>-0.20224670271763395</v>
      </c>
      <c r="L2690" s="2">
        <v>-2.0628176240829248</v>
      </c>
      <c r="M2690" s="2">
        <v>-0.66722085191430547</v>
      </c>
    </row>
    <row r="2691" spans="1:13" x14ac:dyDescent="0.35">
      <c r="A2691" s="2">
        <v>202342</v>
      </c>
      <c r="B2691" s="2" t="s">
        <v>1461</v>
      </c>
      <c r="C2691" s="2">
        <v>2011</v>
      </c>
      <c r="D2691" s="2">
        <v>23.548899353849524</v>
      </c>
      <c r="E2691" s="2">
        <v>1610612755</v>
      </c>
      <c r="F2691" s="2" t="s">
        <v>1890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35">
      <c r="A2692" s="2">
        <v>202342</v>
      </c>
      <c r="B2692" s="2" t="s">
        <v>1461</v>
      </c>
      <c r="C2692" s="2">
        <v>2012</v>
      </c>
      <c r="D2692" s="2">
        <v>24.630380024093746</v>
      </c>
      <c r="E2692" s="2">
        <v>1610612755</v>
      </c>
      <c r="F2692" s="2" t="s">
        <v>1890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35">
      <c r="A2693" s="2">
        <v>378</v>
      </c>
      <c r="B2693" s="2" t="s">
        <v>2071</v>
      </c>
      <c r="C2693" s="2">
        <v>1997</v>
      </c>
      <c r="D2693" s="2">
        <v>35.672434563574633</v>
      </c>
      <c r="E2693" s="2">
        <v>1610612760</v>
      </c>
      <c r="F2693" s="2" t="s">
        <v>1863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35">
      <c r="A2694" s="2">
        <v>1641854</v>
      </c>
      <c r="B2694" s="2" t="s">
        <v>2890</v>
      </c>
      <c r="C2694" s="2">
        <v>2024</v>
      </c>
      <c r="D2694" s="2">
        <v>24.216953236228232</v>
      </c>
      <c r="E2694" s="2">
        <v>1610612739</v>
      </c>
      <c r="F2694" s="2" t="s">
        <v>1883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35">
      <c r="A2695" s="2">
        <v>1641854</v>
      </c>
      <c r="B2695" s="2" t="s">
        <v>2890</v>
      </c>
      <c r="C2695" s="2">
        <v>2025</v>
      </c>
      <c r="D2695" s="2">
        <v>25.210820282553936</v>
      </c>
      <c r="E2695" s="2">
        <v>1610612739</v>
      </c>
      <c r="F2695" s="2" t="s">
        <v>1883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35">
      <c r="A2696" s="2">
        <v>200783</v>
      </c>
      <c r="B2696" s="2" t="s">
        <v>602</v>
      </c>
      <c r="C2696" s="2">
        <v>2010</v>
      </c>
      <c r="D2696" s="2">
        <v>26.426459314423393</v>
      </c>
      <c r="E2696" s="2">
        <v>1610612746</v>
      </c>
      <c r="F2696" s="2" t="s">
        <v>1858</v>
      </c>
      <c r="G2696" s="2">
        <v>-0.31201633812782981</v>
      </c>
      <c r="H2696" s="2">
        <v>-0.23302817452985827</v>
      </c>
      <c r="I2696" s="2">
        <v>-7.8988163597971534E-2</v>
      </c>
      <c r="J2696" s="2">
        <v>0.365836185173461</v>
      </c>
      <c r="K2696" s="2">
        <v>-0.17279937082444899</v>
      </c>
      <c r="L2696" s="2">
        <v>-0.78472265606216529</v>
      </c>
      <c r="M2696" s="2">
        <v>-2.7134893827463508E-2</v>
      </c>
    </row>
    <row r="2697" spans="1:13" x14ac:dyDescent="0.35">
      <c r="A2697" s="2">
        <v>200783</v>
      </c>
      <c r="B2697" s="2" t="s">
        <v>602</v>
      </c>
      <c r="C2697" s="2">
        <v>2011</v>
      </c>
      <c r="D2697" s="2">
        <v>27.423064286496551</v>
      </c>
      <c r="E2697" s="2">
        <v>1610612746</v>
      </c>
      <c r="F2697" s="2" t="s">
        <v>1858</v>
      </c>
      <c r="G2697" s="2">
        <v>-0.81218999256445978</v>
      </c>
      <c r="H2697" s="2">
        <v>-0.59312918355377875</v>
      </c>
      <c r="I2697" s="2">
        <v>-0.21906080901068101</v>
      </c>
      <c r="J2697" s="2">
        <v>8.3653514267634912E-2</v>
      </c>
      <c r="K2697" s="2">
        <v>-0.67441061982283612</v>
      </c>
      <c r="L2697" s="2">
        <v>-1.1566686296767761</v>
      </c>
      <c r="M2697" s="2">
        <v>8.433996341159683E-3</v>
      </c>
    </row>
    <row r="2698" spans="1:13" x14ac:dyDescent="0.35">
      <c r="A2698" s="2">
        <v>200783</v>
      </c>
      <c r="B2698" s="2" t="s">
        <v>602</v>
      </c>
      <c r="C2698" s="2">
        <v>2007</v>
      </c>
      <c r="D2698" s="2">
        <v>23.436644398203921</v>
      </c>
      <c r="E2698" s="2">
        <v>1610612750</v>
      </c>
      <c r="F2698" s="2" t="s">
        <v>1875</v>
      </c>
      <c r="G2698" s="2">
        <v>-0.85245554731895479</v>
      </c>
      <c r="H2698" s="2">
        <v>-0.54721953350741692</v>
      </c>
      <c r="I2698" s="2">
        <v>-0.30523601381153781</v>
      </c>
      <c r="J2698" s="2">
        <v>-0.40657345309814913</v>
      </c>
      <c r="K2698" s="2">
        <v>-0.45815645176913272</v>
      </c>
      <c r="L2698" s="2">
        <v>-1.0421037010277119</v>
      </c>
      <c r="M2698" s="2">
        <v>1.7607979061639439E-2</v>
      </c>
    </row>
    <row r="2699" spans="1:13" x14ac:dyDescent="0.35">
      <c r="A2699" s="2">
        <v>200783</v>
      </c>
      <c r="B2699" s="2" t="s">
        <v>602</v>
      </c>
      <c r="C2699" s="2">
        <v>2008</v>
      </c>
      <c r="D2699" s="2">
        <v>24.433249370277078</v>
      </c>
      <c r="E2699" s="2">
        <v>1610612750</v>
      </c>
      <c r="F2699" s="2" t="s">
        <v>1875</v>
      </c>
      <c r="G2699" s="2">
        <v>-0.99038135125409621</v>
      </c>
      <c r="H2699" s="2">
        <v>-0.28885213158300738</v>
      </c>
      <c r="I2699" s="2">
        <v>-0.70152921967108883</v>
      </c>
      <c r="J2699" s="2">
        <v>-6.4843930917546422E-2</v>
      </c>
      <c r="K2699" s="2">
        <v>-0.44656555079627813</v>
      </c>
      <c r="L2699" s="2">
        <v>-0.67183760032204132</v>
      </c>
      <c r="M2699" s="2">
        <v>-0.96307512721919342</v>
      </c>
    </row>
    <row r="2700" spans="1:13" x14ac:dyDescent="0.35">
      <c r="A2700" s="2">
        <v>200783</v>
      </c>
      <c r="B2700" s="2" t="s">
        <v>602</v>
      </c>
      <c r="C2700" s="2">
        <v>2009</v>
      </c>
      <c r="D2700" s="2">
        <v>25.429854342350236</v>
      </c>
      <c r="E2700" s="2">
        <v>1610612750</v>
      </c>
      <c r="F2700" s="2" t="s">
        <v>1875</v>
      </c>
      <c r="G2700" s="2">
        <v>-1.0218914419999865</v>
      </c>
      <c r="H2700" s="2">
        <v>-0.3997927587225506</v>
      </c>
      <c r="I2700" s="2">
        <v>-0.62209868327743589</v>
      </c>
      <c r="J2700" s="2">
        <v>0.26629896978017714</v>
      </c>
      <c r="K2700" s="2">
        <v>-0.18446852751359855</v>
      </c>
      <c r="L2700" s="2">
        <v>-1.1759877461987818</v>
      </c>
      <c r="M2700" s="2">
        <v>-0.92808026395482612</v>
      </c>
    </row>
    <row r="2701" spans="1:13" x14ac:dyDescent="0.35">
      <c r="A2701" s="2">
        <v>200783</v>
      </c>
      <c r="B2701" s="2" t="s">
        <v>602</v>
      </c>
      <c r="C2701" s="2">
        <v>2012</v>
      </c>
      <c r="D2701" s="2">
        <v>28.460738144781512</v>
      </c>
      <c r="E2701" s="2">
        <v>1610612757</v>
      </c>
      <c r="F2701" s="2" t="s">
        <v>1864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35">
      <c r="A2702" s="2">
        <v>1628591</v>
      </c>
      <c r="B2702" s="2" t="s">
        <v>1288</v>
      </c>
      <c r="C2702" s="2">
        <v>2022</v>
      </c>
      <c r="D2702" s="2">
        <v>27.970649435987294</v>
      </c>
      <c r="E2702" s="2">
        <v>1610612764</v>
      </c>
      <c r="F2702" s="2" t="s">
        <v>1879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35">
      <c r="A2703" s="2">
        <v>1626245</v>
      </c>
      <c r="B2703" s="2" t="s">
        <v>2807</v>
      </c>
      <c r="C2703" s="2">
        <v>2016</v>
      </c>
      <c r="D2703" s="2">
        <v>23.767933413645821</v>
      </c>
      <c r="E2703" s="2">
        <v>1610612741</v>
      </c>
      <c r="F2703" s="2" t="s">
        <v>1859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35">
      <c r="A2704" s="2">
        <v>1626245</v>
      </c>
      <c r="B2704" s="2" t="s">
        <v>2807</v>
      </c>
      <c r="C2704" s="2">
        <v>2017</v>
      </c>
      <c r="D2704" s="2">
        <v>24.808345197678239</v>
      </c>
      <c r="E2704" s="2">
        <v>1610612741</v>
      </c>
      <c r="F2704" s="2" t="s">
        <v>1859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35">
      <c r="A2705" s="2">
        <v>1626245</v>
      </c>
      <c r="B2705" s="2" t="s">
        <v>2807</v>
      </c>
      <c r="C2705" s="2">
        <v>2021</v>
      </c>
      <c r="D2705" s="2">
        <v>28.857737378162305</v>
      </c>
      <c r="E2705" s="2">
        <v>1610612741</v>
      </c>
      <c r="F2705" s="2" t="s">
        <v>1859</v>
      </c>
      <c r="G2705" s="2">
        <v>-1.2338966723476053</v>
      </c>
      <c r="H2705" s="2">
        <v>-1.7367220641739234</v>
      </c>
      <c r="I2705" s="2">
        <v>0.50282539182631814</v>
      </c>
      <c r="J2705" s="2">
        <v>-1.6779669761223288</v>
      </c>
      <c r="K2705" s="2">
        <v>0.51111502086584903</v>
      </c>
      <c r="L2705" s="2">
        <v>-1.8178642932190752</v>
      </c>
      <c r="M2705" s="2">
        <v>0.49595648225068156</v>
      </c>
    </row>
    <row r="2706" spans="1:13" x14ac:dyDescent="0.35">
      <c r="A2706" s="2">
        <v>1626245</v>
      </c>
      <c r="B2706" s="2" t="s">
        <v>2807</v>
      </c>
      <c r="C2706" s="2">
        <v>2020</v>
      </c>
      <c r="D2706" s="2">
        <v>27.674953455262294</v>
      </c>
      <c r="E2706" s="2">
        <v>1610612741</v>
      </c>
      <c r="F2706" s="2" t="s">
        <v>1859</v>
      </c>
      <c r="G2706" s="2">
        <v>-2.1650731563153993</v>
      </c>
      <c r="H2706" s="2">
        <v>-1.5729555575144205</v>
      </c>
      <c r="I2706" s="2">
        <v>-0.59211759880097903</v>
      </c>
      <c r="J2706" s="2">
        <v>-1.4144500043335126</v>
      </c>
      <c r="K2706" s="2">
        <v>-0.18853203416674863</v>
      </c>
      <c r="L2706" s="2">
        <v>-1.7958261328531548</v>
      </c>
      <c r="M2706" s="2">
        <v>-0.93260035861613388</v>
      </c>
    </row>
    <row r="2707" spans="1:13" x14ac:dyDescent="0.35">
      <c r="A2707" s="2">
        <v>1626245</v>
      </c>
      <c r="B2707" s="2" t="s">
        <v>2807</v>
      </c>
      <c r="C2707" s="2">
        <v>2019</v>
      </c>
      <c r="D2707" s="2">
        <v>26.757748329865294</v>
      </c>
      <c r="E2707" s="2">
        <v>1610612741</v>
      </c>
      <c r="F2707" s="2" t="s">
        <v>1859</v>
      </c>
      <c r="G2707" s="2">
        <v>-2.848588598294886</v>
      </c>
      <c r="H2707" s="2">
        <v>-2.0360203280912872</v>
      </c>
      <c r="I2707" s="2">
        <v>-0.8125682702035989</v>
      </c>
      <c r="J2707" s="2">
        <v>-1.8312390233932108</v>
      </c>
      <c r="K2707" s="2">
        <v>-0.91016208479073424</v>
      </c>
      <c r="L2707" s="2">
        <v>-2.3618717159472453</v>
      </c>
      <c r="M2707" s="2">
        <v>-0.71939253824038585</v>
      </c>
    </row>
    <row r="2708" spans="1:13" x14ac:dyDescent="0.35">
      <c r="A2708" s="2">
        <v>1626245</v>
      </c>
      <c r="B2708" s="2" t="s">
        <v>2807</v>
      </c>
      <c r="C2708" s="2">
        <v>2018</v>
      </c>
      <c r="D2708" s="2">
        <v>25.761143357792136</v>
      </c>
      <c r="E2708" s="2">
        <v>1610612741</v>
      </c>
      <c r="F2708" s="2" t="s">
        <v>1859</v>
      </c>
      <c r="G2708" s="2">
        <v>-2.9930271514633411</v>
      </c>
      <c r="H2708" s="2">
        <v>-2.3023236129325415</v>
      </c>
      <c r="I2708" s="2">
        <v>-0.6907035385307998</v>
      </c>
      <c r="J2708" s="2">
        <v>-2.0852350054980953</v>
      </c>
      <c r="K2708" s="2">
        <v>-0.89572912569241925</v>
      </c>
      <c r="L2708" s="2">
        <v>-2.7591599080386997</v>
      </c>
      <c r="M2708" s="2">
        <v>-0.43183284767016905</v>
      </c>
    </row>
    <row r="2709" spans="1:13" x14ac:dyDescent="0.35">
      <c r="A2709" s="2">
        <v>1642385</v>
      </c>
      <c r="B2709" s="2" t="s">
        <v>1626</v>
      </c>
      <c r="C2709" s="2">
        <v>2025</v>
      </c>
      <c r="D2709" s="2">
        <v>21.547475632460849</v>
      </c>
      <c r="E2709" s="2">
        <v>1610612751</v>
      </c>
      <c r="F2709" s="2" t="s">
        <v>1877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35">
      <c r="A2710" s="2">
        <v>733</v>
      </c>
      <c r="B2710" s="2" t="s">
        <v>2161</v>
      </c>
      <c r="C2710" s="2">
        <v>1997</v>
      </c>
      <c r="D2710" s="2">
        <v>25.465447377067132</v>
      </c>
      <c r="E2710" s="2">
        <v>1610612749</v>
      </c>
      <c r="F2710" s="2" t="s">
        <v>1865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35">
      <c r="A2711" s="2">
        <v>2414</v>
      </c>
      <c r="B2711" s="2" t="s">
        <v>2561</v>
      </c>
      <c r="C2711" s="2">
        <v>2005</v>
      </c>
      <c r="D2711" s="2">
        <v>24.600262840871753</v>
      </c>
      <c r="E2711" s="2">
        <v>1610612762</v>
      </c>
      <c r="F2711" s="2" t="s">
        <v>1856</v>
      </c>
      <c r="G2711" s="2">
        <v>-1.8447650813832117</v>
      </c>
      <c r="H2711" s="2">
        <v>-2.288594129117083</v>
      </c>
      <c r="I2711" s="2">
        <v>0.44382904773387133</v>
      </c>
      <c r="J2711" s="2">
        <v>-2.258743802357146</v>
      </c>
      <c r="K2711" s="2">
        <v>0.61715333640731151</v>
      </c>
      <c r="L2711" s="2">
        <v>-2.4355314993358235</v>
      </c>
      <c r="M2711" s="2">
        <v>-6.8081231390244287E-2</v>
      </c>
    </row>
    <row r="2712" spans="1:13" x14ac:dyDescent="0.35">
      <c r="A2712" s="2">
        <v>2414</v>
      </c>
      <c r="B2712" s="2" t="s">
        <v>2561</v>
      </c>
      <c r="C2712" s="2">
        <v>2004</v>
      </c>
      <c r="D2712" s="2">
        <v>23.272368853356696</v>
      </c>
      <c r="E2712" s="2">
        <v>1610612762</v>
      </c>
      <c r="F2712" s="2" t="s">
        <v>1856</v>
      </c>
      <c r="G2712" s="2">
        <v>-2.689932996257991</v>
      </c>
      <c r="H2712" s="2">
        <v>-2.4949030360426425</v>
      </c>
      <c r="I2712" s="2">
        <v>-0.19502996021534827</v>
      </c>
      <c r="J2712" s="2">
        <v>-2.5204978238914912</v>
      </c>
      <c r="K2712" s="2">
        <v>-0.14045731761894228</v>
      </c>
      <c r="L2712" s="2">
        <v>-1.9605650851272265</v>
      </c>
      <c r="M2712" s="2">
        <v>-0.87861212217450468</v>
      </c>
    </row>
    <row r="2713" spans="1:13" x14ac:dyDescent="0.35">
      <c r="A2713" s="2">
        <v>201998</v>
      </c>
      <c r="B2713" s="2" t="s">
        <v>2749</v>
      </c>
      <c r="C2713" s="2">
        <v>2010</v>
      </c>
      <c r="D2713" s="2">
        <v>23.255941298871974</v>
      </c>
      <c r="E2713" s="2">
        <v>1610612759</v>
      </c>
      <c r="F2713" s="2" t="s">
        <v>1888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35">
      <c r="A2714" s="2">
        <v>1749</v>
      </c>
      <c r="B2714" s="2" t="s">
        <v>1628</v>
      </c>
      <c r="C2714" s="2">
        <v>2004</v>
      </c>
      <c r="D2714" s="2">
        <v>28.65786879859818</v>
      </c>
      <c r="E2714" s="2">
        <v>1610612745</v>
      </c>
      <c r="F2714" s="2" t="s">
        <v>1853</v>
      </c>
      <c r="G2714" s="2">
        <v>1.2443367114117478</v>
      </c>
      <c r="H2714" s="2">
        <v>0.97692368850061451</v>
      </c>
      <c r="I2714" s="2">
        <v>0.26741302291113339</v>
      </c>
      <c r="J2714" s="2">
        <v>1.1055945157577474</v>
      </c>
      <c r="K2714" s="2">
        <v>-3.4194464558604441E-2</v>
      </c>
      <c r="L2714" s="2">
        <v>0.93569096810801922</v>
      </c>
      <c r="M2714" s="2">
        <v>0.32540331083071383</v>
      </c>
    </row>
    <row r="2715" spans="1:13" x14ac:dyDescent="0.35">
      <c r="A2715" s="2">
        <v>1749</v>
      </c>
      <c r="B2715" s="2" t="s">
        <v>1628</v>
      </c>
      <c r="C2715" s="2">
        <v>2001</v>
      </c>
      <c r="D2715" s="2">
        <v>25.626984996166904</v>
      </c>
      <c r="E2715" s="2">
        <v>1610612745</v>
      </c>
      <c r="F2715" s="2" t="s">
        <v>1853</v>
      </c>
      <c r="G2715" s="2">
        <v>0.97359240157366167</v>
      </c>
      <c r="H2715" s="2">
        <v>2.1195505930067418</v>
      </c>
      <c r="I2715" s="2">
        <v>-1.1459581914330801</v>
      </c>
      <c r="J2715" s="2">
        <v>1.9272682790200097</v>
      </c>
      <c r="K2715" s="2">
        <v>-1.2592395565157066</v>
      </c>
      <c r="L2715" s="2">
        <v>2.2629325056772105</v>
      </c>
      <c r="M2715" s="2">
        <v>-1.0952749066565424</v>
      </c>
    </row>
    <row r="2716" spans="1:13" x14ac:dyDescent="0.35">
      <c r="A2716" s="2">
        <v>1749</v>
      </c>
      <c r="B2716" s="2" t="s">
        <v>1628</v>
      </c>
      <c r="C2716" s="2">
        <v>2003</v>
      </c>
      <c r="D2716" s="2">
        <v>27.622932866060673</v>
      </c>
      <c r="E2716" s="2">
        <v>1610612745</v>
      </c>
      <c r="F2716" s="2" t="s">
        <v>1853</v>
      </c>
      <c r="G2716" s="2">
        <v>0.90319352664123975</v>
      </c>
      <c r="H2716" s="2">
        <v>1.6052630710213778</v>
      </c>
      <c r="I2716" s="2">
        <v>-0.70206954438013802</v>
      </c>
      <c r="J2716" s="2">
        <v>1.3382108904341246</v>
      </c>
      <c r="K2716" s="2">
        <v>-1.2915571208443737</v>
      </c>
      <c r="L2716" s="2">
        <v>1.7126164158466124</v>
      </c>
      <c r="M2716" s="2">
        <v>-0.55988730210704707</v>
      </c>
    </row>
    <row r="2717" spans="1:13" x14ac:dyDescent="0.35">
      <c r="A2717" s="2">
        <v>1749</v>
      </c>
      <c r="B2717" s="2" t="s">
        <v>1628</v>
      </c>
      <c r="C2717" s="2">
        <v>2002</v>
      </c>
      <c r="D2717" s="2">
        <v>26.626327893987515</v>
      </c>
      <c r="E2717" s="2">
        <v>1610612745</v>
      </c>
      <c r="F2717" s="2" t="s">
        <v>1853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35">
      <c r="A2718" s="2">
        <v>1749</v>
      </c>
      <c r="B2718" s="2" t="s">
        <v>1628</v>
      </c>
      <c r="C2718" s="2">
        <v>2000</v>
      </c>
      <c r="D2718" s="2">
        <v>24.6331179498412</v>
      </c>
      <c r="E2718" s="2">
        <v>1610612745</v>
      </c>
      <c r="F2718" s="2" t="s">
        <v>1853</v>
      </c>
      <c r="G2718" s="2">
        <v>0.64087912884722842</v>
      </c>
      <c r="H2718" s="2">
        <v>1.8218065179583267</v>
      </c>
      <c r="I2718" s="2">
        <v>-1.1809273891110983</v>
      </c>
      <c r="J2718" s="2">
        <v>2.258672657370334</v>
      </c>
      <c r="K2718" s="2">
        <v>-1.0665641942763244</v>
      </c>
      <c r="L2718" s="2">
        <v>1.2580719035806156</v>
      </c>
      <c r="M2718" s="2">
        <v>-1.2694723493031936</v>
      </c>
    </row>
    <row r="2719" spans="1:13" x14ac:dyDescent="0.35">
      <c r="A2719" s="2">
        <v>1749</v>
      </c>
      <c r="B2719" s="2" t="s">
        <v>1628</v>
      </c>
      <c r="C2719" s="2">
        <v>2006</v>
      </c>
      <c r="D2719" s="2">
        <v>30.722264812178292</v>
      </c>
      <c r="E2719" s="2">
        <v>1610612746</v>
      </c>
      <c r="F2719" s="2" t="s">
        <v>1858</v>
      </c>
      <c r="G2719" s="2">
        <v>0.3682144293422262</v>
      </c>
      <c r="H2719" s="2">
        <v>0.39450735143969495</v>
      </c>
      <c r="I2719" s="2">
        <v>-2.6292922097468772E-2</v>
      </c>
      <c r="J2719" s="2">
        <v>0.56663132410402606</v>
      </c>
      <c r="K2719" s="2">
        <v>-0.4915090852794346</v>
      </c>
      <c r="L2719" s="2">
        <v>0.35435854100284736</v>
      </c>
      <c r="M2719" s="2">
        <v>3.8815529416749178E-2</v>
      </c>
    </row>
    <row r="2720" spans="1:13" x14ac:dyDescent="0.35">
      <c r="A2720" s="2">
        <v>1749</v>
      </c>
      <c r="B2720" s="2" t="s">
        <v>1628</v>
      </c>
      <c r="C2720" s="2">
        <v>2005</v>
      </c>
      <c r="D2720" s="2">
        <v>29.670901325156063</v>
      </c>
      <c r="E2720" s="2">
        <v>1610612758</v>
      </c>
      <c r="F2720" s="2" t="s">
        <v>1897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35">
      <c r="A2721" s="2">
        <v>1749</v>
      </c>
      <c r="B2721" s="2" t="s">
        <v>1628</v>
      </c>
      <c r="C2721" s="2">
        <v>2007</v>
      </c>
      <c r="D2721" s="2">
        <v>31.628518234585478</v>
      </c>
      <c r="E2721" s="2">
        <v>1610612746</v>
      </c>
      <c r="F2721" s="2" t="s">
        <v>1858</v>
      </c>
      <c r="G2721" s="2">
        <v>-0.15328870125934013</v>
      </c>
      <c r="H2721" s="2">
        <v>-5.3737230269968024E-2</v>
      </c>
      <c r="I2721" s="2">
        <v>-9.9551470989372115E-2</v>
      </c>
      <c r="J2721" s="2">
        <v>0.26589875323927836</v>
      </c>
      <c r="K2721" s="2">
        <v>-0.22802636903469756</v>
      </c>
      <c r="L2721" s="2">
        <v>-0.11988363898417907</v>
      </c>
      <c r="M2721" s="2">
        <v>-8.3599287466749064E-2</v>
      </c>
    </row>
    <row r="2722" spans="1:13" x14ac:dyDescent="0.35">
      <c r="A2722" s="2">
        <v>1749</v>
      </c>
      <c r="B2722" s="2" t="s">
        <v>1628</v>
      </c>
      <c r="C2722" s="2">
        <v>2008</v>
      </c>
      <c r="D2722" s="2">
        <v>32.625123206658635</v>
      </c>
      <c r="E2722" s="2">
        <v>1610612746</v>
      </c>
      <c r="F2722" s="2" t="s">
        <v>1858</v>
      </c>
      <c r="G2722" s="2">
        <v>-0.87744371639710639</v>
      </c>
      <c r="H2722" s="2">
        <v>-0.48162802645968567</v>
      </c>
      <c r="I2722" s="2">
        <v>-0.39581568993742072</v>
      </c>
      <c r="J2722" s="2">
        <v>-3.7882121580544152E-2</v>
      </c>
      <c r="K2722" s="2">
        <v>-0.63822641060909635</v>
      </c>
      <c r="L2722" s="2">
        <v>-0.56466275726171811</v>
      </c>
      <c r="M2722" s="2">
        <v>-0.36859942669328133</v>
      </c>
    </row>
    <row r="2723" spans="1:13" x14ac:dyDescent="0.35">
      <c r="A2723" s="2">
        <v>1749</v>
      </c>
      <c r="B2723" s="2" t="s">
        <v>1628</v>
      </c>
      <c r="C2723" s="2">
        <v>1999</v>
      </c>
      <c r="D2723" s="2">
        <v>23.702223195706932</v>
      </c>
      <c r="E2723" s="2">
        <v>1610612745</v>
      </c>
      <c r="F2723" s="2" t="s">
        <v>1853</v>
      </c>
      <c r="G2723" s="2">
        <v>-0.89686091045948912</v>
      </c>
      <c r="H2723" s="2">
        <v>-1.9338542682104373E-2</v>
      </c>
      <c r="I2723" s="2">
        <v>-0.87752236777738479</v>
      </c>
      <c r="J2723" s="2">
        <v>-7.5631613441010825E-2</v>
      </c>
      <c r="K2723" s="2">
        <v>-0.83923959416146166</v>
      </c>
      <c r="L2723" s="2">
        <v>0.17804249083439791</v>
      </c>
      <c r="M2723" s="2">
        <v>-0.95806116220078574</v>
      </c>
    </row>
    <row r="2724" spans="1:13" x14ac:dyDescent="0.35">
      <c r="A2724" s="2">
        <v>1749</v>
      </c>
      <c r="B2724" s="2" t="s">
        <v>1628</v>
      </c>
      <c r="C2724" s="2">
        <v>2009</v>
      </c>
      <c r="D2724" s="2">
        <v>33.621728178731793</v>
      </c>
      <c r="E2724" s="2">
        <v>1610612752</v>
      </c>
      <c r="F2724" s="2" t="s">
        <v>1873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35">
      <c r="A2725" s="2">
        <v>1749</v>
      </c>
      <c r="B2725" s="2" t="s">
        <v>1628</v>
      </c>
      <c r="C2725" s="2">
        <v>2010</v>
      </c>
      <c r="D2725" s="2">
        <v>34.590953893330415</v>
      </c>
      <c r="E2725" s="2">
        <v>1610612752</v>
      </c>
      <c r="F2725" s="2" t="s">
        <v>1873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35">
      <c r="A2726" s="2">
        <v>201571</v>
      </c>
      <c r="B2726" s="2" t="s">
        <v>291</v>
      </c>
      <c r="C2726" s="2">
        <v>2009</v>
      </c>
      <c r="D2726" s="2">
        <v>21.429744825320338</v>
      </c>
      <c r="E2726" s="2">
        <v>1610612766</v>
      </c>
      <c r="F2726" s="2" t="s">
        <v>1935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35">
      <c r="A2727" s="2">
        <v>201571</v>
      </c>
      <c r="B2727" s="2" t="s">
        <v>291</v>
      </c>
      <c r="C2727" s="2">
        <v>2019</v>
      </c>
      <c r="D2727" s="2">
        <v>31.450553061000985</v>
      </c>
      <c r="E2727" s="2">
        <v>1610612753</v>
      </c>
      <c r="F2727" s="2" t="s">
        <v>1851</v>
      </c>
      <c r="G2727" s="2">
        <v>-3.030289562462074E-2</v>
      </c>
      <c r="H2727" s="2">
        <v>0.95978646487156838</v>
      </c>
      <c r="I2727" s="2">
        <v>-0.99008936049618912</v>
      </c>
      <c r="J2727" s="2">
        <v>2.1494341178723122</v>
      </c>
      <c r="K2727" s="2">
        <v>-1.9260278620878735</v>
      </c>
      <c r="L2727" s="2">
        <v>0.65106772787903067</v>
      </c>
      <c r="M2727" s="2">
        <v>-0.84436129485326428</v>
      </c>
    </row>
    <row r="2728" spans="1:13" x14ac:dyDescent="0.35">
      <c r="A2728" s="2">
        <v>201571</v>
      </c>
      <c r="B2728" s="2" t="s">
        <v>291</v>
      </c>
      <c r="C2728" s="2">
        <v>2010</v>
      </c>
      <c r="D2728" s="2">
        <v>22.459204906362938</v>
      </c>
      <c r="E2728" s="2">
        <v>1610612766</v>
      </c>
      <c r="F2728" s="2" t="s">
        <v>1935</v>
      </c>
      <c r="G2728" s="2">
        <v>-0.33106983685699237</v>
      </c>
      <c r="H2728" s="2">
        <v>-0.12532461426539504</v>
      </c>
      <c r="I2728" s="2">
        <v>-0.20574522259159733</v>
      </c>
      <c r="J2728" s="2">
        <v>0.25436246206060475</v>
      </c>
      <c r="K2728" s="2">
        <v>-0.34824138676529648</v>
      </c>
      <c r="L2728" s="2">
        <v>-0.72728589262607646</v>
      </c>
      <c r="M2728" s="2">
        <v>-7.0195958217091584E-2</v>
      </c>
    </row>
    <row r="2729" spans="1:13" x14ac:dyDescent="0.35">
      <c r="A2729" s="2">
        <v>201571</v>
      </c>
      <c r="B2729" s="2" t="s">
        <v>291</v>
      </c>
      <c r="C2729" s="2">
        <v>2011</v>
      </c>
      <c r="D2729" s="2">
        <v>23.422954769466653</v>
      </c>
      <c r="E2729" s="2">
        <v>1610612766</v>
      </c>
      <c r="F2729" s="2" t="s">
        <v>1935</v>
      </c>
      <c r="G2729" s="2">
        <v>-0.78714515526442752</v>
      </c>
      <c r="H2729" s="2">
        <v>0.93581195093536351</v>
      </c>
      <c r="I2729" s="2">
        <v>-1.722957106199791</v>
      </c>
      <c r="J2729" s="2">
        <v>1.4407474015679342</v>
      </c>
      <c r="K2729" s="2">
        <v>-1.8611221715116204</v>
      </c>
      <c r="L2729" s="2">
        <v>0.4943769283077718</v>
      </c>
      <c r="M2729" s="2">
        <v>-1.6504834084360127</v>
      </c>
    </row>
    <row r="2730" spans="1:13" x14ac:dyDescent="0.35">
      <c r="A2730" s="2">
        <v>201571</v>
      </c>
      <c r="B2730" s="2" t="s">
        <v>291</v>
      </c>
      <c r="C2730" s="2">
        <v>2020</v>
      </c>
      <c r="D2730" s="2">
        <v>32.803088380243125</v>
      </c>
      <c r="E2730" s="2">
        <v>1610612753</v>
      </c>
      <c r="F2730" s="2" t="s">
        <v>1851</v>
      </c>
      <c r="G2730" s="2">
        <v>-1.1289350965549798</v>
      </c>
      <c r="H2730" s="2">
        <v>0.10623858911241159</v>
      </c>
      <c r="I2730" s="2">
        <v>-1.2351736856673914</v>
      </c>
      <c r="J2730" s="2">
        <v>0.6030065411720027</v>
      </c>
      <c r="K2730" s="2">
        <v>-1.8611189274694531</v>
      </c>
      <c r="L2730" s="2">
        <v>-1.2923278563228231E-2</v>
      </c>
      <c r="M2730" s="2">
        <v>-1.1450847774358079</v>
      </c>
    </row>
    <row r="2731" spans="1:13" x14ac:dyDescent="0.35">
      <c r="A2731" s="2">
        <v>201571</v>
      </c>
      <c r="B2731" s="2" t="s">
        <v>291</v>
      </c>
      <c r="C2731" s="2">
        <v>2014</v>
      </c>
      <c r="D2731" s="2">
        <v>26.467528200635197</v>
      </c>
      <c r="E2731" s="2">
        <v>1610612741</v>
      </c>
      <c r="F2731" s="2" t="s">
        <v>1859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35">
      <c r="A2732" s="2">
        <v>201571</v>
      </c>
      <c r="B2732" s="2" t="s">
        <v>291</v>
      </c>
      <c r="C2732" s="2">
        <v>2016</v>
      </c>
      <c r="D2732" s="2">
        <v>28.425145110064616</v>
      </c>
      <c r="E2732" s="2">
        <v>1610612743</v>
      </c>
      <c r="F2732" s="2" t="s">
        <v>1871</v>
      </c>
      <c r="G2732" s="2">
        <v>-1.9195897637538084</v>
      </c>
      <c r="H2732" s="2">
        <v>0.24991404701828709</v>
      </c>
      <c r="I2732" s="2">
        <v>-2.1695038107720954</v>
      </c>
      <c r="J2732" s="2">
        <v>0.96909188365086985</v>
      </c>
      <c r="K2732" s="2">
        <v>-2.0342151043422265</v>
      </c>
      <c r="L2732" s="2">
        <v>-1.5582791667693007E-2</v>
      </c>
      <c r="M2732" s="2">
        <v>-2.1994702992016291</v>
      </c>
    </row>
    <row r="2733" spans="1:13" x14ac:dyDescent="0.35">
      <c r="A2733" s="2">
        <v>201571</v>
      </c>
      <c r="B2733" s="2" t="s">
        <v>291</v>
      </c>
      <c r="C2733" s="2">
        <v>2018</v>
      </c>
      <c r="D2733" s="2">
        <v>30.418355054210927</v>
      </c>
      <c r="E2733" s="2">
        <v>1610612753</v>
      </c>
      <c r="F2733" s="2" t="s">
        <v>1851</v>
      </c>
      <c r="G2733" s="2">
        <v>-2.1565449397169925</v>
      </c>
      <c r="H2733" s="2">
        <v>-0.63054208295585168</v>
      </c>
      <c r="I2733" s="2">
        <v>-1.5260028567611408</v>
      </c>
      <c r="J2733" s="2">
        <v>0.99511058849391332</v>
      </c>
      <c r="K2733" s="2">
        <v>-2.09113879925604</v>
      </c>
      <c r="L2733" s="2">
        <v>-1.1130031814718824</v>
      </c>
      <c r="M2733" s="2">
        <v>-1.4253702508858064</v>
      </c>
    </row>
    <row r="2734" spans="1:13" x14ac:dyDescent="0.35">
      <c r="A2734" s="2">
        <v>201571</v>
      </c>
      <c r="B2734" s="2" t="s">
        <v>291</v>
      </c>
      <c r="C2734" s="2">
        <v>2015</v>
      </c>
      <c r="D2734" s="2">
        <v>27.428540137991458</v>
      </c>
      <c r="E2734" s="2">
        <v>1610612760</v>
      </c>
      <c r="F2734" s="2" t="s">
        <v>1863</v>
      </c>
      <c r="G2734" s="2">
        <v>-2.3225353243731992</v>
      </c>
      <c r="H2734" s="2">
        <v>-0.12562757361189195</v>
      </c>
      <c r="I2734" s="2">
        <v>-2.1969077507613073</v>
      </c>
      <c r="J2734" s="2">
        <v>-0.51659830303817733</v>
      </c>
      <c r="K2734" s="2">
        <v>-2.3250361155923622</v>
      </c>
      <c r="L2734" s="2">
        <v>3.2586508668133701E-2</v>
      </c>
      <c r="M2734" s="2">
        <v>-2.1657979359388024</v>
      </c>
    </row>
    <row r="2735" spans="1:13" x14ac:dyDescent="0.35">
      <c r="A2735" s="2">
        <v>201571</v>
      </c>
      <c r="B2735" s="2" t="s">
        <v>291</v>
      </c>
      <c r="C2735" s="2">
        <v>2012</v>
      </c>
      <c r="D2735" s="2">
        <v>24.460628627751614</v>
      </c>
      <c r="E2735" s="2">
        <v>1610612766</v>
      </c>
      <c r="F2735" s="2" t="s">
        <v>1935</v>
      </c>
      <c r="G2735" s="2">
        <v>-2.3262636997018311</v>
      </c>
      <c r="H2735" s="2">
        <v>0.22660726038504719</v>
      </c>
      <c r="I2735" s="2">
        <v>-2.5528709600868784</v>
      </c>
      <c r="J2735" s="2">
        <v>1.3279205193376815</v>
      </c>
      <c r="K2735" s="2">
        <v>-2.2994920249105553</v>
      </c>
      <c r="L2735" s="2">
        <v>-0.55225643052912132</v>
      </c>
      <c r="M2735" s="2">
        <v>-2.6603867741645262</v>
      </c>
    </row>
    <row r="2736" spans="1:13" x14ac:dyDescent="0.35">
      <c r="A2736" s="2">
        <v>201571</v>
      </c>
      <c r="B2736" s="2" t="s">
        <v>291</v>
      </c>
      <c r="C2736" s="2">
        <v>2021</v>
      </c>
      <c r="D2736" s="2">
        <v>33.514949074581097</v>
      </c>
      <c r="E2736" s="2">
        <v>1610612745</v>
      </c>
      <c r="F2736" s="2" t="s">
        <v>1853</v>
      </c>
      <c r="G2736" s="2">
        <v>-2.368969921423441</v>
      </c>
      <c r="H2736" s="2">
        <v>-3.6639574703585288E-2</v>
      </c>
      <c r="I2736" s="2">
        <v>-2.3323303467198557</v>
      </c>
      <c r="J2736" s="2">
        <v>0.55000874344669526</v>
      </c>
      <c r="K2736" s="2">
        <v>-1.7926537424104894</v>
      </c>
      <c r="L2736" s="2">
        <v>-0.16987184172536049</v>
      </c>
      <c r="M2736" s="2">
        <v>-2.405869128193697</v>
      </c>
    </row>
    <row r="2737" spans="1:13" x14ac:dyDescent="0.35">
      <c r="A2737" s="2">
        <v>201571</v>
      </c>
      <c r="B2737" s="2" t="s">
        <v>291</v>
      </c>
      <c r="C2737" s="2">
        <v>2013</v>
      </c>
      <c r="D2737" s="2">
        <v>25.564012703975468</v>
      </c>
      <c r="E2737" s="2">
        <v>1610612754</v>
      </c>
      <c r="F2737" s="2" t="s">
        <v>1867</v>
      </c>
      <c r="G2737" s="2">
        <v>-2.3781580207498614</v>
      </c>
      <c r="H2737" s="2">
        <v>-1.0077471821019959</v>
      </c>
      <c r="I2737" s="2">
        <v>-1.3704108386478653</v>
      </c>
      <c r="J2737" s="2">
        <v>-0.38736344204511103</v>
      </c>
      <c r="K2737" s="2">
        <v>0.20478363616838519</v>
      </c>
      <c r="L2737" s="2">
        <v>-1.371363358907602</v>
      </c>
      <c r="M2737" s="2">
        <v>-1.9243578450012049</v>
      </c>
    </row>
    <row r="2738" spans="1:13" x14ac:dyDescent="0.35">
      <c r="A2738" s="2">
        <v>201571</v>
      </c>
      <c r="B2738" s="2" t="s">
        <v>291</v>
      </c>
      <c r="C2738" s="2">
        <v>2022</v>
      </c>
      <c r="D2738" s="2">
        <v>34.415726645493372</v>
      </c>
      <c r="E2738" s="2">
        <v>1610612747</v>
      </c>
      <c r="F2738" s="2" t="s">
        <v>1844</v>
      </c>
      <c r="G2738" s="2">
        <v>-2.5982780134198786</v>
      </c>
      <c r="H2738" s="2">
        <v>-0.79315574758823604</v>
      </c>
      <c r="I2738" s="2">
        <v>-1.8051222658316426</v>
      </c>
      <c r="J2738" s="2">
        <v>-8.3736126566252317E-2</v>
      </c>
      <c r="K2738" s="2">
        <v>-0.71967988304810548</v>
      </c>
      <c r="L2738" s="2">
        <v>-0.94789038328745268</v>
      </c>
      <c r="M2738" s="2">
        <v>-1.9471726349183154</v>
      </c>
    </row>
    <row r="2739" spans="1:13" x14ac:dyDescent="0.35">
      <c r="A2739" s="2">
        <v>201571</v>
      </c>
      <c r="B2739" s="2" t="s">
        <v>291</v>
      </c>
      <c r="C2739" s="2">
        <v>2023</v>
      </c>
      <c r="D2739" s="2">
        <v>35.412331617566529</v>
      </c>
      <c r="E2739" s="2">
        <v>1610612745</v>
      </c>
      <c r="F2739" s="2" t="s">
        <v>1853</v>
      </c>
      <c r="G2739" s="2">
        <v>-2.8733485531541043</v>
      </c>
      <c r="H2739" s="2">
        <v>-1.3284323614084597</v>
      </c>
      <c r="I2739" s="2">
        <v>-1.5449161917456447</v>
      </c>
      <c r="J2739" s="2">
        <v>-0.65006791821678855</v>
      </c>
      <c r="K2739" s="2">
        <v>-0.55264534171834079</v>
      </c>
      <c r="L2739" s="2">
        <v>-1.476283770623867</v>
      </c>
      <c r="M2739" s="2">
        <v>-1.6746770997404534</v>
      </c>
    </row>
    <row r="2740" spans="1:13" x14ac:dyDescent="0.35">
      <c r="A2740" s="2">
        <v>201571</v>
      </c>
      <c r="B2740" s="2" t="s">
        <v>291</v>
      </c>
      <c r="C2740" s="2">
        <v>2017</v>
      </c>
      <c r="D2740" s="2">
        <v>29.421750082137773</v>
      </c>
      <c r="E2740" s="2">
        <v>1610612753</v>
      </c>
      <c r="F2740" s="2" t="s">
        <v>1851</v>
      </c>
      <c r="G2740" s="2">
        <v>-3.602836051952758</v>
      </c>
      <c r="H2740" s="2">
        <v>-1.5620812891427769</v>
      </c>
      <c r="I2740" s="2">
        <v>-2.0407547628099811</v>
      </c>
      <c r="J2740" s="2">
        <v>-0.9765994069979782</v>
      </c>
      <c r="K2740" s="2">
        <v>-1.4993848233807217</v>
      </c>
      <c r="L2740" s="2">
        <v>-1.7565806188035298</v>
      </c>
      <c r="M2740" s="2">
        <v>-2.1486618665431405</v>
      </c>
    </row>
    <row r="2741" spans="1:13" x14ac:dyDescent="0.35">
      <c r="A2741" s="2">
        <v>1630618</v>
      </c>
      <c r="B2741" s="2" t="s">
        <v>1361</v>
      </c>
      <c r="C2741" s="2">
        <v>2024</v>
      </c>
      <c r="D2741" s="2">
        <v>23.691271492717117</v>
      </c>
      <c r="E2741" s="2">
        <v>1610612761</v>
      </c>
      <c r="F2741" s="2" t="s">
        <v>1881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35">
      <c r="A2742" s="2">
        <v>1630618</v>
      </c>
      <c r="B2742" s="2" t="s">
        <v>1361</v>
      </c>
      <c r="C2742" s="2">
        <v>2025</v>
      </c>
      <c r="D2742" s="2">
        <v>24.345635746358557</v>
      </c>
      <c r="E2742" s="2">
        <v>1610612761</v>
      </c>
      <c r="F2742" s="2" t="s">
        <v>1881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35">
      <c r="A2743" s="2">
        <v>202810</v>
      </c>
      <c r="B2743" s="2" t="s">
        <v>1472</v>
      </c>
      <c r="C2743" s="2">
        <v>2012</v>
      </c>
      <c r="D2743" s="2">
        <v>22.472894535100206</v>
      </c>
      <c r="E2743" s="2">
        <v>1610612739</v>
      </c>
      <c r="F2743" s="2" t="s">
        <v>1883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35">
      <c r="A2744" s="2">
        <v>1630597</v>
      </c>
      <c r="B2744" s="2" t="s">
        <v>2874</v>
      </c>
      <c r="C2744" s="2">
        <v>2022</v>
      </c>
      <c r="D2744" s="2">
        <v>22.70288029788632</v>
      </c>
      <c r="E2744" s="2">
        <v>1610612759</v>
      </c>
      <c r="F2744" s="2" t="s">
        <v>1888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35">
      <c r="A2745" s="2">
        <v>1628391</v>
      </c>
      <c r="B2745" s="2" t="s">
        <v>936</v>
      </c>
      <c r="C2745" s="2">
        <v>2024</v>
      </c>
      <c r="D2745" s="2">
        <v>28.118497426349798</v>
      </c>
      <c r="E2745" s="2">
        <v>1610612755</v>
      </c>
      <c r="F2745" s="2" t="s">
        <v>1890</v>
      </c>
      <c r="G2745" s="2">
        <v>-0.87918005966115731</v>
      </c>
      <c r="H2745" s="2">
        <v>-0.99481912880836443</v>
      </c>
      <c r="I2745" s="2">
        <v>0.11563906914720708</v>
      </c>
      <c r="J2745" s="2">
        <v>-0.77090278022802483</v>
      </c>
      <c r="K2745" s="2">
        <v>0.38240626391478488</v>
      </c>
      <c r="L2745" s="2">
        <v>-1.5683019014561803</v>
      </c>
      <c r="M2745" s="2">
        <v>-0.2942989942682025</v>
      </c>
    </row>
    <row r="2746" spans="1:13" x14ac:dyDescent="0.35">
      <c r="A2746" s="2">
        <v>1628391</v>
      </c>
      <c r="B2746" s="2" t="s">
        <v>936</v>
      </c>
      <c r="C2746" s="2">
        <v>2022</v>
      </c>
      <c r="D2746" s="2">
        <v>26.037673858284961</v>
      </c>
      <c r="E2746" s="2">
        <v>1610612761</v>
      </c>
      <c r="F2746" s="2" t="s">
        <v>1881</v>
      </c>
      <c r="G2746" s="2">
        <v>-1.9098216102620127</v>
      </c>
      <c r="H2746" s="2">
        <v>-1.5608823801951512</v>
      </c>
      <c r="I2746" s="2">
        <v>-0.34893923006686151</v>
      </c>
      <c r="J2746" s="2">
        <v>-1.3465442797412412</v>
      </c>
      <c r="K2746" s="2">
        <v>-0.13015495236394731</v>
      </c>
      <c r="L2746" s="2">
        <v>-2.1137989297989437</v>
      </c>
      <c r="M2746" s="2">
        <v>-0.68757089941227234</v>
      </c>
    </row>
    <row r="2747" spans="1:13" x14ac:dyDescent="0.35">
      <c r="A2747" s="2">
        <v>1628391</v>
      </c>
      <c r="B2747" s="2" t="s">
        <v>936</v>
      </c>
      <c r="C2747" s="2">
        <v>2018</v>
      </c>
      <c r="D2747" s="2">
        <v>22.18815025736502</v>
      </c>
      <c r="E2747" s="2">
        <v>1610612749</v>
      </c>
      <c r="F2747" s="2" t="s">
        <v>1865</v>
      </c>
      <c r="G2747" s="2">
        <v>-2.000053299287742</v>
      </c>
      <c r="H2747" s="2">
        <v>-1.6807395035743575</v>
      </c>
      <c r="I2747" s="2">
        <v>-0.31931379571338447</v>
      </c>
      <c r="J2747" s="2">
        <v>-1.6766026682677646</v>
      </c>
      <c r="K2747" s="2">
        <v>-0.30219838024909229</v>
      </c>
      <c r="L2747" s="2">
        <v>-1.984918570235608</v>
      </c>
      <c r="M2747" s="2">
        <v>-1.0744056544321565</v>
      </c>
    </row>
    <row r="2748" spans="1:13" x14ac:dyDescent="0.35">
      <c r="A2748" s="2">
        <v>1628391</v>
      </c>
      <c r="B2748" s="2" t="s">
        <v>936</v>
      </c>
      <c r="C2748" s="2">
        <v>2020</v>
      </c>
      <c r="D2748" s="2">
        <v>24.553718103165043</v>
      </c>
      <c r="E2748" s="2">
        <v>1610612749</v>
      </c>
      <c r="F2748" s="2" t="s">
        <v>1865</v>
      </c>
      <c r="G2748" s="2">
        <v>-2.6706622080065587</v>
      </c>
      <c r="H2748" s="2">
        <v>-2.0497239698094805</v>
      </c>
      <c r="I2748" s="2">
        <v>-0.62093823819707805</v>
      </c>
      <c r="J2748" s="2">
        <v>-1.7993366040976493</v>
      </c>
      <c r="K2748" s="2">
        <v>-0.55032027559851127</v>
      </c>
      <c r="L2748" s="2">
        <v>-2.9221538154953053</v>
      </c>
      <c r="M2748" s="2">
        <v>-0.76857160948328052</v>
      </c>
    </row>
    <row r="2749" spans="1:13" x14ac:dyDescent="0.35">
      <c r="A2749" s="2">
        <v>1628391</v>
      </c>
      <c r="B2749" s="2" t="s">
        <v>936</v>
      </c>
      <c r="C2749" s="2">
        <v>2021</v>
      </c>
      <c r="D2749" s="2">
        <v>25.238199540028475</v>
      </c>
      <c r="E2749" s="2">
        <v>1610612745</v>
      </c>
      <c r="F2749" s="2" t="s">
        <v>1853</v>
      </c>
      <c r="G2749" s="2">
        <v>-2.6709782926476793</v>
      </c>
      <c r="H2749" s="2">
        <v>-2.0553409810542314</v>
      </c>
      <c r="I2749" s="2">
        <v>-0.61563731159344803</v>
      </c>
      <c r="J2749" s="2">
        <v>-1.7645512812913333</v>
      </c>
      <c r="K2749" s="2">
        <v>-0.2627518209448616</v>
      </c>
      <c r="L2749" s="2">
        <v>-2.8291294317271904</v>
      </c>
      <c r="M2749" s="2">
        <v>-1.1790521449866143</v>
      </c>
    </row>
    <row r="2750" spans="1:13" x14ac:dyDescent="0.35">
      <c r="A2750" s="2">
        <v>1628391</v>
      </c>
      <c r="B2750" s="2" t="s">
        <v>936</v>
      </c>
      <c r="C2750" s="2">
        <v>2019</v>
      </c>
      <c r="D2750" s="2">
        <v>23.261417150366881</v>
      </c>
      <c r="E2750" s="2">
        <v>1610612749</v>
      </c>
      <c r="F2750" s="2" t="s">
        <v>1865</v>
      </c>
      <c r="G2750" s="2">
        <v>-2.8307525002646741</v>
      </c>
      <c r="H2750" s="2">
        <v>-2.1377926855930758</v>
      </c>
      <c r="I2750" s="2">
        <v>-0.69295981467159828</v>
      </c>
      <c r="J2750" s="2">
        <v>-2.154378683955918</v>
      </c>
      <c r="K2750" s="2">
        <v>-0.93006105207426826</v>
      </c>
      <c r="L2750" s="2">
        <v>-2.058490757011473</v>
      </c>
      <c r="M2750" s="2">
        <v>-1.2774577083255086E-2</v>
      </c>
    </row>
    <row r="2751" spans="1:13" x14ac:dyDescent="0.35">
      <c r="A2751" s="2">
        <v>201161</v>
      </c>
      <c r="B2751" s="2" t="s">
        <v>610</v>
      </c>
      <c r="C2751" s="2">
        <v>2011</v>
      </c>
      <c r="D2751" s="2">
        <v>24.074581097360639</v>
      </c>
      <c r="E2751" s="2">
        <v>1610612760</v>
      </c>
      <c r="F2751" s="2" t="s">
        <v>1863</v>
      </c>
      <c r="G2751" s="2">
        <v>-8.0429370234978204E-2</v>
      </c>
      <c r="H2751" s="2">
        <v>0.34077832935917424</v>
      </c>
      <c r="I2751" s="2">
        <v>-0.42120769959415244</v>
      </c>
      <c r="J2751" s="2">
        <v>0.49660972182154373</v>
      </c>
      <c r="K2751" s="2">
        <v>-0.61674658038050567</v>
      </c>
      <c r="L2751" s="2">
        <v>0.17043356278465582</v>
      </c>
      <c r="M2751" s="2">
        <v>-0.29295744984359279</v>
      </c>
    </row>
    <row r="2752" spans="1:13" x14ac:dyDescent="0.35">
      <c r="A2752" s="2">
        <v>201161</v>
      </c>
      <c r="B2752" s="2" t="s">
        <v>610</v>
      </c>
      <c r="C2752" s="2">
        <v>2012</v>
      </c>
      <c r="D2752" s="2">
        <v>25.150585916109954</v>
      </c>
      <c r="E2752" s="2">
        <v>1610612760</v>
      </c>
      <c r="F2752" s="2" t="s">
        <v>1863</v>
      </c>
      <c r="G2752" s="2">
        <v>-0.72069323160199084</v>
      </c>
      <c r="H2752" s="2">
        <v>-3.910472305366534E-3</v>
      </c>
      <c r="I2752" s="2">
        <v>-0.71678275929662427</v>
      </c>
      <c r="J2752" s="2">
        <v>1.5968408067019171E-2</v>
      </c>
      <c r="K2752" s="2">
        <v>-0.76267440647694795</v>
      </c>
      <c r="L2752" s="2">
        <v>-2.1560192959176092E-2</v>
      </c>
      <c r="M2752" s="2">
        <v>-0.6923354643412889</v>
      </c>
    </row>
    <row r="2753" spans="1:13" x14ac:dyDescent="0.35">
      <c r="A2753" s="2">
        <v>201161</v>
      </c>
      <c r="B2753" s="2" t="s">
        <v>610</v>
      </c>
      <c r="C2753" s="2">
        <v>2009</v>
      </c>
      <c r="D2753" s="2">
        <v>22.015660935275434</v>
      </c>
      <c r="E2753" s="2">
        <v>1610612748</v>
      </c>
      <c r="F2753" s="2" t="s">
        <v>1855</v>
      </c>
      <c r="G2753" s="2">
        <v>-1.5584550594800208</v>
      </c>
      <c r="H2753" s="2">
        <v>-0.50956893117983315</v>
      </c>
      <c r="I2753" s="2">
        <v>-1.0488861283001876</v>
      </c>
      <c r="J2753" s="2">
        <v>-0.53703687883839779</v>
      </c>
      <c r="K2753" s="2">
        <v>-1.1495382406119132</v>
      </c>
      <c r="L2753" s="2">
        <v>-0.46633955179902642</v>
      </c>
      <c r="M2753" s="2">
        <v>-0.95384164075370448</v>
      </c>
    </row>
    <row r="2754" spans="1:13" x14ac:dyDescent="0.35">
      <c r="A2754" s="2">
        <v>201161</v>
      </c>
      <c r="B2754" s="2" t="s">
        <v>610</v>
      </c>
      <c r="C2754" s="2">
        <v>2013</v>
      </c>
      <c r="D2754" s="2">
        <v>26.048625561274779</v>
      </c>
      <c r="E2754" s="2">
        <v>1610612741</v>
      </c>
      <c r="F2754" s="2" t="s">
        <v>1859</v>
      </c>
      <c r="G2754" s="2">
        <v>-1.7270052852650131</v>
      </c>
      <c r="H2754" s="2">
        <v>-1.0223543503358186</v>
      </c>
      <c r="I2754" s="2">
        <v>-0.70465093492919462</v>
      </c>
      <c r="J2754" s="2">
        <v>-1.5653092420054935</v>
      </c>
      <c r="K2754" s="2">
        <v>-0.7304433498558488</v>
      </c>
      <c r="L2754" s="2">
        <v>-0.57687117699345303</v>
      </c>
      <c r="M2754" s="2">
        <v>-0.69195365157180011</v>
      </c>
    </row>
    <row r="2755" spans="1:13" x14ac:dyDescent="0.35">
      <c r="A2755" s="2">
        <v>201161</v>
      </c>
      <c r="B2755" s="2" t="s">
        <v>610</v>
      </c>
      <c r="C2755" s="2">
        <v>2010</v>
      </c>
      <c r="D2755" s="2">
        <v>22.998576278611324</v>
      </c>
      <c r="E2755" s="2">
        <v>1610612748</v>
      </c>
      <c r="F2755" s="2" t="s">
        <v>1855</v>
      </c>
      <c r="G2755" s="2">
        <v>-2.2840202900706443</v>
      </c>
      <c r="H2755" s="2">
        <v>-1.5040659508755343</v>
      </c>
      <c r="I2755" s="2">
        <v>-0.77995433919510992</v>
      </c>
      <c r="J2755" s="2">
        <v>-1.2999838751576691</v>
      </c>
      <c r="K2755" s="2">
        <v>-1.2825369827473851</v>
      </c>
      <c r="L2755" s="2">
        <v>-1.7711366512849636</v>
      </c>
      <c r="M2755" s="2">
        <v>-0.38533340596031951</v>
      </c>
    </row>
    <row r="2756" spans="1:13" x14ac:dyDescent="0.35">
      <c r="A2756" s="2">
        <v>201161</v>
      </c>
      <c r="B2756" s="2" t="s">
        <v>610</v>
      </c>
      <c r="C2756" s="2">
        <v>2008</v>
      </c>
      <c r="D2756" s="2">
        <v>20.969773299748109</v>
      </c>
      <c r="E2756" s="2">
        <v>1610612748</v>
      </c>
      <c r="F2756" s="2" t="s">
        <v>1855</v>
      </c>
      <c r="G2756" s="2">
        <v>-3.0250778921833685</v>
      </c>
      <c r="H2756" s="2">
        <v>-1.6850602951133413</v>
      </c>
      <c r="I2756" s="2">
        <v>-1.3400175970700272</v>
      </c>
      <c r="J2756" s="2">
        <v>-1.6596476850938351</v>
      </c>
      <c r="K2756" s="2">
        <v>-1.2205545043098487</v>
      </c>
      <c r="L2756" s="2">
        <v>-1.7821476304314166</v>
      </c>
      <c r="M2756" s="2">
        <v>-1.6138584973798922</v>
      </c>
    </row>
    <row r="2757" spans="1:13" x14ac:dyDescent="0.35">
      <c r="A2757" s="2">
        <v>1631342</v>
      </c>
      <c r="B2757" s="2" t="s">
        <v>1397</v>
      </c>
      <c r="C2757" s="2">
        <v>2025</v>
      </c>
      <c r="D2757" s="2">
        <v>26.629065819734969</v>
      </c>
      <c r="E2757" s="2">
        <v>1610612737</v>
      </c>
      <c r="F2757" s="2" t="s">
        <v>1847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35">
      <c r="A2758" s="2">
        <v>2563</v>
      </c>
      <c r="B2758" s="2" t="s">
        <v>856</v>
      </c>
      <c r="C2758" s="2">
        <v>2009</v>
      </c>
      <c r="D2758" s="2">
        <v>28.419669258569709</v>
      </c>
      <c r="E2758" s="2">
        <v>1610612743</v>
      </c>
      <c r="F2758" s="2" t="s">
        <v>1871</v>
      </c>
      <c r="G2758" s="2">
        <v>-2.0320273933363717</v>
      </c>
      <c r="H2758" s="2">
        <v>-2.0780964445843515</v>
      </c>
      <c r="I2758" s="2">
        <v>4.6069051247979886E-2</v>
      </c>
      <c r="J2758" s="2">
        <v>-1.7003481639963895</v>
      </c>
      <c r="K2758" s="2">
        <v>0.19099119172305279</v>
      </c>
      <c r="L2758" s="2">
        <v>-2.4420157900448158</v>
      </c>
      <c r="M2758" s="2">
        <v>-3.7700972148016015E-2</v>
      </c>
    </row>
    <row r="2759" spans="1:13" x14ac:dyDescent="0.35">
      <c r="A2759" s="2">
        <v>2563</v>
      </c>
      <c r="B2759" s="2" t="s">
        <v>856</v>
      </c>
      <c r="C2759" s="2">
        <v>2008</v>
      </c>
      <c r="D2759" s="2">
        <v>27.130106231519001</v>
      </c>
      <c r="E2759" s="2">
        <v>1610612758</v>
      </c>
      <c r="F2759" s="2" t="s">
        <v>1897</v>
      </c>
      <c r="G2759" s="2">
        <v>-2.0920826445255289</v>
      </c>
      <c r="H2759" s="2">
        <v>-1.4644357794747365</v>
      </c>
      <c r="I2759" s="2">
        <v>-0.62764686505079259</v>
      </c>
      <c r="J2759" s="2">
        <v>-1.4024816767626966</v>
      </c>
      <c r="K2759" s="2">
        <v>-0.91167300099976223</v>
      </c>
      <c r="L2759" s="2">
        <v>-1.5520405627213991</v>
      </c>
      <c r="M2759" s="2">
        <v>-0.38667446464159883</v>
      </c>
    </row>
    <row r="2760" spans="1:13" x14ac:dyDescent="0.35">
      <c r="A2760" s="2">
        <v>2563</v>
      </c>
      <c r="B2760" s="2" t="s">
        <v>856</v>
      </c>
      <c r="C2760" s="2">
        <v>2011</v>
      </c>
      <c r="D2760" s="2">
        <v>30.328003504544956</v>
      </c>
      <c r="E2760" s="2">
        <v>1610612754</v>
      </c>
      <c r="F2760" s="2" t="s">
        <v>1867</v>
      </c>
      <c r="G2760" s="2">
        <v>-2.1247284557548096</v>
      </c>
      <c r="H2760" s="2">
        <v>-1.3005145327126093</v>
      </c>
      <c r="I2760" s="2">
        <v>-0.82421392304220042</v>
      </c>
      <c r="J2760" s="2">
        <v>0.10991122903574518</v>
      </c>
      <c r="K2760" s="2">
        <v>-1.2115738408856283</v>
      </c>
      <c r="L2760" s="2">
        <v>-2.2139731394600295</v>
      </c>
      <c r="M2760" s="2">
        <v>-0.67369033202762396</v>
      </c>
    </row>
    <row r="2761" spans="1:13" x14ac:dyDescent="0.35">
      <c r="A2761" s="2">
        <v>2563</v>
      </c>
      <c r="B2761" s="2" t="s">
        <v>856</v>
      </c>
      <c r="C2761" s="2">
        <v>2006</v>
      </c>
      <c r="D2761" s="2">
        <v>25.342240718431714</v>
      </c>
      <c r="E2761" s="2">
        <v>1610612763</v>
      </c>
      <c r="F2761" s="2" t="s">
        <v>1848</v>
      </c>
      <c r="G2761" s="2">
        <v>-2.2029163581343685</v>
      </c>
      <c r="H2761" s="2">
        <v>-2.15358279175287</v>
      </c>
      <c r="I2761" s="2">
        <v>-4.9333566381498606E-2</v>
      </c>
      <c r="J2761" s="2">
        <v>-1.7507385179211632</v>
      </c>
      <c r="K2761" s="2">
        <v>0.32959704428109604</v>
      </c>
      <c r="L2761" s="2">
        <v>-3.3287411168161918</v>
      </c>
      <c r="M2761" s="2">
        <v>-0.71257267489245768</v>
      </c>
    </row>
    <row r="2762" spans="1:13" x14ac:dyDescent="0.35">
      <c r="A2762" s="2">
        <v>2563</v>
      </c>
      <c r="B2762" s="2" t="s">
        <v>856</v>
      </c>
      <c r="C2762" s="2">
        <v>2007</v>
      </c>
      <c r="D2762" s="2">
        <v>26.305990581535429</v>
      </c>
      <c r="E2762" s="2">
        <v>1610612763</v>
      </c>
      <c r="F2762" s="2" t="s">
        <v>1848</v>
      </c>
      <c r="G2762" s="2">
        <v>-2.3806162339705841</v>
      </c>
      <c r="H2762" s="2">
        <v>-1.1941879706188714</v>
      </c>
      <c r="I2762" s="2">
        <v>-1.1864282633517125</v>
      </c>
      <c r="J2762" s="2">
        <v>-1.5195946701938383</v>
      </c>
      <c r="K2762" s="2">
        <v>-0.89998831190425332</v>
      </c>
      <c r="L2762" s="2">
        <v>-0.70058660607588075</v>
      </c>
      <c r="M2762" s="2">
        <v>-1.4471244648966128</v>
      </c>
    </row>
    <row r="2763" spans="1:13" x14ac:dyDescent="0.35">
      <c r="A2763" s="2">
        <v>2563</v>
      </c>
      <c r="B2763" s="2" t="s">
        <v>856</v>
      </c>
      <c r="C2763" s="2">
        <v>2005</v>
      </c>
      <c r="D2763" s="2">
        <v>24.342897820611103</v>
      </c>
      <c r="E2763" s="2">
        <v>1610612763</v>
      </c>
      <c r="F2763" s="2" t="s">
        <v>1848</v>
      </c>
      <c r="G2763" s="2">
        <v>-2.4230401315166157</v>
      </c>
      <c r="H2763" s="2">
        <v>-1.7882126239606986</v>
      </c>
      <c r="I2763" s="2">
        <v>-0.63482750755591733</v>
      </c>
      <c r="J2763" s="2">
        <v>-1.7832692240709702</v>
      </c>
      <c r="K2763" s="2">
        <v>-0.44064052236006812</v>
      </c>
      <c r="L2763" s="2">
        <v>-1.8200132022156268</v>
      </c>
      <c r="M2763" s="2">
        <v>-1.3843430502867597</v>
      </c>
    </row>
    <row r="2764" spans="1:13" x14ac:dyDescent="0.35">
      <c r="A2764" s="2">
        <v>2563</v>
      </c>
      <c r="B2764" s="2" t="s">
        <v>856</v>
      </c>
      <c r="C2764" s="2">
        <v>2012</v>
      </c>
      <c r="D2764" s="2">
        <v>31.406746249041724</v>
      </c>
      <c r="E2764" s="2">
        <v>1610612754</v>
      </c>
      <c r="F2764" s="2" t="s">
        <v>1867</v>
      </c>
      <c r="G2764" s="2">
        <v>-2.5745632847876787</v>
      </c>
      <c r="H2764" s="2">
        <v>-1.6757631511616922</v>
      </c>
      <c r="I2764" s="2">
        <v>-0.89880013362598665</v>
      </c>
      <c r="J2764" s="2">
        <v>-0.71261416942079714</v>
      </c>
      <c r="K2764" s="2">
        <v>-0.75169780125509011</v>
      </c>
      <c r="L2764" s="2">
        <v>-2.2249258399554286</v>
      </c>
      <c r="M2764" s="2">
        <v>-0.94912450539240778</v>
      </c>
    </row>
    <row r="2765" spans="1:13" x14ac:dyDescent="0.35">
      <c r="A2765" s="2">
        <v>2563</v>
      </c>
      <c r="B2765" s="2" t="s">
        <v>856</v>
      </c>
      <c r="C2765" s="2">
        <v>2010</v>
      </c>
      <c r="D2765" s="2">
        <v>29.295805497754902</v>
      </c>
      <c r="E2765" s="2">
        <v>1610612754</v>
      </c>
      <c r="F2765" s="2" t="s">
        <v>1867</v>
      </c>
      <c r="G2765" s="2">
        <v>-2.7317936224440977</v>
      </c>
      <c r="H2765" s="2">
        <v>-2.1651107270575287</v>
      </c>
      <c r="I2765" s="2">
        <v>-0.56668289538656924</v>
      </c>
      <c r="J2765" s="2">
        <v>-1.6475300740187737</v>
      </c>
      <c r="K2765" s="2">
        <v>-5.2157948482060394E-2</v>
      </c>
      <c r="L2765" s="2">
        <v>-2.5297582210963867</v>
      </c>
      <c r="M2765" s="2">
        <v>-0.78417970258870062</v>
      </c>
    </row>
    <row r="2766" spans="1:13" x14ac:dyDescent="0.35">
      <c r="A2766" s="2">
        <v>2563</v>
      </c>
      <c r="B2766" s="2" t="s">
        <v>856</v>
      </c>
      <c r="C2766" s="2">
        <v>2013</v>
      </c>
      <c r="D2766" s="2">
        <v>32.34859270616581</v>
      </c>
      <c r="E2766" s="2">
        <v>1610612737</v>
      </c>
      <c r="F2766" s="2" t="s">
        <v>1847</v>
      </c>
      <c r="G2766" s="2">
        <v>-3.0981200089924927</v>
      </c>
      <c r="H2766" s="2">
        <v>-2.6294466757015202</v>
      </c>
      <c r="I2766" s="2">
        <v>-0.46867333329097233</v>
      </c>
      <c r="J2766" s="2">
        <v>-2.6308868640194705</v>
      </c>
      <c r="K2766" s="2">
        <v>-0.1430934340809103</v>
      </c>
      <c r="L2766" s="2">
        <v>-2.6287110049467741</v>
      </c>
      <c r="M2766" s="2">
        <v>-0.56846012111443966</v>
      </c>
    </row>
    <row r="2767" spans="1:13" x14ac:dyDescent="0.35">
      <c r="A2767" s="2">
        <v>2563</v>
      </c>
      <c r="B2767" s="2" t="s">
        <v>856</v>
      </c>
      <c r="C2767" s="2">
        <v>2004</v>
      </c>
      <c r="D2767" s="2">
        <v>23.168327674953456</v>
      </c>
      <c r="E2767" s="2">
        <v>1610612763</v>
      </c>
      <c r="F2767" s="2" t="s">
        <v>1848</v>
      </c>
      <c r="G2767" s="2">
        <v>-3.362669666673467</v>
      </c>
      <c r="H2767" s="2">
        <v>-2.6705353560670786</v>
      </c>
      <c r="I2767" s="2">
        <v>-0.69213431060638853</v>
      </c>
      <c r="J2767" s="2">
        <v>-2.6983059189982712</v>
      </c>
      <c r="K2767" s="2">
        <v>-0.68391986479079647</v>
      </c>
      <c r="L2767" s="2">
        <v>-1.676955286972529</v>
      </c>
      <c r="M2767" s="2">
        <v>-0.86847304010031323</v>
      </c>
    </row>
    <row r="2768" spans="1:13" x14ac:dyDescent="0.35">
      <c r="A2768" s="2">
        <v>2563</v>
      </c>
      <c r="B2768" s="2" t="s">
        <v>856</v>
      </c>
      <c r="C2768" s="2">
        <v>2017</v>
      </c>
      <c r="D2768" s="2">
        <v>36.458219253093858</v>
      </c>
      <c r="E2768" s="2">
        <v>1610612739</v>
      </c>
      <c r="F2768" s="2" t="s">
        <v>1883</v>
      </c>
      <c r="G2768" s="2">
        <v>-4.0775674982777019</v>
      </c>
      <c r="H2768" s="2">
        <v>-3.4456581954935572</v>
      </c>
      <c r="I2768" s="2">
        <v>-0.63190930278414514</v>
      </c>
      <c r="J2768" s="2">
        <v>-1.9994020564157915</v>
      </c>
      <c r="K2768" s="2">
        <v>0.38219565024667268</v>
      </c>
      <c r="L2768" s="2">
        <v>-4.1647593741043085</v>
      </c>
      <c r="M2768" s="2">
        <v>-0.93444661160047104</v>
      </c>
    </row>
    <row r="2769" spans="1:13" x14ac:dyDescent="0.35">
      <c r="A2769" s="2">
        <v>2563</v>
      </c>
      <c r="B2769" s="2" t="s">
        <v>856</v>
      </c>
      <c r="C2769" s="2">
        <v>2016</v>
      </c>
      <c r="D2769" s="2">
        <v>35.478041835505422</v>
      </c>
      <c r="E2769" s="2">
        <v>1610612739</v>
      </c>
      <c r="F2769" s="2" t="s">
        <v>1883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35">
      <c r="A2770" s="2">
        <v>2563</v>
      </c>
      <c r="B2770" s="2" t="s">
        <v>856</v>
      </c>
      <c r="C2770" s="2">
        <v>2015</v>
      </c>
      <c r="D2770" s="2">
        <v>34.385609462271383</v>
      </c>
      <c r="E2770" s="2">
        <v>1610612746</v>
      </c>
      <c r="F2770" s="2" t="s">
        <v>1858</v>
      </c>
      <c r="G2770" s="2">
        <v>-4.6809041392041468</v>
      </c>
      <c r="H2770" s="2">
        <v>-3.7401153853250886</v>
      </c>
      <c r="I2770" s="2">
        <v>-0.94078875387905858</v>
      </c>
      <c r="J2770" s="2">
        <v>-3.0496507762376832</v>
      </c>
      <c r="K2770" s="2">
        <v>-0.26841144729143196</v>
      </c>
      <c r="L2770" s="2">
        <v>-4.087897327211798</v>
      </c>
      <c r="M2770" s="2">
        <v>-1.1439916543214168</v>
      </c>
    </row>
    <row r="2771" spans="1:13" x14ac:dyDescent="0.35">
      <c r="A2771" s="2">
        <v>1629541</v>
      </c>
      <c r="B2771" s="2" t="s">
        <v>2851</v>
      </c>
      <c r="C2771" s="2">
        <v>2019</v>
      </c>
      <c r="D2771" s="2">
        <v>29.580549775490088</v>
      </c>
      <c r="E2771" s="2">
        <v>1610612740</v>
      </c>
      <c r="F2771" s="2" t="s">
        <v>1886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35">
      <c r="A2772" s="2">
        <v>1630227</v>
      </c>
      <c r="B2772" s="2" t="s">
        <v>1353</v>
      </c>
      <c r="C2772" s="2">
        <v>2025</v>
      </c>
      <c r="D2772" s="2">
        <v>23.001314204358778</v>
      </c>
      <c r="E2772" s="2">
        <v>1610612758</v>
      </c>
      <c r="F2772" s="2" t="s">
        <v>1897</v>
      </c>
      <c r="G2772" s="2">
        <v>-1.6048978230157902</v>
      </c>
      <c r="H2772" s="2">
        <v>-1.6529228188066307</v>
      </c>
      <c r="I2772" s="2">
        <v>4.802499579084054E-2</v>
      </c>
      <c r="J2772" s="2">
        <v>-1.8154011602224884</v>
      </c>
      <c r="K2772" s="2">
        <v>0.11449323580699909</v>
      </c>
      <c r="L2772" s="2">
        <v>-1.0174971582049188</v>
      </c>
      <c r="M2772" s="2">
        <v>-0.10794271640976615</v>
      </c>
    </row>
    <row r="2773" spans="1:13" x14ac:dyDescent="0.35">
      <c r="A2773" s="2">
        <v>1630227</v>
      </c>
      <c r="B2773" s="2" t="s">
        <v>1353</v>
      </c>
      <c r="C2773" s="2">
        <v>2022</v>
      </c>
      <c r="D2773" s="2">
        <v>20.153871427006898</v>
      </c>
      <c r="E2773" s="2">
        <v>1610612745</v>
      </c>
      <c r="F2773" s="2" t="s">
        <v>1853</v>
      </c>
      <c r="G2773" s="2">
        <v>-1.8888416549656737</v>
      </c>
      <c r="H2773" s="2">
        <v>-1.8385309540312784</v>
      </c>
      <c r="I2773" s="2">
        <v>-5.0310700934395228E-2</v>
      </c>
      <c r="J2773" s="2">
        <v>-1.82727824197308</v>
      </c>
      <c r="K2773" s="2">
        <v>-5.1508970902407379E-2</v>
      </c>
      <c r="L2773" s="2">
        <v>-2.0429398924181701</v>
      </c>
      <c r="M2773" s="2">
        <v>-3.7250537795298244E-2</v>
      </c>
    </row>
    <row r="2774" spans="1:13" x14ac:dyDescent="0.35">
      <c r="A2774" s="2">
        <v>1630227</v>
      </c>
      <c r="B2774" s="2" t="s">
        <v>1353</v>
      </c>
      <c r="C2774" s="2">
        <v>2024</v>
      </c>
      <c r="D2774" s="2">
        <v>22.166246851385392</v>
      </c>
      <c r="E2774" s="2">
        <v>1610612750</v>
      </c>
      <c r="F2774" s="2" t="s">
        <v>1875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35">
      <c r="A2775" s="2">
        <v>1630227</v>
      </c>
      <c r="B2775" s="2" t="s">
        <v>1353</v>
      </c>
      <c r="C2775" s="2">
        <v>2023</v>
      </c>
      <c r="D2775" s="2">
        <v>21.150476399080056</v>
      </c>
      <c r="E2775" s="2">
        <v>1610612745</v>
      </c>
      <c r="F2775" s="2" t="s">
        <v>1853</v>
      </c>
      <c r="G2775" s="2">
        <v>-2.594689323945111</v>
      </c>
      <c r="H2775" s="2">
        <v>-2.0030075679005606</v>
      </c>
      <c r="I2775" s="2">
        <v>-0.59168175604455031</v>
      </c>
      <c r="J2775" s="2">
        <v>-1.9490335679035193</v>
      </c>
      <c r="K2775" s="2">
        <v>-0.74108358288593812</v>
      </c>
      <c r="L2775" s="2">
        <v>-2.2293136475527251</v>
      </c>
      <c r="M2775" s="2">
        <v>-0.21582810361338603</v>
      </c>
    </row>
    <row r="2776" spans="1:13" x14ac:dyDescent="0.35">
      <c r="A2776" s="2">
        <v>201969</v>
      </c>
      <c r="B2776" s="2" t="s">
        <v>1075</v>
      </c>
      <c r="C2776" s="2">
        <v>2010</v>
      </c>
      <c r="D2776" s="2">
        <v>22.221005366334463</v>
      </c>
      <c r="E2776" s="2">
        <v>1610612765</v>
      </c>
      <c r="F2776" s="2" t="s">
        <v>1846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35">
      <c r="A2777" s="2">
        <v>201969</v>
      </c>
      <c r="B2777" s="2" t="s">
        <v>1075</v>
      </c>
      <c r="C2777" s="2">
        <v>2013</v>
      </c>
      <c r="D2777" s="2">
        <v>25.273792574745372</v>
      </c>
      <c r="E2777" s="2">
        <v>1610612746</v>
      </c>
      <c r="F2777" s="2" t="s">
        <v>1858</v>
      </c>
      <c r="G2777" s="2">
        <v>-2.8486550097187155</v>
      </c>
      <c r="H2777" s="2">
        <v>-1.7498253511629434</v>
      </c>
      <c r="I2777" s="2">
        <v>-1.0988296585557724</v>
      </c>
      <c r="J2777" s="2">
        <v>-1.7955603790218644</v>
      </c>
      <c r="K2777" s="2">
        <v>-1.1742079682190236</v>
      </c>
      <c r="L2777" s="2">
        <v>-1.4528703946432506</v>
      </c>
      <c r="M2777" s="2">
        <v>-0.80517339048535741</v>
      </c>
    </row>
    <row r="2778" spans="1:13" x14ac:dyDescent="0.35">
      <c r="A2778" s="2">
        <v>201969</v>
      </c>
      <c r="B2778" s="2" t="s">
        <v>1075</v>
      </c>
      <c r="C2778" s="2">
        <v>2012</v>
      </c>
      <c r="D2778" s="2">
        <v>24.036250136896285</v>
      </c>
      <c r="E2778" s="2">
        <v>1610612740</v>
      </c>
      <c r="F2778" s="2" t="s">
        <v>1886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35">
      <c r="A2779" s="2">
        <v>201969</v>
      </c>
      <c r="B2779" s="2" t="s">
        <v>1075</v>
      </c>
      <c r="C2779" s="2">
        <v>2011</v>
      </c>
      <c r="D2779" s="2">
        <v>23.217610338407621</v>
      </c>
      <c r="E2779" s="2">
        <v>1610612765</v>
      </c>
      <c r="F2779" s="2" t="s">
        <v>1846</v>
      </c>
      <c r="G2779" s="2">
        <v>-3.406069225475175</v>
      </c>
      <c r="H2779" s="2">
        <v>-2.4634221711033994</v>
      </c>
      <c r="I2779" s="2">
        <v>-0.94264705437177554</v>
      </c>
      <c r="J2779" s="2">
        <v>-2.5525871759310972</v>
      </c>
      <c r="K2779" s="2">
        <v>-0.95112730451848171</v>
      </c>
      <c r="L2779" s="2">
        <v>-1.6432376743684067</v>
      </c>
      <c r="M2779" s="2">
        <v>-0.8958436943840522</v>
      </c>
    </row>
    <row r="2780" spans="1:13" x14ac:dyDescent="0.35">
      <c r="A2780" s="2">
        <v>2402</v>
      </c>
      <c r="B2780" s="2" t="s">
        <v>2557</v>
      </c>
      <c r="C2780" s="2">
        <v>2007</v>
      </c>
      <c r="D2780" s="2">
        <v>23.787098893877996</v>
      </c>
      <c r="E2780" s="2">
        <v>1610612744</v>
      </c>
      <c r="F2780" s="2" t="s">
        <v>1919</v>
      </c>
      <c r="G2780" s="2">
        <v>-2.2046417954169093</v>
      </c>
      <c r="H2780" s="2">
        <v>-0.75692186492653823</v>
      </c>
      <c r="I2780" s="2">
        <v>-1.447719930490371</v>
      </c>
      <c r="J2780" s="2">
        <v>-0.59578265644224004</v>
      </c>
      <c r="K2780" s="2">
        <v>-1.2836833464639354</v>
      </c>
      <c r="L2780" s="2">
        <v>-1.1354494864541356</v>
      </c>
      <c r="M2780" s="2">
        <v>-1.6789201898651918</v>
      </c>
    </row>
    <row r="2781" spans="1:13" x14ac:dyDescent="0.35">
      <c r="A2781" s="2">
        <v>2402</v>
      </c>
      <c r="B2781" s="2" t="s">
        <v>2557</v>
      </c>
      <c r="C2781" s="2">
        <v>2005</v>
      </c>
      <c r="D2781" s="2">
        <v>21.958164494578906</v>
      </c>
      <c r="E2781" s="2">
        <v>1610612739</v>
      </c>
      <c r="F2781" s="2" t="s">
        <v>1883</v>
      </c>
      <c r="G2781" s="2">
        <v>-2.3630786043006888</v>
      </c>
      <c r="H2781" s="2">
        <v>-1.0008173097742754</v>
      </c>
      <c r="I2781" s="2">
        <v>-1.3622612945264134</v>
      </c>
      <c r="J2781" s="2">
        <v>-0.86289489103686068</v>
      </c>
      <c r="K2781" s="2">
        <v>-0.87433929954760436</v>
      </c>
      <c r="L2781" s="2">
        <v>-1.3258377380467268</v>
      </c>
      <c r="M2781" s="2">
        <v>-2.0521474662886035</v>
      </c>
    </row>
    <row r="2782" spans="1:13" x14ac:dyDescent="0.35">
      <c r="A2782" s="2">
        <v>2402</v>
      </c>
      <c r="B2782" s="2" t="s">
        <v>2557</v>
      </c>
      <c r="C2782" s="2">
        <v>2004</v>
      </c>
      <c r="D2782" s="2">
        <v>21.191545285291863</v>
      </c>
      <c r="E2782" s="2">
        <v>1610612739</v>
      </c>
      <c r="F2782" s="2" t="s">
        <v>1883</v>
      </c>
      <c r="G2782" s="2">
        <v>-2.5448699881160595</v>
      </c>
      <c r="H2782" s="2">
        <v>-0.99761745366301036</v>
      </c>
      <c r="I2782" s="2">
        <v>-1.547252534453049</v>
      </c>
      <c r="J2782" s="2">
        <v>-0.85677193525829176</v>
      </c>
      <c r="K2782" s="2">
        <v>-1.1925808113090308</v>
      </c>
      <c r="L2782" s="2">
        <v>-1.3464176478302183</v>
      </c>
      <c r="M2782" s="2">
        <v>-2.0742536089612478</v>
      </c>
    </row>
    <row r="2783" spans="1:13" x14ac:dyDescent="0.35">
      <c r="A2783" s="2">
        <v>2402</v>
      </c>
      <c r="B2783" s="2" t="s">
        <v>2557</v>
      </c>
      <c r="C2783" s="2">
        <v>2003</v>
      </c>
      <c r="D2783" s="2">
        <v>20.194940313218705</v>
      </c>
      <c r="E2783" s="2">
        <v>1610612739</v>
      </c>
      <c r="F2783" s="2" t="s">
        <v>1883</v>
      </c>
      <c r="G2783" s="2">
        <v>-3.2176729168626572</v>
      </c>
      <c r="H2783" s="2">
        <v>-1.0408308431288145</v>
      </c>
      <c r="I2783" s="2">
        <v>-2.1768420737338428</v>
      </c>
      <c r="J2783" s="2">
        <v>-0.95606789961466276</v>
      </c>
      <c r="K2783" s="2">
        <v>-2.2328067087151973</v>
      </c>
      <c r="L2783" s="2">
        <v>-1.3519446016685535</v>
      </c>
      <c r="M2783" s="2">
        <v>-2.0535945751513038</v>
      </c>
    </row>
    <row r="2784" spans="1:13" x14ac:dyDescent="0.35">
      <c r="A2784" s="2">
        <v>1626177</v>
      </c>
      <c r="B2784" s="2" t="s">
        <v>895</v>
      </c>
      <c r="C2784" s="2">
        <v>2018</v>
      </c>
      <c r="D2784" s="2">
        <v>22.596101193735624</v>
      </c>
      <c r="E2784" s="2">
        <v>1610612760</v>
      </c>
      <c r="F2784" s="2" t="s">
        <v>1863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35">
      <c r="A2785" s="2">
        <v>1629751</v>
      </c>
      <c r="B2785" s="2" t="s">
        <v>1251</v>
      </c>
      <c r="C2785" s="2">
        <v>2022</v>
      </c>
      <c r="D2785" s="2">
        <v>26.538714270068994</v>
      </c>
      <c r="E2785" s="2">
        <v>1610612763</v>
      </c>
      <c r="F2785" s="2" t="s">
        <v>1848</v>
      </c>
      <c r="G2785" s="2">
        <v>-2.3625761550939579</v>
      </c>
      <c r="H2785" s="2">
        <v>-1.6026348704576101</v>
      </c>
      <c r="I2785" s="2">
        <v>-0.75994128463634791</v>
      </c>
      <c r="J2785" s="2">
        <v>-1.6062592423184543</v>
      </c>
      <c r="K2785" s="2">
        <v>-0.75617367151210135</v>
      </c>
      <c r="L2785" s="2">
        <v>-1.4768334438676709</v>
      </c>
      <c r="M2785" s="2">
        <v>-0.83840527079456528</v>
      </c>
    </row>
    <row r="2786" spans="1:13" x14ac:dyDescent="0.35">
      <c r="A2786" s="2">
        <v>1629751</v>
      </c>
      <c r="B2786" s="2" t="s">
        <v>1251</v>
      </c>
      <c r="C2786" s="2">
        <v>2021</v>
      </c>
      <c r="D2786" s="2">
        <v>25.520205892016207</v>
      </c>
      <c r="E2786" s="2">
        <v>1610612755</v>
      </c>
      <c r="F2786" s="2" t="s">
        <v>1890</v>
      </c>
      <c r="G2786" s="2">
        <v>-2.6831912832423881</v>
      </c>
      <c r="H2786" s="2">
        <v>-1.6544495974342461</v>
      </c>
      <c r="I2786" s="2">
        <v>-1.028741685808142</v>
      </c>
      <c r="J2786" s="2">
        <v>-1.6544578511563313</v>
      </c>
      <c r="K2786" s="2">
        <v>-1.0324352093570792</v>
      </c>
      <c r="L2786" s="2">
        <v>-1.6541246477458589</v>
      </c>
      <c r="M2786" s="2">
        <v>-0.94149309803796988</v>
      </c>
    </row>
    <row r="2787" spans="1:13" x14ac:dyDescent="0.35">
      <c r="A2787" s="2">
        <v>1630625</v>
      </c>
      <c r="B2787" s="2" t="s">
        <v>743</v>
      </c>
      <c r="C2787" s="2">
        <v>2023</v>
      </c>
      <c r="D2787" s="2">
        <v>23.42843062096156</v>
      </c>
      <c r="E2787" s="2">
        <v>1610612761</v>
      </c>
      <c r="F2787" s="2" t="s">
        <v>1881</v>
      </c>
      <c r="G2787" s="2">
        <v>1.9409586340151441E-2</v>
      </c>
      <c r="H2787" s="2">
        <v>-0.84113972906221646</v>
      </c>
      <c r="I2787" s="2">
        <v>0.8605493154023679</v>
      </c>
      <c r="J2787" s="2">
        <v>-0.71164724659916179</v>
      </c>
      <c r="K2787" s="2">
        <v>1.0940897605547095</v>
      </c>
      <c r="L2787" s="2">
        <v>-1.4943174464042321</v>
      </c>
      <c r="M2787" s="2">
        <v>0.15374342843437308</v>
      </c>
    </row>
    <row r="2788" spans="1:13" x14ac:dyDescent="0.35">
      <c r="A2788" s="2">
        <v>1630625</v>
      </c>
      <c r="B2788" s="2" t="s">
        <v>743</v>
      </c>
      <c r="C2788" s="2">
        <v>2024</v>
      </c>
      <c r="D2788" s="2">
        <v>24.435987296024532</v>
      </c>
      <c r="E2788" s="2">
        <v>1610612757</v>
      </c>
      <c r="F2788" s="2" t="s">
        <v>1864</v>
      </c>
      <c r="G2788" s="2">
        <v>-1.3373332564531688</v>
      </c>
      <c r="H2788" s="2">
        <v>-0.46881312829763855</v>
      </c>
      <c r="I2788" s="2">
        <v>-0.86852012815553026</v>
      </c>
      <c r="J2788" s="2">
        <v>5.0797537802060012E-2</v>
      </c>
      <c r="K2788" s="2">
        <v>-0.66957409416376301</v>
      </c>
      <c r="L2788" s="2">
        <v>-1.7681646314226662</v>
      </c>
      <c r="M2788" s="2">
        <v>-1.1670138025617829</v>
      </c>
    </row>
    <row r="2789" spans="1:13" x14ac:dyDescent="0.35">
      <c r="A2789" s="2">
        <v>1630625</v>
      </c>
      <c r="B2789" s="2" t="s">
        <v>743</v>
      </c>
      <c r="C2789" s="2">
        <v>2022</v>
      </c>
      <c r="D2789" s="2">
        <v>22.472894535100206</v>
      </c>
      <c r="E2789" s="2">
        <v>1610612761</v>
      </c>
      <c r="F2789" s="2" t="s">
        <v>1881</v>
      </c>
      <c r="G2789" s="2">
        <v>-1.4904174618697343</v>
      </c>
      <c r="H2789" s="2">
        <v>-1.892629465245496</v>
      </c>
      <c r="I2789" s="2">
        <v>0.40221200337576163</v>
      </c>
      <c r="J2789" s="2">
        <v>-1.9525052026946328</v>
      </c>
      <c r="K2789" s="2">
        <v>0.32497647493626175</v>
      </c>
      <c r="L2789" s="2">
        <v>-1.4688804387123275</v>
      </c>
      <c r="M2789" s="2">
        <v>0.73017603071971016</v>
      </c>
    </row>
    <row r="2790" spans="1:13" x14ac:dyDescent="0.35">
      <c r="A2790" s="2">
        <v>1630625</v>
      </c>
      <c r="B2790" s="2" t="s">
        <v>743</v>
      </c>
      <c r="C2790" s="2">
        <v>2025</v>
      </c>
      <c r="D2790" s="2">
        <v>25.432592268097689</v>
      </c>
      <c r="E2790" s="2">
        <v>1610612757</v>
      </c>
      <c r="F2790" s="2" t="s">
        <v>1864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35">
      <c r="A2791" s="2">
        <v>905</v>
      </c>
      <c r="B2791" s="2" t="s">
        <v>2200</v>
      </c>
      <c r="C2791" s="2">
        <v>1998</v>
      </c>
      <c r="D2791" s="2">
        <v>29.183550542109298</v>
      </c>
      <c r="E2791" s="2">
        <v>1610612754</v>
      </c>
      <c r="F2791" s="2" t="s">
        <v>1867</v>
      </c>
      <c r="G2791" s="2">
        <v>2.045193456862366</v>
      </c>
      <c r="H2791" s="2">
        <v>0.68678013120717041</v>
      </c>
      <c r="I2791" s="2">
        <v>1.3584133256551956</v>
      </c>
      <c r="J2791" s="2">
        <v>0.51949098801383098</v>
      </c>
      <c r="K2791" s="2">
        <v>0.65966541688676417</v>
      </c>
      <c r="L2791" s="2">
        <v>0.85948352582167442</v>
      </c>
      <c r="M2791" s="2">
        <v>1.791230901932549</v>
      </c>
    </row>
    <row r="2792" spans="1:13" x14ac:dyDescent="0.35">
      <c r="A2792" s="2">
        <v>905</v>
      </c>
      <c r="B2792" s="2" t="s">
        <v>2200</v>
      </c>
      <c r="C2792" s="2">
        <v>1999</v>
      </c>
      <c r="D2792" s="2">
        <v>30.213010623151899</v>
      </c>
      <c r="E2792" s="2">
        <v>1610612754</v>
      </c>
      <c r="F2792" s="2" t="s">
        <v>1867</v>
      </c>
      <c r="G2792" s="2">
        <v>2.0327415901302262</v>
      </c>
      <c r="H2792" s="2">
        <v>1.1358763418900879</v>
      </c>
      <c r="I2792" s="2">
        <v>0.89686524824013847</v>
      </c>
      <c r="J2792" s="2">
        <v>1.0603850467141362</v>
      </c>
      <c r="K2792" s="2">
        <v>0.76720780936557187</v>
      </c>
      <c r="L2792" s="2">
        <v>1.194240635195551</v>
      </c>
      <c r="M2792" s="2">
        <v>0.95701018103594815</v>
      </c>
    </row>
    <row r="2793" spans="1:13" x14ac:dyDescent="0.35">
      <c r="A2793" s="2">
        <v>905</v>
      </c>
      <c r="B2793" s="2" t="s">
        <v>2200</v>
      </c>
      <c r="C2793" s="2">
        <v>2000</v>
      </c>
      <c r="D2793" s="2">
        <v>31.236994852699596</v>
      </c>
      <c r="E2793" s="2">
        <v>1610612754</v>
      </c>
      <c r="F2793" s="2" t="s">
        <v>1867</v>
      </c>
      <c r="G2793" s="2">
        <v>0.87769196524441928</v>
      </c>
      <c r="H2793" s="2">
        <v>-0.16459640591923949</v>
      </c>
      <c r="I2793" s="2">
        <v>1.0422883711636588</v>
      </c>
      <c r="J2793" s="2">
        <v>-0.91444577708573405</v>
      </c>
      <c r="K2793" s="2">
        <v>0.49850603337064037</v>
      </c>
      <c r="L2793" s="2">
        <v>0.24239956193057299</v>
      </c>
      <c r="M2793" s="2">
        <v>1.2193777126073253</v>
      </c>
    </row>
    <row r="2794" spans="1:13" x14ac:dyDescent="0.35">
      <c r="A2794" s="2">
        <v>905</v>
      </c>
      <c r="B2794" s="2" t="s">
        <v>2200</v>
      </c>
      <c r="C2794" s="2">
        <v>2002</v>
      </c>
      <c r="D2794" s="2">
        <v>33.093308509473225</v>
      </c>
      <c r="E2794" s="2">
        <v>1610612757</v>
      </c>
      <c r="F2794" s="2" t="s">
        <v>1864</v>
      </c>
      <c r="G2794" s="2">
        <v>0.82403885056834758</v>
      </c>
      <c r="H2794" s="2">
        <v>-0.44371289591126617</v>
      </c>
      <c r="I2794" s="2">
        <v>1.2677517464796138</v>
      </c>
      <c r="J2794" s="2">
        <v>-0.39604292490771442</v>
      </c>
      <c r="K2794" s="2">
        <v>0.35770610535152314</v>
      </c>
      <c r="L2794" s="2">
        <v>-0.46128967073651289</v>
      </c>
      <c r="M2794" s="2">
        <v>1.4690818540261108</v>
      </c>
    </row>
    <row r="2795" spans="1:13" x14ac:dyDescent="0.35">
      <c r="A2795" s="2">
        <v>905</v>
      </c>
      <c r="B2795" s="2" t="s">
        <v>2200</v>
      </c>
      <c r="C2795" s="2">
        <v>2003</v>
      </c>
      <c r="D2795" s="2">
        <v>34.109078961778557</v>
      </c>
      <c r="E2795" s="2">
        <v>1610612757</v>
      </c>
      <c r="F2795" s="2" t="s">
        <v>1864</v>
      </c>
      <c r="G2795" s="2">
        <v>0.76920637919741441</v>
      </c>
      <c r="H2795" s="2">
        <v>-0.72443011473950003</v>
      </c>
      <c r="I2795" s="2">
        <v>1.4936364939369144</v>
      </c>
      <c r="J2795" s="2">
        <v>-0.60812691760773485</v>
      </c>
      <c r="K2795" s="2">
        <v>0.58547810207368767</v>
      </c>
      <c r="L2795" s="2">
        <v>-0.76116575400473319</v>
      </c>
      <c r="M2795" s="2">
        <v>1.6657475617421342</v>
      </c>
    </row>
    <row r="2796" spans="1:13" x14ac:dyDescent="0.35">
      <c r="A2796" s="2">
        <v>905</v>
      </c>
      <c r="B2796" s="2" t="s">
        <v>2200</v>
      </c>
      <c r="C2796" s="2">
        <v>2001</v>
      </c>
      <c r="D2796" s="2">
        <v>32.096703537400067</v>
      </c>
      <c r="E2796" s="2">
        <v>1610612757</v>
      </c>
      <c r="F2796" s="2" t="s">
        <v>1864</v>
      </c>
      <c r="G2796" s="2">
        <v>8.7036633623461312E-2</v>
      </c>
      <c r="H2796" s="2">
        <v>-0.42884166891695247</v>
      </c>
      <c r="I2796" s="2">
        <v>0.51587830254041378</v>
      </c>
      <c r="J2796" s="2">
        <v>-0.90130691782033334</v>
      </c>
      <c r="K2796" s="2">
        <v>0.49374982814500062</v>
      </c>
      <c r="L2796" s="2">
        <v>-0.21880577174058452</v>
      </c>
      <c r="M2796" s="2">
        <v>0.52178067184724342</v>
      </c>
    </row>
    <row r="2797" spans="1:13" x14ac:dyDescent="0.35">
      <c r="A2797" s="2">
        <v>905</v>
      </c>
      <c r="B2797" s="2" t="s">
        <v>2200</v>
      </c>
      <c r="C2797" s="2">
        <v>2005</v>
      </c>
      <c r="D2797" s="2">
        <v>36.151571569379037</v>
      </c>
      <c r="E2797" s="2">
        <v>1610612754</v>
      </c>
      <c r="F2797" s="2" t="s">
        <v>1867</v>
      </c>
      <c r="G2797" s="2">
        <v>-6.2470649868972661E-2</v>
      </c>
      <c r="H2797" s="2">
        <v>-2.3546124856720492</v>
      </c>
      <c r="I2797" s="2">
        <v>2.2921418358030765</v>
      </c>
      <c r="J2797" s="2">
        <v>-2.1374653723530344</v>
      </c>
      <c r="K2797" s="2">
        <v>1.4845675461226775</v>
      </c>
      <c r="L2797" s="2">
        <v>-2.4123145020990777</v>
      </c>
      <c r="M2797" s="2">
        <v>2.4208987809457696</v>
      </c>
    </row>
    <row r="2798" spans="1:13" x14ac:dyDescent="0.35">
      <c r="A2798" s="2">
        <v>905</v>
      </c>
      <c r="B2798" s="2" t="s">
        <v>2200</v>
      </c>
      <c r="C2798" s="2">
        <v>1997</v>
      </c>
      <c r="D2798" s="2">
        <v>28.071952688643083</v>
      </c>
      <c r="E2798" s="2">
        <v>1610612754</v>
      </c>
      <c r="F2798" s="2" t="s">
        <v>1867</v>
      </c>
      <c r="G2798" s="2">
        <v>-0.50903304324780774</v>
      </c>
      <c r="H2798" s="2">
        <v>-0.60479300449803897</v>
      </c>
      <c r="I2798" s="2">
        <v>9.5759961250231201E-2</v>
      </c>
      <c r="J2798" s="2">
        <v>-0.78641463452848892</v>
      </c>
      <c r="K2798" s="2">
        <v>-0.44452428928305238</v>
      </c>
      <c r="L2798" s="2">
        <v>-0.22506975542747651</v>
      </c>
      <c r="M2798" s="2">
        <v>0.77351565918033816</v>
      </c>
    </row>
    <row r="2799" spans="1:13" x14ac:dyDescent="0.35">
      <c r="A2799" s="2">
        <v>905</v>
      </c>
      <c r="B2799" s="2" t="s">
        <v>2200</v>
      </c>
      <c r="C2799" s="2">
        <v>2004</v>
      </c>
      <c r="D2799" s="2">
        <v>35.056401270397544</v>
      </c>
      <c r="E2799" s="2">
        <v>1610612757</v>
      </c>
      <c r="F2799" s="2" t="s">
        <v>1864</v>
      </c>
      <c r="G2799" s="2">
        <v>-0.8004539026944395</v>
      </c>
      <c r="H2799" s="2">
        <v>-1.8537388008247335</v>
      </c>
      <c r="I2799" s="2">
        <v>1.053284898130294</v>
      </c>
      <c r="J2799" s="2">
        <v>-1.6394198410153482</v>
      </c>
      <c r="K2799" s="2">
        <v>0.92809782225424142</v>
      </c>
      <c r="L2799" s="2">
        <v>-1.9155877445536342</v>
      </c>
      <c r="M2799" s="2">
        <v>1.0749610627169361</v>
      </c>
    </row>
    <row r="2800" spans="1:13" x14ac:dyDescent="0.35">
      <c r="A2800" s="2">
        <v>905</v>
      </c>
      <c r="B2800" s="2" t="s">
        <v>2200</v>
      </c>
      <c r="C2800" s="2">
        <v>2007</v>
      </c>
      <c r="D2800" s="2">
        <v>38.188588325484609</v>
      </c>
      <c r="E2800" s="2">
        <v>1610612765</v>
      </c>
      <c r="F2800" s="2" t="s">
        <v>1846</v>
      </c>
      <c r="G2800" s="2">
        <v>-2.3049692156145953</v>
      </c>
      <c r="H2800" s="2">
        <v>-4.0606733595674473</v>
      </c>
      <c r="I2800" s="2">
        <v>1.7557041439528522</v>
      </c>
      <c r="J2800" s="2">
        <v>-3.2406908634388345</v>
      </c>
      <c r="K2800" s="2">
        <v>0.89104032192750871</v>
      </c>
      <c r="L2800" s="2">
        <v>-4.2709360643545162</v>
      </c>
      <c r="M2800" s="2">
        <v>1.8887361694965228</v>
      </c>
    </row>
    <row r="2801" spans="1:13" x14ac:dyDescent="0.35">
      <c r="A2801" s="2">
        <v>905</v>
      </c>
      <c r="B2801" s="2" t="s">
        <v>2200</v>
      </c>
      <c r="C2801" s="2">
        <v>2006</v>
      </c>
      <c r="D2801" s="2">
        <v>37.189245427663998</v>
      </c>
      <c r="E2801" s="2">
        <v>1610612765</v>
      </c>
      <c r="F2801" s="2" t="s">
        <v>1846</v>
      </c>
      <c r="G2801" s="2">
        <v>-3.4164318006207539</v>
      </c>
      <c r="H2801" s="2">
        <v>-3.664007936631235</v>
      </c>
      <c r="I2801" s="2">
        <v>0.24757613601048134</v>
      </c>
      <c r="J2801" s="2">
        <v>-2.7160782285853022</v>
      </c>
      <c r="K2801" s="2">
        <v>0.61936065581337041</v>
      </c>
      <c r="L2801" s="2">
        <v>-3.913004445180206</v>
      </c>
      <c r="M2801" s="2">
        <v>0.18898125503287866</v>
      </c>
    </row>
    <row r="2802" spans="1:13" x14ac:dyDescent="0.35">
      <c r="A2802" s="2">
        <v>107</v>
      </c>
      <c r="B2802" s="2" t="s">
        <v>1934</v>
      </c>
      <c r="C2802" s="2">
        <v>1998</v>
      </c>
      <c r="D2802" s="2">
        <v>37.764209834629284</v>
      </c>
      <c r="E2802" s="2">
        <v>1610612760</v>
      </c>
      <c r="F2802" s="2" t="s">
        <v>1863</v>
      </c>
      <c r="G2802" s="2">
        <v>-0.329249483545899</v>
      </c>
      <c r="H2802" s="2">
        <v>1.2139382183965501</v>
      </c>
      <c r="I2802" s="2">
        <v>-1.5431877019424491</v>
      </c>
      <c r="J2802" s="2">
        <v>1.4517751743844833</v>
      </c>
      <c r="K2802" s="2">
        <v>-1.2785488108714973</v>
      </c>
      <c r="L2802" s="2">
        <v>0.96615267275094607</v>
      </c>
      <c r="M2802" s="2">
        <v>-1.7086128565422003</v>
      </c>
    </row>
    <row r="2803" spans="1:13" x14ac:dyDescent="0.35">
      <c r="A2803" s="2">
        <v>107</v>
      </c>
      <c r="B2803" s="2" t="s">
        <v>1934</v>
      </c>
      <c r="C2803" s="2">
        <v>1999</v>
      </c>
      <c r="D2803" s="2">
        <v>38.741649326470267</v>
      </c>
      <c r="E2803" s="2">
        <v>1610612760</v>
      </c>
      <c r="F2803" s="2" t="s">
        <v>1863</v>
      </c>
      <c r="G2803" s="2">
        <v>-0.76647689107372785</v>
      </c>
      <c r="H2803" s="2">
        <v>1.1928886393443368</v>
      </c>
      <c r="I2803" s="2">
        <v>-1.9593655304180646</v>
      </c>
      <c r="J2803" s="2">
        <v>1.6541629439100594</v>
      </c>
      <c r="K2803" s="2">
        <v>-1.8413132222033006</v>
      </c>
      <c r="L2803" s="2">
        <v>0.80592978311706187</v>
      </c>
      <c r="M2803" s="2">
        <v>-2.0187853407690217</v>
      </c>
    </row>
    <row r="2804" spans="1:13" x14ac:dyDescent="0.35">
      <c r="A2804" s="2">
        <v>107</v>
      </c>
      <c r="B2804" s="2" t="s">
        <v>1934</v>
      </c>
      <c r="C2804" s="2">
        <v>2000</v>
      </c>
      <c r="D2804" s="2">
        <v>39.606833862665646</v>
      </c>
      <c r="E2804" s="2">
        <v>1610612766</v>
      </c>
      <c r="F2804" s="2" t="s">
        <v>1935</v>
      </c>
      <c r="G2804" s="2">
        <v>-1.0040104181105973</v>
      </c>
      <c r="H2804" s="2">
        <v>-0.24341393066755426</v>
      </c>
      <c r="I2804" s="2">
        <v>-0.76059648744304309</v>
      </c>
      <c r="J2804" s="2">
        <v>0.75654902830121906</v>
      </c>
      <c r="K2804" s="2">
        <v>-0.9402102839884261</v>
      </c>
      <c r="L2804" s="2">
        <v>-1.0130010003322123</v>
      </c>
      <c r="M2804" s="2">
        <v>-0.67765634204170422</v>
      </c>
    </row>
    <row r="2805" spans="1:13" x14ac:dyDescent="0.35">
      <c r="A2805" s="2">
        <v>107</v>
      </c>
      <c r="B2805" s="2" t="s">
        <v>1934</v>
      </c>
      <c r="C2805" s="2">
        <v>1997</v>
      </c>
      <c r="D2805" s="2">
        <v>36.701894644617234</v>
      </c>
      <c r="E2805" s="2">
        <v>1610612743</v>
      </c>
      <c r="F2805" s="2" t="s">
        <v>1871</v>
      </c>
      <c r="G2805" s="2">
        <v>-1.418046822852894</v>
      </c>
      <c r="H2805" s="2">
        <v>0.42167360862878994</v>
      </c>
      <c r="I2805" s="2">
        <v>-1.839720431481684</v>
      </c>
      <c r="J2805" s="2">
        <v>0.70579350424364995</v>
      </c>
      <c r="K2805" s="2">
        <v>-1.9671614167628924</v>
      </c>
      <c r="L2805" s="2">
        <v>-7.67823485902627E-2</v>
      </c>
      <c r="M2805" s="2">
        <v>-1.7055720259225173</v>
      </c>
    </row>
    <row r="2806" spans="1:13" x14ac:dyDescent="0.35">
      <c r="A2806" s="2">
        <v>1631207</v>
      </c>
      <c r="B2806" s="2" t="s">
        <v>945</v>
      </c>
      <c r="C2806" s="2">
        <v>2024</v>
      </c>
      <c r="D2806" s="2">
        <v>21.771985543752052</v>
      </c>
      <c r="E2806" s="2">
        <v>1610612741</v>
      </c>
      <c r="F2806" s="2" t="s">
        <v>1859</v>
      </c>
      <c r="G2806" s="2">
        <v>0.29271471869767496</v>
      </c>
      <c r="H2806" s="2">
        <v>-0.9540905879742535</v>
      </c>
      <c r="I2806" s="2">
        <v>1.2468053066719285</v>
      </c>
      <c r="J2806" s="2">
        <v>-1.0636056653471231</v>
      </c>
      <c r="K2806" s="2">
        <v>1.3099100834037083</v>
      </c>
      <c r="L2806" s="2">
        <v>-0.35400797223250258</v>
      </c>
      <c r="M2806" s="2">
        <v>1.0393375475537487</v>
      </c>
    </row>
    <row r="2807" spans="1:13" x14ac:dyDescent="0.35">
      <c r="A2807" s="2">
        <v>1631207</v>
      </c>
      <c r="B2807" s="2" t="s">
        <v>945</v>
      </c>
      <c r="C2807" s="2">
        <v>2023</v>
      </c>
      <c r="D2807" s="2">
        <v>20.75621509144672</v>
      </c>
      <c r="E2807" s="2">
        <v>1610612741</v>
      </c>
      <c r="F2807" s="2" t="s">
        <v>1859</v>
      </c>
      <c r="G2807" s="2">
        <v>-0.61355475740420617</v>
      </c>
      <c r="H2807" s="2">
        <v>-1.0196110984205589</v>
      </c>
      <c r="I2807" s="2">
        <v>0.40605634101635263</v>
      </c>
      <c r="J2807" s="2">
        <v>-0.99369618870307275</v>
      </c>
      <c r="K2807" s="2">
        <v>0.44095090396137715</v>
      </c>
      <c r="L2807" s="2">
        <v>-1.6153561493972519</v>
      </c>
      <c r="M2807" s="2">
        <v>-7.5247975466744124E-2</v>
      </c>
    </row>
    <row r="2808" spans="1:13" x14ac:dyDescent="0.35">
      <c r="A2808" s="2">
        <v>1631207</v>
      </c>
      <c r="B2808" s="2" t="s">
        <v>945</v>
      </c>
      <c r="C2808" s="2">
        <v>2025</v>
      </c>
      <c r="D2808" s="2">
        <v>22.763114664330303</v>
      </c>
      <c r="E2808" s="2">
        <v>1610612741</v>
      </c>
      <c r="F2808" s="2" t="s">
        <v>1859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35">
      <c r="A2809" s="2">
        <v>2053</v>
      </c>
      <c r="B2809" s="2" t="s">
        <v>2489</v>
      </c>
      <c r="C2809" s="2">
        <v>2003</v>
      </c>
      <c r="D2809" s="2">
        <v>22.785018070309931</v>
      </c>
      <c r="E2809" s="2">
        <v>1610612741</v>
      </c>
      <c r="F2809" s="2" t="s">
        <v>1859</v>
      </c>
      <c r="G2809" s="2">
        <v>-3.2263190486041982</v>
      </c>
      <c r="H2809" s="2">
        <v>-2.8937533476101165</v>
      </c>
      <c r="I2809" s="2">
        <v>-0.33256570099408173</v>
      </c>
      <c r="J2809" s="2">
        <v>-3.1543965455171206</v>
      </c>
      <c r="K2809" s="2">
        <v>-0.55895249193468344</v>
      </c>
      <c r="L2809" s="2">
        <v>-1.4825828121092828</v>
      </c>
      <c r="M2809" s="2">
        <v>0.40285430206147355</v>
      </c>
    </row>
    <row r="2810" spans="1:13" x14ac:dyDescent="0.35">
      <c r="A2810" s="2">
        <v>2053</v>
      </c>
      <c r="B2810" s="2" t="s">
        <v>2489</v>
      </c>
      <c r="C2810" s="2">
        <v>2001</v>
      </c>
      <c r="D2810" s="2">
        <v>20.794546051911073</v>
      </c>
      <c r="E2810" s="2">
        <v>1610612741</v>
      </c>
      <c r="F2810" s="2" t="s">
        <v>1859</v>
      </c>
      <c r="G2810" s="2">
        <v>-3.3556821332580631</v>
      </c>
      <c r="H2810" s="2">
        <v>-3.2140113618011759</v>
      </c>
      <c r="I2810" s="2">
        <v>-0.14167077145688728</v>
      </c>
      <c r="J2810" s="2">
        <v>-3.2681232079541056</v>
      </c>
      <c r="K2810" s="2">
        <v>-0.14277981283183547</v>
      </c>
      <c r="L2810" s="2">
        <v>-2.07601249423168</v>
      </c>
      <c r="M2810" s="2">
        <v>-0.12767655852378706</v>
      </c>
    </row>
    <row r="2811" spans="1:13" x14ac:dyDescent="0.35">
      <c r="A2811" s="2">
        <v>2053</v>
      </c>
      <c r="B2811" s="2" t="s">
        <v>2489</v>
      </c>
      <c r="C2811" s="2">
        <v>2002</v>
      </c>
      <c r="D2811" s="2">
        <v>21.791151023984231</v>
      </c>
      <c r="E2811" s="2">
        <v>1610612741</v>
      </c>
      <c r="F2811" s="2" t="s">
        <v>1859</v>
      </c>
      <c r="G2811" s="2">
        <v>-3.4414328863453965</v>
      </c>
      <c r="H2811" s="2">
        <v>-2.9055148581881589</v>
      </c>
      <c r="I2811" s="2">
        <v>-0.53591802815723755</v>
      </c>
      <c r="J2811" s="2">
        <v>-3.1003791400163636</v>
      </c>
      <c r="K2811" s="2">
        <v>-0.48585294091554787</v>
      </c>
      <c r="L2811" s="2">
        <v>-1.7348072473248084</v>
      </c>
      <c r="M2811" s="2">
        <v>-0.71638695182809287</v>
      </c>
    </row>
    <row r="2812" spans="1:13" x14ac:dyDescent="0.35">
      <c r="A2812" s="2">
        <v>1642261</v>
      </c>
      <c r="B2812" s="2" t="s">
        <v>963</v>
      </c>
      <c r="C2812" s="2">
        <v>2025</v>
      </c>
      <c r="D2812" s="2">
        <v>24.030774285401378</v>
      </c>
      <c r="E2812" s="2">
        <v>1610612747</v>
      </c>
      <c r="F2812" s="2" t="s">
        <v>1844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35">
      <c r="A2813" s="2">
        <v>1627745</v>
      </c>
      <c r="B2813" s="2" t="s">
        <v>592</v>
      </c>
      <c r="C2813" s="2">
        <v>2022</v>
      </c>
      <c r="D2813" s="2">
        <v>26.779651735844922</v>
      </c>
      <c r="E2813" s="2">
        <v>1610612758</v>
      </c>
      <c r="F2813" s="2" t="s">
        <v>1897</v>
      </c>
      <c r="G2813" s="2">
        <v>0.48827976075531543</v>
      </c>
      <c r="H2813" s="2">
        <v>-0.45332760631004876</v>
      </c>
      <c r="I2813" s="2">
        <v>0.94160736706536419</v>
      </c>
      <c r="J2813" s="2">
        <v>0.16330912100959058</v>
      </c>
      <c r="K2813" s="2">
        <v>1.904702984228974</v>
      </c>
      <c r="L2813" s="2">
        <v>-1.4317278083245499</v>
      </c>
      <c r="M2813" s="2">
        <v>2.4737283291995121E-2</v>
      </c>
    </row>
    <row r="2814" spans="1:13" x14ac:dyDescent="0.35">
      <c r="A2814" s="2">
        <v>1627745</v>
      </c>
      <c r="B2814" s="2" t="s">
        <v>592</v>
      </c>
      <c r="C2814" s="2">
        <v>2024</v>
      </c>
      <c r="D2814" s="2">
        <v>28.87690285839448</v>
      </c>
      <c r="E2814" s="2">
        <v>1610612739</v>
      </c>
      <c r="F2814" s="2" t="s">
        <v>1883</v>
      </c>
      <c r="G2814" s="2">
        <v>-0.516692506554424</v>
      </c>
      <c r="H2814" s="2">
        <v>-1.404778530295685</v>
      </c>
      <c r="I2814" s="2">
        <v>0.888086023741261</v>
      </c>
      <c r="J2814" s="2">
        <v>-0.59899192074751773</v>
      </c>
      <c r="K2814" s="2">
        <v>2.0548900975655657</v>
      </c>
      <c r="L2814" s="2">
        <v>-2.4249552848037146</v>
      </c>
      <c r="M2814" s="2">
        <v>1.737420469015977E-3</v>
      </c>
    </row>
    <row r="2815" spans="1:13" x14ac:dyDescent="0.35">
      <c r="A2815" s="2">
        <v>1627745</v>
      </c>
      <c r="B2815" s="2" t="s">
        <v>592</v>
      </c>
      <c r="C2815" s="2">
        <v>2020</v>
      </c>
      <c r="D2815" s="2">
        <v>24.698828167780089</v>
      </c>
      <c r="E2815" s="2">
        <v>1610612737</v>
      </c>
      <c r="F2815" s="2" t="s">
        <v>1847</v>
      </c>
      <c r="G2815" s="2">
        <v>-0.55126377613449384</v>
      </c>
      <c r="H2815" s="2">
        <v>-1.0206798265762176</v>
      </c>
      <c r="I2815" s="2">
        <v>0.4694160504417238</v>
      </c>
      <c r="J2815" s="2">
        <v>-0.91905504078367073</v>
      </c>
      <c r="K2815" s="2">
        <v>1.2639423406899875</v>
      </c>
      <c r="L2815" s="2">
        <v>-1.3427869130819134</v>
      </c>
      <c r="M2815" s="2">
        <v>-1.0415689706326285</v>
      </c>
    </row>
    <row r="2816" spans="1:13" x14ac:dyDescent="0.35">
      <c r="A2816" s="2">
        <v>1627745</v>
      </c>
      <c r="B2816" s="2" t="s">
        <v>592</v>
      </c>
      <c r="C2816" s="2">
        <v>2023</v>
      </c>
      <c r="D2816" s="2">
        <v>27.77625670791808</v>
      </c>
      <c r="E2816" s="2">
        <v>1610612762</v>
      </c>
      <c r="F2816" s="2" t="s">
        <v>1856</v>
      </c>
      <c r="G2816" s="2">
        <v>-0.91000019537611521</v>
      </c>
      <c r="H2816" s="2">
        <v>-2.0298860041636249</v>
      </c>
      <c r="I2816" s="2">
        <v>1.1198858087875097</v>
      </c>
      <c r="J2816" s="2">
        <v>-2.0306646885776427</v>
      </c>
      <c r="K2816" s="2">
        <v>1.4672902843690585</v>
      </c>
      <c r="L2816" s="2">
        <v>-2.0288220822972245</v>
      </c>
      <c r="M2816" s="2">
        <v>0.83508913526799966</v>
      </c>
    </row>
    <row r="2817" spans="1:13" x14ac:dyDescent="0.35">
      <c r="A2817" s="2">
        <v>1627745</v>
      </c>
      <c r="B2817" s="2" t="s">
        <v>592</v>
      </c>
      <c r="C2817" s="2">
        <v>2021</v>
      </c>
      <c r="D2817" s="2">
        <v>25.878874164932647</v>
      </c>
      <c r="E2817" s="2">
        <v>1610612758</v>
      </c>
      <c r="F2817" s="2" t="s">
        <v>1897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35">
      <c r="A2818" s="2">
        <v>1627745</v>
      </c>
      <c r="B2818" s="2" t="s">
        <v>592</v>
      </c>
      <c r="C2818" s="2">
        <v>2019</v>
      </c>
      <c r="D2818" s="2">
        <v>23.954112364472675</v>
      </c>
      <c r="E2818" s="2">
        <v>1610612744</v>
      </c>
      <c r="F2818" s="2" t="s">
        <v>1919</v>
      </c>
      <c r="G2818" s="2">
        <v>-1.0687275410343733</v>
      </c>
      <c r="H2818" s="2">
        <v>-1.746663111584694</v>
      </c>
      <c r="I2818" s="2">
        <v>0.67793557055032061</v>
      </c>
      <c r="J2818" s="2">
        <v>-1.8391458768773599</v>
      </c>
      <c r="K2818" s="2">
        <v>0.88732415618697735</v>
      </c>
      <c r="L2818" s="2">
        <v>-1.0152849756205509</v>
      </c>
      <c r="M2818" s="2">
        <v>-0.31560457481934334</v>
      </c>
    </row>
    <row r="2819" spans="1:13" x14ac:dyDescent="0.35">
      <c r="A2819" s="2">
        <v>1627745</v>
      </c>
      <c r="B2819" s="2" t="s">
        <v>592</v>
      </c>
      <c r="C2819" s="2">
        <v>2017</v>
      </c>
      <c r="D2819" s="2">
        <v>21.952688643083999</v>
      </c>
      <c r="E2819" s="2">
        <v>1610612744</v>
      </c>
      <c r="F2819" s="2" t="s">
        <v>1919</v>
      </c>
      <c r="G2819" s="2">
        <v>-2.3705810899942712</v>
      </c>
      <c r="H2819" s="2">
        <v>-2.60124462700503</v>
      </c>
      <c r="I2819" s="2">
        <v>0.23066353701075865</v>
      </c>
      <c r="J2819" s="2">
        <v>-2.6137906746596573</v>
      </c>
      <c r="K2819" s="2">
        <v>0.26997387343052526</v>
      </c>
      <c r="L2819" s="2">
        <v>-1.9995157227063451</v>
      </c>
      <c r="M2819" s="2">
        <v>-0.90056916571633816</v>
      </c>
    </row>
    <row r="2820" spans="1:13" x14ac:dyDescent="0.35">
      <c r="A2820" s="2">
        <v>1627745</v>
      </c>
      <c r="B2820" s="2" t="s">
        <v>592</v>
      </c>
      <c r="C2820" s="2">
        <v>2018</v>
      </c>
      <c r="D2820" s="2">
        <v>22.941079837914796</v>
      </c>
      <c r="E2820" s="2">
        <v>1610612744</v>
      </c>
      <c r="F2820" s="2" t="s">
        <v>1919</v>
      </c>
      <c r="G2820" s="2">
        <v>-2.7315259509892873</v>
      </c>
      <c r="H2820" s="2">
        <v>-2.6961279393224125</v>
      </c>
      <c r="I2820" s="2">
        <v>-3.5398011666875041E-2</v>
      </c>
      <c r="J2820" s="2">
        <v>-2.7174652274369713</v>
      </c>
      <c r="K2820" s="2">
        <v>1.049675033661315E-2</v>
      </c>
      <c r="L2820" s="2">
        <v>-2.1705789709835255</v>
      </c>
      <c r="M2820" s="2">
        <v>-0.713645726004139</v>
      </c>
    </row>
    <row r="2821" spans="1:13" x14ac:dyDescent="0.35">
      <c r="A2821" s="2">
        <v>203081</v>
      </c>
      <c r="B2821" s="2" t="s">
        <v>18</v>
      </c>
      <c r="C2821" s="2">
        <v>2023</v>
      </c>
      <c r="D2821" s="2">
        <v>32.734640236556785</v>
      </c>
      <c r="E2821" s="2">
        <v>1610612757</v>
      </c>
      <c r="F2821" s="2" t="s">
        <v>1864</v>
      </c>
      <c r="G2821" s="2">
        <v>4.4515145034344323</v>
      </c>
      <c r="H2821" s="2">
        <v>5.9575412621847343</v>
      </c>
      <c r="I2821" s="2">
        <v>-1.5060267587503022</v>
      </c>
      <c r="J2821" s="2">
        <v>5.3331969970616155</v>
      </c>
      <c r="K2821" s="2">
        <v>-1.7825862714210678</v>
      </c>
      <c r="L2821" s="2">
        <v>6.0592011604381115</v>
      </c>
      <c r="M2821" s="2">
        <v>-1.479007999879919</v>
      </c>
    </row>
    <row r="2822" spans="1:13" x14ac:dyDescent="0.35">
      <c r="A2822" s="2">
        <v>203081</v>
      </c>
      <c r="B2822" s="2" t="s">
        <v>18</v>
      </c>
      <c r="C2822" s="2">
        <v>2020</v>
      </c>
      <c r="D2822" s="2">
        <v>30.125396999233381</v>
      </c>
      <c r="E2822" s="2">
        <v>1610612757</v>
      </c>
      <c r="F2822" s="2" t="s">
        <v>1864</v>
      </c>
      <c r="G2822" s="2">
        <v>4.4049278278399324</v>
      </c>
      <c r="H2822" s="2">
        <v>5.9799371740167642</v>
      </c>
      <c r="I2822" s="2">
        <v>-1.5750093461768313</v>
      </c>
      <c r="J2822" s="2">
        <v>5.5368455678799542</v>
      </c>
      <c r="K2822" s="2">
        <v>-1.1791390148772611</v>
      </c>
      <c r="L2822" s="2">
        <v>6.0694262236975201</v>
      </c>
      <c r="M2822" s="2">
        <v>-1.6229805457041808</v>
      </c>
    </row>
    <row r="2823" spans="1:13" x14ac:dyDescent="0.35">
      <c r="A2823" s="2">
        <v>203081</v>
      </c>
      <c r="B2823" s="2" t="s">
        <v>18</v>
      </c>
      <c r="C2823" s="2">
        <v>2019</v>
      </c>
      <c r="D2823" s="2">
        <v>28.846785675172487</v>
      </c>
      <c r="E2823" s="2">
        <v>1610612757</v>
      </c>
      <c r="F2823" s="2" t="s">
        <v>1864</v>
      </c>
      <c r="G2823" s="2">
        <v>4.3852930817045781</v>
      </c>
      <c r="H2823" s="2">
        <v>5.3568076708997383</v>
      </c>
      <c r="I2823" s="2">
        <v>-0.97151458919515976</v>
      </c>
      <c r="J2823" s="2">
        <v>4.8734360549485647</v>
      </c>
      <c r="K2823" s="2">
        <v>-0.76959078871218178</v>
      </c>
      <c r="L2823" s="2">
        <v>5.4670984998296612</v>
      </c>
      <c r="M2823" s="2">
        <v>-0.99915834311164664</v>
      </c>
    </row>
    <row r="2824" spans="1:13" x14ac:dyDescent="0.35">
      <c r="A2824" s="2">
        <v>203081</v>
      </c>
      <c r="B2824" s="2" t="s">
        <v>18</v>
      </c>
      <c r="C2824" s="2">
        <v>2022</v>
      </c>
      <c r="D2824" s="2">
        <v>31.738035264483628</v>
      </c>
      <c r="E2824" s="2">
        <v>1610612757</v>
      </c>
      <c r="F2824" s="2" t="s">
        <v>1864</v>
      </c>
      <c r="G2824" s="2">
        <v>4.2279140215015421</v>
      </c>
      <c r="H2824" s="2">
        <v>5.320428509930796</v>
      </c>
      <c r="I2824" s="2">
        <v>-1.0925144884292544</v>
      </c>
      <c r="J2824" s="2">
        <v>5.2895380349642398</v>
      </c>
      <c r="K2824" s="2">
        <v>-0.38108260848005465</v>
      </c>
      <c r="L2824" s="2">
        <v>5.3258384952136471</v>
      </c>
      <c r="M2824" s="2">
        <v>-1.1672722123770503</v>
      </c>
    </row>
    <row r="2825" spans="1:13" x14ac:dyDescent="0.35">
      <c r="A2825" s="2">
        <v>203081</v>
      </c>
      <c r="B2825" s="2" t="s">
        <v>18</v>
      </c>
      <c r="C2825" s="2">
        <v>2018</v>
      </c>
      <c r="D2825" s="2">
        <v>27.768042930675719</v>
      </c>
      <c r="E2825" s="2">
        <v>1610612757</v>
      </c>
      <c r="F2825" s="2" t="s">
        <v>1864</v>
      </c>
      <c r="G2825" s="2">
        <v>3.9835026885174032</v>
      </c>
      <c r="H2825" s="2">
        <v>5.432951201800635</v>
      </c>
      <c r="I2825" s="2">
        <v>-1.4494485132832318</v>
      </c>
      <c r="J2825" s="2">
        <v>4.401235588465406</v>
      </c>
      <c r="K2825" s="2">
        <v>-1.5662247265840505</v>
      </c>
      <c r="L2825" s="2">
        <v>5.7147021476019431</v>
      </c>
      <c r="M2825" s="2">
        <v>-1.4303142820361701</v>
      </c>
    </row>
    <row r="2826" spans="1:13" x14ac:dyDescent="0.35">
      <c r="A2826" s="2">
        <v>203081</v>
      </c>
      <c r="B2826" s="2" t="s">
        <v>18</v>
      </c>
      <c r="C2826" s="2">
        <v>2021</v>
      </c>
      <c r="D2826" s="2">
        <v>30.886540357025517</v>
      </c>
      <c r="E2826" s="2">
        <v>1610612757</v>
      </c>
      <c r="F2826" s="2" t="s">
        <v>1864</v>
      </c>
      <c r="G2826" s="2">
        <v>3.9567442619959436</v>
      </c>
      <c r="H2826" s="2">
        <v>5.6374425135644071</v>
      </c>
      <c r="I2826" s="2">
        <v>-1.6806982515684634</v>
      </c>
      <c r="J2826" s="2">
        <v>5.2314182736189156</v>
      </c>
      <c r="K2826" s="2">
        <v>-1.230114072651519</v>
      </c>
      <c r="L2826" s="2">
        <v>5.711460240288587</v>
      </c>
      <c r="M2826" s="2">
        <v>-1.72998282131601</v>
      </c>
    </row>
    <row r="2827" spans="1:13" x14ac:dyDescent="0.35">
      <c r="A2827" s="2">
        <v>203081</v>
      </c>
      <c r="B2827" s="2" t="s">
        <v>18</v>
      </c>
      <c r="C2827" s="2">
        <v>2017</v>
      </c>
      <c r="D2827" s="2">
        <v>26.776913810097469</v>
      </c>
      <c r="E2827" s="2">
        <v>1610612757</v>
      </c>
      <c r="F2827" s="2" t="s">
        <v>1864</v>
      </c>
      <c r="G2827" s="2">
        <v>3.6667462437607004</v>
      </c>
      <c r="H2827" s="2">
        <v>5.1917359386915756</v>
      </c>
      <c r="I2827" s="2">
        <v>-1.5249896949308754</v>
      </c>
      <c r="J2827" s="2">
        <v>5.3829022159938935</v>
      </c>
      <c r="K2827" s="2">
        <v>-1.5478465430997699</v>
      </c>
      <c r="L2827" s="2">
        <v>5.1298568128876623</v>
      </c>
      <c r="M2827" s="2">
        <v>-1.5205505381822595</v>
      </c>
    </row>
    <row r="2828" spans="1:13" x14ac:dyDescent="0.35">
      <c r="A2828" s="2">
        <v>203081</v>
      </c>
      <c r="B2828" s="2" t="s">
        <v>18</v>
      </c>
      <c r="C2828" s="2">
        <v>2024</v>
      </c>
      <c r="D2828" s="2">
        <v>33.799693352316282</v>
      </c>
      <c r="E2828" s="2">
        <v>1610612749</v>
      </c>
      <c r="F2828" s="2" t="s">
        <v>1865</v>
      </c>
      <c r="G2828" s="2">
        <v>2.8117433245012569</v>
      </c>
      <c r="H2828" s="2">
        <v>3.7269647692074832</v>
      </c>
      <c r="I2828" s="2">
        <v>-0.91522144470622657</v>
      </c>
      <c r="J2828" s="2">
        <v>3.4267431178343859</v>
      </c>
      <c r="K2828" s="2">
        <v>-1.3173533115270584</v>
      </c>
      <c r="L2828" s="2">
        <v>3.7717315426942677</v>
      </c>
      <c r="M2828" s="2">
        <v>-0.87924373401523992</v>
      </c>
    </row>
    <row r="2829" spans="1:13" x14ac:dyDescent="0.35">
      <c r="A2829" s="2">
        <v>203081</v>
      </c>
      <c r="B2829" s="2" t="s">
        <v>18</v>
      </c>
      <c r="C2829" s="2">
        <v>2016</v>
      </c>
      <c r="D2829" s="2">
        <v>25.824115649983572</v>
      </c>
      <c r="E2829" s="2">
        <v>1610612757</v>
      </c>
      <c r="F2829" s="2" t="s">
        <v>1864</v>
      </c>
      <c r="G2829" s="2">
        <v>2.6438078525178756</v>
      </c>
      <c r="H2829" s="2">
        <v>4.186641400714386</v>
      </c>
      <c r="I2829" s="2">
        <v>-1.5428335481965101</v>
      </c>
      <c r="J2829" s="2">
        <v>3.859686169720419</v>
      </c>
      <c r="K2829" s="2">
        <v>-1.4554046641058638</v>
      </c>
      <c r="L2829" s="2">
        <v>4.3167081261222302</v>
      </c>
      <c r="M2829" s="2">
        <v>-1.5637017055130242</v>
      </c>
    </row>
    <row r="2830" spans="1:13" x14ac:dyDescent="0.35">
      <c r="A2830" s="2">
        <v>203081</v>
      </c>
      <c r="B2830" s="2" t="s">
        <v>18</v>
      </c>
      <c r="C2830" s="2">
        <v>2025</v>
      </c>
      <c r="D2830" s="2">
        <v>34.790822472894533</v>
      </c>
      <c r="E2830" s="2">
        <v>1610612749</v>
      </c>
      <c r="F2830" s="2" t="s">
        <v>1865</v>
      </c>
      <c r="G2830" s="2">
        <v>2.2938597621561518</v>
      </c>
      <c r="H2830" s="2">
        <v>3.5398261223252923</v>
      </c>
      <c r="I2830" s="2">
        <v>-1.2459663601691402</v>
      </c>
      <c r="J2830" s="2">
        <v>3.1658100640327751</v>
      </c>
      <c r="K2830" s="2">
        <v>-1.3510646736921499</v>
      </c>
      <c r="L2830" s="2">
        <v>3.5919941489232206</v>
      </c>
      <c r="M2830" s="2">
        <v>-1.2371708475267749</v>
      </c>
    </row>
    <row r="2831" spans="1:13" x14ac:dyDescent="0.35">
      <c r="A2831" s="2">
        <v>203081</v>
      </c>
      <c r="B2831" s="2" t="s">
        <v>18</v>
      </c>
      <c r="C2831" s="2">
        <v>2015</v>
      </c>
      <c r="D2831" s="2">
        <v>24.789179717446061</v>
      </c>
      <c r="E2831" s="2">
        <v>1610612757</v>
      </c>
      <c r="F2831" s="2" t="s">
        <v>1864</v>
      </c>
      <c r="G2831" s="2">
        <v>2.1841136053617163</v>
      </c>
      <c r="H2831" s="2">
        <v>3.2817638027697069</v>
      </c>
      <c r="I2831" s="2">
        <v>-1.0976501974079909</v>
      </c>
      <c r="J2831" s="2">
        <v>3.0067292619364512</v>
      </c>
      <c r="K2831" s="2">
        <v>-1.4574264259926104</v>
      </c>
      <c r="L2831" s="2">
        <v>3.4277830434764875</v>
      </c>
      <c r="M2831" s="2">
        <v>-0.9830444066666929</v>
      </c>
    </row>
    <row r="2832" spans="1:13" x14ac:dyDescent="0.35">
      <c r="A2832" s="2">
        <v>203081</v>
      </c>
      <c r="B2832" s="2" t="s">
        <v>18</v>
      </c>
      <c r="C2832" s="2">
        <v>2014</v>
      </c>
      <c r="D2832" s="2">
        <v>23.830905705837257</v>
      </c>
      <c r="E2832" s="2">
        <v>1610612757</v>
      </c>
      <c r="F2832" s="2" t="s">
        <v>1864</v>
      </c>
      <c r="G2832" s="2">
        <v>1.548908020956119</v>
      </c>
      <c r="H2832" s="2">
        <v>3.1159509582638498</v>
      </c>
      <c r="I2832" s="2">
        <v>-1.5670429373077308</v>
      </c>
      <c r="J2832" s="2">
        <v>3.3846736783787383</v>
      </c>
      <c r="K2832" s="2">
        <v>-1.7725333601669293</v>
      </c>
      <c r="L2832" s="2">
        <v>2.9047075653585059</v>
      </c>
      <c r="M2832" s="2">
        <v>-1.4701211122031643</v>
      </c>
    </row>
    <row r="2833" spans="1:13" x14ac:dyDescent="0.35">
      <c r="A2833" s="2">
        <v>203081</v>
      </c>
      <c r="B2833" s="2" t="s">
        <v>18</v>
      </c>
      <c r="C2833" s="2">
        <v>2013</v>
      </c>
      <c r="D2833" s="2">
        <v>22.757638812835395</v>
      </c>
      <c r="E2833" s="2">
        <v>1610612757</v>
      </c>
      <c r="F2833" s="2" t="s">
        <v>1864</v>
      </c>
      <c r="G2833" s="2">
        <v>0.17252389272257718</v>
      </c>
      <c r="H2833" s="2">
        <v>2.438159313589829</v>
      </c>
      <c r="I2833" s="2">
        <v>-2.2656354208672518</v>
      </c>
      <c r="J2833" s="2">
        <v>2.7215155285164347</v>
      </c>
      <c r="K2833" s="2">
        <v>-2.591837464532067</v>
      </c>
      <c r="L2833" s="2">
        <v>1.9640023274341967</v>
      </c>
      <c r="M2833" s="2">
        <v>-1.9381233288343049</v>
      </c>
    </row>
    <row r="2834" spans="1:13" x14ac:dyDescent="0.35">
      <c r="A2834" s="2">
        <v>203996</v>
      </c>
      <c r="B2834" s="2" t="s">
        <v>1501</v>
      </c>
      <c r="C2834" s="2">
        <v>2015</v>
      </c>
      <c r="D2834" s="2">
        <v>19.945789070200416</v>
      </c>
      <c r="E2834" s="2">
        <v>1610612749</v>
      </c>
      <c r="F2834" s="2" t="s">
        <v>1865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35">
      <c r="A2835" s="2">
        <v>203996</v>
      </c>
      <c r="B2835" s="2" t="s">
        <v>1501</v>
      </c>
      <c r="C2835" s="2">
        <v>2016</v>
      </c>
      <c r="D2835" s="2">
        <v>20.901325156061766</v>
      </c>
      <c r="E2835" s="2">
        <v>1610612749</v>
      </c>
      <c r="F2835" s="2" t="s">
        <v>1865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35">
      <c r="A2836" s="2">
        <v>2863</v>
      </c>
      <c r="B2836" s="2" t="s">
        <v>692</v>
      </c>
      <c r="C2836" s="2">
        <v>2005</v>
      </c>
      <c r="D2836" s="2">
        <v>25.353192421421529</v>
      </c>
      <c r="E2836" s="2">
        <v>1610612760</v>
      </c>
      <c r="F2836" s="2" t="s">
        <v>1863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35">
      <c r="A2837" s="2">
        <v>2863</v>
      </c>
      <c r="B2837" s="2" t="s">
        <v>692</v>
      </c>
      <c r="C2837" s="2">
        <v>2012</v>
      </c>
      <c r="D2837" s="2">
        <v>32.291096265469278</v>
      </c>
      <c r="E2837" s="2">
        <v>1610612765</v>
      </c>
      <c r="F2837" s="2" t="s">
        <v>1846</v>
      </c>
      <c r="G2837" s="2">
        <v>-0.90978458593837153</v>
      </c>
      <c r="H2837" s="2">
        <v>-1.6783940468764185</v>
      </c>
      <c r="I2837" s="2">
        <v>0.76860946093804694</v>
      </c>
      <c r="J2837" s="2">
        <v>-1.6718875999566158</v>
      </c>
      <c r="K2837" s="2">
        <v>0.43985579159730731</v>
      </c>
      <c r="L2837" s="2">
        <v>-1.6817903391482716</v>
      </c>
      <c r="M2837" s="2">
        <v>0.87157289646170277</v>
      </c>
    </row>
    <row r="2838" spans="1:13" x14ac:dyDescent="0.35">
      <c r="A2838" s="2">
        <v>2863</v>
      </c>
      <c r="B2838" s="2" t="s">
        <v>692</v>
      </c>
      <c r="C2838" s="2">
        <v>2006</v>
      </c>
      <c r="D2838" s="2">
        <v>26.270397546818529</v>
      </c>
      <c r="E2838" s="2">
        <v>1610612760</v>
      </c>
      <c r="F2838" s="2" t="s">
        <v>1863</v>
      </c>
      <c r="G2838" s="2">
        <v>-1.1822603908216081</v>
      </c>
      <c r="H2838" s="2">
        <v>-0.2601333027412257</v>
      </c>
      <c r="I2838" s="2">
        <v>-0.92212708808038235</v>
      </c>
      <c r="J2838" s="2">
        <v>-0.15342139479914715</v>
      </c>
      <c r="K2838" s="2">
        <v>-0.3241408663025776</v>
      </c>
      <c r="L2838" s="2">
        <v>-0.51983616947784905</v>
      </c>
      <c r="M2838" s="2">
        <v>-1.7953121283984228</v>
      </c>
    </row>
    <row r="2839" spans="1:13" x14ac:dyDescent="0.35">
      <c r="A2839" s="2">
        <v>2863</v>
      </c>
      <c r="B2839" s="2" t="s">
        <v>692</v>
      </c>
      <c r="C2839" s="2">
        <v>2013</v>
      </c>
      <c r="D2839" s="2">
        <v>33.265797831562807</v>
      </c>
      <c r="E2839" s="2">
        <v>1610612755</v>
      </c>
      <c r="F2839" s="2" t="s">
        <v>1890</v>
      </c>
      <c r="G2839" s="2">
        <v>-1.8791152606742663</v>
      </c>
      <c r="H2839" s="2">
        <v>-1.5225622919445172</v>
      </c>
      <c r="I2839" s="2">
        <v>-0.35655296872974901</v>
      </c>
      <c r="J2839" s="2">
        <v>-1.1154471235205463</v>
      </c>
      <c r="K2839" s="2">
        <v>6.3743731495247299E-2</v>
      </c>
      <c r="L2839" s="2">
        <v>-1.7147589594306749</v>
      </c>
      <c r="M2839" s="2">
        <v>-0.47560472322672032</v>
      </c>
    </row>
    <row r="2840" spans="1:13" x14ac:dyDescent="0.35">
      <c r="A2840" s="2">
        <v>2863</v>
      </c>
      <c r="B2840" s="2" t="s">
        <v>692</v>
      </c>
      <c r="C2840" s="2">
        <v>2010</v>
      </c>
      <c r="D2840" s="2">
        <v>30.256817435111159</v>
      </c>
      <c r="E2840" s="2">
        <v>1610612750</v>
      </c>
      <c r="F2840" s="2" t="s">
        <v>1875</v>
      </c>
      <c r="G2840" s="2">
        <v>-1.9758193733267384</v>
      </c>
      <c r="H2840" s="2">
        <v>-1.6084916755665182</v>
      </c>
      <c r="I2840" s="2">
        <v>-0.36732769776022028</v>
      </c>
      <c r="J2840" s="2">
        <v>-1.4709529489828186</v>
      </c>
      <c r="K2840" s="2">
        <v>-2.446651286436051E-2</v>
      </c>
      <c r="L2840" s="2">
        <v>-1.693922109172344</v>
      </c>
      <c r="M2840" s="2">
        <v>-0.49510602065069254</v>
      </c>
    </row>
    <row r="2841" spans="1:13" x14ac:dyDescent="0.35">
      <c r="A2841" s="2">
        <v>2863</v>
      </c>
      <c r="B2841" s="2" t="s">
        <v>692</v>
      </c>
      <c r="C2841" s="2">
        <v>2018</v>
      </c>
      <c r="D2841" s="2">
        <v>37.988719745920491</v>
      </c>
      <c r="E2841" s="2">
        <v>1610612754</v>
      </c>
      <c r="F2841" s="2" t="s">
        <v>1867</v>
      </c>
      <c r="G2841" s="2">
        <v>-2.0034446145346987</v>
      </c>
      <c r="H2841" s="2">
        <v>-2.1230279415224897</v>
      </c>
      <c r="I2841" s="2">
        <v>0.11958332698779124</v>
      </c>
      <c r="J2841" s="2">
        <v>-1.366171047092253</v>
      </c>
      <c r="K2841" s="2">
        <v>0.71932453070254532</v>
      </c>
      <c r="L2841" s="2">
        <v>-2.4749362632158411</v>
      </c>
      <c r="M2841" s="2">
        <v>-4.7730141650285413E-2</v>
      </c>
    </row>
    <row r="2842" spans="1:13" x14ac:dyDescent="0.35">
      <c r="A2842" s="2">
        <v>2863</v>
      </c>
      <c r="B2842" s="2" t="s">
        <v>692</v>
      </c>
      <c r="C2842" s="2">
        <v>2011</v>
      </c>
      <c r="D2842" s="2">
        <v>31.332822253860474</v>
      </c>
      <c r="E2842" s="2">
        <v>1610612737</v>
      </c>
      <c r="F2842" s="2" t="s">
        <v>1847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35">
      <c r="A2843" s="2">
        <v>2863</v>
      </c>
      <c r="B2843" s="2" t="s">
        <v>692</v>
      </c>
      <c r="C2843" s="2">
        <v>2007</v>
      </c>
      <c r="D2843" s="2">
        <v>27.267002518891687</v>
      </c>
      <c r="E2843" s="2">
        <v>1610612760</v>
      </c>
      <c r="F2843" s="2" t="s">
        <v>1863</v>
      </c>
      <c r="G2843" s="2">
        <v>-2.2173618742493693</v>
      </c>
      <c r="H2843" s="2">
        <v>-0.76726364378615819</v>
      </c>
      <c r="I2843" s="2">
        <v>-1.4500982304632108</v>
      </c>
      <c r="J2843" s="2">
        <v>-0.60399449228655966</v>
      </c>
      <c r="K2843" s="2">
        <v>-0.60962985971377792</v>
      </c>
      <c r="L2843" s="2">
        <v>-0.97188722004834449</v>
      </c>
      <c r="M2843" s="2">
        <v>-2.0821085355762068</v>
      </c>
    </row>
    <row r="2844" spans="1:13" x14ac:dyDescent="0.35">
      <c r="A2844" s="2">
        <v>2863</v>
      </c>
      <c r="B2844" s="2" t="s">
        <v>692</v>
      </c>
      <c r="C2844" s="2">
        <v>2008</v>
      </c>
      <c r="D2844" s="2">
        <v>28.263607490964844</v>
      </c>
      <c r="E2844" s="2">
        <v>1610612760</v>
      </c>
      <c r="F2844" s="2" t="s">
        <v>1863</v>
      </c>
      <c r="G2844" s="2">
        <v>-2.9939121546555718</v>
      </c>
      <c r="H2844" s="2">
        <v>-1.6021350137646282</v>
      </c>
      <c r="I2844" s="2">
        <v>-1.3917771408909438</v>
      </c>
      <c r="J2844" s="2">
        <v>-1.5222365048282847</v>
      </c>
      <c r="K2844" s="2">
        <v>-0.97639252820720057</v>
      </c>
      <c r="L2844" s="2">
        <v>-1.6704535335904886</v>
      </c>
      <c r="M2844" s="2">
        <v>-1.6048859631314276</v>
      </c>
    </row>
    <row r="2845" spans="1:13" x14ac:dyDescent="0.35">
      <c r="A2845" s="2">
        <v>2863</v>
      </c>
      <c r="B2845" s="2" t="s">
        <v>692</v>
      </c>
      <c r="C2845" s="2">
        <v>2009</v>
      </c>
      <c r="D2845" s="2">
        <v>29.260212463038002</v>
      </c>
      <c r="E2845" s="2">
        <v>1610612760</v>
      </c>
      <c r="F2845" s="2" t="s">
        <v>1863</v>
      </c>
      <c r="G2845" s="2">
        <v>-2.9964892162443366</v>
      </c>
      <c r="H2845" s="2">
        <v>-1.9875231258352117</v>
      </c>
      <c r="I2845" s="2">
        <v>-1.0089660904091247</v>
      </c>
      <c r="J2845" s="2">
        <v>-1.5292861533561144</v>
      </c>
      <c r="K2845" s="2">
        <v>-0.51043562360358963</v>
      </c>
      <c r="L2845" s="2">
        <v>-2.3404882500247726</v>
      </c>
      <c r="M2845" s="2">
        <v>-1.2393672304694527</v>
      </c>
    </row>
    <row r="2846" spans="1:13" x14ac:dyDescent="0.35">
      <c r="A2846" s="2">
        <v>1641878</v>
      </c>
      <c r="B2846" s="2" t="s">
        <v>1764</v>
      </c>
      <c r="C2846" s="2">
        <v>2025</v>
      </c>
      <c r="D2846" s="2">
        <v>24.693352316285182</v>
      </c>
      <c r="E2846" s="2">
        <v>1610612766</v>
      </c>
      <c r="F2846" s="2" t="s">
        <v>1935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35">
      <c r="A2847" s="2">
        <v>202345</v>
      </c>
      <c r="B2847" s="2" t="s">
        <v>1081</v>
      </c>
      <c r="C2847" s="2">
        <v>2013</v>
      </c>
      <c r="D2847" s="2">
        <v>25.29295805497755</v>
      </c>
      <c r="E2847" s="2">
        <v>1610612751</v>
      </c>
      <c r="F2847" s="2" t="s">
        <v>1877</v>
      </c>
      <c r="G2847" s="2">
        <v>-0.93880475115004858</v>
      </c>
      <c r="H2847" s="2">
        <v>-1.8128563735546099</v>
      </c>
      <c r="I2847" s="2">
        <v>0.87405162240456136</v>
      </c>
      <c r="J2847" s="2">
        <v>-1.8756776009178675</v>
      </c>
      <c r="K2847" s="2">
        <v>0.83877755531276388</v>
      </c>
      <c r="L2847" s="2">
        <v>-1.2330573208249578</v>
      </c>
      <c r="M2847" s="2">
        <v>1.0693856349110538</v>
      </c>
    </row>
    <row r="2848" spans="1:13" x14ac:dyDescent="0.35">
      <c r="A2848" s="2">
        <v>202345</v>
      </c>
      <c r="B2848" s="2" t="s">
        <v>1081</v>
      </c>
      <c r="C2848" s="2">
        <v>2011</v>
      </c>
      <c r="D2848" s="2">
        <v>23.516044244880078</v>
      </c>
      <c r="E2848" s="2">
        <v>1610612751</v>
      </c>
      <c r="F2848" s="2" t="s">
        <v>1877</v>
      </c>
      <c r="G2848" s="2">
        <v>-1.0225515298727217</v>
      </c>
      <c r="H2848" s="2">
        <v>-1.5180077220959165</v>
      </c>
      <c r="I2848" s="2">
        <v>0.49545619222319476</v>
      </c>
      <c r="J2848" s="2">
        <v>-1.519245728059593</v>
      </c>
      <c r="K2848" s="2">
        <v>0.5048405591084888</v>
      </c>
      <c r="L2848" s="2">
        <v>-1.5019505760041305</v>
      </c>
      <c r="M2848" s="2">
        <v>0.42242609973063361</v>
      </c>
    </row>
    <row r="2849" spans="1:13" x14ac:dyDescent="0.35">
      <c r="A2849" s="2">
        <v>202345</v>
      </c>
      <c r="B2849" s="2" t="s">
        <v>1081</v>
      </c>
      <c r="C2849" s="2">
        <v>2012</v>
      </c>
      <c r="D2849" s="2">
        <v>24.553718103165043</v>
      </c>
      <c r="E2849" s="2">
        <v>1610612751</v>
      </c>
      <c r="F2849" s="2" t="s">
        <v>1877</v>
      </c>
      <c r="G2849" s="2">
        <v>-1.2427266428932284</v>
      </c>
      <c r="H2849" s="2">
        <v>-1.8246258035022698</v>
      </c>
      <c r="I2849" s="2">
        <v>0.58189916060904134</v>
      </c>
      <c r="J2849" s="2">
        <v>-1.8812015599572542</v>
      </c>
      <c r="K2849" s="2">
        <v>0.52692207944695002</v>
      </c>
      <c r="L2849" s="2">
        <v>-1.3022273136132156</v>
      </c>
      <c r="M2849" s="2">
        <v>0.88648132771204058</v>
      </c>
    </row>
    <row r="2850" spans="1:13" x14ac:dyDescent="0.35">
      <c r="A2850" s="2">
        <v>202345</v>
      </c>
      <c r="B2850" s="2" t="s">
        <v>1081</v>
      </c>
      <c r="C2850" s="2">
        <v>2014</v>
      </c>
      <c r="D2850" s="2">
        <v>26.689300186178951</v>
      </c>
      <c r="E2850" s="2">
        <v>1610612759</v>
      </c>
      <c r="F2850" s="2" t="s">
        <v>1888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35">
      <c r="A2851" s="2">
        <v>1627814</v>
      </c>
      <c r="B2851" s="2" t="s">
        <v>591</v>
      </c>
      <c r="C2851" s="2">
        <v>2021</v>
      </c>
      <c r="D2851" s="2">
        <v>28.581206877669477</v>
      </c>
      <c r="E2851" s="2">
        <v>1610612744</v>
      </c>
      <c r="F2851" s="2" t="s">
        <v>1919</v>
      </c>
      <c r="G2851" s="2">
        <v>0.25929833414299286</v>
      </c>
      <c r="H2851" s="2">
        <v>-0.13310559719111723</v>
      </c>
      <c r="I2851" s="2">
        <v>0.39240393133411006</v>
      </c>
      <c r="J2851" s="2">
        <v>-0.27470024549569555</v>
      </c>
      <c r="K2851" s="2">
        <v>0.46552578495588304</v>
      </c>
      <c r="L2851" s="2">
        <v>7.3180312343524873E-2</v>
      </c>
      <c r="M2851" s="2">
        <v>0.3284862271192735</v>
      </c>
    </row>
    <row r="2852" spans="1:13" x14ac:dyDescent="0.35">
      <c r="A2852" s="2">
        <v>1627814</v>
      </c>
      <c r="B2852" s="2" t="s">
        <v>591</v>
      </c>
      <c r="C2852" s="2">
        <v>2020</v>
      </c>
      <c r="D2852" s="2">
        <v>27.384733326032197</v>
      </c>
      <c r="E2852" s="2">
        <v>1610612744</v>
      </c>
      <c r="F2852" s="2" t="s">
        <v>1919</v>
      </c>
      <c r="G2852" s="2">
        <v>-0.13265788121489236</v>
      </c>
      <c r="H2852" s="2">
        <v>-0.17860583468452554</v>
      </c>
      <c r="I2852" s="2">
        <v>4.5947953469633165E-2</v>
      </c>
      <c r="J2852" s="2">
        <v>-1.1636458152125807E-2</v>
      </c>
      <c r="K2852" s="2">
        <v>-9.8021309672087123E-2</v>
      </c>
      <c r="L2852" s="2">
        <v>-0.54561182772200156</v>
      </c>
      <c r="M2852" s="2">
        <v>0.23581839612274266</v>
      </c>
    </row>
    <row r="2853" spans="1:13" x14ac:dyDescent="0.35">
      <c r="A2853" s="2">
        <v>1627814</v>
      </c>
      <c r="B2853" s="2" t="s">
        <v>591</v>
      </c>
      <c r="C2853" s="2">
        <v>2019</v>
      </c>
      <c r="D2853" s="2">
        <v>26.467528200635197</v>
      </c>
      <c r="E2853" s="2">
        <v>1610612744</v>
      </c>
      <c r="F2853" s="2" t="s">
        <v>1919</v>
      </c>
      <c r="G2853" s="2">
        <v>-0.38265341496854899</v>
      </c>
      <c r="H2853" s="2">
        <v>-0.24282086953627027</v>
      </c>
      <c r="I2853" s="2">
        <v>-0.13983254543227874</v>
      </c>
      <c r="J2853" s="2">
        <v>-0.12183595046541924</v>
      </c>
      <c r="K2853" s="2">
        <v>-9.0233807550562706E-2</v>
      </c>
      <c r="L2853" s="2">
        <v>-1.0119557650915849</v>
      </c>
      <c r="M2853" s="2">
        <v>-0.32902035680563935</v>
      </c>
    </row>
    <row r="2854" spans="1:13" x14ac:dyDescent="0.35">
      <c r="A2854" s="2">
        <v>1627814</v>
      </c>
      <c r="B2854" s="2" t="s">
        <v>591</v>
      </c>
      <c r="C2854" s="2">
        <v>2022</v>
      </c>
      <c r="D2854" s="2">
        <v>29.651735844923884</v>
      </c>
      <c r="E2854" s="2">
        <v>1610612744</v>
      </c>
      <c r="F2854" s="2" t="s">
        <v>1919</v>
      </c>
      <c r="G2854" s="2">
        <v>-0.56788812776046993</v>
      </c>
      <c r="H2854" s="2">
        <v>-0.48988463216543143</v>
      </c>
      <c r="I2854" s="2">
        <v>-7.8003495595038441E-2</v>
      </c>
      <c r="J2854" s="2">
        <v>-0.5302148056922823</v>
      </c>
      <c r="K2854" s="2">
        <v>-0.16015500720270937</v>
      </c>
      <c r="L2854" s="2">
        <v>-0.44812848625576535</v>
      </c>
      <c r="M2854" s="2">
        <v>-2.6969787498954623E-2</v>
      </c>
    </row>
    <row r="2855" spans="1:13" x14ac:dyDescent="0.35">
      <c r="A2855" s="2">
        <v>1627814</v>
      </c>
      <c r="B2855" s="2" t="s">
        <v>591</v>
      </c>
      <c r="C2855" s="2">
        <v>2018</v>
      </c>
      <c r="D2855" s="2">
        <v>25.468185302814586</v>
      </c>
      <c r="E2855" s="2">
        <v>1610612737</v>
      </c>
      <c r="F2855" s="2" t="s">
        <v>1847</v>
      </c>
      <c r="G2855" s="2">
        <v>-0.86545282614607899</v>
      </c>
      <c r="H2855" s="2">
        <v>-0.79413622080997037</v>
      </c>
      <c r="I2855" s="2">
        <v>-7.1316605336108674E-2</v>
      </c>
      <c r="J2855" s="2">
        <v>-0.75377707599836608</v>
      </c>
      <c r="K2855" s="2">
        <v>-8.6280832757839113E-2</v>
      </c>
      <c r="L2855" s="2">
        <v>-1.312225371151488</v>
      </c>
      <c r="M2855" s="2">
        <v>4.3940602019966551E-2</v>
      </c>
    </row>
    <row r="2856" spans="1:13" x14ac:dyDescent="0.35">
      <c r="A2856" s="2">
        <v>1627814</v>
      </c>
      <c r="B2856" s="2" t="s">
        <v>591</v>
      </c>
      <c r="C2856" s="2">
        <v>2025</v>
      </c>
      <c r="D2856" s="2">
        <v>32.477275216296135</v>
      </c>
      <c r="E2856" s="2">
        <v>1610612756</v>
      </c>
      <c r="F2856" s="2" t="s">
        <v>1860</v>
      </c>
      <c r="G2856" s="2">
        <v>-1.0774307126058309</v>
      </c>
      <c r="H2856" s="2">
        <v>-0.66507836101346363</v>
      </c>
      <c r="I2856" s="2">
        <v>-0.41235235159236738</v>
      </c>
      <c r="J2856" s="2">
        <v>-0.26620270095172849</v>
      </c>
      <c r="K2856" s="2">
        <v>-1.0452425718492151</v>
      </c>
      <c r="L2856" s="2">
        <v>-0.96700528559278009</v>
      </c>
      <c r="M2856" s="2">
        <v>-0.12491451028277037</v>
      </c>
    </row>
    <row r="2857" spans="1:13" x14ac:dyDescent="0.35">
      <c r="A2857" s="2">
        <v>1627814</v>
      </c>
      <c r="B2857" s="2" t="s">
        <v>591</v>
      </c>
      <c r="C2857" s="2">
        <v>2023</v>
      </c>
      <c r="D2857" s="2">
        <v>30.552513415836163</v>
      </c>
      <c r="E2857" s="2">
        <v>1610612756</v>
      </c>
      <c r="F2857" s="2" t="s">
        <v>1860</v>
      </c>
      <c r="G2857" s="2">
        <v>-1.1867024069857195</v>
      </c>
      <c r="H2857" s="2">
        <v>-0.96575743482812548</v>
      </c>
      <c r="I2857" s="2">
        <v>-0.22094497215759393</v>
      </c>
      <c r="J2857" s="2">
        <v>-1.2353460548004422</v>
      </c>
      <c r="K2857" s="2">
        <v>-0.62280153500226687</v>
      </c>
      <c r="L2857" s="2">
        <v>-0.75678210831185333</v>
      </c>
      <c r="M2857" s="2">
        <v>-3.4042187221503248E-2</v>
      </c>
    </row>
    <row r="2858" spans="1:13" x14ac:dyDescent="0.35">
      <c r="A2858" s="2">
        <v>1627814</v>
      </c>
      <c r="B2858" s="2" t="s">
        <v>591</v>
      </c>
      <c r="C2858" s="2">
        <v>2024</v>
      </c>
      <c r="D2858" s="2">
        <v>31.519001204687328</v>
      </c>
      <c r="E2858" s="2">
        <v>1610612756</v>
      </c>
      <c r="F2858" s="2" t="s">
        <v>1860</v>
      </c>
      <c r="G2858" s="2">
        <v>-1.5960685840993738</v>
      </c>
      <c r="H2858" s="2">
        <v>-1.4516590211609808</v>
      </c>
      <c r="I2858" s="2">
        <v>-0.14440956293839308</v>
      </c>
      <c r="J2858" s="2">
        <v>-1.8211601957727417</v>
      </c>
      <c r="K2858" s="2">
        <v>-0.62732156976331799</v>
      </c>
      <c r="L2858" s="2">
        <v>-1.1657116642411842</v>
      </c>
      <c r="M2858" s="2">
        <v>7.9818268740104809E-2</v>
      </c>
    </row>
    <row r="2859" spans="1:13" x14ac:dyDescent="0.35">
      <c r="A2859" s="2">
        <v>200806</v>
      </c>
      <c r="B2859" s="2" t="s">
        <v>2714</v>
      </c>
      <c r="C2859" s="2">
        <v>2007</v>
      </c>
      <c r="D2859" s="2">
        <v>21.309276092432373</v>
      </c>
      <c r="E2859" s="2">
        <v>1610612749</v>
      </c>
      <c r="F2859" s="2" t="s">
        <v>1865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35">
      <c r="A2860" s="2">
        <v>204014</v>
      </c>
      <c r="B2860" s="2" t="s">
        <v>2797</v>
      </c>
      <c r="C2860" s="2">
        <v>2015</v>
      </c>
      <c r="D2860" s="2">
        <v>28.827620194940312</v>
      </c>
      <c r="E2860" s="2">
        <v>1610612754</v>
      </c>
      <c r="F2860" s="2" t="s">
        <v>1867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35">
      <c r="A2861" s="2">
        <v>204014</v>
      </c>
      <c r="B2861" s="2" t="s">
        <v>2797</v>
      </c>
      <c r="C2861" s="2">
        <v>2016</v>
      </c>
      <c r="D2861" s="2">
        <v>29.82422516701347</v>
      </c>
      <c r="E2861" s="2">
        <v>1610612750</v>
      </c>
      <c r="F2861" s="2" t="s">
        <v>1875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35">
      <c r="A2862" s="2">
        <v>204014</v>
      </c>
      <c r="B2862" s="2" t="s">
        <v>2797</v>
      </c>
      <c r="C2862" s="2">
        <v>2017</v>
      </c>
      <c r="D2862" s="2">
        <v>30.820830139086627</v>
      </c>
      <c r="E2862" s="2">
        <v>1610612753</v>
      </c>
      <c r="F2862" s="2" t="s">
        <v>1851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35">
      <c r="A2863" s="2">
        <v>1800</v>
      </c>
      <c r="B2863" s="2" t="s">
        <v>1433</v>
      </c>
      <c r="C2863" s="2">
        <v>2005</v>
      </c>
      <c r="D2863" s="2">
        <v>28.781075457233598</v>
      </c>
      <c r="E2863" s="2">
        <v>1610612748</v>
      </c>
      <c r="F2863" s="2" t="s">
        <v>1855</v>
      </c>
      <c r="G2863" s="2">
        <v>0.74943279794928541</v>
      </c>
      <c r="H2863" s="2">
        <v>1.9475768290350535</v>
      </c>
      <c r="I2863" s="2">
        <v>-1.1981440310857681</v>
      </c>
      <c r="J2863" s="2">
        <v>2.6809425766849704</v>
      </c>
      <c r="K2863" s="2">
        <v>-1.8575701453679991</v>
      </c>
      <c r="L2863" s="2">
        <v>1.5479877985496198</v>
      </c>
      <c r="M2863" s="2">
        <v>-0.98256310776569022</v>
      </c>
    </row>
    <row r="2864" spans="1:13" x14ac:dyDescent="0.35">
      <c r="A2864" s="2">
        <v>1800</v>
      </c>
      <c r="B2864" s="2" t="s">
        <v>1433</v>
      </c>
      <c r="C2864" s="2">
        <v>2002</v>
      </c>
      <c r="D2864" s="2">
        <v>25.717336545832875</v>
      </c>
      <c r="E2864" s="2">
        <v>1610612765</v>
      </c>
      <c r="F2864" s="2" t="s">
        <v>1846</v>
      </c>
      <c r="G2864" s="2">
        <v>-0.36499815019206733</v>
      </c>
      <c r="H2864" s="2">
        <v>0.29455433660370561</v>
      </c>
      <c r="I2864" s="2">
        <v>-0.65955248679577294</v>
      </c>
      <c r="J2864" s="2">
        <v>0.59152927070582262</v>
      </c>
      <c r="K2864" s="2">
        <v>-0.4788956949441085</v>
      </c>
      <c r="L2864" s="2">
        <v>-0.13336343587773097</v>
      </c>
      <c r="M2864" s="2">
        <v>-0.81573991490960385</v>
      </c>
    </row>
    <row r="2865" spans="1:13" x14ac:dyDescent="0.35">
      <c r="A2865" s="2">
        <v>1800</v>
      </c>
      <c r="B2865" s="2" t="s">
        <v>1433</v>
      </c>
      <c r="C2865" s="2">
        <v>2006</v>
      </c>
      <c r="D2865" s="2">
        <v>29.736611543094952</v>
      </c>
      <c r="E2865" s="2">
        <v>1610612739</v>
      </c>
      <c r="F2865" s="2" t="s">
        <v>1883</v>
      </c>
      <c r="G2865" s="2">
        <v>-0.53305055758365938</v>
      </c>
      <c r="H2865" s="2">
        <v>0.89692561618791655</v>
      </c>
      <c r="I2865" s="2">
        <v>-1.4299761737715759</v>
      </c>
      <c r="J2865" s="2">
        <v>1.0508955896556977</v>
      </c>
      <c r="K2865" s="2">
        <v>-1.8483319138718888</v>
      </c>
      <c r="L2865" s="2">
        <v>0.82898219961452957</v>
      </c>
      <c r="M2865" s="2">
        <v>-1.3192097002106078</v>
      </c>
    </row>
    <row r="2866" spans="1:13" x14ac:dyDescent="0.35">
      <c r="A2866" s="2">
        <v>1800</v>
      </c>
      <c r="B2866" s="2" t="s">
        <v>1433</v>
      </c>
      <c r="C2866" s="2">
        <v>2008</v>
      </c>
      <c r="D2866" s="2">
        <v>31.729821487241264</v>
      </c>
      <c r="E2866" s="2">
        <v>1610612739</v>
      </c>
      <c r="F2866" s="2" t="s">
        <v>1883</v>
      </c>
      <c r="G2866" s="2">
        <v>-0.7688585839042329</v>
      </c>
      <c r="H2866" s="2">
        <v>0.40833790513077861</v>
      </c>
      <c r="I2866" s="2">
        <v>-1.1771964890350115</v>
      </c>
      <c r="J2866" s="2">
        <v>0.17203573514155643</v>
      </c>
      <c r="K2866" s="2">
        <v>-0.95752837032441773</v>
      </c>
      <c r="L2866" s="2">
        <v>0.4936178394442588</v>
      </c>
      <c r="M2866" s="2">
        <v>-1.224762576308589</v>
      </c>
    </row>
    <row r="2867" spans="1:13" x14ac:dyDescent="0.35">
      <c r="A2867" s="2">
        <v>1800</v>
      </c>
      <c r="B2867" s="2" t="s">
        <v>1433</v>
      </c>
      <c r="C2867" s="2">
        <v>2007</v>
      </c>
      <c r="D2867" s="2">
        <v>30.801664658854452</v>
      </c>
      <c r="E2867" s="2">
        <v>1610612739</v>
      </c>
      <c r="F2867" s="2" t="s">
        <v>1883</v>
      </c>
      <c r="G2867" s="2">
        <v>-0.86445179361853863</v>
      </c>
      <c r="H2867" s="2">
        <v>0.5252672024099464</v>
      </c>
      <c r="I2867" s="2">
        <v>-1.389718996028485</v>
      </c>
      <c r="J2867" s="2">
        <v>-0.28457967824444558</v>
      </c>
      <c r="K2867" s="2">
        <v>-2.0260191720342418</v>
      </c>
      <c r="L2867" s="2">
        <v>0.84700526631459538</v>
      </c>
      <c r="M2867" s="2">
        <v>-1.2380444079694273</v>
      </c>
    </row>
    <row r="2868" spans="1:13" x14ac:dyDescent="0.35">
      <c r="A2868" s="2">
        <v>1800</v>
      </c>
      <c r="B2868" s="2" t="s">
        <v>1433</v>
      </c>
      <c r="C2868" s="2">
        <v>2004</v>
      </c>
      <c r="D2868" s="2">
        <v>27.677691381009748</v>
      </c>
      <c r="E2868" s="2">
        <v>1610612749</v>
      </c>
      <c r="F2868" s="2" t="s">
        <v>1865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35">
      <c r="A2869" s="2">
        <v>1800</v>
      </c>
      <c r="B2869" s="2" t="s">
        <v>1433</v>
      </c>
      <c r="C2869" s="2">
        <v>1999</v>
      </c>
      <c r="D2869" s="2">
        <v>22.691928594896506</v>
      </c>
      <c r="E2869" s="2">
        <v>1610612738</v>
      </c>
      <c r="F2869" s="2" t="s">
        <v>1849</v>
      </c>
      <c r="G2869" s="2">
        <v>-1.4336016144869852</v>
      </c>
      <c r="H2869" s="2">
        <v>-0.75685137482546316</v>
      </c>
      <c r="I2869" s="2">
        <v>-0.67675023966152192</v>
      </c>
      <c r="J2869" s="2">
        <v>-0.73186051887501924</v>
      </c>
      <c r="K2869" s="2">
        <v>-0.68402194902987901</v>
      </c>
      <c r="L2869" s="2">
        <v>-1.1357877804425061</v>
      </c>
      <c r="M2869" s="2">
        <v>-0.61059367224659877</v>
      </c>
    </row>
    <row r="2870" spans="1:13" x14ac:dyDescent="0.35">
      <c r="A2870" s="2">
        <v>1800</v>
      </c>
      <c r="B2870" s="2" t="s">
        <v>1433</v>
      </c>
      <c r="C2870" s="2">
        <v>2001</v>
      </c>
      <c r="D2870" s="2">
        <v>24.646807578578468</v>
      </c>
      <c r="E2870" s="2">
        <v>1610612763</v>
      </c>
      <c r="F2870" s="2" t="s">
        <v>1848</v>
      </c>
      <c r="G2870" s="2">
        <v>-1.5870884593773091</v>
      </c>
      <c r="H2870" s="2">
        <v>0.26420108062562353</v>
      </c>
      <c r="I2870" s="2">
        <v>-1.8512895400029326</v>
      </c>
      <c r="J2870" s="2">
        <v>0.75278243521842025</v>
      </c>
      <c r="K2870" s="2">
        <v>-1.7532219013964834</v>
      </c>
      <c r="L2870" s="2">
        <v>-0.81031256483907121</v>
      </c>
      <c r="M2870" s="2">
        <v>-1.9806948251664898</v>
      </c>
    </row>
    <row r="2871" spans="1:13" x14ac:dyDescent="0.35">
      <c r="A2871" s="2">
        <v>1800</v>
      </c>
      <c r="B2871" s="2" t="s">
        <v>1433</v>
      </c>
      <c r="C2871" s="2">
        <v>2009</v>
      </c>
      <c r="D2871" s="2">
        <v>32.638812835395903</v>
      </c>
      <c r="E2871" s="2">
        <v>1610612749</v>
      </c>
      <c r="F2871" s="2" t="s">
        <v>1865</v>
      </c>
      <c r="G2871" s="2">
        <v>-1.6776555702727753</v>
      </c>
      <c r="H2871" s="2">
        <v>-0.15327413644091378</v>
      </c>
      <c r="I2871" s="2">
        <v>-1.5243814338318615</v>
      </c>
      <c r="J2871" s="2">
        <v>-7.24854011229039E-3</v>
      </c>
      <c r="K2871" s="2">
        <v>-1.7811318778765017</v>
      </c>
      <c r="L2871" s="2">
        <v>-0.20555590595045475</v>
      </c>
      <c r="M2871" s="2">
        <v>-1.4692265793083892</v>
      </c>
    </row>
    <row r="2872" spans="1:13" x14ac:dyDescent="0.35">
      <c r="A2872" s="2">
        <v>1800</v>
      </c>
      <c r="B2872" s="2" t="s">
        <v>1433</v>
      </c>
      <c r="C2872" s="2">
        <v>2003</v>
      </c>
      <c r="D2872" s="2">
        <v>26.648231299967144</v>
      </c>
      <c r="E2872" s="2">
        <v>1610612749</v>
      </c>
      <c r="F2872" s="2" t="s">
        <v>1865</v>
      </c>
      <c r="G2872" s="2">
        <v>-1.7429732647103657</v>
      </c>
      <c r="H2872" s="2">
        <v>-0.36784752021854511</v>
      </c>
      <c r="I2872" s="2">
        <v>-1.3751257444918206</v>
      </c>
      <c r="J2872" s="2">
        <v>-9.7238066003770857E-2</v>
      </c>
      <c r="K2872" s="2">
        <v>-1.5897658674879578</v>
      </c>
      <c r="L2872" s="2">
        <v>-0.69208602275242281</v>
      </c>
      <c r="M2872" s="2">
        <v>-1.220819401575834</v>
      </c>
    </row>
    <row r="2873" spans="1:13" x14ac:dyDescent="0.35">
      <c r="A2873" s="2">
        <v>1800</v>
      </c>
      <c r="B2873" s="2" t="s">
        <v>1433</v>
      </c>
      <c r="C2873" s="2">
        <v>2000</v>
      </c>
      <c r="D2873" s="2">
        <v>23.65020260650531</v>
      </c>
      <c r="E2873" s="2">
        <v>1610612742</v>
      </c>
      <c r="F2873" s="2" t="s">
        <v>1869</v>
      </c>
      <c r="G2873" s="2">
        <v>-1.9716316488803596</v>
      </c>
      <c r="H2873" s="2">
        <v>8.062509036636234E-2</v>
      </c>
      <c r="I2873" s="2">
        <v>-2.0522567392467219</v>
      </c>
      <c r="J2873" s="2">
        <v>5.8837633508364844E-2</v>
      </c>
      <c r="K2873" s="2">
        <v>-1.9817052655504084</v>
      </c>
      <c r="L2873" s="2">
        <v>0.19383608988830309</v>
      </c>
      <c r="M2873" s="2">
        <v>-2.2722145683856572</v>
      </c>
    </row>
    <row r="2874" spans="1:13" x14ac:dyDescent="0.35">
      <c r="A2874" s="2">
        <v>757</v>
      </c>
      <c r="B2874" s="2" t="s">
        <v>2167</v>
      </c>
      <c r="C2874" s="2">
        <v>1997</v>
      </c>
      <c r="D2874" s="2">
        <v>23.628299200525682</v>
      </c>
      <c r="E2874" s="2">
        <v>1610612761</v>
      </c>
      <c r="F2874" s="2" t="s">
        <v>1881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35">
      <c r="A2875" s="2">
        <v>757</v>
      </c>
      <c r="B2875" s="2" t="s">
        <v>2167</v>
      </c>
      <c r="C2875" s="2">
        <v>2001</v>
      </c>
      <c r="D2875" s="2">
        <v>27.653050049282662</v>
      </c>
      <c r="E2875" s="2">
        <v>1610612757</v>
      </c>
      <c r="F2875" s="2" t="s">
        <v>1864</v>
      </c>
      <c r="G2875" s="2">
        <v>0.83379975475141621</v>
      </c>
      <c r="H2875" s="2">
        <v>2.037684081157114</v>
      </c>
      <c r="I2875" s="2">
        <v>-1.2038843264056978</v>
      </c>
      <c r="J2875" s="2">
        <v>0.9408401170036168</v>
      </c>
      <c r="K2875" s="2">
        <v>-0.37345072120515976</v>
      </c>
      <c r="L2875" s="2">
        <v>2.4536594923196966</v>
      </c>
      <c r="M2875" s="2">
        <v>-1.3928482838997522</v>
      </c>
    </row>
    <row r="2876" spans="1:13" x14ac:dyDescent="0.35">
      <c r="A2876" s="2">
        <v>757</v>
      </c>
      <c r="B2876" s="2" t="s">
        <v>2167</v>
      </c>
      <c r="C2876" s="2">
        <v>1998</v>
      </c>
      <c r="D2876" s="2">
        <v>24.655021355820828</v>
      </c>
      <c r="E2876" s="2">
        <v>1610612757</v>
      </c>
      <c r="F2876" s="2" t="s">
        <v>1864</v>
      </c>
      <c r="G2876" s="2">
        <v>0.41084368975752894</v>
      </c>
      <c r="H2876" s="2">
        <v>2.360289673735577</v>
      </c>
      <c r="I2876" s="2">
        <v>-1.949445983978048</v>
      </c>
      <c r="J2876" s="2">
        <v>2.2296503131977006</v>
      </c>
      <c r="K2876" s="2">
        <v>-2.1167931068446895</v>
      </c>
      <c r="L2876" s="2">
        <v>2.4693876406969335</v>
      </c>
      <c r="M2876" s="2">
        <v>-1.865594237583639</v>
      </c>
    </row>
    <row r="2877" spans="1:13" x14ac:dyDescent="0.35">
      <c r="A2877" s="2">
        <v>757</v>
      </c>
      <c r="B2877" s="2" t="s">
        <v>2167</v>
      </c>
      <c r="C2877" s="2">
        <v>2003</v>
      </c>
      <c r="D2877" s="2">
        <v>29.665425473661152</v>
      </c>
      <c r="E2877" s="2">
        <v>1610612757</v>
      </c>
      <c r="F2877" s="2" t="s">
        <v>1864</v>
      </c>
      <c r="G2877" s="2">
        <v>7.1241620225808155E-3</v>
      </c>
      <c r="H2877" s="2">
        <v>1.2905649376687753</v>
      </c>
      <c r="I2877" s="2">
        <v>-1.2834407756461945</v>
      </c>
      <c r="J2877" s="2">
        <v>0.21773782904347463</v>
      </c>
      <c r="K2877" s="2">
        <v>-1.0769379449420302</v>
      </c>
      <c r="L2877" s="2">
        <v>1.6007157330100685</v>
      </c>
      <c r="M2877" s="2">
        <v>-1.3192603499288729</v>
      </c>
    </row>
    <row r="2878" spans="1:13" x14ac:dyDescent="0.35">
      <c r="A2878" s="2">
        <v>757</v>
      </c>
      <c r="B2878" s="2" t="s">
        <v>2167</v>
      </c>
      <c r="C2878" s="2">
        <v>2002</v>
      </c>
      <c r="D2878" s="2">
        <v>28.649655021355819</v>
      </c>
      <c r="E2878" s="2">
        <v>1610612757</v>
      </c>
      <c r="F2878" s="2" t="s">
        <v>1864</v>
      </c>
      <c r="G2878" s="2">
        <v>-0.12916456659495257</v>
      </c>
      <c r="H2878" s="2">
        <v>1.4144186959589919</v>
      </c>
      <c r="I2878" s="2">
        <v>-1.5435832625539445</v>
      </c>
      <c r="J2878" s="2">
        <v>-0.30631816934712397</v>
      </c>
      <c r="K2878" s="2">
        <v>-1.6953986502687268</v>
      </c>
      <c r="L2878" s="2">
        <v>1.9555564431188002</v>
      </c>
      <c r="M2878" s="2">
        <v>-1.5149374985622879</v>
      </c>
    </row>
    <row r="2879" spans="1:13" x14ac:dyDescent="0.35">
      <c r="A2879" s="2">
        <v>757</v>
      </c>
      <c r="B2879" s="2" t="s">
        <v>2167</v>
      </c>
      <c r="C2879" s="2">
        <v>2000</v>
      </c>
      <c r="D2879" s="2">
        <v>26.752272478370386</v>
      </c>
      <c r="E2879" s="2">
        <v>1610612757</v>
      </c>
      <c r="F2879" s="2" t="s">
        <v>1864</v>
      </c>
      <c r="G2879" s="2">
        <v>-0.55497716012351872</v>
      </c>
      <c r="H2879" s="2">
        <v>1.0939857772450634</v>
      </c>
      <c r="I2879" s="2">
        <v>-1.6489629373685821</v>
      </c>
      <c r="J2879" s="2">
        <v>-0.24633447137965417</v>
      </c>
      <c r="K2879" s="2">
        <v>-1.4728607354308383</v>
      </c>
      <c r="L2879" s="2">
        <v>1.7262868734237249</v>
      </c>
      <c r="M2879" s="2">
        <v>-1.6988090612806692</v>
      </c>
    </row>
    <row r="2880" spans="1:13" x14ac:dyDescent="0.35">
      <c r="A2880" s="2">
        <v>757</v>
      </c>
      <c r="B2880" s="2" t="s">
        <v>2167</v>
      </c>
      <c r="C2880" s="2">
        <v>2004</v>
      </c>
      <c r="D2880" s="2">
        <v>30.612747782280145</v>
      </c>
      <c r="E2880" s="2">
        <v>1610612757</v>
      </c>
      <c r="F2880" s="2" t="s">
        <v>1864</v>
      </c>
      <c r="G2880" s="2">
        <v>-0.87188323846908566</v>
      </c>
      <c r="H2880" s="2">
        <v>0.9192347032897682</v>
      </c>
      <c r="I2880" s="2">
        <v>-1.7911179417588539</v>
      </c>
      <c r="J2880" s="2">
        <v>0.87365305667541227</v>
      </c>
      <c r="K2880" s="2">
        <v>-1.8928678863429498</v>
      </c>
      <c r="L2880" s="2">
        <v>0.93056947392048284</v>
      </c>
      <c r="M2880" s="2">
        <v>-1.7759366698758139</v>
      </c>
    </row>
    <row r="2881" spans="1:13" x14ac:dyDescent="0.35">
      <c r="A2881" s="2">
        <v>757</v>
      </c>
      <c r="B2881" s="2" t="s">
        <v>2167</v>
      </c>
      <c r="C2881" s="2">
        <v>1999</v>
      </c>
      <c r="D2881" s="2">
        <v>25.755667506297229</v>
      </c>
      <c r="E2881" s="2">
        <v>1610612757</v>
      </c>
      <c r="F2881" s="2" t="s">
        <v>1864</v>
      </c>
      <c r="G2881" s="2">
        <v>-0.95901464183289908</v>
      </c>
      <c r="H2881" s="2">
        <v>1.2374495507369128</v>
      </c>
      <c r="I2881" s="2">
        <v>-2.1964641925698118</v>
      </c>
      <c r="J2881" s="2">
        <v>1.2504197474468524</v>
      </c>
      <c r="K2881" s="2">
        <v>-2.1218143502490272</v>
      </c>
      <c r="L2881" s="2">
        <v>1.2292674937662218</v>
      </c>
      <c r="M2881" s="2">
        <v>-2.2247192426533791</v>
      </c>
    </row>
    <row r="2882" spans="1:13" x14ac:dyDescent="0.35">
      <c r="A2882" s="2">
        <v>757</v>
      </c>
      <c r="B2882" s="2" t="s">
        <v>2167</v>
      </c>
      <c r="C2882" s="2">
        <v>2005</v>
      </c>
      <c r="D2882" s="2">
        <v>31.628518234585478</v>
      </c>
      <c r="E2882" s="2">
        <v>1610612757</v>
      </c>
      <c r="F2882" s="2" t="s">
        <v>1864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35">
      <c r="A2883" s="2">
        <v>757</v>
      </c>
      <c r="B2883" s="2" t="s">
        <v>2167</v>
      </c>
      <c r="C2883" s="2">
        <v>2006</v>
      </c>
      <c r="D2883" s="2">
        <v>32.625123206658635</v>
      </c>
      <c r="E2883" s="2">
        <v>1610612763</v>
      </c>
      <c r="F2883" s="2" t="s">
        <v>1848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35">
      <c r="A2884" s="2">
        <v>757</v>
      </c>
      <c r="B2884" s="2" t="s">
        <v>2167</v>
      </c>
      <c r="C2884" s="2">
        <v>2007</v>
      </c>
      <c r="D2884" s="2">
        <v>33.621728178731793</v>
      </c>
      <c r="E2884" s="2">
        <v>1610612763</v>
      </c>
      <c r="F2884" s="2" t="s">
        <v>1848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35">
      <c r="A2885" s="2">
        <v>757</v>
      </c>
      <c r="B2885" s="2" t="s">
        <v>2167</v>
      </c>
      <c r="C2885" s="2">
        <v>2008</v>
      </c>
      <c r="D2885" s="2">
        <v>34.736063957945461</v>
      </c>
      <c r="E2885" s="2">
        <v>1610612759</v>
      </c>
      <c r="F2885" s="2" t="s">
        <v>1888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35">
      <c r="A2886" s="2">
        <v>2245</v>
      </c>
      <c r="B2886" s="2" t="s">
        <v>2537</v>
      </c>
      <c r="C2886" s="2">
        <v>2002</v>
      </c>
      <c r="D2886" s="2">
        <v>22.80418355054211</v>
      </c>
      <c r="E2886" s="2">
        <v>1610612755</v>
      </c>
      <c r="F2886" s="2" t="s">
        <v>1890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35">
      <c r="A2887" s="2">
        <v>2245</v>
      </c>
      <c r="B2887" s="2" t="s">
        <v>2537</v>
      </c>
      <c r="C2887" s="2">
        <v>2003</v>
      </c>
      <c r="D2887" s="2">
        <v>23.570802759829153</v>
      </c>
      <c r="E2887" s="2">
        <v>1610612761</v>
      </c>
      <c r="F2887" s="2" t="s">
        <v>1881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35">
      <c r="A2888" s="2">
        <v>2245</v>
      </c>
      <c r="B2888" s="2" t="s">
        <v>2537</v>
      </c>
      <c r="C2888" s="2">
        <v>2005</v>
      </c>
      <c r="D2888" s="2">
        <v>25.804950169751397</v>
      </c>
      <c r="E2888" s="2">
        <v>1610612764</v>
      </c>
      <c r="F2888" s="2" t="s">
        <v>1879</v>
      </c>
      <c r="G2888" s="2">
        <v>-3.5620053709896844</v>
      </c>
      <c r="H2888" s="2">
        <v>-2.587569625210413</v>
      </c>
      <c r="I2888" s="2">
        <v>-0.97443574577927161</v>
      </c>
      <c r="J2888" s="2">
        <v>-2.660083950547798</v>
      </c>
      <c r="K2888" s="2">
        <v>-1.0448249232950912</v>
      </c>
      <c r="L2888" s="2">
        <v>-1.5203978027323417</v>
      </c>
      <c r="M2888" s="2">
        <v>-0.35289775446960553</v>
      </c>
    </row>
    <row r="2889" spans="1:13" x14ac:dyDescent="0.35">
      <c r="A2889" s="2">
        <v>2245</v>
      </c>
      <c r="B2889" s="2" t="s">
        <v>2537</v>
      </c>
      <c r="C2889" s="2">
        <v>2004</v>
      </c>
      <c r="D2889" s="2">
        <v>24.479794107983793</v>
      </c>
      <c r="E2889" s="2">
        <v>1610612751</v>
      </c>
      <c r="F2889" s="2" t="s">
        <v>1877</v>
      </c>
      <c r="G2889" s="2">
        <v>-4.9338718957328656</v>
      </c>
      <c r="H2889" s="2">
        <v>-3.3945853652442963</v>
      </c>
      <c r="I2889" s="2">
        <v>-1.5392865304885694</v>
      </c>
      <c r="J2889" s="2">
        <v>-3.4576958000840023</v>
      </c>
      <c r="K2889" s="2">
        <v>-1.5853820015447184</v>
      </c>
      <c r="L2889" s="2">
        <v>-1.7249971419716483</v>
      </c>
      <c r="M2889" s="2">
        <v>-0.80761238674017322</v>
      </c>
    </row>
    <row r="2890" spans="1:13" x14ac:dyDescent="0.35">
      <c r="A2890" s="2">
        <v>1628422</v>
      </c>
      <c r="B2890" s="2" t="s">
        <v>907</v>
      </c>
      <c r="C2890" s="2">
        <v>2018</v>
      </c>
      <c r="D2890" s="2">
        <v>23.932208958493046</v>
      </c>
      <c r="E2890" s="2">
        <v>1610612752</v>
      </c>
      <c r="F2890" s="2" t="s">
        <v>1873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35">
      <c r="A2891" s="2">
        <v>1628422</v>
      </c>
      <c r="B2891" s="2" t="s">
        <v>907</v>
      </c>
      <c r="C2891" s="2">
        <v>2020</v>
      </c>
      <c r="D2891" s="2">
        <v>25.848756981710654</v>
      </c>
      <c r="E2891" s="2">
        <v>1610612752</v>
      </c>
      <c r="F2891" s="2" t="s">
        <v>1873</v>
      </c>
      <c r="G2891" s="2">
        <v>-1.4371960065072535</v>
      </c>
      <c r="H2891" s="2">
        <v>-1.0113773364292866</v>
      </c>
      <c r="I2891" s="2">
        <v>-0.42581867007796681</v>
      </c>
      <c r="J2891" s="2">
        <v>-0.6882135253814351</v>
      </c>
      <c r="K2891" s="2">
        <v>-0.85157080574982635</v>
      </c>
      <c r="L2891" s="2">
        <v>-1.48802012558541</v>
      </c>
      <c r="M2891" s="2">
        <v>-4.9046868598445065E-2</v>
      </c>
    </row>
    <row r="2892" spans="1:13" x14ac:dyDescent="0.35">
      <c r="A2892" s="2">
        <v>1628422</v>
      </c>
      <c r="B2892" s="2" t="s">
        <v>907</v>
      </c>
      <c r="C2892" s="2">
        <v>2019</v>
      </c>
      <c r="D2892" s="2">
        <v>24.928813930566204</v>
      </c>
      <c r="E2892" s="2">
        <v>1610612752</v>
      </c>
      <c r="F2892" s="2" t="s">
        <v>1873</v>
      </c>
      <c r="G2892" s="2">
        <v>-1.4688969579708766</v>
      </c>
      <c r="H2892" s="2">
        <v>-0.86183101649670213</v>
      </c>
      <c r="I2892" s="2">
        <v>-0.60706594147417448</v>
      </c>
      <c r="J2892" s="2">
        <v>-0.84785832314450271</v>
      </c>
      <c r="K2892" s="2">
        <v>-1.0103479966716402</v>
      </c>
      <c r="L2892" s="2">
        <v>-0.88967061273539427</v>
      </c>
      <c r="M2892" s="2">
        <v>-0.12495947979160929</v>
      </c>
    </row>
    <row r="2893" spans="1:13" x14ac:dyDescent="0.35">
      <c r="A2893" s="2">
        <v>1628422</v>
      </c>
      <c r="B2893" s="2" t="s">
        <v>907</v>
      </c>
      <c r="C2893" s="2">
        <v>2022</v>
      </c>
      <c r="D2893" s="2">
        <v>27.677691381009748</v>
      </c>
      <c r="E2893" s="2">
        <v>1610612752</v>
      </c>
      <c r="F2893" s="2" t="s">
        <v>1873</v>
      </c>
      <c r="G2893" s="2">
        <v>-2.5503117302974392</v>
      </c>
      <c r="H2893" s="2">
        <v>-1.3805187805491921</v>
      </c>
      <c r="I2893" s="2">
        <v>-1.1697929497482473</v>
      </c>
      <c r="J2893" s="2">
        <v>-1.1416605560197794</v>
      </c>
      <c r="K2893" s="2">
        <v>-1.6999453018815964</v>
      </c>
      <c r="L2893" s="2">
        <v>-1.6568631138972714</v>
      </c>
      <c r="M2893" s="2">
        <v>-0.80178067314732271</v>
      </c>
    </row>
    <row r="2894" spans="1:13" x14ac:dyDescent="0.35">
      <c r="A2894" s="2">
        <v>1628422</v>
      </c>
      <c r="B2894" s="2" t="s">
        <v>907</v>
      </c>
      <c r="C2894" s="2">
        <v>2021</v>
      </c>
      <c r="D2894" s="2">
        <v>27.028802978863212</v>
      </c>
      <c r="E2894" s="2">
        <v>1610612739</v>
      </c>
      <c r="F2894" s="2" t="s">
        <v>1883</v>
      </c>
      <c r="G2894" s="2">
        <v>-2.7517317603132296</v>
      </c>
      <c r="H2894" s="2">
        <v>-1.8474063409062331</v>
      </c>
      <c r="I2894" s="2">
        <v>-0.9043254194069964</v>
      </c>
      <c r="J2894" s="2">
        <v>-1.3013234129255125</v>
      </c>
      <c r="K2894" s="2">
        <v>-1.1146570279604464</v>
      </c>
      <c r="L2894" s="2">
        <v>-2.4860624756126488</v>
      </c>
      <c r="M2894" s="2">
        <v>-0.75673292173777251</v>
      </c>
    </row>
    <row r="2895" spans="1:13" x14ac:dyDescent="0.35">
      <c r="A2895" s="2">
        <v>2424</v>
      </c>
      <c r="B2895" s="2" t="s">
        <v>2568</v>
      </c>
      <c r="C2895" s="2">
        <v>2007</v>
      </c>
      <c r="D2895" s="2">
        <v>28.586682729164384</v>
      </c>
      <c r="E2895" s="2">
        <v>1610612757</v>
      </c>
      <c r="F2895" s="2" t="s">
        <v>1864</v>
      </c>
      <c r="G2895" s="2">
        <v>-0.20605034327072808</v>
      </c>
      <c r="H2895" s="2">
        <v>0.30767265360782087</v>
      </c>
      <c r="I2895" s="2">
        <v>-0.51372299687854894</v>
      </c>
      <c r="J2895" s="2">
        <v>0.37155197492890263</v>
      </c>
      <c r="K2895" s="2">
        <v>-0.71358318727478376</v>
      </c>
      <c r="L2895" s="2">
        <v>0.21060636988029965</v>
      </c>
      <c r="M2895" s="2">
        <v>-0.33150735451759938</v>
      </c>
    </row>
    <row r="2896" spans="1:13" x14ac:dyDescent="0.35">
      <c r="A2896" s="2">
        <v>2424</v>
      </c>
      <c r="B2896" s="2" t="s">
        <v>2568</v>
      </c>
      <c r="C2896" s="2">
        <v>2008</v>
      </c>
      <c r="D2896" s="2">
        <v>29.583287701237541</v>
      </c>
      <c r="E2896" s="2">
        <v>1610612746</v>
      </c>
      <c r="F2896" s="2" t="s">
        <v>1858</v>
      </c>
      <c r="G2896" s="2">
        <v>-0.50752110520371885</v>
      </c>
      <c r="H2896" s="2">
        <v>-9.018219608320506E-2</v>
      </c>
      <c r="I2896" s="2">
        <v>-0.4173389091205138</v>
      </c>
      <c r="J2896" s="2">
        <v>-0.41133700287532349</v>
      </c>
      <c r="K2896" s="2">
        <v>-0.90559173226310574</v>
      </c>
      <c r="L2896" s="2">
        <v>0.28290656645410722</v>
      </c>
      <c r="M2896" s="2">
        <v>-7.701398592632791E-2</v>
      </c>
    </row>
    <row r="2897" spans="1:13" x14ac:dyDescent="0.35">
      <c r="A2897" s="2">
        <v>2424</v>
      </c>
      <c r="B2897" s="2" t="s">
        <v>2568</v>
      </c>
      <c r="C2897" s="2">
        <v>2006</v>
      </c>
      <c r="D2897" s="2">
        <v>27.590077757091226</v>
      </c>
      <c r="E2897" s="2">
        <v>1610612738</v>
      </c>
      <c r="F2897" s="2" t="s">
        <v>1849</v>
      </c>
      <c r="G2897" s="2">
        <v>-1.0138393953376934</v>
      </c>
      <c r="H2897" s="2">
        <v>-0.54806325998016603</v>
      </c>
      <c r="I2897" s="2">
        <v>-0.46577613535752738</v>
      </c>
      <c r="J2897" s="2">
        <v>-0.68044731720316531</v>
      </c>
      <c r="K2897" s="2">
        <v>-0.44328979143159036</v>
      </c>
      <c r="L2897" s="2">
        <v>-0.32083350161593793</v>
      </c>
      <c r="M2897" s="2">
        <v>-0.48893405907115989</v>
      </c>
    </row>
    <row r="2898" spans="1:13" x14ac:dyDescent="0.35">
      <c r="A2898" s="2">
        <v>2424</v>
      </c>
      <c r="B2898" s="2" t="s">
        <v>2568</v>
      </c>
      <c r="C2898" s="2">
        <v>2005</v>
      </c>
      <c r="D2898" s="2">
        <v>26.593472785018069</v>
      </c>
      <c r="E2898" s="2">
        <v>1610612740</v>
      </c>
      <c r="F2898" s="2" t="s">
        <v>1886</v>
      </c>
      <c r="G2898" s="2">
        <v>-1.0382088869579882</v>
      </c>
      <c r="H2898" s="2">
        <v>0.36374831460787216</v>
      </c>
      <c r="I2898" s="2">
        <v>-1.4019572015658603</v>
      </c>
      <c r="J2898" s="2">
        <v>0.98555248554785002</v>
      </c>
      <c r="K2898" s="2">
        <v>-1.4197681530829933</v>
      </c>
      <c r="L2898" s="2">
        <v>-0.80825087668414131</v>
      </c>
      <c r="M2898" s="2">
        <v>-1.38181476275655</v>
      </c>
    </row>
    <row r="2899" spans="1:13" x14ac:dyDescent="0.35">
      <c r="A2899" s="2">
        <v>2424</v>
      </c>
      <c r="B2899" s="2" t="s">
        <v>2568</v>
      </c>
      <c r="C2899" s="2">
        <v>2004</v>
      </c>
      <c r="D2899" s="2">
        <v>25.577702332712736</v>
      </c>
      <c r="E2899" s="2">
        <v>1610612757</v>
      </c>
      <c r="F2899" s="2" t="s">
        <v>1864</v>
      </c>
      <c r="G2899" s="2">
        <v>-1.75348871067187</v>
      </c>
      <c r="H2899" s="2">
        <v>-0.84330620953502555</v>
      </c>
      <c r="I2899" s="2">
        <v>-0.9101825011368444</v>
      </c>
      <c r="J2899" s="2">
        <v>-0.79439746091844565</v>
      </c>
      <c r="K2899" s="2">
        <v>-0.92607796652926533</v>
      </c>
      <c r="L2899" s="2">
        <v>-1.1672052069958199</v>
      </c>
      <c r="M2899" s="2">
        <v>-0.84702171149808614</v>
      </c>
    </row>
    <row r="2900" spans="1:13" x14ac:dyDescent="0.35">
      <c r="A2900" s="2">
        <v>2424</v>
      </c>
      <c r="B2900" s="2" t="s">
        <v>2568</v>
      </c>
      <c r="C2900" s="2">
        <v>2003</v>
      </c>
      <c r="D2900" s="2">
        <v>24.581097360639578</v>
      </c>
      <c r="E2900" s="2">
        <v>1610612737</v>
      </c>
      <c r="F2900" s="2" t="s">
        <v>1847</v>
      </c>
      <c r="G2900" s="2">
        <v>-2.5376328192633024</v>
      </c>
      <c r="H2900" s="2">
        <v>-1.0760723796411555</v>
      </c>
      <c r="I2900" s="2">
        <v>-1.4615604396221469</v>
      </c>
      <c r="J2900" s="2">
        <v>-1.0465254345747643</v>
      </c>
      <c r="K2900" s="2">
        <v>-1.3844608306521633</v>
      </c>
      <c r="L2900" s="2">
        <v>-1.3844956058039044</v>
      </c>
      <c r="M2900" s="2">
        <v>-1.9444389926700623</v>
      </c>
    </row>
    <row r="2901" spans="1:13" x14ac:dyDescent="0.35">
      <c r="A2901" s="2">
        <v>2429</v>
      </c>
      <c r="B2901" s="2" t="s">
        <v>1063</v>
      </c>
      <c r="C2901" s="2">
        <v>2005</v>
      </c>
      <c r="D2901" s="2">
        <v>27.209506078195158</v>
      </c>
      <c r="E2901" s="2">
        <v>1610612749</v>
      </c>
      <c r="F2901" s="2" t="s">
        <v>1865</v>
      </c>
      <c r="G2901" s="2">
        <v>0.4308579868894985</v>
      </c>
      <c r="H2901" s="2">
        <v>4.5607902225276872E-2</v>
      </c>
      <c r="I2901" s="2">
        <v>0.38525008466422161</v>
      </c>
      <c r="J2901" s="2">
        <v>7.2586607255370111E-2</v>
      </c>
      <c r="K2901" s="2">
        <v>-0.22515073330187002</v>
      </c>
      <c r="L2901" s="2">
        <v>8.1140449115485232E-3</v>
      </c>
      <c r="M2901" s="2">
        <v>0.89423554888443568</v>
      </c>
    </row>
    <row r="2902" spans="1:13" x14ac:dyDescent="0.35">
      <c r="A2902" s="2">
        <v>2429</v>
      </c>
      <c r="B2902" s="2" t="s">
        <v>1063</v>
      </c>
      <c r="C2902" s="2">
        <v>2006</v>
      </c>
      <c r="D2902" s="2">
        <v>28.247179936480123</v>
      </c>
      <c r="E2902" s="2">
        <v>1610612749</v>
      </c>
      <c r="F2902" s="2" t="s">
        <v>1865</v>
      </c>
      <c r="G2902" s="2">
        <v>-0.38676644811891342</v>
      </c>
      <c r="H2902" s="2">
        <v>-0.74650461152156733</v>
      </c>
      <c r="I2902" s="2">
        <v>0.35973816340265391</v>
      </c>
      <c r="J2902" s="2">
        <v>-1.1944278747356281</v>
      </c>
      <c r="K2902" s="2">
        <v>-0.21297752006510062</v>
      </c>
      <c r="L2902" s="2">
        <v>-0.24714757337880178</v>
      </c>
      <c r="M2902" s="2">
        <v>0.74282557709345964</v>
      </c>
    </row>
    <row r="2903" spans="1:13" x14ac:dyDescent="0.35">
      <c r="A2903" s="2">
        <v>2429</v>
      </c>
      <c r="B2903" s="2" t="s">
        <v>1063</v>
      </c>
      <c r="C2903" s="2">
        <v>2004</v>
      </c>
      <c r="D2903" s="2">
        <v>26.237542437849086</v>
      </c>
      <c r="E2903" s="2">
        <v>1610612749</v>
      </c>
      <c r="F2903" s="2" t="s">
        <v>1865</v>
      </c>
      <c r="G2903" s="2">
        <v>-0.46098342822487742</v>
      </c>
      <c r="H2903" s="2">
        <v>-0.92503841614394033</v>
      </c>
      <c r="I2903" s="2">
        <v>0.46405498791906291</v>
      </c>
      <c r="J2903" s="2">
        <v>-1.2597630602261782</v>
      </c>
      <c r="K2903" s="2">
        <v>0.69342058313747545</v>
      </c>
      <c r="L2903" s="2">
        <v>-6.4010392781270145E-2</v>
      </c>
      <c r="M2903" s="2">
        <v>0.11005021073308846</v>
      </c>
    </row>
    <row r="2904" spans="1:13" x14ac:dyDescent="0.35">
      <c r="A2904" s="2">
        <v>2429</v>
      </c>
      <c r="B2904" s="2" t="s">
        <v>1063</v>
      </c>
      <c r="C2904" s="2">
        <v>2007</v>
      </c>
      <c r="D2904" s="2">
        <v>29.205453948088927</v>
      </c>
      <c r="E2904" s="2">
        <v>1610612749</v>
      </c>
      <c r="F2904" s="2" t="s">
        <v>1865</v>
      </c>
      <c r="G2904" s="2">
        <v>-0.78340898535351955</v>
      </c>
      <c r="H2904" s="2">
        <v>-1.3640755368385875</v>
      </c>
      <c r="I2904" s="2">
        <v>0.58066655148506796</v>
      </c>
      <c r="J2904" s="2">
        <v>-1.8168842316446248</v>
      </c>
      <c r="K2904" s="2">
        <v>0.25577199848786003</v>
      </c>
      <c r="L2904" s="2">
        <v>-0.93689752287062755</v>
      </c>
      <c r="M2904" s="2">
        <v>0.76456912865329885</v>
      </c>
    </row>
    <row r="2905" spans="1:13" x14ac:dyDescent="0.35">
      <c r="A2905" s="2">
        <v>2429</v>
      </c>
      <c r="B2905" s="2" t="s">
        <v>1063</v>
      </c>
      <c r="C2905" s="2">
        <v>2010</v>
      </c>
      <c r="D2905" s="2">
        <v>32.244551527762567</v>
      </c>
      <c r="E2905" s="2">
        <v>1610612749</v>
      </c>
      <c r="F2905" s="2" t="s">
        <v>1865</v>
      </c>
      <c r="G2905" s="2">
        <v>-0.79721538966824479</v>
      </c>
      <c r="H2905" s="2">
        <v>-2.712495781432978</v>
      </c>
      <c r="I2905" s="2">
        <v>1.9152803917647332</v>
      </c>
      <c r="J2905" s="2">
        <v>-3.1842008882410995</v>
      </c>
      <c r="K2905" s="2">
        <v>0.1485755114443702</v>
      </c>
      <c r="L2905" s="2">
        <v>-2.3806829600991839</v>
      </c>
      <c r="M2905" s="2">
        <v>2.6609352371447406</v>
      </c>
    </row>
    <row r="2906" spans="1:13" x14ac:dyDescent="0.35">
      <c r="A2906" s="2">
        <v>2429</v>
      </c>
      <c r="B2906" s="2" t="s">
        <v>1063</v>
      </c>
      <c r="C2906" s="2">
        <v>2008</v>
      </c>
      <c r="D2906" s="2">
        <v>30.202058920162084</v>
      </c>
      <c r="E2906" s="2">
        <v>1610612749</v>
      </c>
      <c r="F2906" s="2" t="s">
        <v>1865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35">
      <c r="A2907" s="2">
        <v>2429</v>
      </c>
      <c r="B2907" s="2" t="s">
        <v>1063</v>
      </c>
      <c r="C2907" s="2">
        <v>2009</v>
      </c>
      <c r="D2907" s="2">
        <v>31.198663892235242</v>
      </c>
      <c r="E2907" s="2">
        <v>1610612749</v>
      </c>
      <c r="F2907" s="2" t="s">
        <v>1865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35">
      <c r="A2908" s="2">
        <v>2429</v>
      </c>
      <c r="B2908" s="2" t="s">
        <v>1063</v>
      </c>
      <c r="C2908" s="2">
        <v>2011</v>
      </c>
      <c r="D2908" s="2">
        <v>33.191873836381554</v>
      </c>
      <c r="E2908" s="2">
        <v>1610612751</v>
      </c>
      <c r="F2908" s="2" t="s">
        <v>1877</v>
      </c>
      <c r="G2908" s="2">
        <v>-1.7930314245431789</v>
      </c>
      <c r="H2908" s="2">
        <v>-3.0875643702318718</v>
      </c>
      <c r="I2908" s="2">
        <v>1.2945329456886929</v>
      </c>
      <c r="J2908" s="2">
        <v>-3.0434991545186185</v>
      </c>
      <c r="K2908" s="2">
        <v>1.1083400835011006</v>
      </c>
      <c r="L2908" s="2">
        <v>-3.1168008456254852</v>
      </c>
      <c r="M2908" s="2">
        <v>1.3686543080245182</v>
      </c>
    </row>
    <row r="2909" spans="1:13" x14ac:dyDescent="0.35">
      <c r="A2909" s="2">
        <v>2429</v>
      </c>
      <c r="B2909" s="2" t="s">
        <v>1063</v>
      </c>
      <c r="C2909" s="2">
        <v>2003</v>
      </c>
      <c r="D2909" s="2">
        <v>25.240937465775929</v>
      </c>
      <c r="E2909" s="2">
        <v>1610612749</v>
      </c>
      <c r="F2909" s="2" t="s">
        <v>1865</v>
      </c>
      <c r="G2909" s="2">
        <v>-1.8037661859531047</v>
      </c>
      <c r="H2909" s="2">
        <v>-2.6896831520012925</v>
      </c>
      <c r="I2909" s="2">
        <v>0.88591696604818782</v>
      </c>
      <c r="J2909" s="2">
        <v>-2.8171356657971844</v>
      </c>
      <c r="K2909" s="2">
        <v>1.0844977557971656</v>
      </c>
      <c r="L2909" s="2">
        <v>-1.8179149317831564</v>
      </c>
      <c r="M2909" s="2">
        <v>7.0947924670714382E-2</v>
      </c>
    </row>
    <row r="2910" spans="1:13" x14ac:dyDescent="0.35">
      <c r="A2910" s="2">
        <v>2429</v>
      </c>
      <c r="B2910" s="2" t="s">
        <v>1063</v>
      </c>
      <c r="C2910" s="2">
        <v>2012</v>
      </c>
      <c r="D2910" s="2">
        <v>34.265140729383418</v>
      </c>
      <c r="E2910" s="2">
        <v>1610612752</v>
      </c>
      <c r="F2910" s="2" t="s">
        <v>1873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35">
      <c r="A2911" s="2">
        <v>2061</v>
      </c>
      <c r="B2911" s="2" t="s">
        <v>2496</v>
      </c>
      <c r="C2911" s="2">
        <v>2003</v>
      </c>
      <c r="D2911" s="2">
        <v>25.380571678896068</v>
      </c>
      <c r="E2911" s="2">
        <v>1610612756</v>
      </c>
      <c r="F2911" s="2" t="s">
        <v>1860</v>
      </c>
      <c r="G2911" s="2">
        <v>-2.30605806106546</v>
      </c>
      <c r="H2911" s="2">
        <v>-1.7871390651771031</v>
      </c>
      <c r="I2911" s="2">
        <v>-0.51891899588835677</v>
      </c>
      <c r="J2911" s="2">
        <v>-2.0861274571952086</v>
      </c>
      <c r="K2911" s="2">
        <v>-0.92764021770816063</v>
      </c>
      <c r="L2911" s="2">
        <v>-0.446175410223841</v>
      </c>
      <c r="M2911" s="2">
        <v>0.58095039991465613</v>
      </c>
    </row>
    <row r="2912" spans="1:13" x14ac:dyDescent="0.35">
      <c r="A2912" s="2">
        <v>2061</v>
      </c>
      <c r="B2912" s="2" t="s">
        <v>2496</v>
      </c>
      <c r="C2912" s="2">
        <v>2004</v>
      </c>
      <c r="D2912" s="2">
        <v>26.051363487022233</v>
      </c>
      <c r="E2912" s="2">
        <v>1610612749</v>
      </c>
      <c r="F2912" s="2" t="s">
        <v>1865</v>
      </c>
      <c r="G2912" s="2">
        <v>-2.7653728483778628</v>
      </c>
      <c r="H2912" s="2">
        <v>-2.1976037440173748</v>
      </c>
      <c r="I2912" s="2">
        <v>-0.56776910436048811</v>
      </c>
      <c r="J2912" s="2">
        <v>-2.5535241165667792</v>
      </c>
      <c r="K2912" s="2">
        <v>-0.78812446684729565</v>
      </c>
      <c r="L2912" s="2">
        <v>-0.66653506357122017</v>
      </c>
      <c r="M2912" s="2">
        <v>9.7472728137056736E-4</v>
      </c>
    </row>
    <row r="2913" spans="1:13" x14ac:dyDescent="0.35">
      <c r="A2913" s="2">
        <v>2061</v>
      </c>
      <c r="B2913" s="2" t="s">
        <v>2496</v>
      </c>
      <c r="C2913" s="2">
        <v>2001</v>
      </c>
      <c r="D2913" s="2">
        <v>23.384623809002299</v>
      </c>
      <c r="E2913" s="2">
        <v>1610612745</v>
      </c>
      <c r="F2913" s="2" t="s">
        <v>1853</v>
      </c>
      <c r="G2913" s="2">
        <v>-3.9523403767149015</v>
      </c>
      <c r="H2913" s="2">
        <v>-2.6908341343843585</v>
      </c>
      <c r="I2913" s="2">
        <v>-1.2615062423305428</v>
      </c>
      <c r="J2913" s="2">
        <v>-2.7311308810035699</v>
      </c>
      <c r="K2913" s="2">
        <v>-1.2438341798856196</v>
      </c>
      <c r="L2913" s="2">
        <v>-1.7393170949696859</v>
      </c>
      <c r="M2913" s="2">
        <v>-1.5118778472172925</v>
      </c>
    </row>
    <row r="2914" spans="1:13" x14ac:dyDescent="0.35">
      <c r="A2914" s="2">
        <v>2061</v>
      </c>
      <c r="B2914" s="2" t="s">
        <v>2496</v>
      </c>
      <c r="C2914" s="2">
        <v>2002</v>
      </c>
      <c r="D2914" s="2">
        <v>24.38396670682291</v>
      </c>
      <c r="E2914" s="2">
        <v>1610612745</v>
      </c>
      <c r="F2914" s="2" t="s">
        <v>1853</v>
      </c>
      <c r="G2914" s="2">
        <v>-4.566465435169146</v>
      </c>
      <c r="H2914" s="2">
        <v>-2.7004082696990062</v>
      </c>
      <c r="I2914" s="2">
        <v>-1.8660571654701401</v>
      </c>
      <c r="J2914" s="2">
        <v>-2.7494460470861171</v>
      </c>
      <c r="K2914" s="2">
        <v>-1.9786543643263794</v>
      </c>
      <c r="L2914" s="2">
        <v>-2.3104458252687032</v>
      </c>
      <c r="M2914" s="2">
        <v>-1.3288140695357966</v>
      </c>
    </row>
    <row r="2915" spans="1:13" x14ac:dyDescent="0.35">
      <c r="A2915" s="2">
        <v>105</v>
      </c>
      <c r="B2915" s="2" t="s">
        <v>1933</v>
      </c>
      <c r="C2915" s="2">
        <v>1998</v>
      </c>
      <c r="D2915" s="2">
        <v>32.647026612638264</v>
      </c>
      <c r="E2915" s="2">
        <v>1610612748</v>
      </c>
      <c r="F2915" s="2" t="s">
        <v>1855</v>
      </c>
      <c r="G2915" s="2">
        <v>0.79259730445660237</v>
      </c>
      <c r="H2915" s="2">
        <v>0.33915380304459253</v>
      </c>
      <c r="I2915" s="2">
        <v>0.4534435014120099</v>
      </c>
      <c r="J2915" s="2">
        <v>0.63210332625045829</v>
      </c>
      <c r="K2915" s="2">
        <v>0.34178858718912525</v>
      </c>
      <c r="L2915" s="2">
        <v>-8.6613980119226691E-2</v>
      </c>
      <c r="M2915" s="2">
        <v>0.5508098970718176</v>
      </c>
    </row>
    <row r="2916" spans="1:13" x14ac:dyDescent="0.35">
      <c r="A2916" s="2">
        <v>105</v>
      </c>
      <c r="B2916" s="2" t="s">
        <v>1933</v>
      </c>
      <c r="C2916" s="2">
        <v>1999</v>
      </c>
      <c r="D2916" s="2">
        <v>33.681962545175772</v>
      </c>
      <c r="E2916" s="2">
        <v>1610612748</v>
      </c>
      <c r="F2916" s="2" t="s">
        <v>1855</v>
      </c>
      <c r="G2916" s="2">
        <v>0.6890090482375808</v>
      </c>
      <c r="H2916" s="2">
        <v>0.19516156432994175</v>
      </c>
      <c r="I2916" s="2">
        <v>0.49384748390763911</v>
      </c>
      <c r="J2916" s="2">
        <v>0.43001191367229769</v>
      </c>
      <c r="K2916" s="2">
        <v>0.81474828109764819</v>
      </c>
      <c r="L2916" s="2">
        <v>-4.0018036453510993E-2</v>
      </c>
      <c r="M2916" s="2">
        <v>0.3010370710155848</v>
      </c>
    </row>
    <row r="2917" spans="1:13" x14ac:dyDescent="0.35">
      <c r="A2917" s="2">
        <v>105</v>
      </c>
      <c r="B2917" s="2" t="s">
        <v>1933</v>
      </c>
      <c r="C2917" s="2">
        <v>2000</v>
      </c>
      <c r="D2917" s="2">
        <v>34.697732997481104</v>
      </c>
      <c r="E2917" s="2">
        <v>1610612748</v>
      </c>
      <c r="F2917" s="2" t="s">
        <v>1855</v>
      </c>
      <c r="G2917" s="2">
        <v>0.65344850299689239</v>
      </c>
      <c r="H2917" s="2">
        <v>5.0270526493704809E-2</v>
      </c>
      <c r="I2917" s="2">
        <v>0.60317797650318761</v>
      </c>
      <c r="J2917" s="2">
        <v>0.61643916473669846</v>
      </c>
      <c r="K2917" s="2">
        <v>0.39231958038006309</v>
      </c>
      <c r="L2917" s="2">
        <v>-0.32713749153315491</v>
      </c>
      <c r="M2917" s="2">
        <v>0.68751290145994171</v>
      </c>
    </row>
    <row r="2918" spans="1:13" x14ac:dyDescent="0.35">
      <c r="A2918" s="2">
        <v>105</v>
      </c>
      <c r="B2918" s="2" t="s">
        <v>1933</v>
      </c>
      <c r="C2918" s="2">
        <v>1997</v>
      </c>
      <c r="D2918" s="2">
        <v>31.716131858503996</v>
      </c>
      <c r="E2918" s="2">
        <v>1610612748</v>
      </c>
      <c r="F2918" s="2" t="s">
        <v>1855</v>
      </c>
      <c r="G2918" s="2">
        <v>0.60399318043023931</v>
      </c>
      <c r="H2918" s="2">
        <v>0.48086094307556637</v>
      </c>
      <c r="I2918" s="2">
        <v>0.12313223735467294</v>
      </c>
      <c r="J2918" s="2">
        <v>0.59494866715262862</v>
      </c>
      <c r="K2918" s="2">
        <v>1.6694826573537234E-2</v>
      </c>
      <c r="L2918" s="2">
        <v>0.12411383839432125</v>
      </c>
      <c r="M2918" s="2">
        <v>0.32282719191590314</v>
      </c>
    </row>
    <row r="2919" spans="1:13" x14ac:dyDescent="0.35">
      <c r="A2919" s="2">
        <v>105</v>
      </c>
      <c r="B2919" s="2" t="s">
        <v>1933</v>
      </c>
      <c r="C2919" s="2">
        <v>2001</v>
      </c>
      <c r="D2919" s="2">
        <v>35.63136567736283</v>
      </c>
      <c r="E2919" s="2">
        <v>1610612748</v>
      </c>
      <c r="F2919" s="2" t="s">
        <v>1855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35">
      <c r="A2920" s="2">
        <v>105</v>
      </c>
      <c r="B2920" s="2" t="s">
        <v>1933</v>
      </c>
      <c r="C2920" s="2">
        <v>2002</v>
      </c>
      <c r="D2920" s="2">
        <v>36.603329317708905</v>
      </c>
      <c r="E2920" s="2">
        <v>1610612756</v>
      </c>
      <c r="F2920" s="2" t="s">
        <v>1860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35">
      <c r="A2921" s="2">
        <v>2082</v>
      </c>
      <c r="B2921" s="2" t="s">
        <v>2508</v>
      </c>
      <c r="C2921" s="2">
        <v>2001</v>
      </c>
      <c r="D2921" s="2">
        <v>23.997919176431935</v>
      </c>
      <c r="E2921" s="2">
        <v>1610612743</v>
      </c>
      <c r="F2921" s="2" t="s">
        <v>1871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35">
      <c r="A2922" s="2">
        <v>7</v>
      </c>
      <c r="B2922" s="2" t="s">
        <v>1850</v>
      </c>
      <c r="C2922" s="2">
        <v>1998</v>
      </c>
      <c r="D2922" s="2">
        <v>38.944255831781838</v>
      </c>
      <c r="E2922" s="2">
        <v>1610612753</v>
      </c>
      <c r="F2922" s="2" t="s">
        <v>1851</v>
      </c>
      <c r="G2922" s="2">
        <v>-1.3125525305375305</v>
      </c>
      <c r="H2922" s="2">
        <v>-1.7396938328853169</v>
      </c>
      <c r="I2922" s="2">
        <v>0.42714130234778647</v>
      </c>
      <c r="J2922" s="2">
        <v>-1.7133492290420493</v>
      </c>
      <c r="K2922" s="2">
        <v>-0.11852016487847529</v>
      </c>
      <c r="L2922" s="2">
        <v>-1.8164554990953032</v>
      </c>
      <c r="M2922" s="2">
        <v>1.3810949163797126</v>
      </c>
    </row>
    <row r="2923" spans="1:13" x14ac:dyDescent="0.35">
      <c r="A2923" s="2">
        <v>7</v>
      </c>
      <c r="B2923" s="2" t="s">
        <v>1850</v>
      </c>
      <c r="C2923" s="2">
        <v>1999</v>
      </c>
      <c r="D2923" s="2">
        <v>40.014784799036249</v>
      </c>
      <c r="E2923" s="2">
        <v>1610612753</v>
      </c>
      <c r="F2923" s="2" t="s">
        <v>1851</v>
      </c>
      <c r="G2923" s="2">
        <v>-2.5953320183848998</v>
      </c>
      <c r="H2923" s="2">
        <v>-2.8753156141241476</v>
      </c>
      <c r="I2923" s="2">
        <v>0.27998359573924769</v>
      </c>
      <c r="J2923" s="2">
        <v>-2.9511194587101208</v>
      </c>
      <c r="K2923" s="2">
        <v>-0.35631231521107964</v>
      </c>
      <c r="L2923" s="2">
        <v>-2.6720609028063498</v>
      </c>
      <c r="M2923" s="2">
        <v>1.3036531132890437</v>
      </c>
    </row>
    <row r="2924" spans="1:13" x14ac:dyDescent="0.35">
      <c r="A2924" s="2">
        <v>7</v>
      </c>
      <c r="B2924" s="2" t="s">
        <v>1850</v>
      </c>
      <c r="C2924" s="2">
        <v>1997</v>
      </c>
      <c r="D2924" s="2">
        <v>37.985981820173038</v>
      </c>
      <c r="E2924" s="2">
        <v>1610612753</v>
      </c>
      <c r="F2924" s="2" t="s">
        <v>1851</v>
      </c>
      <c r="G2924" s="2">
        <v>-2.9251515461559121</v>
      </c>
      <c r="H2924" s="2">
        <v>-2.4552433600176604</v>
      </c>
      <c r="I2924" s="2">
        <v>-0.46990818613825175</v>
      </c>
      <c r="J2924" s="2">
        <v>-2.3857385781916656</v>
      </c>
      <c r="K2924" s="2">
        <v>-0.49554313612951251</v>
      </c>
      <c r="L2924" s="2">
        <v>-3.0580602015267218</v>
      </c>
      <c r="M2924" s="2">
        <v>-0.33650861983507341</v>
      </c>
    </row>
    <row r="2925" spans="1:13" x14ac:dyDescent="0.35">
      <c r="A2925" s="2">
        <v>344</v>
      </c>
      <c r="B2925" s="2" t="s">
        <v>2052</v>
      </c>
      <c r="C2925" s="2">
        <v>1998</v>
      </c>
      <c r="D2925" s="2">
        <v>31.015222867155842</v>
      </c>
      <c r="E2925" s="2">
        <v>1610612738</v>
      </c>
      <c r="F2925" s="2" t="s">
        <v>1849</v>
      </c>
      <c r="G2925" s="2">
        <v>0.77280762635795253</v>
      </c>
      <c r="H2925" s="2">
        <v>1.7555104437024183</v>
      </c>
      <c r="I2925" s="2">
        <v>-0.98270281734446574</v>
      </c>
      <c r="J2925" s="2">
        <v>2.0970106020327117</v>
      </c>
      <c r="K2925" s="2">
        <v>-1.0810804687756814</v>
      </c>
      <c r="L2925" s="2">
        <v>1.0249506868721827</v>
      </c>
      <c r="M2925" s="2">
        <v>-0.85642922474904482</v>
      </c>
    </row>
    <row r="2926" spans="1:13" x14ac:dyDescent="0.35">
      <c r="A2926" s="2">
        <v>344</v>
      </c>
      <c r="B2926" s="2" t="s">
        <v>2052</v>
      </c>
      <c r="C2926" s="2">
        <v>1999</v>
      </c>
      <c r="D2926" s="2">
        <v>32.061110502683164</v>
      </c>
      <c r="E2926" s="2">
        <v>1610612738</v>
      </c>
      <c r="F2926" s="2" t="s">
        <v>1849</v>
      </c>
      <c r="G2926" s="2">
        <v>0.49551761105213443</v>
      </c>
      <c r="H2926" s="2">
        <v>1.5759750481396346</v>
      </c>
      <c r="I2926" s="2">
        <v>-1.0804574370875002</v>
      </c>
      <c r="J2926" s="2">
        <v>1.8606307811667879</v>
      </c>
      <c r="K2926" s="2">
        <v>-1.4693950631660824</v>
      </c>
      <c r="L2926" s="2">
        <v>1.1593853612859053</v>
      </c>
      <c r="M2926" s="2">
        <v>-0.73893456917128608</v>
      </c>
    </row>
    <row r="2927" spans="1:13" x14ac:dyDescent="0.35">
      <c r="A2927" s="2">
        <v>344</v>
      </c>
      <c r="B2927" s="2" t="s">
        <v>2052</v>
      </c>
      <c r="C2927" s="2">
        <v>2000</v>
      </c>
      <c r="D2927" s="2">
        <v>33.019384514291971</v>
      </c>
      <c r="E2927" s="2">
        <v>1610612738</v>
      </c>
      <c r="F2927" s="2" t="s">
        <v>1849</v>
      </c>
      <c r="G2927" s="2">
        <v>-1.0665275493725286</v>
      </c>
      <c r="H2927" s="2">
        <v>0.64565821058359341</v>
      </c>
      <c r="I2927" s="2">
        <v>-1.7121857599561219</v>
      </c>
      <c r="J2927" s="2">
        <v>1.1670201942983527</v>
      </c>
      <c r="K2927" s="2">
        <v>-1.8854752672793922</v>
      </c>
      <c r="L2927" s="2">
        <v>7.698239937639513E-2</v>
      </c>
      <c r="M2927" s="2">
        <v>-1.5987763965246622</v>
      </c>
    </row>
    <row r="2928" spans="1:13" x14ac:dyDescent="0.35">
      <c r="A2928" s="2">
        <v>344</v>
      </c>
      <c r="B2928" s="2" t="s">
        <v>2052</v>
      </c>
      <c r="C2928" s="2">
        <v>1997</v>
      </c>
      <c r="D2928" s="2">
        <v>29.821487241266016</v>
      </c>
      <c r="E2928" s="2">
        <v>1610612738</v>
      </c>
      <c r="F2928" s="2" t="s">
        <v>1849</v>
      </c>
      <c r="G2928" s="2">
        <v>-1.6468712122201628</v>
      </c>
      <c r="H2928" s="2">
        <v>0.50002397756724626</v>
      </c>
      <c r="I2928" s="2">
        <v>-2.1468951897874091</v>
      </c>
      <c r="J2928" s="2">
        <v>0.59089867609833457</v>
      </c>
      <c r="K2928" s="2">
        <v>-2.3366327894926222</v>
      </c>
      <c r="L2928" s="2">
        <v>-0.12454439721686615</v>
      </c>
      <c r="M2928" s="2">
        <v>-1.36447209821952</v>
      </c>
    </row>
    <row r="2929" spans="1:13" x14ac:dyDescent="0.35">
      <c r="A2929" s="2">
        <v>344</v>
      </c>
      <c r="B2929" s="2" t="s">
        <v>2052</v>
      </c>
      <c r="C2929" s="2">
        <v>2001</v>
      </c>
      <c r="D2929" s="2">
        <v>34.015989486365129</v>
      </c>
      <c r="E2929" s="2">
        <v>1610612765</v>
      </c>
      <c r="F2929" s="2" t="s">
        <v>1846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35">
      <c r="A2930" s="2">
        <v>344</v>
      </c>
      <c r="B2930" s="2" t="s">
        <v>2052</v>
      </c>
      <c r="C2930" s="2">
        <v>2002</v>
      </c>
      <c r="D2930" s="2">
        <v>35.08651845361954</v>
      </c>
      <c r="E2930" s="2">
        <v>1610612765</v>
      </c>
      <c r="F2930" s="2" t="s">
        <v>1846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35">
      <c r="A2931" s="2">
        <v>344</v>
      </c>
      <c r="B2931" s="2" t="s">
        <v>2052</v>
      </c>
      <c r="C2931" s="2">
        <v>2004</v>
      </c>
      <c r="D2931" s="2">
        <v>37.035921585806591</v>
      </c>
      <c r="E2931" s="2">
        <v>1610612738</v>
      </c>
      <c r="F2931" s="2" t="s">
        <v>1849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35">
      <c r="A2932" s="2">
        <v>1626156</v>
      </c>
      <c r="B2932" s="2" t="s">
        <v>96</v>
      </c>
      <c r="C2932" s="2">
        <v>2024</v>
      </c>
      <c r="D2932" s="2">
        <v>28.181469718541234</v>
      </c>
      <c r="E2932" s="2">
        <v>1610612747</v>
      </c>
      <c r="F2932" s="2" t="s">
        <v>1844</v>
      </c>
      <c r="G2932" s="2">
        <v>1.1335921184483386</v>
      </c>
      <c r="H2932" s="2">
        <v>1.6752118746155107</v>
      </c>
      <c r="I2932" s="2">
        <v>-0.54161975616717206</v>
      </c>
      <c r="J2932" s="2">
        <v>1.4904911652846278</v>
      </c>
      <c r="K2932" s="2">
        <v>-0.94154130147413584</v>
      </c>
      <c r="L2932" s="2">
        <v>1.723484677973814</v>
      </c>
      <c r="M2932" s="2">
        <v>-0.47891319494201695</v>
      </c>
    </row>
    <row r="2933" spans="1:13" x14ac:dyDescent="0.35">
      <c r="A2933" s="2">
        <v>1626156</v>
      </c>
      <c r="B2933" s="2" t="s">
        <v>96</v>
      </c>
      <c r="C2933" s="2">
        <v>2019</v>
      </c>
      <c r="D2933" s="2">
        <v>23.162851823458546</v>
      </c>
      <c r="E2933" s="2">
        <v>1610612751</v>
      </c>
      <c r="F2933" s="2" t="s">
        <v>1877</v>
      </c>
      <c r="G2933" s="2">
        <v>0.83697676437915325</v>
      </c>
      <c r="H2933" s="2">
        <v>1.5436036307967791</v>
      </c>
      <c r="I2933" s="2">
        <v>-0.70662686641762584</v>
      </c>
      <c r="J2933" s="2">
        <v>3.4282364553661493</v>
      </c>
      <c r="K2933" s="2">
        <v>-1.1213926008220445</v>
      </c>
      <c r="L2933" s="2">
        <v>0.38086011685695109</v>
      </c>
      <c r="M2933" s="2">
        <v>-0.55309048696076601</v>
      </c>
    </row>
    <row r="2934" spans="1:13" x14ac:dyDescent="0.35">
      <c r="A2934" s="2">
        <v>1626156</v>
      </c>
      <c r="B2934" s="2" t="s">
        <v>96</v>
      </c>
      <c r="C2934" s="2">
        <v>2022</v>
      </c>
      <c r="D2934" s="2">
        <v>26.180045997152558</v>
      </c>
      <c r="E2934" s="2">
        <v>1610612750</v>
      </c>
      <c r="F2934" s="2" t="s">
        <v>1875</v>
      </c>
      <c r="G2934" s="2">
        <v>0.6457676132101835</v>
      </c>
      <c r="H2934" s="2">
        <v>1.7001875300948737</v>
      </c>
      <c r="I2934" s="2">
        <v>-1.0544199168846902</v>
      </c>
      <c r="J2934" s="2">
        <v>1.3354382185631621</v>
      </c>
      <c r="K2934" s="2">
        <v>-1.37334598591015</v>
      </c>
      <c r="L2934" s="2">
        <v>1.836741500942731</v>
      </c>
      <c r="M2934" s="2">
        <v>-0.98278065163244344</v>
      </c>
    </row>
    <row r="2935" spans="1:13" x14ac:dyDescent="0.35">
      <c r="A2935" s="2">
        <v>1626156</v>
      </c>
      <c r="B2935" s="2" t="s">
        <v>96</v>
      </c>
      <c r="C2935" s="2">
        <v>2023</v>
      </c>
      <c r="D2935" s="2">
        <v>27.242361187164605</v>
      </c>
      <c r="E2935" s="2">
        <v>1610612747</v>
      </c>
      <c r="F2935" s="2" t="s">
        <v>1844</v>
      </c>
      <c r="G2935" s="2">
        <v>0.58275637684495918</v>
      </c>
      <c r="H2935" s="2">
        <v>1.2107932126692031</v>
      </c>
      <c r="I2935" s="2">
        <v>-0.62803683582424397</v>
      </c>
      <c r="J2935" s="2">
        <v>0.81786491226257685</v>
      </c>
      <c r="K2935" s="2">
        <v>-0.85923628308203481</v>
      </c>
      <c r="L2935" s="2">
        <v>1.3314492037048311</v>
      </c>
      <c r="M2935" s="2">
        <v>-0.58544036454908754</v>
      </c>
    </row>
    <row r="2936" spans="1:13" x14ac:dyDescent="0.35">
      <c r="A2936" s="2">
        <v>1626156</v>
      </c>
      <c r="B2936" s="2" t="s">
        <v>96</v>
      </c>
      <c r="C2936" s="2">
        <v>2025</v>
      </c>
      <c r="D2936" s="2">
        <v>29.137005804402584</v>
      </c>
      <c r="E2936" s="2">
        <v>1610612751</v>
      </c>
      <c r="F2936" s="2" t="s">
        <v>1877</v>
      </c>
      <c r="G2936" s="2">
        <v>0.11639708542608249</v>
      </c>
      <c r="H2936" s="2">
        <v>0.25944902178542689</v>
      </c>
      <c r="I2936" s="2">
        <v>-0.14305193635934441</v>
      </c>
      <c r="J2936" s="2">
        <v>-5.423881747522593E-2</v>
      </c>
      <c r="K2936" s="2">
        <v>-0.26479395594098404</v>
      </c>
      <c r="L2936" s="2">
        <v>0.33530606531620566</v>
      </c>
      <c r="M2936" s="2">
        <v>-0.12538789869560368</v>
      </c>
    </row>
    <row r="2937" spans="1:13" x14ac:dyDescent="0.35">
      <c r="A2937" s="2">
        <v>1626156</v>
      </c>
      <c r="B2937" s="2" t="s">
        <v>96</v>
      </c>
      <c r="C2937" s="2">
        <v>2021</v>
      </c>
      <c r="D2937" s="2">
        <v>25.227247837038657</v>
      </c>
      <c r="E2937" s="2">
        <v>1610612750</v>
      </c>
      <c r="F2937" s="2" t="s">
        <v>1875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35">
      <c r="A2938" s="2">
        <v>1626156</v>
      </c>
      <c r="B2938" s="2" t="s">
        <v>96</v>
      </c>
      <c r="C2938" s="2">
        <v>2020</v>
      </c>
      <c r="D2938" s="2">
        <v>24.04446391413865</v>
      </c>
      <c r="E2938" s="2">
        <v>1610612750</v>
      </c>
      <c r="F2938" s="2" t="s">
        <v>1875</v>
      </c>
      <c r="G2938" s="2">
        <v>-0.78698485028273235</v>
      </c>
      <c r="H2938" s="2">
        <v>0.89236110758065279</v>
      </c>
      <c r="I2938" s="2">
        <v>-1.6793459578633851</v>
      </c>
      <c r="J2938" s="2">
        <v>1.9661594607318651</v>
      </c>
      <c r="K2938" s="2">
        <v>-1.831896202202006</v>
      </c>
      <c r="L2938" s="2">
        <v>0.33649292942550219</v>
      </c>
      <c r="M2938" s="2">
        <v>-1.631963974375267</v>
      </c>
    </row>
    <row r="2939" spans="1:13" x14ac:dyDescent="0.35">
      <c r="A2939" s="2">
        <v>1626156</v>
      </c>
      <c r="B2939" s="2" t="s">
        <v>96</v>
      </c>
      <c r="C2939" s="2">
        <v>2018</v>
      </c>
      <c r="D2939" s="2">
        <v>22.130653816668492</v>
      </c>
      <c r="E2939" s="2">
        <v>1610612751</v>
      </c>
      <c r="F2939" s="2" t="s">
        <v>1877</v>
      </c>
      <c r="G2939" s="2">
        <v>-1.1104007179171265</v>
      </c>
      <c r="H2939" s="2">
        <v>0.50574077706182707</v>
      </c>
      <c r="I2939" s="2">
        <v>-1.6161414949789537</v>
      </c>
      <c r="J2939" s="2">
        <v>0.84610647384958459</v>
      </c>
      <c r="K2939" s="2">
        <v>-1.46373852955501</v>
      </c>
      <c r="L2939" s="2">
        <v>0.18950395016620555</v>
      </c>
      <c r="M2939" s="2">
        <v>-1.7011008736413769</v>
      </c>
    </row>
    <row r="2940" spans="1:13" x14ac:dyDescent="0.35">
      <c r="A2940" s="2">
        <v>1626156</v>
      </c>
      <c r="B2940" s="2" t="s">
        <v>96</v>
      </c>
      <c r="C2940" s="2">
        <v>2017</v>
      </c>
      <c r="D2940" s="2">
        <v>21.134048844595334</v>
      </c>
      <c r="E2940" s="2">
        <v>1610612747</v>
      </c>
      <c r="F2940" s="2" t="s">
        <v>1844</v>
      </c>
      <c r="G2940" s="2">
        <v>-1.7943305188836667</v>
      </c>
      <c r="H2940" s="2">
        <v>-0.28370219402468944</v>
      </c>
      <c r="I2940" s="2">
        <v>-1.5106283248589774</v>
      </c>
      <c r="J2940" s="2">
        <v>2.2130510277810975E-2</v>
      </c>
      <c r="K2940" s="2">
        <v>-0.5334382539849003</v>
      </c>
      <c r="L2940" s="2">
        <v>-0.65582935141654974</v>
      </c>
      <c r="M2940" s="2">
        <v>-2.2240359327247021</v>
      </c>
    </row>
    <row r="2941" spans="1:13" x14ac:dyDescent="0.35">
      <c r="A2941" s="2">
        <v>1626156</v>
      </c>
      <c r="B2941" s="2" t="s">
        <v>96</v>
      </c>
      <c r="C2941" s="2">
        <v>2016</v>
      </c>
      <c r="D2941" s="2">
        <v>20.137443872522176</v>
      </c>
      <c r="E2941" s="2">
        <v>1610612747</v>
      </c>
      <c r="F2941" s="2" t="s">
        <v>1844</v>
      </c>
      <c r="G2941" s="2">
        <v>-2.5075754568277997</v>
      </c>
      <c r="H2941" s="2">
        <v>-1.0760733679755417</v>
      </c>
      <c r="I2941" s="2">
        <v>-1.431502088852258</v>
      </c>
      <c r="J2941" s="2">
        <v>-0.86892304457367375</v>
      </c>
      <c r="K2941" s="2">
        <v>-1.0636735402458506</v>
      </c>
      <c r="L2941" s="2">
        <v>-1.5439453575901503</v>
      </c>
      <c r="M2941" s="2">
        <v>-1.9299710423561416</v>
      </c>
    </row>
    <row r="2942" spans="1:13" x14ac:dyDescent="0.35">
      <c r="A2942" s="2">
        <v>101137</v>
      </c>
      <c r="B2942" s="2" t="s">
        <v>2670</v>
      </c>
      <c r="C2942" s="2">
        <v>2007</v>
      </c>
      <c r="D2942" s="2">
        <v>24.063629394370825</v>
      </c>
      <c r="E2942" s="2">
        <v>1610612746</v>
      </c>
      <c r="F2942" s="2" t="s">
        <v>1858</v>
      </c>
      <c r="G2942" s="2">
        <v>-1.1232364316398675</v>
      </c>
      <c r="H2942" s="2">
        <v>-1.2932144604847384</v>
      </c>
      <c r="I2942" s="2">
        <v>0.16997802884487093</v>
      </c>
      <c r="J2942" s="2">
        <v>-1.4102190299501844</v>
      </c>
      <c r="K2942" s="2">
        <v>7.5234403200005573E-2</v>
      </c>
      <c r="L2942" s="2">
        <v>-0.92129910935490367</v>
      </c>
      <c r="M2942" s="2">
        <v>0.35067152975688365</v>
      </c>
    </row>
    <row r="2943" spans="1:13" x14ac:dyDescent="0.35">
      <c r="A2943" s="2">
        <v>101137</v>
      </c>
      <c r="B2943" s="2" t="s">
        <v>2670</v>
      </c>
      <c r="C2943" s="2">
        <v>2006</v>
      </c>
      <c r="D2943" s="2">
        <v>23.157375971963639</v>
      </c>
      <c r="E2943" s="2">
        <v>1610612746</v>
      </c>
      <c r="F2943" s="2" t="s">
        <v>1858</v>
      </c>
      <c r="G2943" s="2">
        <v>-2.1105127258057119</v>
      </c>
      <c r="H2943" s="2">
        <v>-1.5548154115809538</v>
      </c>
      <c r="I2943" s="2">
        <v>-0.55569731422475799</v>
      </c>
      <c r="J2943" s="2">
        <v>-1.5830447994763641</v>
      </c>
      <c r="K2943" s="2">
        <v>-0.59536003327891518</v>
      </c>
      <c r="L2943" s="2">
        <v>-1.4016861037674995</v>
      </c>
      <c r="M2943" s="2">
        <v>-0.42660791128201703</v>
      </c>
    </row>
    <row r="2944" spans="1:13" x14ac:dyDescent="0.35">
      <c r="A2944" s="2">
        <v>1629655</v>
      </c>
      <c r="B2944" s="2" t="s">
        <v>230</v>
      </c>
      <c r="C2944" s="2">
        <v>2021</v>
      </c>
      <c r="D2944" s="2">
        <v>22.670025188916878</v>
      </c>
      <c r="E2944" s="2">
        <v>1610612764</v>
      </c>
      <c r="F2944" s="2" t="s">
        <v>1879</v>
      </c>
      <c r="G2944" s="2">
        <v>1.5318517955679902</v>
      </c>
      <c r="H2944" s="2">
        <v>1.2069420496748637</v>
      </c>
      <c r="I2944" s="2">
        <v>0.32490974589312649</v>
      </c>
      <c r="J2944" s="2">
        <v>1.4961743259639935</v>
      </c>
      <c r="K2944" s="2">
        <v>0.48590352762180467</v>
      </c>
      <c r="L2944" s="2">
        <v>0.30688828807807061</v>
      </c>
      <c r="M2944" s="2">
        <v>2.4314541171773119E-2</v>
      </c>
    </row>
    <row r="2945" spans="1:13" x14ac:dyDescent="0.35">
      <c r="A2945" s="2">
        <v>1629655</v>
      </c>
      <c r="B2945" s="2" t="s">
        <v>230</v>
      </c>
      <c r="C2945" s="2">
        <v>2024</v>
      </c>
      <c r="D2945" s="2">
        <v>25.711860694337968</v>
      </c>
      <c r="E2945" s="2">
        <v>1610612742</v>
      </c>
      <c r="F2945" s="2" t="s">
        <v>1869</v>
      </c>
      <c r="G2945" s="2">
        <v>0.75559941765595484</v>
      </c>
      <c r="H2945" s="2">
        <v>-0.37174422199404122</v>
      </c>
      <c r="I2945" s="2">
        <v>1.1273436396499961</v>
      </c>
      <c r="J2945" s="2">
        <v>0.14803373616355378</v>
      </c>
      <c r="K2945" s="2">
        <v>1.1014611852917202</v>
      </c>
      <c r="L2945" s="2">
        <v>-0.73944226822889914</v>
      </c>
      <c r="M2945" s="2">
        <v>1.1383294012621672</v>
      </c>
    </row>
    <row r="2946" spans="1:13" x14ac:dyDescent="0.35">
      <c r="A2946" s="2">
        <v>1629655</v>
      </c>
      <c r="B2946" s="2" t="s">
        <v>230</v>
      </c>
      <c r="C2946" s="2">
        <v>2025</v>
      </c>
      <c r="D2946" s="2">
        <v>26.546928047311358</v>
      </c>
      <c r="E2946" s="2">
        <v>1610612742</v>
      </c>
      <c r="F2946" s="2" t="s">
        <v>1869</v>
      </c>
      <c r="G2946" s="2">
        <v>0.55499655868175513</v>
      </c>
      <c r="H2946" s="2">
        <v>0.30531241570127227</v>
      </c>
      <c r="I2946" s="2">
        <v>0.24968414298048289</v>
      </c>
      <c r="J2946" s="2">
        <v>0.93703033619587395</v>
      </c>
      <c r="K2946" s="2">
        <v>-0.13348778423590224</v>
      </c>
      <c r="L2946" s="2">
        <v>-7.2328617592965883E-2</v>
      </c>
      <c r="M2946" s="2">
        <v>0.38712027182423647</v>
      </c>
    </row>
    <row r="2947" spans="1:13" x14ac:dyDescent="0.35">
      <c r="A2947" s="2">
        <v>1629655</v>
      </c>
      <c r="B2947" s="2" t="s">
        <v>230</v>
      </c>
      <c r="C2947" s="2">
        <v>2022</v>
      </c>
      <c r="D2947" s="2">
        <v>23.524258022122439</v>
      </c>
      <c r="E2947" s="2">
        <v>1610612764</v>
      </c>
      <c r="F2947" s="2" t="s">
        <v>1879</v>
      </c>
      <c r="G2947" s="2">
        <v>0.12400093469017803</v>
      </c>
      <c r="H2947" s="2">
        <v>0.23585366075855474</v>
      </c>
      <c r="I2947" s="2">
        <v>-0.11185272606837671</v>
      </c>
      <c r="J2947" s="2">
        <v>0.5030818869727478</v>
      </c>
      <c r="K2947" s="2">
        <v>0.41425474518579469</v>
      </c>
      <c r="L2947" s="2">
        <v>-0.19961969736772747</v>
      </c>
      <c r="M2947" s="2">
        <v>-0.62625748896661326</v>
      </c>
    </row>
    <row r="2948" spans="1:13" x14ac:dyDescent="0.35">
      <c r="A2948" s="2">
        <v>1629655</v>
      </c>
      <c r="B2948" s="2" t="s">
        <v>230</v>
      </c>
      <c r="C2948" s="2">
        <v>2023</v>
      </c>
      <c r="D2948" s="2">
        <v>24.520862994195596</v>
      </c>
      <c r="E2948" s="2">
        <v>1610612764</v>
      </c>
      <c r="F2948" s="2" t="s">
        <v>1879</v>
      </c>
      <c r="G2948" s="2">
        <v>-0.36799097789590041</v>
      </c>
      <c r="H2948" s="2">
        <v>-0.59302903002875407</v>
      </c>
      <c r="I2948" s="2">
        <v>0.22503805213285363</v>
      </c>
      <c r="J2948" s="2">
        <v>-4.4901134507396967E-2</v>
      </c>
      <c r="K2948" s="2">
        <v>0.94714792953456894</v>
      </c>
      <c r="L2948" s="2">
        <v>-1.1726905100640301</v>
      </c>
      <c r="M2948" s="2">
        <v>-0.23315349444183878</v>
      </c>
    </row>
    <row r="2949" spans="1:13" x14ac:dyDescent="0.35">
      <c r="A2949" s="2">
        <v>1629655</v>
      </c>
      <c r="B2949" s="2" t="s">
        <v>230</v>
      </c>
      <c r="C2949" s="2">
        <v>2020</v>
      </c>
      <c r="D2949" s="2">
        <v>21.440696528310152</v>
      </c>
      <c r="E2949" s="2">
        <v>1610612741</v>
      </c>
      <c r="F2949" s="2" t="s">
        <v>1859</v>
      </c>
      <c r="G2949" s="2">
        <v>-1.1498206273549991</v>
      </c>
      <c r="H2949" s="2">
        <v>-1.9480142026660459</v>
      </c>
      <c r="I2949" s="2">
        <v>0.79819357531104684</v>
      </c>
      <c r="J2949" s="2">
        <v>-1.9600079997533166</v>
      </c>
      <c r="K2949" s="2">
        <v>0.94438054638013824</v>
      </c>
      <c r="L2949" s="2">
        <v>-1.8494215426802636</v>
      </c>
      <c r="M2949" s="2">
        <v>7.7172756227982447E-2</v>
      </c>
    </row>
    <row r="2950" spans="1:13" x14ac:dyDescent="0.35">
      <c r="A2950" s="2">
        <v>200789</v>
      </c>
      <c r="B2950" s="2" t="s">
        <v>498</v>
      </c>
      <c r="C2950" s="2">
        <v>2007</v>
      </c>
      <c r="D2950" s="2">
        <v>21.292848537947652</v>
      </c>
      <c r="E2950" s="2">
        <v>1610612739</v>
      </c>
      <c r="F2950" s="2" t="s">
        <v>1883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35">
      <c r="A2951" s="2">
        <v>200789</v>
      </c>
      <c r="B2951" s="2" t="s">
        <v>498</v>
      </c>
      <c r="C2951" s="2">
        <v>2008</v>
      </c>
      <c r="D2951" s="2">
        <v>22.221005366334463</v>
      </c>
      <c r="E2951" s="2">
        <v>1610612739</v>
      </c>
      <c r="F2951" s="2" t="s">
        <v>1883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35">
      <c r="A2952" s="2">
        <v>200789</v>
      </c>
      <c r="B2952" s="2" t="s">
        <v>498</v>
      </c>
      <c r="C2952" s="2">
        <v>2011</v>
      </c>
      <c r="D2952" s="2">
        <v>25.123206658635418</v>
      </c>
      <c r="E2952" s="2">
        <v>1610612739</v>
      </c>
      <c r="F2952" s="2" t="s">
        <v>1883</v>
      </c>
      <c r="G2952" s="2">
        <v>0.21807722828471587</v>
      </c>
      <c r="H2952" s="2">
        <v>0.50686088334372581</v>
      </c>
      <c r="I2952" s="2">
        <v>-0.28878365505900994</v>
      </c>
      <c r="J2952" s="2">
        <v>0.5288276412458518</v>
      </c>
      <c r="K2952" s="2">
        <v>0.11221205374806037</v>
      </c>
      <c r="L2952" s="2">
        <v>0.49277250608028067</v>
      </c>
      <c r="M2952" s="2">
        <v>-0.44309078181483907</v>
      </c>
    </row>
    <row r="2953" spans="1:13" x14ac:dyDescent="0.35">
      <c r="A2953" s="2">
        <v>200789</v>
      </c>
      <c r="B2953" s="2" t="s">
        <v>498</v>
      </c>
      <c r="C2953" s="2">
        <v>2009</v>
      </c>
      <c r="D2953" s="2">
        <v>23.253203373124521</v>
      </c>
      <c r="E2953" s="2">
        <v>1610612739</v>
      </c>
      <c r="F2953" s="2" t="s">
        <v>1883</v>
      </c>
      <c r="G2953" s="2">
        <v>0.14438447297820395</v>
      </c>
      <c r="H2953" s="2">
        <v>0.54655811840515289</v>
      </c>
      <c r="I2953" s="2">
        <v>-0.40217364542694894</v>
      </c>
      <c r="J2953" s="2">
        <v>0.43071940300604894</v>
      </c>
      <c r="K2953" s="2">
        <v>-0.39076545233980836</v>
      </c>
      <c r="L2953" s="2">
        <v>0.66275122277257759</v>
      </c>
      <c r="M2953" s="2">
        <v>-0.40903950214221485</v>
      </c>
    </row>
    <row r="2954" spans="1:13" x14ac:dyDescent="0.35">
      <c r="A2954" s="2">
        <v>200789</v>
      </c>
      <c r="B2954" s="2" t="s">
        <v>498</v>
      </c>
      <c r="C2954" s="2">
        <v>2010</v>
      </c>
      <c r="D2954" s="2">
        <v>24.206001533238418</v>
      </c>
      <c r="E2954" s="2">
        <v>1610612739</v>
      </c>
      <c r="F2954" s="2" t="s">
        <v>1883</v>
      </c>
      <c r="G2954" s="2">
        <v>-9.6669623953680728E-2</v>
      </c>
      <c r="H2954" s="2">
        <v>0.32426802837467111</v>
      </c>
      <c r="I2954" s="2">
        <v>-0.42093765232835184</v>
      </c>
      <c r="J2954" s="2">
        <v>0.19632954431091407</v>
      </c>
      <c r="K2954" s="2">
        <v>-5.9686435023743496E-2</v>
      </c>
      <c r="L2954" s="2">
        <v>0.4305194002121327</v>
      </c>
      <c r="M2954" s="2">
        <v>-0.60094652626860978</v>
      </c>
    </row>
    <row r="2955" spans="1:13" x14ac:dyDescent="0.35">
      <c r="A2955" s="2">
        <v>200789</v>
      </c>
      <c r="B2955" s="2" t="s">
        <v>498</v>
      </c>
      <c r="C2955" s="2">
        <v>2012</v>
      </c>
      <c r="D2955" s="2">
        <v>26.160880516920379</v>
      </c>
      <c r="E2955" s="2">
        <v>1610612739</v>
      </c>
      <c r="F2955" s="2" t="s">
        <v>1883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35">
      <c r="A2956" s="2">
        <v>200789</v>
      </c>
      <c r="B2956" s="2" t="s">
        <v>498</v>
      </c>
      <c r="C2956" s="2">
        <v>2013</v>
      </c>
      <c r="D2956" s="2">
        <v>27.135582083013908</v>
      </c>
      <c r="E2956" s="2">
        <v>1610612739</v>
      </c>
      <c r="F2956" s="2" t="s">
        <v>1883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35">
      <c r="A2957" s="2">
        <v>1627772</v>
      </c>
      <c r="B2957" s="2" t="s">
        <v>1178</v>
      </c>
      <c r="C2957" s="2">
        <v>2018</v>
      </c>
      <c r="D2957" s="2">
        <v>22.675501040411785</v>
      </c>
      <c r="E2957" s="2">
        <v>1610612760</v>
      </c>
      <c r="F2957" s="2" t="s">
        <v>1863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35">
      <c r="A2958" s="2">
        <v>1627772</v>
      </c>
      <c r="B2958" s="2" t="s">
        <v>1178</v>
      </c>
      <c r="C2958" s="2">
        <v>2019</v>
      </c>
      <c r="D2958" s="2">
        <v>23.50235461614281</v>
      </c>
      <c r="E2958" s="2">
        <v>1610612737</v>
      </c>
      <c r="F2958" s="2" t="s">
        <v>1847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35">
      <c r="A2959" s="2">
        <v>1627849</v>
      </c>
      <c r="B2959" s="2" t="s">
        <v>1508</v>
      </c>
      <c r="C2959" s="2">
        <v>2017</v>
      </c>
      <c r="D2959" s="2">
        <v>23.414740992224289</v>
      </c>
      <c r="E2959" s="2">
        <v>1610612764</v>
      </c>
      <c r="F2959" s="2" t="s">
        <v>1879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35">
      <c r="A2960" s="2">
        <v>202350</v>
      </c>
      <c r="B2960" s="2" t="s">
        <v>1044</v>
      </c>
      <c r="C2960" s="2">
        <v>2011</v>
      </c>
      <c r="D2960" s="2">
        <v>20.726097908224727</v>
      </c>
      <c r="E2960" s="2">
        <v>1610612753</v>
      </c>
      <c r="F2960" s="2" t="s">
        <v>1851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35">
      <c r="A2961" s="2">
        <v>202350</v>
      </c>
      <c r="B2961" s="2" t="s">
        <v>1044</v>
      </c>
      <c r="C2961" s="2">
        <v>2014</v>
      </c>
      <c r="D2961" s="2">
        <v>23.420216843719199</v>
      </c>
      <c r="E2961" s="2">
        <v>1610612755</v>
      </c>
      <c r="F2961" s="2" t="s">
        <v>1890</v>
      </c>
      <c r="G2961" s="2">
        <v>-2.3327269109549977</v>
      </c>
      <c r="H2961" s="2">
        <v>-2.5941049928934787</v>
      </c>
      <c r="I2961" s="2">
        <v>0.26137808193848122</v>
      </c>
      <c r="J2961" s="2">
        <v>-2.6098120903904576</v>
      </c>
      <c r="K2961" s="2">
        <v>0.37530557136217174</v>
      </c>
      <c r="L2961" s="2">
        <v>-2.4455042597148715</v>
      </c>
      <c r="M2961" s="2">
        <v>-0.38532479085446403</v>
      </c>
    </row>
    <row r="2962" spans="1:13" x14ac:dyDescent="0.35">
      <c r="A2962" s="2">
        <v>202350</v>
      </c>
      <c r="B2962" s="2" t="s">
        <v>1044</v>
      </c>
      <c r="C2962" s="2">
        <v>2012</v>
      </c>
      <c r="D2962" s="2">
        <v>21.755557989267331</v>
      </c>
      <c r="E2962" s="2">
        <v>1610612753</v>
      </c>
      <c r="F2962" s="2" t="s">
        <v>1851</v>
      </c>
      <c r="G2962" s="2">
        <v>-2.4650459496778976</v>
      </c>
      <c r="H2962" s="2">
        <v>-1.9598971101282454</v>
      </c>
      <c r="I2962" s="2">
        <v>-0.50514883954965206</v>
      </c>
      <c r="J2962" s="2">
        <v>-1.9555270298585719</v>
      </c>
      <c r="K2962" s="2">
        <v>-0.4897372360804565</v>
      </c>
      <c r="L2962" s="2">
        <v>-2.0775304955837881</v>
      </c>
      <c r="M2962" s="2">
        <v>-0.75405764389736019</v>
      </c>
    </row>
    <row r="2963" spans="1:13" x14ac:dyDescent="0.35">
      <c r="A2963" s="2">
        <v>202350</v>
      </c>
      <c r="B2963" s="2" t="s">
        <v>1044</v>
      </c>
      <c r="C2963" s="2">
        <v>2013</v>
      </c>
      <c r="D2963" s="2">
        <v>22.774066367320117</v>
      </c>
      <c r="E2963" s="2">
        <v>1610612760</v>
      </c>
      <c r="F2963" s="2" t="s">
        <v>1863</v>
      </c>
      <c r="G2963" s="2">
        <v>-2.5126171142090503</v>
      </c>
      <c r="H2963" s="2">
        <v>-2.3614167370508916</v>
      </c>
      <c r="I2963" s="2">
        <v>-0.15120037715815884</v>
      </c>
      <c r="J2963" s="2">
        <v>-2.3736600198545816</v>
      </c>
      <c r="K2963" s="2">
        <v>-0.10448541543476556</v>
      </c>
      <c r="L2963" s="2">
        <v>-2.1495952352569501</v>
      </c>
      <c r="M2963" s="2">
        <v>-0.63613077567089182</v>
      </c>
    </row>
    <row r="2964" spans="1:13" x14ac:dyDescent="0.35">
      <c r="A2964" s="2">
        <v>1630187</v>
      </c>
      <c r="B2964" s="2" t="s">
        <v>1280</v>
      </c>
      <c r="C2964" s="2">
        <v>2022</v>
      </c>
      <c r="D2964" s="2">
        <v>22.286715584273352</v>
      </c>
      <c r="E2964" s="2">
        <v>1610612761</v>
      </c>
      <c r="F2964" s="2" t="s">
        <v>1881</v>
      </c>
      <c r="G2964" s="2">
        <v>-2.4099784102039377</v>
      </c>
      <c r="H2964" s="2">
        <v>-2.4637015371372404</v>
      </c>
      <c r="I2964" s="2">
        <v>5.3723126933302855E-2</v>
      </c>
      <c r="J2964" s="2">
        <v>-2.4963505475458172</v>
      </c>
      <c r="K2964" s="2">
        <v>0.10604745379384238</v>
      </c>
      <c r="L2964" s="2">
        <v>-1.6228424383953142</v>
      </c>
      <c r="M2964" s="2">
        <v>-0.75482915276470464</v>
      </c>
    </row>
    <row r="2965" spans="1:13" x14ac:dyDescent="0.35">
      <c r="A2965" s="2">
        <v>1630187</v>
      </c>
      <c r="B2965" s="2" t="s">
        <v>1280</v>
      </c>
      <c r="C2965" s="2">
        <v>2021</v>
      </c>
      <c r="D2965" s="2">
        <v>21.777461395246959</v>
      </c>
      <c r="E2965" s="2">
        <v>1610612746</v>
      </c>
      <c r="F2965" s="2" t="s">
        <v>1858</v>
      </c>
      <c r="G2965" s="2">
        <v>-3.3722591138149802</v>
      </c>
      <c r="H2965" s="2">
        <v>-2.4863124315802012</v>
      </c>
      <c r="I2965" s="2">
        <v>-0.88594668223477901</v>
      </c>
      <c r="J2965" s="2">
        <v>-2.5077371237062556</v>
      </c>
      <c r="K2965" s="2">
        <v>-0.89336080170328314</v>
      </c>
      <c r="L2965" s="2">
        <v>-1.8386133738993435</v>
      </c>
      <c r="M2965" s="2">
        <v>-0.7514630266929454</v>
      </c>
    </row>
    <row r="2966" spans="1:13" x14ac:dyDescent="0.35">
      <c r="A2966" s="2">
        <v>2091</v>
      </c>
      <c r="B2966" s="2" t="s">
        <v>2510</v>
      </c>
      <c r="C2966" s="2">
        <v>2004</v>
      </c>
      <c r="D2966" s="2">
        <v>27.847442777351876</v>
      </c>
      <c r="E2966" s="2">
        <v>1610612749</v>
      </c>
      <c r="F2966" s="2" t="s">
        <v>1865</v>
      </c>
      <c r="G2966" s="2">
        <v>-2.0783297392589679</v>
      </c>
      <c r="H2966" s="2">
        <v>-2.6362387934531872</v>
      </c>
      <c r="I2966" s="2">
        <v>0.55790905419421943</v>
      </c>
      <c r="J2966" s="2">
        <v>-2.9378278263204916</v>
      </c>
      <c r="K2966" s="2">
        <v>7.8884978181213511E-2</v>
      </c>
      <c r="L2966" s="2">
        <v>-1.4782851253122602</v>
      </c>
      <c r="M2966" s="2">
        <v>1.6614392734601191</v>
      </c>
    </row>
    <row r="2967" spans="1:13" x14ac:dyDescent="0.35">
      <c r="A2967" s="2">
        <v>2091</v>
      </c>
      <c r="B2967" s="2" t="s">
        <v>2510</v>
      </c>
      <c r="C2967" s="2">
        <v>2001</v>
      </c>
      <c r="D2967" s="2">
        <v>24.854889935384954</v>
      </c>
      <c r="E2967" s="2">
        <v>1610612756</v>
      </c>
      <c r="F2967" s="2" t="s">
        <v>1860</v>
      </c>
      <c r="G2967" s="2">
        <v>-2.4105058657222096</v>
      </c>
      <c r="H2967" s="2">
        <v>-2.8962172466575993</v>
      </c>
      <c r="I2967" s="2">
        <v>0.48571138093538957</v>
      </c>
      <c r="J2967" s="2">
        <v>-2.8972164328563146</v>
      </c>
      <c r="K2967" s="2">
        <v>0.45176673329004491</v>
      </c>
      <c r="L2967" s="2">
        <v>-2.8877495670074667</v>
      </c>
      <c r="M2967" s="2">
        <v>0.65831128421680307</v>
      </c>
    </row>
    <row r="2968" spans="1:13" x14ac:dyDescent="0.35">
      <c r="A2968" s="2">
        <v>2091</v>
      </c>
      <c r="B2968" s="2" t="s">
        <v>2510</v>
      </c>
      <c r="C2968" s="2">
        <v>2003</v>
      </c>
      <c r="D2968" s="2">
        <v>26.817982696309276</v>
      </c>
      <c r="E2968" s="2">
        <v>1610612749</v>
      </c>
      <c r="F2968" s="2" t="s">
        <v>1865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35">
      <c r="A2969" s="2">
        <v>2091</v>
      </c>
      <c r="B2969" s="2" t="s">
        <v>2510</v>
      </c>
      <c r="C2969" s="2">
        <v>2002</v>
      </c>
      <c r="D2969" s="2">
        <v>25.533895520753475</v>
      </c>
      <c r="E2969" s="2">
        <v>1610612756</v>
      </c>
      <c r="F2969" s="2" t="s">
        <v>1860</v>
      </c>
      <c r="G2969" s="2">
        <v>-2.5712143605275717</v>
      </c>
      <c r="H2969" s="2">
        <v>-2.9745608847103493</v>
      </c>
      <c r="I2969" s="2">
        <v>0.40334652418277744</v>
      </c>
      <c r="J2969" s="2">
        <v>-2.9761635643522175</v>
      </c>
      <c r="K2969" s="2">
        <v>0.3198883265750152</v>
      </c>
      <c r="L2969" s="2">
        <v>-2.9614456666917883</v>
      </c>
      <c r="M2969" s="2">
        <v>0.81312490850894248</v>
      </c>
    </row>
    <row r="2970" spans="1:13" x14ac:dyDescent="0.35">
      <c r="A2970" s="2">
        <v>2091</v>
      </c>
      <c r="B2970" s="2" t="s">
        <v>2510</v>
      </c>
      <c r="C2970" s="2">
        <v>2005</v>
      </c>
      <c r="D2970" s="2">
        <v>28.819406417697952</v>
      </c>
      <c r="E2970" s="2">
        <v>1610612749</v>
      </c>
      <c r="F2970" s="2" t="s">
        <v>1865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35">
      <c r="A2971" s="2">
        <v>1628464</v>
      </c>
      <c r="B2971" s="2" t="s">
        <v>299</v>
      </c>
      <c r="C2971" s="2">
        <v>2020</v>
      </c>
      <c r="D2971" s="2">
        <v>28.482641550761144</v>
      </c>
      <c r="E2971" s="2">
        <v>1610612738</v>
      </c>
      <c r="F2971" s="2" t="s">
        <v>1849</v>
      </c>
      <c r="G2971" s="2">
        <v>0.39722814650534777</v>
      </c>
      <c r="H2971" s="2">
        <v>-1.0895577711896931</v>
      </c>
      <c r="I2971" s="2">
        <v>1.4867859176950409</v>
      </c>
      <c r="J2971" s="2">
        <v>-1.2933492257582992</v>
      </c>
      <c r="K2971" s="2">
        <v>0.99096768002135804</v>
      </c>
      <c r="L2971" s="2">
        <v>-0.83265080041300699</v>
      </c>
      <c r="M2971" s="2">
        <v>1.8618138945046339</v>
      </c>
    </row>
    <row r="2972" spans="1:13" x14ac:dyDescent="0.35">
      <c r="A2972" s="2">
        <v>1628464</v>
      </c>
      <c r="B2972" s="2" t="s">
        <v>299</v>
      </c>
      <c r="C2972" s="2">
        <v>2021</v>
      </c>
      <c r="D2972" s="2">
        <v>29.115102398422955</v>
      </c>
      <c r="E2972" s="2">
        <v>1610612741</v>
      </c>
      <c r="F2972" s="2" t="s">
        <v>1859</v>
      </c>
      <c r="G2972" s="2">
        <v>-0.12445165094118371</v>
      </c>
      <c r="H2972" s="2">
        <v>-1.2226942499929947</v>
      </c>
      <c r="I2972" s="2">
        <v>1.098242599051811</v>
      </c>
      <c r="J2972" s="2">
        <v>-0.83386749856470599</v>
      </c>
      <c r="K2972" s="2">
        <v>0.99540739333686712</v>
      </c>
      <c r="L2972" s="2">
        <v>-1.5689952398650009</v>
      </c>
      <c r="M2972" s="2">
        <v>1.1531955055613998</v>
      </c>
    </row>
    <row r="2973" spans="1:13" x14ac:dyDescent="0.35">
      <c r="A2973" s="2">
        <v>1628464</v>
      </c>
      <c r="B2973" s="2" t="s">
        <v>299</v>
      </c>
      <c r="C2973" s="2">
        <v>2019</v>
      </c>
      <c r="D2973" s="2">
        <v>27.091775271054647</v>
      </c>
      <c r="E2973" s="2">
        <v>1610612738</v>
      </c>
      <c r="F2973" s="2" t="s">
        <v>1849</v>
      </c>
      <c r="G2973" s="2">
        <v>-0.61075922812975092</v>
      </c>
      <c r="H2973" s="2">
        <v>-0.79148258052570153</v>
      </c>
      <c r="I2973" s="2">
        <v>0.18072335239595066</v>
      </c>
      <c r="J2973" s="2">
        <v>-0.71582654501370868</v>
      </c>
      <c r="K2973" s="2">
        <v>0.16882867276344182</v>
      </c>
      <c r="L2973" s="2">
        <v>-0.99044651349609691</v>
      </c>
      <c r="M2973" s="2">
        <v>0.19949207765434721</v>
      </c>
    </row>
    <row r="2974" spans="1:13" x14ac:dyDescent="0.35">
      <c r="A2974" s="2">
        <v>1628464</v>
      </c>
      <c r="B2974" s="2" t="s">
        <v>299</v>
      </c>
      <c r="C2974" s="2">
        <v>2018</v>
      </c>
      <c r="D2974" s="2">
        <v>26.144452962435658</v>
      </c>
      <c r="E2974" s="2">
        <v>1610612738</v>
      </c>
      <c r="F2974" s="2" t="s">
        <v>1849</v>
      </c>
      <c r="G2974" s="2">
        <v>-0.6958153215217433</v>
      </c>
      <c r="H2974" s="2">
        <v>-1.0461677451973797</v>
      </c>
      <c r="I2974" s="2">
        <v>0.35035242367563629</v>
      </c>
      <c r="J2974" s="2">
        <v>-0.833469711365875</v>
      </c>
      <c r="K2974" s="2">
        <v>0.288521277326379</v>
      </c>
      <c r="L2974" s="2">
        <v>-2.1983781126486504</v>
      </c>
      <c r="M2974" s="2">
        <v>0.55132039664180299</v>
      </c>
    </row>
    <row r="2975" spans="1:13" x14ac:dyDescent="0.35">
      <c r="A2975" s="2">
        <v>1628464</v>
      </c>
      <c r="B2975" s="2" t="s">
        <v>299</v>
      </c>
      <c r="C2975" s="2">
        <v>2022</v>
      </c>
      <c r="D2975" s="2">
        <v>30.199320994414631</v>
      </c>
      <c r="E2975" s="2">
        <v>1610612738</v>
      </c>
      <c r="F2975" s="2" t="s">
        <v>1849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35">
      <c r="A2976" s="2">
        <v>1628464</v>
      </c>
      <c r="B2976" s="2" t="s">
        <v>299</v>
      </c>
      <c r="C2976" s="2">
        <v>2025</v>
      </c>
      <c r="D2976" s="2">
        <v>32.841419340707482</v>
      </c>
      <c r="E2976" s="2">
        <v>1610612760</v>
      </c>
      <c r="F2976" s="2" t="s">
        <v>1863</v>
      </c>
      <c r="G2976" s="2">
        <v>-1.218265198150652</v>
      </c>
      <c r="H2976" s="2">
        <v>-2.1932004567636838</v>
      </c>
      <c r="I2976" s="2">
        <v>0.97493525861303187</v>
      </c>
      <c r="J2976" s="2">
        <v>-2.134504904422406</v>
      </c>
      <c r="K2976" s="2">
        <v>1.1351380989105468</v>
      </c>
      <c r="L2976" s="2">
        <v>-2.2272802061344539</v>
      </c>
      <c r="M2976" s="2">
        <v>0.91912517664211568</v>
      </c>
    </row>
    <row r="2977" spans="1:13" x14ac:dyDescent="0.35">
      <c r="A2977" s="2">
        <v>1628464</v>
      </c>
      <c r="B2977" s="2" t="s">
        <v>299</v>
      </c>
      <c r="C2977" s="2">
        <v>2023</v>
      </c>
      <c r="D2977" s="2">
        <v>31.012484941408388</v>
      </c>
      <c r="E2977" s="2">
        <v>1610612754</v>
      </c>
      <c r="F2977" s="2" t="s">
        <v>1867</v>
      </c>
      <c r="G2977" s="2">
        <v>-1.3708380381022898</v>
      </c>
      <c r="H2977" s="2">
        <v>-1.6944676268457515</v>
      </c>
      <c r="I2977" s="2">
        <v>0.32362958874346176</v>
      </c>
      <c r="J2977" s="2">
        <v>-1.5831698745141485</v>
      </c>
      <c r="K2977" s="2">
        <v>0.52686782310450786</v>
      </c>
      <c r="L2977" s="2">
        <v>-1.7747371824561533</v>
      </c>
      <c r="M2977" s="2">
        <v>0.23568256871776655</v>
      </c>
    </row>
    <row r="2978" spans="1:13" x14ac:dyDescent="0.35">
      <c r="A2978" s="2">
        <v>1628464</v>
      </c>
      <c r="B2978" s="2" t="s">
        <v>299</v>
      </c>
      <c r="C2978" s="2">
        <v>2024</v>
      </c>
      <c r="D2978" s="2">
        <v>32.080275982915346</v>
      </c>
      <c r="E2978" s="2">
        <v>1610612746</v>
      </c>
      <c r="F2978" s="2" t="s">
        <v>1858</v>
      </c>
      <c r="G2978" s="2">
        <v>-2.1601460365381353</v>
      </c>
      <c r="H2978" s="2">
        <v>-2.1816162571991375</v>
      </c>
      <c r="I2978" s="2">
        <v>2.14702206610024E-2</v>
      </c>
      <c r="J2978" s="2">
        <v>-2.0686244778139686</v>
      </c>
      <c r="K2978" s="2">
        <v>0.22027076713673535</v>
      </c>
      <c r="L2978" s="2">
        <v>-2.2525286328644869</v>
      </c>
      <c r="M2978" s="2">
        <v>-5.3388777635369991E-2</v>
      </c>
    </row>
    <row r="2979" spans="1:13" x14ac:dyDescent="0.35">
      <c r="A2979" s="2">
        <v>201568</v>
      </c>
      <c r="B2979" s="2" t="s">
        <v>107</v>
      </c>
      <c r="C2979" s="2">
        <v>2017</v>
      </c>
      <c r="D2979" s="2">
        <v>28.677034278830359</v>
      </c>
      <c r="E2979" s="2">
        <v>1610612743</v>
      </c>
      <c r="F2979" s="2" t="s">
        <v>1871</v>
      </c>
      <c r="G2979" s="2">
        <v>2.9002963518178966</v>
      </c>
      <c r="H2979" s="2">
        <v>2.8865028670629824</v>
      </c>
      <c r="I2979" s="2">
        <v>1.3793484754914086E-2</v>
      </c>
      <c r="J2979" s="2">
        <v>2.614889154516153</v>
      </c>
      <c r="K2979" s="2">
        <v>-0.70737792936021493</v>
      </c>
      <c r="L2979" s="2">
        <v>2.9795228545788057</v>
      </c>
      <c r="M2979" s="2">
        <v>0.16198192923823657</v>
      </c>
    </row>
    <row r="2980" spans="1:13" x14ac:dyDescent="0.35">
      <c r="A2980" s="2">
        <v>201568</v>
      </c>
      <c r="B2980" s="2" t="s">
        <v>107</v>
      </c>
      <c r="C2980" s="2">
        <v>2013</v>
      </c>
      <c r="D2980" s="2">
        <v>24.731683276749536</v>
      </c>
      <c r="E2980" s="2">
        <v>1610612743</v>
      </c>
      <c r="F2980" s="2" t="s">
        <v>1871</v>
      </c>
      <c r="G2980" s="2">
        <v>2.4741857629325108</v>
      </c>
      <c r="H2980" s="2">
        <v>2.241669378999529</v>
      </c>
      <c r="I2980" s="2">
        <v>0.23251638393298182</v>
      </c>
      <c r="J2980" s="2">
        <v>2.37856033999693</v>
      </c>
      <c r="K2980" s="2">
        <v>-0.22960442363480021</v>
      </c>
      <c r="L2980" s="2">
        <v>2.1669227583828419</v>
      </c>
      <c r="M2980" s="2">
        <v>0.38391557828739331</v>
      </c>
    </row>
    <row r="2981" spans="1:13" x14ac:dyDescent="0.35">
      <c r="A2981" s="2">
        <v>201568</v>
      </c>
      <c r="B2981" s="2" t="s">
        <v>107</v>
      </c>
      <c r="C2981" s="2">
        <v>2020</v>
      </c>
      <c r="D2981" s="2">
        <v>32.069324279925524</v>
      </c>
      <c r="E2981" s="2">
        <v>1610612760</v>
      </c>
      <c r="F2981" s="2" t="s">
        <v>1863</v>
      </c>
      <c r="G2981" s="2">
        <v>2.1284469304526015</v>
      </c>
      <c r="H2981" s="2">
        <v>2.5930761964732421</v>
      </c>
      <c r="I2981" s="2">
        <v>-0.46462926602064042</v>
      </c>
      <c r="J2981" s="2">
        <v>1.2498586871613473</v>
      </c>
      <c r="K2981" s="2">
        <v>-1.2241219001641062</v>
      </c>
      <c r="L2981" s="2">
        <v>2.9342757924119973</v>
      </c>
      <c r="M2981" s="2">
        <v>-0.34887500667318899</v>
      </c>
    </row>
    <row r="2982" spans="1:13" x14ac:dyDescent="0.35">
      <c r="A2982" s="2">
        <v>201568</v>
      </c>
      <c r="B2982" s="2" t="s">
        <v>107</v>
      </c>
      <c r="C2982" s="2">
        <v>2014</v>
      </c>
      <c r="D2982" s="2">
        <v>25.687219362610886</v>
      </c>
      <c r="E2982" s="2">
        <v>1610612743</v>
      </c>
      <c r="F2982" s="2" t="s">
        <v>1871</v>
      </c>
      <c r="G2982" s="2">
        <v>2.1262945841118599</v>
      </c>
      <c r="H2982" s="2">
        <v>1.769277735925727</v>
      </c>
      <c r="I2982" s="2">
        <v>0.35701684818613283</v>
      </c>
      <c r="J2982" s="2">
        <v>1.8333320685882619</v>
      </c>
      <c r="K2982" s="2">
        <v>-0.25928736279301307</v>
      </c>
      <c r="L2982" s="2">
        <v>1.7343021256480518</v>
      </c>
      <c r="M2982" s="2">
        <v>0.55892933403711431</v>
      </c>
    </row>
    <row r="2983" spans="1:13" x14ac:dyDescent="0.35">
      <c r="A2983" s="2">
        <v>201568</v>
      </c>
      <c r="B2983" s="2" t="s">
        <v>107</v>
      </c>
      <c r="C2983" s="2">
        <v>2015</v>
      </c>
      <c r="D2983" s="2">
        <v>26.683824334684044</v>
      </c>
      <c r="E2983" s="2">
        <v>1610612743</v>
      </c>
      <c r="F2983" s="2" t="s">
        <v>1871</v>
      </c>
      <c r="G2983" s="2">
        <v>2.0263423834616061</v>
      </c>
      <c r="H2983" s="2">
        <v>2.0153576434874898</v>
      </c>
      <c r="I2983" s="2">
        <v>1.0984739974116217E-2</v>
      </c>
      <c r="J2983" s="2">
        <v>2.9447749555750811</v>
      </c>
      <c r="K2983" s="2">
        <v>-0.86135196608478992</v>
      </c>
      <c r="L2983" s="2">
        <v>1.5752405310984328</v>
      </c>
      <c r="M2983" s="2">
        <v>0.25883700640496443</v>
      </c>
    </row>
    <row r="2984" spans="1:13" x14ac:dyDescent="0.35">
      <c r="A2984" s="2">
        <v>201568</v>
      </c>
      <c r="B2984" s="2" t="s">
        <v>107</v>
      </c>
      <c r="C2984" s="2">
        <v>2019</v>
      </c>
      <c r="D2984" s="2">
        <v>30.714051034935931</v>
      </c>
      <c r="E2984" s="2">
        <v>1610612746</v>
      </c>
      <c r="F2984" s="2" t="s">
        <v>1858</v>
      </c>
      <c r="G2984" s="2">
        <v>1.6101911662326356</v>
      </c>
      <c r="H2984" s="2">
        <v>2.0329762070981685</v>
      </c>
      <c r="I2984" s="2">
        <v>-0.42278504086553281</v>
      </c>
      <c r="J2984" s="2">
        <v>2.2305589817317073</v>
      </c>
      <c r="K2984" s="2">
        <v>-1.0015820499363277</v>
      </c>
      <c r="L2984" s="2">
        <v>1.9768184130658695</v>
      </c>
      <c r="M2984" s="2">
        <v>-0.32408019187595616</v>
      </c>
    </row>
    <row r="2985" spans="1:13" x14ac:dyDescent="0.35">
      <c r="A2985" s="2">
        <v>201568</v>
      </c>
      <c r="B2985" s="2" t="s">
        <v>107</v>
      </c>
      <c r="C2985" s="2">
        <v>2018</v>
      </c>
      <c r="D2985" s="2">
        <v>29.673639250903516</v>
      </c>
      <c r="E2985" s="2">
        <v>1610612746</v>
      </c>
      <c r="F2985" s="2" t="s">
        <v>1858</v>
      </c>
      <c r="G2985" s="2">
        <v>1.2294669224909398</v>
      </c>
      <c r="H2985" s="2">
        <v>1.1943024251796581</v>
      </c>
      <c r="I2985" s="2">
        <v>3.5164497311281788E-2</v>
      </c>
      <c r="J2985" s="2">
        <v>1.4964944225146168</v>
      </c>
      <c r="K2985" s="2">
        <v>-0.2991362767463896</v>
      </c>
      <c r="L2985" s="2">
        <v>1.0953479914861375</v>
      </c>
      <c r="M2985" s="2">
        <v>0.10084567498359799</v>
      </c>
    </row>
    <row r="2986" spans="1:13" x14ac:dyDescent="0.35">
      <c r="A2986" s="2">
        <v>201568</v>
      </c>
      <c r="B2986" s="2" t="s">
        <v>107</v>
      </c>
      <c r="C2986" s="2">
        <v>2016</v>
      </c>
      <c r="D2986" s="2">
        <v>27.680429306757201</v>
      </c>
      <c r="E2986" s="2">
        <v>1610612743</v>
      </c>
      <c r="F2986" s="2" t="s">
        <v>1871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35">
      <c r="A2987" s="2">
        <v>201568</v>
      </c>
      <c r="B2987" s="2" t="s">
        <v>107</v>
      </c>
      <c r="C2987" s="2">
        <v>2012</v>
      </c>
      <c r="D2987" s="2">
        <v>23.75971963640346</v>
      </c>
      <c r="E2987" s="2">
        <v>1610612743</v>
      </c>
      <c r="F2987" s="2" t="s">
        <v>1871</v>
      </c>
      <c r="G2987" s="2">
        <v>1.0319408444077844</v>
      </c>
      <c r="H2987" s="2">
        <v>0.95143923455888724</v>
      </c>
      <c r="I2987" s="2">
        <v>8.0501609848897218E-2</v>
      </c>
      <c r="J2987" s="2">
        <v>0.38828113327446695</v>
      </c>
      <c r="K2987" s="2">
        <v>-0.41776700175136977</v>
      </c>
      <c r="L2987" s="2">
        <v>1.3619492037861498</v>
      </c>
      <c r="M2987" s="2">
        <v>0.29842716071827813</v>
      </c>
    </row>
    <row r="2988" spans="1:13" x14ac:dyDescent="0.35">
      <c r="A2988" s="2">
        <v>201568</v>
      </c>
      <c r="B2988" s="2" t="s">
        <v>107</v>
      </c>
      <c r="C2988" s="2">
        <v>2010</v>
      </c>
      <c r="D2988" s="2">
        <v>21.681633994086081</v>
      </c>
      <c r="E2988" s="2">
        <v>1610612752</v>
      </c>
      <c r="F2988" s="2" t="s">
        <v>1873</v>
      </c>
      <c r="G2988" s="2">
        <v>0.79220568152184634</v>
      </c>
      <c r="H2988" s="2">
        <v>1.2251748138848406</v>
      </c>
      <c r="I2988" s="2">
        <v>-0.43296913236299434</v>
      </c>
      <c r="J2988" s="2">
        <v>1.4824606142403574</v>
      </c>
      <c r="K2988" s="2">
        <v>-0.51381404879659121</v>
      </c>
      <c r="L2988" s="2">
        <v>0.8043261995795874</v>
      </c>
      <c r="M2988" s="2">
        <v>-0.35362513978892374</v>
      </c>
    </row>
    <row r="2989" spans="1:13" x14ac:dyDescent="0.35">
      <c r="A2989" s="2">
        <v>201568</v>
      </c>
      <c r="B2989" s="2" t="s">
        <v>107</v>
      </c>
      <c r="C2989" s="2">
        <v>2011</v>
      </c>
      <c r="D2989" s="2">
        <v>22.716569926623588</v>
      </c>
      <c r="E2989" s="2">
        <v>1610612743</v>
      </c>
      <c r="F2989" s="2" t="s">
        <v>1871</v>
      </c>
      <c r="G2989" s="2">
        <v>0.67353095098802318</v>
      </c>
      <c r="H2989" s="2">
        <v>0.66041517009380901</v>
      </c>
      <c r="I2989" s="2">
        <v>1.3115780894214191E-2</v>
      </c>
      <c r="J2989" s="2">
        <v>0.82827581910468862</v>
      </c>
      <c r="K2989" s="2">
        <v>-0.43838181935742948</v>
      </c>
      <c r="L2989" s="2">
        <v>0.50268105149685405</v>
      </c>
      <c r="M2989" s="2">
        <v>0.26767184192690185</v>
      </c>
    </row>
    <row r="2990" spans="1:13" x14ac:dyDescent="0.35">
      <c r="A2990" s="2">
        <v>201568</v>
      </c>
      <c r="B2990" s="2" t="s">
        <v>107</v>
      </c>
      <c r="C2990" s="2">
        <v>2021</v>
      </c>
      <c r="D2990" s="2">
        <v>32.901653707151461</v>
      </c>
      <c r="E2990" s="2">
        <v>1610612737</v>
      </c>
      <c r="F2990" s="2" t="s">
        <v>1847</v>
      </c>
      <c r="G2990" s="2">
        <v>0.46002016104988408</v>
      </c>
      <c r="H2990" s="2">
        <v>0.95830280538600543</v>
      </c>
      <c r="I2990" s="2">
        <v>-0.49828264433612135</v>
      </c>
      <c r="J2990" s="2">
        <v>0.89062633711119366</v>
      </c>
      <c r="K2990" s="2">
        <v>-0.58489770710668632</v>
      </c>
      <c r="L2990" s="2">
        <v>0.97415023970864034</v>
      </c>
      <c r="M2990" s="2">
        <v>-0.48611333449831806</v>
      </c>
    </row>
    <row r="2991" spans="1:13" x14ac:dyDescent="0.35">
      <c r="A2991" s="2">
        <v>201568</v>
      </c>
      <c r="B2991" s="2" t="s">
        <v>107</v>
      </c>
      <c r="C2991" s="2">
        <v>2022</v>
      </c>
      <c r="D2991" s="2">
        <v>33.714817654145222</v>
      </c>
      <c r="E2991" s="2">
        <v>1610612737</v>
      </c>
      <c r="F2991" s="2" t="s">
        <v>1847</v>
      </c>
      <c r="G2991" s="2">
        <v>-0.41152198073255075</v>
      </c>
      <c r="H2991" s="2">
        <v>0.31195042435867459</v>
      </c>
      <c r="I2991" s="2">
        <v>-0.72347240509122535</v>
      </c>
      <c r="J2991" s="2">
        <v>-6.1937789846951377E-2</v>
      </c>
      <c r="K2991" s="2">
        <v>-0.75396023432235537</v>
      </c>
      <c r="L2991" s="2">
        <v>0.39243524589493606</v>
      </c>
      <c r="M2991" s="2">
        <v>-0.71953463855866584</v>
      </c>
    </row>
    <row r="2992" spans="1:13" x14ac:dyDescent="0.35">
      <c r="A2992" s="2">
        <v>201568</v>
      </c>
      <c r="B2992" s="2" t="s">
        <v>107</v>
      </c>
      <c r="C2992" s="2">
        <v>2009</v>
      </c>
      <c r="D2992" s="2">
        <v>20.685029022012923</v>
      </c>
      <c r="E2992" s="2">
        <v>1610612752</v>
      </c>
      <c r="F2992" s="2" t="s">
        <v>1873</v>
      </c>
      <c r="G2992" s="2">
        <v>-1.0021144612698549</v>
      </c>
      <c r="H2992" s="2">
        <v>-0.34578824437566141</v>
      </c>
      <c r="I2992" s="2">
        <v>-0.65632621689419346</v>
      </c>
      <c r="J2992" s="2">
        <v>-0.35603546317095464</v>
      </c>
      <c r="K2992" s="2">
        <v>-0.72076686417264413</v>
      </c>
      <c r="L2992" s="2">
        <v>-0.22210425167447556</v>
      </c>
      <c r="M2992" s="2">
        <v>-0.18964681596395311</v>
      </c>
    </row>
    <row r="2993" spans="1:13" x14ac:dyDescent="0.35">
      <c r="A2993" s="2">
        <v>201568</v>
      </c>
      <c r="B2993" s="2" t="s">
        <v>107</v>
      </c>
      <c r="C2993" s="2">
        <v>2023</v>
      </c>
      <c r="D2993" s="2">
        <v>34.804512101631801</v>
      </c>
      <c r="E2993" s="2">
        <v>1610612738</v>
      </c>
      <c r="F2993" s="2" t="s">
        <v>1849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35">
      <c r="A2994" s="2">
        <v>201568</v>
      </c>
      <c r="B2994" s="2" t="s">
        <v>107</v>
      </c>
      <c r="C2994" s="2">
        <v>2024</v>
      </c>
      <c r="D2994" s="2">
        <v>35.732668930018619</v>
      </c>
      <c r="E2994" s="2">
        <v>1610612749</v>
      </c>
      <c r="F2994" s="2" t="s">
        <v>1865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35">
      <c r="A2995" s="2">
        <v>1642450</v>
      </c>
      <c r="B2995" s="2" t="s">
        <v>1623</v>
      </c>
      <c r="C2995" s="2">
        <v>2025</v>
      </c>
      <c r="D2995" s="2">
        <v>23.655678458000217</v>
      </c>
      <c r="E2995" s="2">
        <v>1610612765</v>
      </c>
      <c r="F2995" s="2" t="s">
        <v>1846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35">
      <c r="A2996" s="2">
        <v>198</v>
      </c>
      <c r="B2996" s="2" t="s">
        <v>1985</v>
      </c>
      <c r="C2996" s="2">
        <v>2001</v>
      </c>
      <c r="D2996" s="2">
        <v>34.61011937356259</v>
      </c>
      <c r="E2996" s="2">
        <v>1610612759</v>
      </c>
      <c r="F2996" s="2" t="s">
        <v>1888</v>
      </c>
      <c r="G2996" s="2">
        <v>-7.0955258098140739E-2</v>
      </c>
      <c r="H2996" s="2">
        <v>-0.24946194807565641</v>
      </c>
      <c r="I2996" s="2">
        <v>0.17850668997751568</v>
      </c>
      <c r="J2996" s="2">
        <v>0.41358770338705181</v>
      </c>
      <c r="K2996" s="2">
        <v>-0.81815422753724154</v>
      </c>
      <c r="L2996" s="2">
        <v>-0.69576467850523815</v>
      </c>
      <c r="M2996" s="2">
        <v>0.5810217847231518</v>
      </c>
    </row>
    <row r="2997" spans="1:13" x14ac:dyDescent="0.35">
      <c r="A2997" s="2">
        <v>198</v>
      </c>
      <c r="B2997" s="2" t="s">
        <v>1985</v>
      </c>
      <c r="C2997" s="2">
        <v>2002</v>
      </c>
      <c r="D2997" s="2">
        <v>35.573869236666297</v>
      </c>
      <c r="E2997" s="2">
        <v>1610612759</v>
      </c>
      <c r="F2997" s="2" t="s">
        <v>1888</v>
      </c>
      <c r="G2997" s="2">
        <v>-0.83633446575502679</v>
      </c>
      <c r="H2997" s="2">
        <v>-0.8547039209305527</v>
      </c>
      <c r="I2997" s="2">
        <v>1.8369455175525899E-2</v>
      </c>
      <c r="J2997" s="2">
        <v>-0.80763141591771437</v>
      </c>
      <c r="K2997" s="2">
        <v>-0.94348038786223087</v>
      </c>
      <c r="L2997" s="2">
        <v>-0.88304975238982364</v>
      </c>
      <c r="M2997" s="2">
        <v>0.36588994764694016</v>
      </c>
    </row>
    <row r="2998" spans="1:13" x14ac:dyDescent="0.35">
      <c r="A2998" s="2">
        <v>198</v>
      </c>
      <c r="B2998" s="2" t="s">
        <v>1985</v>
      </c>
      <c r="C2998" s="2">
        <v>1997</v>
      </c>
      <c r="D2998" s="2">
        <v>30.508706603876902</v>
      </c>
      <c r="E2998" s="2">
        <v>1610612739</v>
      </c>
      <c r="F2998" s="2" t="s">
        <v>1883</v>
      </c>
      <c r="G2998" s="2">
        <v>-0.96541992288469591</v>
      </c>
      <c r="H2998" s="2">
        <v>-0.55567940365224877</v>
      </c>
      <c r="I2998" s="2">
        <v>-0.40974051923244714</v>
      </c>
      <c r="J2998" s="2">
        <v>-0.48118637568547723</v>
      </c>
      <c r="K2998" s="2">
        <v>-0.96627390369586408</v>
      </c>
      <c r="L2998" s="2">
        <v>-0.71723444153290716</v>
      </c>
      <c r="M2998" s="2">
        <v>0.3144408528734956</v>
      </c>
    </row>
    <row r="2999" spans="1:13" x14ac:dyDescent="0.35">
      <c r="A2999" s="2">
        <v>198</v>
      </c>
      <c r="B2999" s="2" t="s">
        <v>1985</v>
      </c>
      <c r="C2999" s="2">
        <v>2000</v>
      </c>
      <c r="D2999" s="2">
        <v>33.506735297338736</v>
      </c>
      <c r="E2999" s="2">
        <v>1610612739</v>
      </c>
      <c r="F2999" s="2" t="s">
        <v>1883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35">
      <c r="A3000" s="2">
        <v>198</v>
      </c>
      <c r="B3000" s="2" t="s">
        <v>1985</v>
      </c>
      <c r="C3000" s="2">
        <v>1999</v>
      </c>
      <c r="D3000" s="2">
        <v>32.548461285729928</v>
      </c>
      <c r="E3000" s="2">
        <v>1610612739</v>
      </c>
      <c r="F3000" s="2" t="s">
        <v>1883</v>
      </c>
      <c r="G3000" s="2">
        <v>-1.28333801173138</v>
      </c>
      <c r="H3000" s="2">
        <v>-0.66852547186625411</v>
      </c>
      <c r="I3000" s="2">
        <v>-0.61481253986512585</v>
      </c>
      <c r="J3000" s="2">
        <v>-0.12810626559013977</v>
      </c>
      <c r="K3000" s="2">
        <v>-1.2726909172181504</v>
      </c>
      <c r="L3000" s="2">
        <v>-1.3121115219747621</v>
      </c>
      <c r="M3000" s="2">
        <v>-0.14473152710840942</v>
      </c>
    </row>
    <row r="3001" spans="1:13" x14ac:dyDescent="0.35">
      <c r="A3001" s="2">
        <v>198</v>
      </c>
      <c r="B3001" s="2" t="s">
        <v>1985</v>
      </c>
      <c r="C3001" s="2">
        <v>1998</v>
      </c>
      <c r="D3001" s="2">
        <v>31.535428759172049</v>
      </c>
      <c r="E3001" s="2">
        <v>1610612739</v>
      </c>
      <c r="F3001" s="2" t="s">
        <v>1883</v>
      </c>
      <c r="G3001" s="2">
        <v>-1.9071978146675073</v>
      </c>
      <c r="H3001" s="2">
        <v>-1.5508130638182092</v>
      </c>
      <c r="I3001" s="2">
        <v>-0.35638475084929816</v>
      </c>
      <c r="J3001" s="2">
        <v>-1.5503704237456937</v>
      </c>
      <c r="K3001" s="2">
        <v>-0.72780041730830247</v>
      </c>
      <c r="L3001" s="2">
        <v>-1.5514846463891629</v>
      </c>
      <c r="M3001" s="2">
        <v>-1.8273083613063085E-2</v>
      </c>
    </row>
    <row r="3002" spans="1:13" x14ac:dyDescent="0.35">
      <c r="A3002" s="2">
        <v>198</v>
      </c>
      <c r="B3002" s="2" t="s">
        <v>1985</v>
      </c>
      <c r="C3002" s="2">
        <v>2003</v>
      </c>
      <c r="D3002" s="2">
        <v>36.66082575840543</v>
      </c>
      <c r="E3002" s="2">
        <v>1610612759</v>
      </c>
      <c r="F3002" s="2" t="s">
        <v>1888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35">
      <c r="A3003" s="2">
        <v>1504</v>
      </c>
      <c r="B3003" s="2" t="s">
        <v>2331</v>
      </c>
      <c r="C3003" s="2">
        <v>2005</v>
      </c>
      <c r="D3003" s="2">
        <v>29.145219581644945</v>
      </c>
      <c r="E3003" s="2">
        <v>1610612760</v>
      </c>
      <c r="F3003" s="2" t="s">
        <v>1863</v>
      </c>
      <c r="G3003" s="2">
        <v>0.2009764349813587</v>
      </c>
      <c r="H3003" s="2">
        <v>0.19740748542693448</v>
      </c>
      <c r="I3003" s="2">
        <v>3.5689495544242037E-3</v>
      </c>
      <c r="J3003" s="2">
        <v>2.06877612683436E-2</v>
      </c>
      <c r="K3003" s="2">
        <v>0.14123768759008878</v>
      </c>
      <c r="L3003" s="2">
        <v>0.30542357549666999</v>
      </c>
      <c r="M3003" s="2">
        <v>-4.6919264633038735E-2</v>
      </c>
    </row>
    <row r="3004" spans="1:13" x14ac:dyDescent="0.35">
      <c r="A3004" s="2">
        <v>1504</v>
      </c>
      <c r="B3004" s="2" t="s">
        <v>2331</v>
      </c>
      <c r="C3004" s="2">
        <v>2006</v>
      </c>
      <c r="D3004" s="2">
        <v>30.062424707041945</v>
      </c>
      <c r="E3004" s="2">
        <v>1610612760</v>
      </c>
      <c r="F3004" s="2" t="s">
        <v>1863</v>
      </c>
      <c r="G3004" s="2">
        <v>0.10693112986626926</v>
      </c>
      <c r="H3004" s="2">
        <v>-0.16122707036279252</v>
      </c>
      <c r="I3004" s="2">
        <v>0.26815820022906178</v>
      </c>
      <c r="J3004" s="2">
        <v>-0.41482227303428593</v>
      </c>
      <c r="K3004" s="2">
        <v>0.25635840517070529</v>
      </c>
      <c r="L3004" s="2">
        <v>-1.1126328917694321E-2</v>
      </c>
      <c r="M3004" s="2">
        <v>0.27234871637881847</v>
      </c>
    </row>
    <row r="3005" spans="1:13" x14ac:dyDescent="0.35">
      <c r="A3005" s="2">
        <v>1504</v>
      </c>
      <c r="B3005" s="2" t="s">
        <v>2331</v>
      </c>
      <c r="C3005" s="2">
        <v>2001</v>
      </c>
      <c r="D3005" s="2">
        <v>24.635855875588653</v>
      </c>
      <c r="E3005" s="2">
        <v>1610612744</v>
      </c>
      <c r="F3005" s="2" t="s">
        <v>1919</v>
      </c>
      <c r="G3005" s="2">
        <v>4.878708813193855E-2</v>
      </c>
      <c r="H3005" s="2">
        <v>0.42347449099351553</v>
      </c>
      <c r="I3005" s="2">
        <v>-0.37468740286157698</v>
      </c>
      <c r="J3005" s="2">
        <v>1.037168982499435</v>
      </c>
      <c r="K3005" s="2">
        <v>9.7631156571059252E-2</v>
      </c>
      <c r="L3005" s="2">
        <v>-0.32502470586697896</v>
      </c>
      <c r="M3005" s="2">
        <v>-0.72032850014122296</v>
      </c>
    </row>
    <row r="3006" spans="1:13" x14ac:dyDescent="0.35">
      <c r="A3006" s="2">
        <v>1504</v>
      </c>
      <c r="B3006" s="2" t="s">
        <v>2331</v>
      </c>
      <c r="C3006" s="2">
        <v>2004</v>
      </c>
      <c r="D3006" s="2">
        <v>28.091118168875258</v>
      </c>
      <c r="E3006" s="2">
        <v>1610612742</v>
      </c>
      <c r="F3006" s="2" t="s">
        <v>1869</v>
      </c>
      <c r="G3006" s="2">
        <v>-0.34306923537386719</v>
      </c>
      <c r="H3006" s="2">
        <v>-7.1661295819440349E-3</v>
      </c>
      <c r="I3006" s="2">
        <v>-0.33590310579192317</v>
      </c>
      <c r="J3006" s="2">
        <v>-0.41957395806603909</v>
      </c>
      <c r="K3006" s="2">
        <v>-0.38510798066824797</v>
      </c>
      <c r="L3006" s="2">
        <v>0.28208048879657682</v>
      </c>
      <c r="M3006" s="2">
        <v>-0.31519688828189729</v>
      </c>
    </row>
    <row r="3007" spans="1:13" x14ac:dyDescent="0.35">
      <c r="A3007" s="2">
        <v>1504</v>
      </c>
      <c r="B3007" s="2" t="s">
        <v>2331</v>
      </c>
      <c r="C3007" s="2">
        <v>2000</v>
      </c>
      <c r="D3007" s="2">
        <v>24.063629394370825</v>
      </c>
      <c r="E3007" s="2">
        <v>1610612738</v>
      </c>
      <c r="F3007" s="2" t="s">
        <v>1849</v>
      </c>
      <c r="G3007" s="2">
        <v>-0.34483000595186886</v>
      </c>
      <c r="H3007" s="2">
        <v>0.2431420099131624</v>
      </c>
      <c r="I3007" s="2">
        <v>-0.58797201586503123</v>
      </c>
      <c r="J3007" s="2">
        <v>0.5162436329606942</v>
      </c>
      <c r="K3007" s="2">
        <v>-0.56842285747232946</v>
      </c>
      <c r="L3007" s="2">
        <v>-0.11041048286634679</v>
      </c>
      <c r="M3007" s="2">
        <v>-0.60315681104351659</v>
      </c>
    </row>
    <row r="3008" spans="1:13" x14ac:dyDescent="0.35">
      <c r="A3008" s="2">
        <v>1504</v>
      </c>
      <c r="B3008" s="2" t="s">
        <v>2331</v>
      </c>
      <c r="C3008" s="2">
        <v>1999</v>
      </c>
      <c r="D3008" s="2">
        <v>23.105355382762021</v>
      </c>
      <c r="E3008" s="2">
        <v>1610612743</v>
      </c>
      <c r="F3008" s="2" t="s">
        <v>1871</v>
      </c>
      <c r="G3008" s="2">
        <v>-0.62724377622385052</v>
      </c>
      <c r="H3008" s="2">
        <v>0.22397618429083163</v>
      </c>
      <c r="I3008" s="2">
        <v>-0.85121996051468218</v>
      </c>
      <c r="J3008" s="2">
        <v>0.34347758813678336</v>
      </c>
      <c r="K3008" s="2">
        <v>-0.35781931844565773</v>
      </c>
      <c r="L3008" s="2">
        <v>2.50227108105157E-2</v>
      </c>
      <c r="M3008" s="2">
        <v>-1.3440866636553044</v>
      </c>
    </row>
    <row r="3009" spans="1:13" x14ac:dyDescent="0.35">
      <c r="A3009" s="2">
        <v>1504</v>
      </c>
      <c r="B3009" s="2" t="s">
        <v>2331</v>
      </c>
      <c r="C3009" s="2">
        <v>2007</v>
      </c>
      <c r="D3009" s="2">
        <v>31.059029679115103</v>
      </c>
      <c r="E3009" s="2">
        <v>1610612760</v>
      </c>
      <c r="F3009" s="2" t="s">
        <v>1863</v>
      </c>
      <c r="G3009" s="2">
        <v>-0.95390879801991246</v>
      </c>
      <c r="H3009" s="2">
        <v>-1.2663220935918771</v>
      </c>
      <c r="I3009" s="2">
        <v>0.31241329557196462</v>
      </c>
      <c r="J3009" s="2">
        <v>-1.9398952503063127</v>
      </c>
      <c r="K3009" s="2">
        <v>0.15781787684691803</v>
      </c>
      <c r="L3009" s="2">
        <v>-0.8744477841905709</v>
      </c>
      <c r="M3009" s="2">
        <v>0.36637801107071549</v>
      </c>
    </row>
    <row r="3010" spans="1:13" x14ac:dyDescent="0.35">
      <c r="A3010" s="2">
        <v>1504</v>
      </c>
      <c r="B3010" s="2" t="s">
        <v>2331</v>
      </c>
      <c r="C3010" s="2">
        <v>2003</v>
      </c>
      <c r="D3010" s="2">
        <v>27.053444310590297</v>
      </c>
      <c r="E3010" s="2">
        <v>1610612744</v>
      </c>
      <c r="F3010" s="2" t="s">
        <v>1919</v>
      </c>
      <c r="G3010" s="2">
        <v>-0.99134459609110803</v>
      </c>
      <c r="H3010" s="2">
        <v>-0.71444190862236556</v>
      </c>
      <c r="I3010" s="2">
        <v>-0.27690268746874253</v>
      </c>
      <c r="J3010" s="2">
        <v>-1.1981984354777389</v>
      </c>
      <c r="K3010" s="2">
        <v>-0.50772042480277602</v>
      </c>
      <c r="L3010" s="2">
        <v>-0.34374725202820972</v>
      </c>
      <c r="M3010" s="2">
        <v>-0.17077958984389952</v>
      </c>
    </row>
    <row r="3011" spans="1:13" x14ac:dyDescent="0.35">
      <c r="A3011" s="2">
        <v>1504</v>
      </c>
      <c r="B3011" s="2" t="s">
        <v>2331</v>
      </c>
      <c r="C3011" s="2">
        <v>2002</v>
      </c>
      <c r="D3011" s="2">
        <v>26.05683933851714</v>
      </c>
      <c r="E3011" s="2">
        <v>1610612744</v>
      </c>
      <c r="F3011" s="2" t="s">
        <v>1919</v>
      </c>
      <c r="G3011" s="2">
        <v>-1.1287808887122015</v>
      </c>
      <c r="H3011" s="2">
        <v>-0.60486447746622041</v>
      </c>
      <c r="I3011" s="2">
        <v>-0.5239164112459811</v>
      </c>
      <c r="J3011" s="2">
        <v>-1.0957803281744389</v>
      </c>
      <c r="K3011" s="2">
        <v>-0.82683974538297789</v>
      </c>
      <c r="L3011" s="2">
        <v>-0.21464481154815793</v>
      </c>
      <c r="M3011" s="2">
        <v>-0.3794436156637721</v>
      </c>
    </row>
    <row r="3012" spans="1:13" x14ac:dyDescent="0.35">
      <c r="A3012" s="2">
        <v>1504</v>
      </c>
      <c r="B3012" s="2" t="s">
        <v>2331</v>
      </c>
      <c r="C3012" s="2">
        <v>1998</v>
      </c>
      <c r="D3012" s="2">
        <v>22.062205672982149</v>
      </c>
      <c r="E3012" s="2">
        <v>1610612743</v>
      </c>
      <c r="F3012" s="2" t="s">
        <v>1871</v>
      </c>
      <c r="G3012" s="2">
        <v>-1.5338300071220172</v>
      </c>
      <c r="H3012" s="2">
        <v>-0.63578896840499077</v>
      </c>
      <c r="I3012" s="2">
        <v>-0.89804103871702645</v>
      </c>
      <c r="J3012" s="2">
        <v>-0.59872897961504723</v>
      </c>
      <c r="K3012" s="2">
        <v>-0.77137243933068977</v>
      </c>
      <c r="L3012" s="2">
        <v>-0.74663086698415504</v>
      </c>
      <c r="M3012" s="2">
        <v>-1.1253512215547776</v>
      </c>
    </row>
    <row r="3013" spans="1:13" x14ac:dyDescent="0.35">
      <c r="A3013" s="2">
        <v>101122</v>
      </c>
      <c r="B3013" s="2" t="s">
        <v>55</v>
      </c>
      <c r="C3013" s="2">
        <v>2010</v>
      </c>
      <c r="D3013" s="2">
        <v>26.984996166903954</v>
      </c>
      <c r="E3013" s="2">
        <v>1610612754</v>
      </c>
      <c r="F3013" s="2" t="s">
        <v>1867</v>
      </c>
      <c r="G3013" s="2">
        <v>3.7453479562999847</v>
      </c>
      <c r="H3013" s="2">
        <v>2.9975103515485833</v>
      </c>
      <c r="I3013" s="2">
        <v>0.74783760475140126</v>
      </c>
      <c r="J3013" s="2">
        <v>3.4517096345039833</v>
      </c>
      <c r="K3013" s="2">
        <v>0.38860383274296489</v>
      </c>
      <c r="L3013" s="2">
        <v>2.8103968626487732</v>
      </c>
      <c r="M3013" s="2">
        <v>0.83663230822221846</v>
      </c>
    </row>
    <row r="3014" spans="1:13" x14ac:dyDescent="0.35">
      <c r="A3014" s="2">
        <v>101122</v>
      </c>
      <c r="B3014" s="2" t="s">
        <v>55</v>
      </c>
      <c r="C3014" s="2">
        <v>2011</v>
      </c>
      <c r="D3014" s="2">
        <v>28.017194173694008</v>
      </c>
      <c r="E3014" s="2">
        <v>1610612754</v>
      </c>
      <c r="F3014" s="2" t="s">
        <v>1867</v>
      </c>
      <c r="G3014" s="2">
        <v>3.1105911569583014</v>
      </c>
      <c r="H3014" s="2">
        <v>2.5526890152847934</v>
      </c>
      <c r="I3014" s="2">
        <v>0.55790214167350805</v>
      </c>
      <c r="J3014" s="2">
        <v>2.9609279914210811</v>
      </c>
      <c r="K3014" s="2">
        <v>-0.23080726828536707</v>
      </c>
      <c r="L3014" s="2">
        <v>2.4169645023814614</v>
      </c>
      <c r="M3014" s="2">
        <v>0.71523234297188576</v>
      </c>
    </row>
    <row r="3015" spans="1:13" x14ac:dyDescent="0.35">
      <c r="A3015" s="2">
        <v>101122</v>
      </c>
      <c r="B3015" s="2" t="s">
        <v>55</v>
      </c>
      <c r="C3015" s="2">
        <v>2012</v>
      </c>
      <c r="D3015" s="2">
        <v>29.095936918190777</v>
      </c>
      <c r="E3015" s="2">
        <v>1610612754</v>
      </c>
      <c r="F3015" s="2" t="s">
        <v>1867</v>
      </c>
      <c r="G3015" s="2">
        <v>3.0369185074043439</v>
      </c>
      <c r="H3015" s="2">
        <v>2.3324284380663474</v>
      </c>
      <c r="I3015" s="2">
        <v>0.70449006933799663</v>
      </c>
      <c r="J3015" s="2">
        <v>2.2322185731317754</v>
      </c>
      <c r="K3015" s="2">
        <v>-5.1417815671013251E-2</v>
      </c>
      <c r="L3015" s="2">
        <v>2.361255854479261</v>
      </c>
      <c r="M3015" s="2">
        <v>0.83496148381512858</v>
      </c>
    </row>
    <row r="3016" spans="1:13" x14ac:dyDescent="0.35">
      <c r="A3016" s="2">
        <v>101122</v>
      </c>
      <c r="B3016" s="2" t="s">
        <v>55</v>
      </c>
      <c r="C3016" s="2">
        <v>2009</v>
      </c>
      <c r="D3016" s="2">
        <v>25.988391194830797</v>
      </c>
      <c r="E3016" s="2">
        <v>1610612754</v>
      </c>
      <c r="F3016" s="2" t="s">
        <v>1867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35">
      <c r="A3017" s="2">
        <v>101122</v>
      </c>
      <c r="B3017" s="2" t="s">
        <v>55</v>
      </c>
      <c r="C3017" s="2">
        <v>2013</v>
      </c>
      <c r="D3017" s="2">
        <v>30.122659073485927</v>
      </c>
      <c r="E3017" s="2">
        <v>1610612754</v>
      </c>
      <c r="F3017" s="2" t="s">
        <v>1867</v>
      </c>
      <c r="G3017" s="2">
        <v>2.1004206733424446</v>
      </c>
      <c r="H3017" s="2">
        <v>1.4717959028475154</v>
      </c>
      <c r="I3017" s="2">
        <v>0.62862477049492915</v>
      </c>
      <c r="J3017" s="2">
        <v>0.1700599852576401</v>
      </c>
      <c r="K3017" s="2">
        <v>-0.20286856605699255</v>
      </c>
      <c r="L3017" s="2">
        <v>1.8440661302271895</v>
      </c>
      <c r="M3017" s="2">
        <v>0.77129896851627833</v>
      </c>
    </row>
    <row r="3018" spans="1:13" x14ac:dyDescent="0.35">
      <c r="A3018" s="2">
        <v>101122</v>
      </c>
      <c r="B3018" s="2" t="s">
        <v>55</v>
      </c>
      <c r="C3018" s="2">
        <v>2008</v>
      </c>
      <c r="D3018" s="2">
        <v>24.991786222757639</v>
      </c>
      <c r="E3018" s="2">
        <v>1610612754</v>
      </c>
      <c r="F3018" s="2" t="s">
        <v>1867</v>
      </c>
      <c r="G3018" s="2">
        <v>0.88030153789853771</v>
      </c>
      <c r="H3018" s="2">
        <v>0.74651795520820552</v>
      </c>
      <c r="I3018" s="2">
        <v>0.13378358269033219</v>
      </c>
      <c r="J3018" s="2">
        <v>1.7796272121238865</v>
      </c>
      <c r="K3018" s="2">
        <v>1.0576739140301716</v>
      </c>
      <c r="L3018" s="2">
        <v>4.6413420314646112E-2</v>
      </c>
      <c r="M3018" s="2">
        <v>-0.24187067055664624</v>
      </c>
    </row>
    <row r="3019" spans="1:13" x14ac:dyDescent="0.35">
      <c r="A3019" s="2">
        <v>101122</v>
      </c>
      <c r="B3019" s="2" t="s">
        <v>55</v>
      </c>
      <c r="C3019" s="2">
        <v>2006</v>
      </c>
      <c r="D3019" s="2">
        <v>23.039645164823128</v>
      </c>
      <c r="E3019" s="2">
        <v>1610612754</v>
      </c>
      <c r="F3019" s="2" t="s">
        <v>1867</v>
      </c>
      <c r="G3019" s="2">
        <v>0.2584158297240467</v>
      </c>
      <c r="H3019" s="2">
        <v>-0.35233962389925039</v>
      </c>
      <c r="I3019" s="2">
        <v>0.61075545362329708</v>
      </c>
      <c r="J3019" s="2">
        <v>9.845217489158041E-2</v>
      </c>
      <c r="K3019" s="2">
        <v>0.82243817441704503</v>
      </c>
      <c r="L3019" s="2">
        <v>-1.6257627843253262</v>
      </c>
      <c r="M3019" s="2">
        <v>0.25197118109152078</v>
      </c>
    </row>
    <row r="3020" spans="1:13" x14ac:dyDescent="0.35">
      <c r="A3020" s="2">
        <v>101122</v>
      </c>
      <c r="B3020" s="2" t="s">
        <v>55</v>
      </c>
      <c r="C3020" s="2">
        <v>2007</v>
      </c>
      <c r="D3020" s="2">
        <v>23.995181250684482</v>
      </c>
      <c r="E3020" s="2">
        <v>1610612754</v>
      </c>
      <c r="F3020" s="2" t="s">
        <v>1867</v>
      </c>
      <c r="G3020" s="2">
        <v>-0.72902658375515283</v>
      </c>
      <c r="H3020" s="2">
        <v>-0.29256959055728921</v>
      </c>
      <c r="I3020" s="2">
        <v>-0.43645699319786363</v>
      </c>
      <c r="J3020" s="2">
        <v>0.10649146502186488</v>
      </c>
      <c r="K3020" s="2">
        <v>-0.47485223708396485</v>
      </c>
      <c r="L3020" s="2">
        <v>-0.74017326458471799</v>
      </c>
      <c r="M3020" s="2">
        <v>-0.41061756037675345</v>
      </c>
    </row>
    <row r="3021" spans="1:13" x14ac:dyDescent="0.35">
      <c r="A3021" s="2">
        <v>101122</v>
      </c>
      <c r="B3021" s="2" t="s">
        <v>55</v>
      </c>
      <c r="C3021" s="2">
        <v>2014</v>
      </c>
      <c r="D3021" s="2">
        <v>31.069981382104917</v>
      </c>
      <c r="E3021" s="2">
        <v>1610612746</v>
      </c>
      <c r="F3021" s="2" t="s">
        <v>1858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35">
      <c r="A3022" s="2">
        <v>101122</v>
      </c>
      <c r="B3022" s="2" t="s">
        <v>55</v>
      </c>
      <c r="C3022" s="2">
        <v>2015</v>
      </c>
      <c r="D3022" s="2">
        <v>31.984448581754464</v>
      </c>
      <c r="E3022" s="2">
        <v>1610612756</v>
      </c>
      <c r="F3022" s="2" t="s">
        <v>1860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35">
      <c r="A3023" s="2">
        <v>201980</v>
      </c>
      <c r="B3023" s="2" t="s">
        <v>69</v>
      </c>
      <c r="C3023" s="2">
        <v>2015</v>
      </c>
      <c r="D3023" s="2">
        <v>27.861132406089148</v>
      </c>
      <c r="E3023" s="2">
        <v>1610612759</v>
      </c>
      <c r="F3023" s="2" t="s">
        <v>1888</v>
      </c>
      <c r="G3023" s="2">
        <v>4.3551173275605048</v>
      </c>
      <c r="H3023" s="2">
        <v>1.9883057694264312</v>
      </c>
      <c r="I3023" s="2">
        <v>2.3668115581340738</v>
      </c>
      <c r="J3023" s="2">
        <v>2.0685018852772665</v>
      </c>
      <c r="K3023" s="2">
        <v>1.8806023962328027</v>
      </c>
      <c r="L3023" s="2">
        <v>1.945154778922888</v>
      </c>
      <c r="M3023" s="2">
        <v>2.5237798105638629</v>
      </c>
    </row>
    <row r="3024" spans="1:13" x14ac:dyDescent="0.35">
      <c r="A3024" s="2">
        <v>201980</v>
      </c>
      <c r="B3024" s="2" t="s">
        <v>69</v>
      </c>
      <c r="C3024" s="2">
        <v>2014</v>
      </c>
      <c r="D3024" s="2">
        <v>26.982258241156501</v>
      </c>
      <c r="E3024" s="2">
        <v>1610612759</v>
      </c>
      <c r="F3024" s="2" t="s">
        <v>1888</v>
      </c>
      <c r="G3024" s="2">
        <v>4.1211928269114955</v>
      </c>
      <c r="H3024" s="2">
        <v>1.6962617531483077</v>
      </c>
      <c r="I3024" s="2">
        <v>2.4249310737631875</v>
      </c>
      <c r="J3024" s="2">
        <v>2.1999964031432144</v>
      </c>
      <c r="K3024" s="2">
        <v>1.6282650624061572</v>
      </c>
      <c r="L3024" s="2">
        <v>1.3289743670783793</v>
      </c>
      <c r="M3024" s="2">
        <v>2.7734543014804447</v>
      </c>
    </row>
    <row r="3025" spans="1:13" x14ac:dyDescent="0.35">
      <c r="A3025" s="2">
        <v>201980</v>
      </c>
      <c r="B3025" s="2" t="s">
        <v>69</v>
      </c>
      <c r="C3025" s="2">
        <v>2016</v>
      </c>
      <c r="D3025" s="2">
        <v>28.890592487131748</v>
      </c>
      <c r="E3025" s="2">
        <v>1610612759</v>
      </c>
      <c r="F3025" s="2" t="s">
        <v>1888</v>
      </c>
      <c r="G3025" s="2">
        <v>3.637734141847397</v>
      </c>
      <c r="H3025" s="2">
        <v>0.79671223405813429</v>
      </c>
      <c r="I3025" s="2">
        <v>2.8410219077892624</v>
      </c>
      <c r="J3025" s="2">
        <v>1.4664927923684208</v>
      </c>
      <c r="K3025" s="2">
        <v>1.9392952499309619</v>
      </c>
      <c r="L3025" s="2">
        <v>0.50683923210613624</v>
      </c>
      <c r="M3025" s="2">
        <v>3.0751758049220332</v>
      </c>
    </row>
    <row r="3026" spans="1:13" x14ac:dyDescent="0.35">
      <c r="A3026" s="2">
        <v>201980</v>
      </c>
      <c r="B3026" s="2" t="s">
        <v>69</v>
      </c>
      <c r="C3026" s="2">
        <v>2013</v>
      </c>
      <c r="D3026" s="2">
        <v>25.996604972073158</v>
      </c>
      <c r="E3026" s="2">
        <v>1610612759</v>
      </c>
      <c r="F3026" s="2" t="s">
        <v>1888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35">
      <c r="A3027" s="2">
        <v>201980</v>
      </c>
      <c r="B3027" s="2" t="s">
        <v>69</v>
      </c>
      <c r="C3027" s="2">
        <v>2019</v>
      </c>
      <c r="D3027" s="2">
        <v>31.976234804512099</v>
      </c>
      <c r="E3027" s="2">
        <v>1610612761</v>
      </c>
      <c r="F3027" s="2" t="s">
        <v>1881</v>
      </c>
      <c r="G3027" s="2">
        <v>2.7829081908315647</v>
      </c>
      <c r="H3027" s="2">
        <v>0.8408993679425536</v>
      </c>
      <c r="I3027" s="2">
        <v>1.9420088228890113</v>
      </c>
      <c r="J3027" s="2">
        <v>0.62814630743965072</v>
      </c>
      <c r="K3027" s="2">
        <v>0.99677992145220062</v>
      </c>
      <c r="L3027" s="2">
        <v>0.89825525522817051</v>
      </c>
      <c r="M3027" s="2">
        <v>2.0949028180261884</v>
      </c>
    </row>
    <row r="3028" spans="1:13" x14ac:dyDescent="0.35">
      <c r="A3028" s="2">
        <v>201980</v>
      </c>
      <c r="B3028" s="2" t="s">
        <v>69</v>
      </c>
      <c r="C3028" s="2">
        <v>2017</v>
      </c>
      <c r="D3028" s="2">
        <v>29.917314642426895</v>
      </c>
      <c r="E3028" s="2">
        <v>1610612759</v>
      </c>
      <c r="F3028" s="2" t="s">
        <v>1888</v>
      </c>
      <c r="G3028" s="2">
        <v>2.6215391698086985</v>
      </c>
      <c r="H3028" s="2">
        <v>3.8886770299042389E-2</v>
      </c>
      <c r="I3028" s="2">
        <v>2.582652399509656</v>
      </c>
      <c r="J3028" s="2">
        <v>0.33664321924583651</v>
      </c>
      <c r="K3028" s="2">
        <v>1.4968782206924467</v>
      </c>
      <c r="L3028" s="2">
        <v>-6.9702222953011414E-2</v>
      </c>
      <c r="M3028" s="2">
        <v>2.8202354148778386</v>
      </c>
    </row>
    <row r="3029" spans="1:13" x14ac:dyDescent="0.35">
      <c r="A3029" s="2">
        <v>201980</v>
      </c>
      <c r="B3029" s="2" t="s">
        <v>69</v>
      </c>
      <c r="C3029" s="2">
        <v>2012</v>
      </c>
      <c r="D3029" s="2">
        <v>24.958931113788193</v>
      </c>
      <c r="E3029" s="2">
        <v>1610612759</v>
      </c>
      <c r="F3029" s="2" t="s">
        <v>1888</v>
      </c>
      <c r="G3029" s="2">
        <v>2.6102540976731801</v>
      </c>
      <c r="H3029" s="2">
        <v>1.3272815801419313</v>
      </c>
      <c r="I3029" s="2">
        <v>1.282972517531249</v>
      </c>
      <c r="J3029" s="2">
        <v>1.3861901571911679</v>
      </c>
      <c r="K3029" s="2">
        <v>1.1486211612998452</v>
      </c>
      <c r="L3029" s="2">
        <v>1.1758067098687595</v>
      </c>
      <c r="M3029" s="2">
        <v>1.4902515448874907</v>
      </c>
    </row>
    <row r="3030" spans="1:13" x14ac:dyDescent="0.35">
      <c r="A3030" s="2">
        <v>201980</v>
      </c>
      <c r="B3030" s="2" t="s">
        <v>69</v>
      </c>
      <c r="C3030" s="2">
        <v>2020</v>
      </c>
      <c r="D3030" s="2">
        <v>33.306866717774611</v>
      </c>
      <c r="E3030" s="2">
        <v>1610612747</v>
      </c>
      <c r="F3030" s="2" t="s">
        <v>1844</v>
      </c>
      <c r="G3030" s="2">
        <v>2.3555629778386749</v>
      </c>
      <c r="H3030" s="2">
        <v>0.26656077315885862</v>
      </c>
      <c r="I3030" s="2">
        <v>2.0890022046798165</v>
      </c>
      <c r="J3030" s="2">
        <v>0.49259412176275197</v>
      </c>
      <c r="K3030" s="2">
        <v>0.63456935766528988</v>
      </c>
      <c r="L3030" s="2">
        <v>0.2123158072120172</v>
      </c>
      <c r="M3030" s="2">
        <v>2.2984288067601915</v>
      </c>
    </row>
    <row r="3031" spans="1:13" x14ac:dyDescent="0.35">
      <c r="A3031" s="2">
        <v>201980</v>
      </c>
      <c r="B3031" s="2" t="s">
        <v>69</v>
      </c>
      <c r="C3031" s="2">
        <v>2021</v>
      </c>
      <c r="D3031" s="2">
        <v>33.996824006132954</v>
      </c>
      <c r="E3031" s="2">
        <v>1610612755</v>
      </c>
      <c r="F3031" s="2" t="s">
        <v>1890</v>
      </c>
      <c r="G3031" s="2">
        <v>2.3226550158077028</v>
      </c>
      <c r="H3031" s="2">
        <v>0.15735508085837963</v>
      </c>
      <c r="I3031" s="2">
        <v>2.1652999349493234</v>
      </c>
      <c r="J3031" s="2">
        <v>1.1583010368039666</v>
      </c>
      <c r="K3031" s="2">
        <v>1.2351830637134196</v>
      </c>
      <c r="L3031" s="2">
        <v>-5.9473538586974233E-2</v>
      </c>
      <c r="M3031" s="2">
        <v>2.286191151452051</v>
      </c>
    </row>
    <row r="3032" spans="1:13" x14ac:dyDescent="0.35">
      <c r="A3032" s="2">
        <v>201980</v>
      </c>
      <c r="B3032" s="2" t="s">
        <v>69</v>
      </c>
      <c r="C3032" s="2">
        <v>2022</v>
      </c>
      <c r="D3032" s="2">
        <v>34.889387799802869</v>
      </c>
      <c r="E3032" s="2">
        <v>1610612755</v>
      </c>
      <c r="F3032" s="2" t="s">
        <v>1890</v>
      </c>
      <c r="G3032" s="2">
        <v>1.7026185127023299</v>
      </c>
      <c r="H3032" s="2">
        <v>-0.34760438761763385</v>
      </c>
      <c r="I3032" s="2">
        <v>2.0502229003199637</v>
      </c>
      <c r="J3032" s="2">
        <v>0.96259368218744235</v>
      </c>
      <c r="K3032" s="2">
        <v>0.49379795728379472</v>
      </c>
      <c r="L3032" s="2">
        <v>-0.61240320525846659</v>
      </c>
      <c r="M3032" s="2">
        <v>2.2389605396865035</v>
      </c>
    </row>
    <row r="3033" spans="1:13" x14ac:dyDescent="0.35">
      <c r="A3033" s="2">
        <v>201980</v>
      </c>
      <c r="B3033" s="2" t="s">
        <v>69</v>
      </c>
      <c r="C3033" s="2">
        <v>2018</v>
      </c>
      <c r="D3033" s="2">
        <v>30.839995619318803</v>
      </c>
      <c r="E3033" s="2">
        <v>1610612759</v>
      </c>
      <c r="F3033" s="2" t="s">
        <v>1888</v>
      </c>
      <c r="G3033" s="2">
        <v>1.4931146455675659</v>
      </c>
      <c r="H3033" s="2">
        <v>-0.88386337454629216</v>
      </c>
      <c r="I3033" s="2">
        <v>2.3769780201138579</v>
      </c>
      <c r="J3033" s="2">
        <v>-0.88041600524509755</v>
      </c>
      <c r="K3033" s="2">
        <v>0.96461597499014862</v>
      </c>
      <c r="L3033" s="2">
        <v>-0.88497014522216044</v>
      </c>
      <c r="M3033" s="2">
        <v>2.6490395415836878</v>
      </c>
    </row>
    <row r="3034" spans="1:13" x14ac:dyDescent="0.35">
      <c r="A3034" s="2">
        <v>201980</v>
      </c>
      <c r="B3034" s="2" t="s">
        <v>69</v>
      </c>
      <c r="C3034" s="2">
        <v>2010</v>
      </c>
      <c r="D3034" s="2">
        <v>22.891797174460628</v>
      </c>
      <c r="E3034" s="2">
        <v>1610612739</v>
      </c>
      <c r="F3034" s="2" t="s">
        <v>1883</v>
      </c>
      <c r="G3034" s="2">
        <v>-0.80193963371521826</v>
      </c>
      <c r="H3034" s="2">
        <v>-1.0287375030175103</v>
      </c>
      <c r="I3034" s="2">
        <v>0.22679786930229207</v>
      </c>
      <c r="J3034" s="2">
        <v>-1.0198996043167383</v>
      </c>
      <c r="K3034" s="2">
        <v>0.27487166028983606</v>
      </c>
      <c r="L3034" s="2">
        <v>-1.4304601712344287</v>
      </c>
      <c r="M3034" s="2">
        <v>-1.0843055212670898</v>
      </c>
    </row>
    <row r="3035" spans="1:13" x14ac:dyDescent="0.35">
      <c r="A3035" s="2">
        <v>201980</v>
      </c>
      <c r="B3035" s="2" t="s">
        <v>69</v>
      </c>
      <c r="C3035" s="2">
        <v>2011</v>
      </c>
      <c r="D3035" s="2">
        <v>23.852809111816885</v>
      </c>
      <c r="E3035" s="2">
        <v>1610612759</v>
      </c>
      <c r="F3035" s="2" t="s">
        <v>1888</v>
      </c>
      <c r="G3035" s="2">
        <v>-0.8906885298612206</v>
      </c>
      <c r="H3035" s="2">
        <v>-0.58405654120061834</v>
      </c>
      <c r="I3035" s="2">
        <v>-0.30663198866060232</v>
      </c>
      <c r="J3035" s="2">
        <v>-0.57702244908783751</v>
      </c>
      <c r="K3035" s="2">
        <v>-0.30478955585549178</v>
      </c>
      <c r="L3035" s="2">
        <v>-0.75795251432251753</v>
      </c>
      <c r="M3035" s="2">
        <v>-0.33396102903306984</v>
      </c>
    </row>
    <row r="3036" spans="1:13" x14ac:dyDescent="0.35">
      <c r="A3036" s="2">
        <v>201980</v>
      </c>
      <c r="B3036" s="2" t="s">
        <v>69</v>
      </c>
      <c r="C3036" s="2">
        <v>2023</v>
      </c>
      <c r="D3036" s="2">
        <v>35.844923885664222</v>
      </c>
      <c r="E3036" s="2">
        <v>1610612739</v>
      </c>
      <c r="F3036" s="2" t="s">
        <v>1883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35">
      <c r="A3037" s="2">
        <v>201980</v>
      </c>
      <c r="B3037" s="2" t="s">
        <v>69</v>
      </c>
      <c r="C3037" s="2">
        <v>2024</v>
      </c>
      <c r="D3037" s="2">
        <v>36.354178074690616</v>
      </c>
      <c r="E3037" s="2">
        <v>1610612755</v>
      </c>
      <c r="F3037" s="2" t="s">
        <v>1890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35">
      <c r="A3038" s="2">
        <v>330</v>
      </c>
      <c r="B3038" s="2" t="s">
        <v>2046</v>
      </c>
      <c r="C3038" s="2">
        <v>1998</v>
      </c>
      <c r="D3038" s="2">
        <v>31.891359106341035</v>
      </c>
      <c r="E3038" s="2">
        <v>1610612756</v>
      </c>
      <c r="F3038" s="2" t="s">
        <v>1860</v>
      </c>
      <c r="G3038" s="2">
        <v>2.608360245868345</v>
      </c>
      <c r="H3038" s="2">
        <v>0.9704760695710859</v>
      </c>
      <c r="I3038" s="2">
        <v>1.6378841762972591</v>
      </c>
      <c r="J3038" s="2">
        <v>1.0104884338598843</v>
      </c>
      <c r="K3038" s="2">
        <v>1.6966496632229913</v>
      </c>
      <c r="L3038" s="2">
        <v>0.91950490487198011</v>
      </c>
      <c r="M3038" s="2">
        <v>1.592967880557846</v>
      </c>
    </row>
    <row r="3039" spans="1:13" x14ac:dyDescent="0.35">
      <c r="A3039" s="2">
        <v>330</v>
      </c>
      <c r="B3039" s="2" t="s">
        <v>2046</v>
      </c>
      <c r="C3039" s="2">
        <v>1997</v>
      </c>
      <c r="D3039" s="2">
        <v>30.96320227795422</v>
      </c>
      <c r="E3039" s="2">
        <v>1610612756</v>
      </c>
      <c r="F3039" s="2" t="s">
        <v>1860</v>
      </c>
      <c r="G3039" s="2">
        <v>1.6214118365166654</v>
      </c>
      <c r="H3039" s="2">
        <v>0.57520369012318373</v>
      </c>
      <c r="I3039" s="2">
        <v>1.0462081463934816</v>
      </c>
      <c r="J3039" s="2">
        <v>0.69431812744960342</v>
      </c>
      <c r="K3039" s="2">
        <v>1.5746536453802018</v>
      </c>
      <c r="L3039" s="2">
        <v>0.30553097713604366</v>
      </c>
      <c r="M3039" s="2">
        <v>0.32837409750955099</v>
      </c>
    </row>
    <row r="3040" spans="1:13" x14ac:dyDescent="0.35">
      <c r="A3040" s="2">
        <v>330</v>
      </c>
      <c r="B3040" s="2" t="s">
        <v>2046</v>
      </c>
      <c r="C3040" s="2">
        <v>1999</v>
      </c>
      <c r="D3040" s="2">
        <v>32.986529405322528</v>
      </c>
      <c r="E3040" s="2">
        <v>1610612756</v>
      </c>
      <c r="F3040" s="2" t="s">
        <v>1860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35">
      <c r="A3041" s="2">
        <v>330</v>
      </c>
      <c r="B3041" s="2" t="s">
        <v>2046</v>
      </c>
      <c r="C3041" s="2">
        <v>2001</v>
      </c>
      <c r="D3041" s="2">
        <v>34.963311794984122</v>
      </c>
      <c r="E3041" s="2">
        <v>1610612762</v>
      </c>
      <c r="F3041" s="2" t="s">
        <v>1856</v>
      </c>
      <c r="G3041" s="2">
        <v>-0.63771880897058941</v>
      </c>
      <c r="H3041" s="2">
        <v>-0.90126782500159208</v>
      </c>
      <c r="I3041" s="2">
        <v>0.26354901603100267</v>
      </c>
      <c r="J3041" s="2">
        <v>-0.91235786238509431</v>
      </c>
      <c r="K3041" s="2">
        <v>0.63912861676438859</v>
      </c>
      <c r="L3041" s="2">
        <v>-0.89391442024510104</v>
      </c>
      <c r="M3041" s="2">
        <v>0.11412902435906581</v>
      </c>
    </row>
    <row r="3042" spans="1:13" x14ac:dyDescent="0.35">
      <c r="A3042" s="2">
        <v>330</v>
      </c>
      <c r="B3042" s="2" t="s">
        <v>2046</v>
      </c>
      <c r="C3042" s="2">
        <v>2002</v>
      </c>
      <c r="D3042" s="2">
        <v>35.795641222210051</v>
      </c>
      <c r="E3042" s="2">
        <v>1610612742</v>
      </c>
      <c r="F3042" s="2" t="s">
        <v>1869</v>
      </c>
      <c r="G3042" s="2">
        <v>-1.8818767802761598</v>
      </c>
      <c r="H3042" s="2">
        <v>-1.9896239792059645</v>
      </c>
      <c r="I3042" s="2">
        <v>0.10774719892980475</v>
      </c>
      <c r="J3042" s="2">
        <v>-0.99135381239128817</v>
      </c>
      <c r="K3042" s="2">
        <v>0.52791161364306216</v>
      </c>
      <c r="L3042" s="2">
        <v>-2.6068688730504439</v>
      </c>
      <c r="M3042" s="2">
        <v>-4.8129044703382945E-2</v>
      </c>
    </row>
    <row r="3043" spans="1:13" x14ac:dyDescent="0.35">
      <c r="A3043" s="2">
        <v>330</v>
      </c>
      <c r="B3043" s="2" t="s">
        <v>2046</v>
      </c>
      <c r="C3043" s="2">
        <v>2000</v>
      </c>
      <c r="D3043" s="2">
        <v>33.966706822910965</v>
      </c>
      <c r="E3043" s="2">
        <v>1610612749</v>
      </c>
      <c r="F3043" s="2" t="s">
        <v>1865</v>
      </c>
      <c r="G3043" s="2">
        <v>-1.8826272702533484</v>
      </c>
      <c r="H3043" s="2">
        <v>-2.3183206554963585</v>
      </c>
      <c r="I3043" s="2">
        <v>0.4356933852430101</v>
      </c>
      <c r="J3043" s="2">
        <v>-2.221657905372652</v>
      </c>
      <c r="K3043" s="2">
        <v>1.24681451908824</v>
      </c>
      <c r="L3043" s="2">
        <v>-2.3956106647904902</v>
      </c>
      <c r="M3043" s="2">
        <v>4.6557591609988909E-2</v>
      </c>
    </row>
    <row r="3044" spans="1:13" x14ac:dyDescent="0.35">
      <c r="A3044" s="2">
        <v>330</v>
      </c>
      <c r="B3044" s="2" t="s">
        <v>2046</v>
      </c>
      <c r="C3044" s="2">
        <v>2003</v>
      </c>
      <c r="D3044" s="2">
        <v>37.019494031321869</v>
      </c>
      <c r="E3044" s="2">
        <v>1610612765</v>
      </c>
      <c r="F3044" s="2" t="s">
        <v>1846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35">
      <c r="A3045" s="2">
        <v>201967</v>
      </c>
      <c r="B3045" s="2" t="s">
        <v>499</v>
      </c>
      <c r="C3045" s="2">
        <v>2013</v>
      </c>
      <c r="D3045" s="2">
        <v>25.988391194830797</v>
      </c>
      <c r="E3045" s="2">
        <v>1610612750</v>
      </c>
      <c r="F3045" s="2" t="s">
        <v>1875</v>
      </c>
      <c r="G3045" s="2">
        <v>-0.66813822235589182</v>
      </c>
      <c r="H3045" s="2">
        <v>-1.0521892834155966</v>
      </c>
      <c r="I3045" s="2">
        <v>0.38405106105970482</v>
      </c>
      <c r="J3045" s="2">
        <v>-0.59095482219926243</v>
      </c>
      <c r="K3045" s="2">
        <v>9.8220727860404283E-2</v>
      </c>
      <c r="L3045" s="2">
        <v>-1.4924455342783218</v>
      </c>
      <c r="M3045" s="2">
        <v>0.54774905172412547</v>
      </c>
    </row>
    <row r="3046" spans="1:13" x14ac:dyDescent="0.35">
      <c r="A3046" s="2">
        <v>201967</v>
      </c>
      <c r="B3046" s="2" t="s">
        <v>499</v>
      </c>
      <c r="C3046" s="2">
        <v>2014</v>
      </c>
      <c r="D3046" s="2">
        <v>26.984996166903954</v>
      </c>
      <c r="E3046" s="2">
        <v>1610612750</v>
      </c>
      <c r="F3046" s="2" t="s">
        <v>1875</v>
      </c>
      <c r="G3046" s="2">
        <v>-0.69385493457847947</v>
      </c>
      <c r="H3046" s="2">
        <v>-1.380154688695316</v>
      </c>
      <c r="I3046" s="2">
        <v>0.68629975411683652</v>
      </c>
      <c r="J3046" s="2">
        <v>-1.1854958814984471</v>
      </c>
      <c r="K3046" s="2">
        <v>0.54307336321055333</v>
      </c>
      <c r="L3046" s="2">
        <v>-1.5219877661821963</v>
      </c>
      <c r="M3046" s="2">
        <v>0.74891466507444515</v>
      </c>
    </row>
    <row r="3047" spans="1:13" x14ac:dyDescent="0.35">
      <c r="A3047" s="2">
        <v>201967</v>
      </c>
      <c r="B3047" s="2" t="s">
        <v>499</v>
      </c>
      <c r="C3047" s="2">
        <v>2012</v>
      </c>
      <c r="D3047" s="2">
        <v>25.060234366443982</v>
      </c>
      <c r="E3047" s="2">
        <v>1610612763</v>
      </c>
      <c r="F3047" s="2" t="s">
        <v>1848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35">
      <c r="A3048" s="2">
        <v>201967</v>
      </c>
      <c r="B3048" s="2" t="s">
        <v>499</v>
      </c>
      <c r="C3048" s="2">
        <v>2011</v>
      </c>
      <c r="D3048" s="2">
        <v>23.976015770452303</v>
      </c>
      <c r="E3048" s="2">
        <v>1610612766</v>
      </c>
      <c r="F3048" s="2" t="s">
        <v>1935</v>
      </c>
      <c r="G3048" s="2">
        <v>-1.1913150558888592</v>
      </c>
      <c r="H3048" s="2">
        <v>-1.3832709957121292</v>
      </c>
      <c r="I3048" s="2">
        <v>0.19195593982326989</v>
      </c>
      <c r="J3048" s="2">
        <v>-1.1665337774194708</v>
      </c>
      <c r="K3048" s="2">
        <v>0.612309279625604</v>
      </c>
      <c r="L3048" s="2">
        <v>-1.8804887481614487</v>
      </c>
      <c r="M3048" s="2">
        <v>-0.38664466554814669</v>
      </c>
    </row>
    <row r="3049" spans="1:13" x14ac:dyDescent="0.35">
      <c r="A3049" s="2">
        <v>201967</v>
      </c>
      <c r="B3049" s="2" t="s">
        <v>499</v>
      </c>
      <c r="C3049" s="2">
        <v>2015</v>
      </c>
      <c r="D3049" s="2">
        <v>28.008980396451648</v>
      </c>
      <c r="E3049" s="2">
        <v>1610612740</v>
      </c>
      <c r="F3049" s="2" t="s">
        <v>1886</v>
      </c>
      <c r="G3049" s="2">
        <v>-1.2112525654590369</v>
      </c>
      <c r="H3049" s="2">
        <v>-1.6781374997408611</v>
      </c>
      <c r="I3049" s="2">
        <v>0.46688493428182415</v>
      </c>
      <c r="J3049" s="2">
        <v>-1.4426045546260622</v>
      </c>
      <c r="K3049" s="2">
        <v>0.70250943328150195</v>
      </c>
      <c r="L3049" s="2">
        <v>-1.816890339278298</v>
      </c>
      <c r="M3049" s="2">
        <v>0.38360086983422081</v>
      </c>
    </row>
    <row r="3050" spans="1:13" x14ac:dyDescent="0.35">
      <c r="A3050" s="2">
        <v>201967</v>
      </c>
      <c r="B3050" s="2" t="s">
        <v>499</v>
      </c>
      <c r="C3050" s="2">
        <v>2010</v>
      </c>
      <c r="D3050" s="2">
        <v>23.020479684590953</v>
      </c>
      <c r="E3050" s="2">
        <v>1610612757</v>
      </c>
      <c r="F3050" s="2" t="s">
        <v>1864</v>
      </c>
      <c r="G3050" s="2">
        <v>-1.2862281536353504</v>
      </c>
      <c r="H3050" s="2">
        <v>-1.2712619538923313</v>
      </c>
      <c r="I3050" s="2">
        <v>-1.4966199743019116E-2</v>
      </c>
      <c r="J3050" s="2">
        <v>-1.319328727948144</v>
      </c>
      <c r="K3050" s="2">
        <v>0.19693927169670994</v>
      </c>
      <c r="L3050" s="2">
        <v>-0.92520886493759635</v>
      </c>
      <c r="M3050" s="2">
        <v>-0.93032460769001291</v>
      </c>
    </row>
    <row r="3051" spans="1:13" x14ac:dyDescent="0.35">
      <c r="A3051" s="2">
        <v>201967</v>
      </c>
      <c r="B3051" s="2" t="s">
        <v>499</v>
      </c>
      <c r="C3051" s="2">
        <v>2017</v>
      </c>
      <c r="D3051" s="2">
        <v>29.974811083123424</v>
      </c>
      <c r="E3051" s="2">
        <v>1610612740</v>
      </c>
      <c r="F3051" s="2" t="s">
        <v>1886</v>
      </c>
      <c r="G3051" s="2">
        <v>-1.3031527718293012</v>
      </c>
      <c r="H3051" s="2">
        <v>-1.274316950816673</v>
      </c>
      <c r="I3051" s="2">
        <v>-2.8835821012628209E-2</v>
      </c>
      <c r="J3051" s="2">
        <v>-0.90825760808145928</v>
      </c>
      <c r="K3051" s="2">
        <v>-0.55013435257203003</v>
      </c>
      <c r="L3051" s="2">
        <v>-1.4250020628799067</v>
      </c>
      <c r="M3051" s="2">
        <v>9.991695506922299E-2</v>
      </c>
    </row>
    <row r="3052" spans="1:13" x14ac:dyDescent="0.35">
      <c r="A3052" s="2">
        <v>201967</v>
      </c>
      <c r="B3052" s="2" t="s">
        <v>499</v>
      </c>
      <c r="C3052" s="2">
        <v>2018</v>
      </c>
      <c r="D3052" s="2">
        <v>30.971416055196581</v>
      </c>
      <c r="E3052" s="2">
        <v>1610612751</v>
      </c>
      <c r="F3052" s="2" t="s">
        <v>1877</v>
      </c>
      <c r="G3052" s="2">
        <v>-1.5267454583294924</v>
      </c>
      <c r="H3052" s="2">
        <v>-1.3645794781786236</v>
      </c>
      <c r="I3052" s="2">
        <v>-0.1621659801508688</v>
      </c>
      <c r="J3052" s="2">
        <v>-1.1981553715747719</v>
      </c>
      <c r="K3052" s="2">
        <v>-0.97142663679499031</v>
      </c>
      <c r="L3052" s="2">
        <v>-1.4250412705543667</v>
      </c>
      <c r="M3052" s="2">
        <v>1.4236408175037345E-2</v>
      </c>
    </row>
    <row r="3053" spans="1:13" x14ac:dyDescent="0.35">
      <c r="A3053" s="2">
        <v>201967</v>
      </c>
      <c r="B3053" s="2" t="s">
        <v>499</v>
      </c>
      <c r="C3053" s="2">
        <v>2016</v>
      </c>
      <c r="D3053" s="2">
        <v>28.978206111050266</v>
      </c>
      <c r="E3053" s="2">
        <v>1610612740</v>
      </c>
      <c r="F3053" s="2" t="s">
        <v>1886</v>
      </c>
      <c r="G3053" s="2">
        <v>-1.6716367430971508</v>
      </c>
      <c r="H3053" s="2">
        <v>-1.3670374589755681</v>
      </c>
      <c r="I3053" s="2">
        <v>-0.30459928412158271</v>
      </c>
      <c r="J3053" s="2">
        <v>-0.99140835244483627</v>
      </c>
      <c r="K3053" s="2">
        <v>-0.43872478730054931</v>
      </c>
      <c r="L3053" s="2">
        <v>-1.546695535563827</v>
      </c>
      <c r="M3053" s="2">
        <v>-0.26610908806869393</v>
      </c>
    </row>
    <row r="3054" spans="1:13" x14ac:dyDescent="0.35">
      <c r="A3054" s="2">
        <v>201967</v>
      </c>
      <c r="B3054" s="2" t="s">
        <v>499</v>
      </c>
      <c r="C3054" s="2">
        <v>2019</v>
      </c>
      <c r="D3054" s="2">
        <v>32.014565764976453</v>
      </c>
      <c r="E3054" s="2">
        <v>1610612759</v>
      </c>
      <c r="F3054" s="2" t="s">
        <v>1888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35">
      <c r="A3055" s="2">
        <v>203957</v>
      </c>
      <c r="B3055" s="2" t="s">
        <v>677</v>
      </c>
      <c r="C3055" s="2">
        <v>2025</v>
      </c>
      <c r="D3055" s="2">
        <v>29.766728726316941</v>
      </c>
      <c r="E3055" s="2">
        <v>1610612742</v>
      </c>
      <c r="F3055" s="2" t="s">
        <v>1869</v>
      </c>
      <c r="G3055" s="2">
        <v>8.6861475728238907E-2</v>
      </c>
      <c r="H3055" s="2">
        <v>0.24767259878898285</v>
      </c>
      <c r="I3055" s="2">
        <v>-0.16081112306074394</v>
      </c>
      <c r="J3055" s="2">
        <v>0.18353150337116261</v>
      </c>
      <c r="K3055" s="2">
        <v>-0.55188170455648744</v>
      </c>
      <c r="L3055" s="2">
        <v>0.29887692195812043</v>
      </c>
      <c r="M3055" s="2">
        <v>2.650564450996306E-2</v>
      </c>
    </row>
    <row r="3056" spans="1:13" x14ac:dyDescent="0.35">
      <c r="A3056" s="2">
        <v>203957</v>
      </c>
      <c r="B3056" s="2" t="s">
        <v>677</v>
      </c>
      <c r="C3056" s="2">
        <v>2024</v>
      </c>
      <c r="D3056" s="2">
        <v>28.931661373343555</v>
      </c>
      <c r="E3056" s="2">
        <v>1610612742</v>
      </c>
      <c r="F3056" s="2" t="s">
        <v>1869</v>
      </c>
      <c r="G3056" s="2">
        <v>-0.11499305622466917</v>
      </c>
      <c r="H3056" s="2">
        <v>-8.7843531355115093E-2</v>
      </c>
      <c r="I3056" s="2">
        <v>-2.7149524869554079E-2</v>
      </c>
      <c r="J3056" s="2">
        <v>-0.6753509060794961</v>
      </c>
      <c r="K3056" s="2">
        <v>-0.86197862542266179</v>
      </c>
      <c r="L3056" s="2">
        <v>0.41408502458198959</v>
      </c>
      <c r="M3056" s="2">
        <v>0.40078508455536233</v>
      </c>
    </row>
    <row r="3057" spans="1:13" x14ac:dyDescent="0.35">
      <c r="A3057" s="2">
        <v>203957</v>
      </c>
      <c r="B3057" s="2" t="s">
        <v>677</v>
      </c>
      <c r="C3057" s="2">
        <v>2015</v>
      </c>
      <c r="D3057" s="2">
        <v>19.756872193626108</v>
      </c>
      <c r="E3057" s="2">
        <v>1610612762</v>
      </c>
      <c r="F3057" s="2" t="s">
        <v>1856</v>
      </c>
      <c r="G3057" s="2">
        <v>-0.6281585611745375</v>
      </c>
      <c r="H3057" s="2">
        <v>-1.1862686080922784</v>
      </c>
      <c r="I3057" s="2">
        <v>0.55811004691774091</v>
      </c>
      <c r="J3057" s="2">
        <v>-1.3515967294226383</v>
      </c>
      <c r="K3057" s="2">
        <v>0.57170616467073865</v>
      </c>
      <c r="L3057" s="2">
        <v>-0.68769164388733317</v>
      </c>
      <c r="M3057" s="2">
        <v>0.53350911009084523</v>
      </c>
    </row>
    <row r="3058" spans="1:13" x14ac:dyDescent="0.35">
      <c r="A3058" s="2">
        <v>203957</v>
      </c>
      <c r="B3058" s="2" t="s">
        <v>677</v>
      </c>
      <c r="C3058" s="2">
        <v>2016</v>
      </c>
      <c r="D3058" s="2">
        <v>20.753477165699266</v>
      </c>
      <c r="E3058" s="2">
        <v>1610612762</v>
      </c>
      <c r="F3058" s="2" t="s">
        <v>1856</v>
      </c>
      <c r="G3058" s="2">
        <v>-1.0783696209357652</v>
      </c>
      <c r="H3058" s="2">
        <v>-1.1861483481124764</v>
      </c>
      <c r="I3058" s="2">
        <v>0.10777872717671115</v>
      </c>
      <c r="J3058" s="2">
        <v>-1.318671306644005</v>
      </c>
      <c r="K3058" s="2">
        <v>4.8861271628347303E-2</v>
      </c>
      <c r="L3058" s="2">
        <v>-0.79073447810940733</v>
      </c>
      <c r="M3058" s="2">
        <v>0.21325529984273625</v>
      </c>
    </row>
    <row r="3059" spans="1:13" x14ac:dyDescent="0.35">
      <c r="A3059" s="2">
        <v>203957</v>
      </c>
      <c r="B3059" s="2" t="s">
        <v>677</v>
      </c>
      <c r="C3059" s="2">
        <v>2017</v>
      </c>
      <c r="D3059" s="2">
        <v>21.82126820720622</v>
      </c>
      <c r="E3059" s="2">
        <v>1610612762</v>
      </c>
      <c r="F3059" s="2" t="s">
        <v>1856</v>
      </c>
      <c r="G3059" s="2">
        <v>-1.2367892508730196</v>
      </c>
      <c r="H3059" s="2">
        <v>-1.3888667204932392</v>
      </c>
      <c r="I3059" s="2">
        <v>0.15207746962021962</v>
      </c>
      <c r="J3059" s="2">
        <v>-1.4702089443176565</v>
      </c>
      <c r="K3059" s="2">
        <v>-6.309709437649258E-2</v>
      </c>
      <c r="L3059" s="2">
        <v>-1.2485731299026614</v>
      </c>
      <c r="M3059" s="2">
        <v>0.37474862932706221</v>
      </c>
    </row>
    <row r="3060" spans="1:13" x14ac:dyDescent="0.35">
      <c r="A3060" s="2">
        <v>203957</v>
      </c>
      <c r="B3060" s="2" t="s">
        <v>677</v>
      </c>
      <c r="C3060" s="2">
        <v>2021</v>
      </c>
      <c r="D3060" s="2">
        <v>25.843281130215747</v>
      </c>
      <c r="E3060" s="2">
        <v>1610612745</v>
      </c>
      <c r="F3060" s="2" t="s">
        <v>1853</v>
      </c>
      <c r="G3060" s="2">
        <v>-1.5990335260271511</v>
      </c>
      <c r="H3060" s="2">
        <v>-1.3116428316508222</v>
      </c>
      <c r="I3060" s="2">
        <v>-0.2873906943763288</v>
      </c>
      <c r="J3060" s="2">
        <v>-1.3601356043326671</v>
      </c>
      <c r="K3060" s="2">
        <v>-1.0122456307725816</v>
      </c>
      <c r="L3060" s="2">
        <v>-1.2588988979094202</v>
      </c>
      <c r="M3060" s="2">
        <v>0.18564929021987706</v>
      </c>
    </row>
    <row r="3061" spans="1:13" x14ac:dyDescent="0.35">
      <c r="A3061" s="2">
        <v>203957</v>
      </c>
      <c r="B3061" s="2" t="s">
        <v>677</v>
      </c>
      <c r="C3061" s="2">
        <v>2020</v>
      </c>
      <c r="D3061" s="2">
        <v>24.660497207315736</v>
      </c>
      <c r="E3061" s="2">
        <v>1610612739</v>
      </c>
      <c r="F3061" s="2" t="s">
        <v>1883</v>
      </c>
      <c r="G3061" s="2">
        <v>-1.6882340561707287</v>
      </c>
      <c r="H3061" s="2">
        <v>-1.4728043536316335</v>
      </c>
      <c r="I3061" s="2">
        <v>-0.21542970253909516</v>
      </c>
      <c r="J3061" s="2">
        <v>-1.3084769278374773</v>
      </c>
      <c r="K3061" s="2">
        <v>-1.0025230839584722</v>
      </c>
      <c r="L3061" s="2">
        <v>-1.6564309329077049</v>
      </c>
      <c r="M3061" s="2">
        <v>0.312289627946575</v>
      </c>
    </row>
    <row r="3062" spans="1:13" x14ac:dyDescent="0.35">
      <c r="A3062" s="2">
        <v>203957</v>
      </c>
      <c r="B3062" s="2" t="s">
        <v>677</v>
      </c>
      <c r="C3062" s="2">
        <v>2019</v>
      </c>
      <c r="D3062" s="2">
        <v>23.781623042383089</v>
      </c>
      <c r="E3062" s="2">
        <v>1610612762</v>
      </c>
      <c r="F3062" s="2" t="s">
        <v>1856</v>
      </c>
      <c r="G3062" s="2">
        <v>-1.8467891151105107</v>
      </c>
      <c r="H3062" s="2">
        <v>-1.3117544984413132</v>
      </c>
      <c r="I3062" s="2">
        <v>-0.53503461666919738</v>
      </c>
      <c r="J3062" s="2">
        <v>-1.7517570855315929</v>
      </c>
      <c r="K3062" s="2">
        <v>-1.6312753906145163</v>
      </c>
      <c r="L3062" s="2">
        <v>-0.75836173389562123</v>
      </c>
      <c r="M3062" s="2">
        <v>0.29221285455101559</v>
      </c>
    </row>
    <row r="3063" spans="1:13" x14ac:dyDescent="0.35">
      <c r="A3063" s="2">
        <v>203957</v>
      </c>
      <c r="B3063" s="2" t="s">
        <v>677</v>
      </c>
      <c r="C3063" s="2">
        <v>2018</v>
      </c>
      <c r="D3063" s="2">
        <v>22.820611105026831</v>
      </c>
      <c r="E3063" s="2">
        <v>1610612762</v>
      </c>
      <c r="F3063" s="2" t="s">
        <v>1856</v>
      </c>
      <c r="G3063" s="2">
        <v>-1.9352356243408368</v>
      </c>
      <c r="H3063" s="2">
        <v>-1.2850853207326152</v>
      </c>
      <c r="I3063" s="2">
        <v>-0.65015030360822168</v>
      </c>
      <c r="J3063" s="2">
        <v>-1.7448793590073644</v>
      </c>
      <c r="K3063" s="2">
        <v>-1.3969031009546315</v>
      </c>
      <c r="L3063" s="2">
        <v>-0.58631018657646106</v>
      </c>
      <c r="M3063" s="2">
        <v>3.0779298835313062E-2</v>
      </c>
    </row>
    <row r="3064" spans="1:13" x14ac:dyDescent="0.35">
      <c r="A3064" s="2">
        <v>1627863</v>
      </c>
      <c r="B3064" s="2" t="s">
        <v>585</v>
      </c>
      <c r="C3064" s="2">
        <v>2022</v>
      </c>
      <c r="D3064" s="2">
        <v>28.890592487131748</v>
      </c>
      <c r="E3064" s="2">
        <v>1610612762</v>
      </c>
      <c r="F3064" s="2" t="s">
        <v>1856</v>
      </c>
      <c r="G3064" s="2">
        <v>-4.0449210207249342E-2</v>
      </c>
      <c r="H3064" s="2">
        <v>-0.77698220197365364</v>
      </c>
      <c r="I3064" s="2">
        <v>0.7365329917664043</v>
      </c>
      <c r="J3064" s="2">
        <v>-1.1044579206047715</v>
      </c>
      <c r="K3064" s="2">
        <v>0.6592740456963273</v>
      </c>
      <c r="L3064" s="2">
        <v>-0.48949583674573871</v>
      </c>
      <c r="M3064" s="2">
        <v>0.77722772238008719</v>
      </c>
    </row>
    <row r="3065" spans="1:13" x14ac:dyDescent="0.35">
      <c r="A3065" s="2">
        <v>1627863</v>
      </c>
      <c r="B3065" s="2" t="s">
        <v>585</v>
      </c>
      <c r="C3065" s="2">
        <v>2020</v>
      </c>
      <c r="D3065" s="2">
        <v>27.267002518891687</v>
      </c>
      <c r="E3065" s="2">
        <v>1610612745</v>
      </c>
      <c r="F3065" s="2" t="s">
        <v>1853</v>
      </c>
      <c r="G3065" s="2">
        <v>-0.22231243676589563</v>
      </c>
      <c r="H3065" s="2">
        <v>-5.863629303248398E-2</v>
      </c>
      <c r="I3065" s="2">
        <v>-0.16367614373341166</v>
      </c>
      <c r="J3065" s="2">
        <v>-5.6114390448943702E-2</v>
      </c>
      <c r="K3065" s="2">
        <v>-0.57974134120159559</v>
      </c>
      <c r="L3065" s="2">
        <v>-6.1879063488367074E-2</v>
      </c>
      <c r="M3065" s="2">
        <v>0.15732053683867311</v>
      </c>
    </row>
    <row r="3066" spans="1:13" x14ac:dyDescent="0.35">
      <c r="A3066" s="2">
        <v>1627863</v>
      </c>
      <c r="B3066" s="2" t="s">
        <v>585</v>
      </c>
      <c r="C3066" s="2">
        <v>2019</v>
      </c>
      <c r="D3066" s="2">
        <v>25.922680976891908</v>
      </c>
      <c r="E3066" s="2">
        <v>1610612745</v>
      </c>
      <c r="F3066" s="2" t="s">
        <v>1853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35">
      <c r="A3067" s="2">
        <v>1627863</v>
      </c>
      <c r="B3067" s="2" t="s">
        <v>585</v>
      </c>
      <c r="C3067" s="2">
        <v>2018</v>
      </c>
      <c r="D3067" s="2">
        <v>24.841200306647682</v>
      </c>
      <c r="E3067" s="2">
        <v>1610612756</v>
      </c>
      <c r="F3067" s="2" t="s">
        <v>1860</v>
      </c>
      <c r="G3067" s="2">
        <v>-0.63917694009853787</v>
      </c>
      <c r="H3067" s="2">
        <v>-0.17567973980010573</v>
      </c>
      <c r="I3067" s="2">
        <v>-0.46349720029843217</v>
      </c>
      <c r="J3067" s="2">
        <v>-0.16492864687044728</v>
      </c>
      <c r="K3067" s="2">
        <v>-0.54421365427578772</v>
      </c>
      <c r="L3067" s="2">
        <v>-0.31979626700732333</v>
      </c>
      <c r="M3067" s="2">
        <v>0.1856967995194409</v>
      </c>
    </row>
    <row r="3068" spans="1:13" x14ac:dyDescent="0.35">
      <c r="A3068" s="2">
        <v>1627863</v>
      </c>
      <c r="B3068" s="2" t="s">
        <v>585</v>
      </c>
      <c r="C3068" s="2">
        <v>2021</v>
      </c>
      <c r="D3068" s="2">
        <v>27.940532252765305</v>
      </c>
      <c r="E3068" s="2">
        <v>1610612745</v>
      </c>
      <c r="F3068" s="2" t="s">
        <v>1853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35">
      <c r="A3069" s="2">
        <v>1627863</v>
      </c>
      <c r="B3069" s="2" t="s">
        <v>585</v>
      </c>
      <c r="C3069" s="2">
        <v>2017</v>
      </c>
      <c r="D3069" s="2">
        <v>23.729602453181471</v>
      </c>
      <c r="E3069" s="2">
        <v>1610612764</v>
      </c>
      <c r="F3069" s="2" t="s">
        <v>1879</v>
      </c>
      <c r="G3069" s="2">
        <v>-1.7307345662146985</v>
      </c>
      <c r="H3069" s="2">
        <v>-1.5123936680273429</v>
      </c>
      <c r="I3069" s="2">
        <v>-0.21834089818735564</v>
      </c>
      <c r="J3069" s="2">
        <v>-1.5123306437540367</v>
      </c>
      <c r="K3069" s="2">
        <v>-0.21816857229915107</v>
      </c>
      <c r="L3069" s="2">
        <v>-1.827515034558846</v>
      </c>
      <c r="M3069" s="2">
        <v>-0.73531856280103225</v>
      </c>
    </row>
    <row r="3070" spans="1:13" x14ac:dyDescent="0.35">
      <c r="A3070" s="2">
        <v>1627863</v>
      </c>
      <c r="B3070" s="2" t="s">
        <v>585</v>
      </c>
      <c r="C3070" s="2">
        <v>2023</v>
      </c>
      <c r="D3070" s="2">
        <v>29.93374219691162</v>
      </c>
      <c r="E3070" s="2">
        <v>1610612755</v>
      </c>
      <c r="F3070" s="2" t="s">
        <v>1890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35">
      <c r="A3071" s="2">
        <v>1627863</v>
      </c>
      <c r="B3071" s="2" t="s">
        <v>585</v>
      </c>
      <c r="C3071" s="2">
        <v>2024</v>
      </c>
      <c r="D3071" s="2">
        <v>30.670244222976674</v>
      </c>
      <c r="E3071" s="2">
        <v>1610612755</v>
      </c>
      <c r="F3071" s="2" t="s">
        <v>1890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35">
      <c r="A3072" s="2">
        <v>1629610</v>
      </c>
      <c r="B3072" s="2" t="s">
        <v>1295</v>
      </c>
      <c r="C3072" s="2">
        <v>2022</v>
      </c>
      <c r="D3072" s="2">
        <v>24.362063300843282</v>
      </c>
      <c r="E3072" s="2">
        <v>1610612763</v>
      </c>
      <c r="F3072" s="2" t="s">
        <v>1848</v>
      </c>
      <c r="G3072" s="2">
        <v>-1.6516007747275667</v>
      </c>
      <c r="H3072" s="2">
        <v>-1.1272998078693603</v>
      </c>
      <c r="I3072" s="2">
        <v>-0.52430096685820649</v>
      </c>
      <c r="J3072" s="2">
        <v>-1.1294794766624092</v>
      </c>
      <c r="K3072" s="2">
        <v>-0.56986209190427495</v>
      </c>
      <c r="L3072" s="2">
        <v>-1.1114649455878562</v>
      </c>
      <c r="M3072" s="2">
        <v>-0.32570543451065048</v>
      </c>
    </row>
    <row r="3073" spans="1:13" x14ac:dyDescent="0.35">
      <c r="A3073" s="2">
        <v>1629610</v>
      </c>
      <c r="B3073" s="2" t="s">
        <v>1295</v>
      </c>
      <c r="C3073" s="2">
        <v>2021</v>
      </c>
      <c r="D3073" s="2">
        <v>23.718650750191653</v>
      </c>
      <c r="E3073" s="2">
        <v>1610612759</v>
      </c>
      <c r="F3073" s="2" t="s">
        <v>1888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35">
      <c r="A3074" s="2">
        <v>1629610</v>
      </c>
      <c r="B3074" s="2" t="s">
        <v>1295</v>
      </c>
      <c r="C3074" s="2">
        <v>2024</v>
      </c>
      <c r="D3074" s="2">
        <v>26.71941736940094</v>
      </c>
      <c r="E3074" s="2">
        <v>1610612752</v>
      </c>
      <c r="F3074" s="2" t="s">
        <v>1873</v>
      </c>
      <c r="G3074" s="2">
        <v>-1.8738199167056713</v>
      </c>
      <c r="H3074" s="2">
        <v>-1.1890260548041953</v>
      </c>
      <c r="I3074" s="2">
        <v>-0.68479386190147595</v>
      </c>
      <c r="J3074" s="2">
        <v>-1.1700268192473327</v>
      </c>
      <c r="K3074" s="2">
        <v>-0.81856283223512583</v>
      </c>
      <c r="L3074" s="2">
        <v>-1.3144048855502712</v>
      </c>
      <c r="M3074" s="2">
        <v>-0.15513685416524459</v>
      </c>
    </row>
    <row r="3075" spans="1:13" x14ac:dyDescent="0.35">
      <c r="A3075" s="2">
        <v>1629610</v>
      </c>
      <c r="B3075" s="2" t="s">
        <v>1295</v>
      </c>
      <c r="C3075" s="2">
        <v>2020</v>
      </c>
      <c r="D3075" s="2">
        <v>22.954769466652063</v>
      </c>
      <c r="E3075" s="2">
        <v>1610612758</v>
      </c>
      <c r="F3075" s="2" t="s">
        <v>1897</v>
      </c>
      <c r="G3075" s="2">
        <v>-1.9388182788929664</v>
      </c>
      <c r="H3075" s="2">
        <v>-1.4331223066270289</v>
      </c>
      <c r="I3075" s="2">
        <v>-0.50569597226593765</v>
      </c>
      <c r="J3075" s="2">
        <v>-1.428602242591686</v>
      </c>
      <c r="K3075" s="2">
        <v>-0.50621130757073385</v>
      </c>
      <c r="L3075" s="2">
        <v>-1.6100328363860452</v>
      </c>
      <c r="M3075" s="2">
        <v>-0.49359416471690659</v>
      </c>
    </row>
    <row r="3076" spans="1:13" x14ac:dyDescent="0.35">
      <c r="A3076" s="2">
        <v>1629610</v>
      </c>
      <c r="B3076" s="2" t="s">
        <v>1295</v>
      </c>
      <c r="C3076" s="2">
        <v>2023</v>
      </c>
      <c r="D3076" s="2">
        <v>25.6981710656007</v>
      </c>
      <c r="E3076" s="2">
        <v>1610612752</v>
      </c>
      <c r="F3076" s="2" t="s">
        <v>1873</v>
      </c>
      <c r="G3076" s="2">
        <v>-1.9616875517837833</v>
      </c>
      <c r="H3076" s="2">
        <v>-1.3960384837002713</v>
      </c>
      <c r="I3076" s="2">
        <v>-0.56564906808351201</v>
      </c>
      <c r="J3076" s="2">
        <v>-1.3985729901096728</v>
      </c>
      <c r="K3076" s="2">
        <v>-0.63574216880547585</v>
      </c>
      <c r="L3076" s="2">
        <v>-1.3777585961459862</v>
      </c>
      <c r="M3076" s="2">
        <v>-0.26232515583556182</v>
      </c>
    </row>
    <row r="3077" spans="1:13" x14ac:dyDescent="0.35">
      <c r="A3077" s="2">
        <v>1629610</v>
      </c>
      <c r="B3077" s="2" t="s">
        <v>1295</v>
      </c>
      <c r="C3077" s="2">
        <v>2025</v>
      </c>
      <c r="D3077" s="2">
        <v>27.620194940313219</v>
      </c>
      <c r="E3077" s="2">
        <v>1610612766</v>
      </c>
      <c r="F3077" s="2" t="s">
        <v>1935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35">
      <c r="A3078" s="2">
        <v>202359</v>
      </c>
      <c r="B3078" s="2" t="s">
        <v>1473</v>
      </c>
      <c r="C3078" s="2">
        <v>2011</v>
      </c>
      <c r="D3078" s="2">
        <v>23.173803526448363</v>
      </c>
      <c r="E3078" s="2">
        <v>1610612749</v>
      </c>
      <c r="F3078" s="2" t="s">
        <v>1865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35">
      <c r="A3079" s="2">
        <v>202359</v>
      </c>
      <c r="B3079" s="2" t="s">
        <v>1473</v>
      </c>
      <c r="C3079" s="2">
        <v>2012</v>
      </c>
      <c r="D3079" s="2">
        <v>24.342897820611103</v>
      </c>
      <c r="E3079" s="2">
        <v>1610612749</v>
      </c>
      <c r="F3079" s="2" t="s">
        <v>1865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35">
      <c r="A3080" s="2">
        <v>203967</v>
      </c>
      <c r="B3080" s="2" t="s">
        <v>2791</v>
      </c>
      <c r="C3080" s="2">
        <v>2018</v>
      </c>
      <c r="D3080" s="2">
        <v>24.085532800350453</v>
      </c>
      <c r="E3080" s="2">
        <v>1610612755</v>
      </c>
      <c r="F3080" s="2" t="s">
        <v>1890</v>
      </c>
      <c r="G3080" s="2">
        <v>0.58381532258480673</v>
      </c>
      <c r="H3080" s="2">
        <v>0.72195911226901555</v>
      </c>
      <c r="I3080" s="2">
        <v>-0.13814378968420885</v>
      </c>
      <c r="J3080" s="2">
        <v>1.0619642398499971</v>
      </c>
      <c r="K3080" s="2">
        <v>-0.64629226761208525</v>
      </c>
      <c r="L3080" s="2">
        <v>0.37230348949959796</v>
      </c>
      <c r="M3080" s="2">
        <v>0.1753990802836293</v>
      </c>
    </row>
    <row r="3081" spans="1:13" x14ac:dyDescent="0.35">
      <c r="A3081" s="2">
        <v>203967</v>
      </c>
      <c r="B3081" s="2" t="s">
        <v>2791</v>
      </c>
      <c r="C3081" s="2">
        <v>2023</v>
      </c>
      <c r="D3081" s="2">
        <v>29.01653707151462</v>
      </c>
      <c r="E3081" s="2">
        <v>1610612760</v>
      </c>
      <c r="F3081" s="2" t="s">
        <v>1863</v>
      </c>
      <c r="G3081" s="2">
        <v>6.3695227361146911E-2</v>
      </c>
      <c r="H3081" s="2">
        <v>-2.6209593900673504E-2</v>
      </c>
      <c r="I3081" s="2">
        <v>8.9904821261820408E-2</v>
      </c>
      <c r="J3081" s="2">
        <v>0.32423210259381835</v>
      </c>
      <c r="K3081" s="2">
        <v>-0.69898704447509041</v>
      </c>
      <c r="L3081" s="2">
        <v>-0.19143823978789001</v>
      </c>
      <c r="M3081" s="2">
        <v>0.31307609802088898</v>
      </c>
    </row>
    <row r="3082" spans="1:13" x14ac:dyDescent="0.35">
      <c r="A3082" s="2">
        <v>203967</v>
      </c>
      <c r="B3082" s="2" t="s">
        <v>2791</v>
      </c>
      <c r="C3082" s="2">
        <v>2022</v>
      </c>
      <c r="D3082" s="2">
        <v>28.102069871865073</v>
      </c>
      <c r="E3082" s="2">
        <v>1610612756</v>
      </c>
      <c r="F3082" s="2" t="s">
        <v>1860</v>
      </c>
      <c r="G3082" s="2">
        <v>6.1612585373052739E-2</v>
      </c>
      <c r="H3082" s="2">
        <v>8.4507267297897135E-2</v>
      </c>
      <c r="I3082" s="2">
        <v>-2.2894681924844396E-2</v>
      </c>
      <c r="J3082" s="2">
        <v>-0.42440078981118234</v>
      </c>
      <c r="K3082" s="2">
        <v>-0.2859995643230393</v>
      </c>
      <c r="L3082" s="2">
        <v>0.34509821261464629</v>
      </c>
      <c r="M3082" s="2">
        <v>5.794045015509669E-2</v>
      </c>
    </row>
    <row r="3083" spans="1:13" x14ac:dyDescent="0.35">
      <c r="A3083" s="2">
        <v>203967</v>
      </c>
      <c r="B3083" s="2" t="s">
        <v>2791</v>
      </c>
      <c r="C3083" s="2">
        <v>2021</v>
      </c>
      <c r="D3083" s="2">
        <v>27.283430073376408</v>
      </c>
      <c r="E3083" s="2">
        <v>1610612756</v>
      </c>
      <c r="F3083" s="2" t="s">
        <v>1860</v>
      </c>
      <c r="G3083" s="2">
        <v>-2.3876836041345606E-2</v>
      </c>
      <c r="H3083" s="2">
        <v>0.45109152465327013</v>
      </c>
      <c r="I3083" s="2">
        <v>-0.47496836069461573</v>
      </c>
      <c r="J3083" s="2">
        <v>0.42571992327630132</v>
      </c>
      <c r="K3083" s="2">
        <v>-0.58899461817556775</v>
      </c>
      <c r="L3083" s="2">
        <v>0.46408328120863329</v>
      </c>
      <c r="M3083" s="2">
        <v>-0.43993545860614669</v>
      </c>
    </row>
    <row r="3084" spans="1:13" x14ac:dyDescent="0.35">
      <c r="A3084" s="2">
        <v>203967</v>
      </c>
      <c r="B3084" s="2" t="s">
        <v>2791</v>
      </c>
      <c r="C3084" s="2">
        <v>2019</v>
      </c>
      <c r="D3084" s="2">
        <v>25.005475851494907</v>
      </c>
      <c r="E3084" s="2">
        <v>1610612750</v>
      </c>
      <c r="F3084" s="2" t="s">
        <v>1875</v>
      </c>
      <c r="G3084" s="2">
        <v>-0.40467714899306018</v>
      </c>
      <c r="H3084" s="2">
        <v>0.15145070851281817</v>
      </c>
      <c r="I3084" s="2">
        <v>-0.55612785750587834</v>
      </c>
      <c r="J3084" s="2">
        <v>0.19474928470228797</v>
      </c>
      <c r="K3084" s="2">
        <v>-0.5343766021066827</v>
      </c>
      <c r="L3084" s="2">
        <v>0.12050989374258106</v>
      </c>
      <c r="M3084" s="2">
        <v>-0.56545382094700836</v>
      </c>
    </row>
    <row r="3085" spans="1:13" x14ac:dyDescent="0.35">
      <c r="A3085" s="2">
        <v>203967</v>
      </c>
      <c r="B3085" s="2" t="s">
        <v>2791</v>
      </c>
      <c r="C3085" s="2">
        <v>2020</v>
      </c>
      <c r="D3085" s="2">
        <v>26.349797393494686</v>
      </c>
      <c r="E3085" s="2">
        <v>1610612756</v>
      </c>
      <c r="F3085" s="2" t="s">
        <v>1860</v>
      </c>
      <c r="G3085" s="2">
        <v>-0.89250125516327261</v>
      </c>
      <c r="H3085" s="2">
        <v>-9.436368891040206E-2</v>
      </c>
      <c r="I3085" s="2">
        <v>-0.79813756625287058</v>
      </c>
      <c r="J3085" s="2">
        <v>0.1319537237295475</v>
      </c>
      <c r="K3085" s="2">
        <v>-0.48138214262198847</v>
      </c>
      <c r="L3085" s="2">
        <v>-0.22421847425621472</v>
      </c>
      <c r="M3085" s="2">
        <v>-0.90718496228725631</v>
      </c>
    </row>
    <row r="3086" spans="1:13" x14ac:dyDescent="0.35">
      <c r="A3086" s="2">
        <v>203967</v>
      </c>
      <c r="B3086" s="2" t="s">
        <v>2791</v>
      </c>
      <c r="C3086" s="2">
        <v>2024</v>
      </c>
      <c r="D3086" s="2">
        <v>30.024093746577591</v>
      </c>
      <c r="E3086" s="2">
        <v>1610612744</v>
      </c>
      <c r="F3086" s="2" t="s">
        <v>1919</v>
      </c>
      <c r="G3086" s="2">
        <v>-0.91157122142396552</v>
      </c>
      <c r="H3086" s="2">
        <v>-0.31206084697580577</v>
      </c>
      <c r="I3086" s="2">
        <v>-0.59951037444815969</v>
      </c>
      <c r="J3086" s="2">
        <v>0.40022594777521414</v>
      </c>
      <c r="K3086" s="2">
        <v>-0.18883444408291533</v>
      </c>
      <c r="L3086" s="2">
        <v>-0.61554904243853259</v>
      </c>
      <c r="M3086" s="2">
        <v>-0.70449783001660737</v>
      </c>
    </row>
    <row r="3087" spans="1:13" x14ac:dyDescent="0.35">
      <c r="A3087" s="2">
        <v>203967</v>
      </c>
      <c r="B3087" s="2" t="s">
        <v>2791</v>
      </c>
      <c r="C3087" s="2">
        <v>2017</v>
      </c>
      <c r="D3087" s="2">
        <v>23.012265907348592</v>
      </c>
      <c r="E3087" s="2">
        <v>1610612755</v>
      </c>
      <c r="F3087" s="2" t="s">
        <v>1890</v>
      </c>
      <c r="G3087" s="2">
        <v>-1.8251982613824489</v>
      </c>
      <c r="H3087" s="2">
        <v>-0.75727390033895781</v>
      </c>
      <c r="I3087" s="2">
        <v>-1.0679243610434912</v>
      </c>
      <c r="J3087" s="2">
        <v>-0.32190584402265876</v>
      </c>
      <c r="K3087" s="2">
        <v>-1.1678134306846846</v>
      </c>
      <c r="L3087" s="2">
        <v>-1.7529698553219173</v>
      </c>
      <c r="M3087" s="2">
        <v>-0.93085531179314007</v>
      </c>
    </row>
    <row r="3088" spans="1:13" x14ac:dyDescent="0.35">
      <c r="A3088" s="2">
        <v>203967</v>
      </c>
      <c r="B3088" s="2" t="s">
        <v>2791</v>
      </c>
      <c r="C3088" s="2">
        <v>2025</v>
      </c>
      <c r="D3088" s="2">
        <v>31.111050268316724</v>
      </c>
      <c r="E3088" s="2">
        <v>1610612743</v>
      </c>
      <c r="F3088" s="2" t="s">
        <v>1871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35">
      <c r="A3089" s="2">
        <v>1641727</v>
      </c>
      <c r="B3089" s="2" t="s">
        <v>1366</v>
      </c>
      <c r="C3089" s="2">
        <v>2024</v>
      </c>
      <c r="D3089" s="2">
        <v>19.702113678677033</v>
      </c>
      <c r="E3089" s="2">
        <v>1610612751</v>
      </c>
      <c r="F3089" s="2" t="s">
        <v>1877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35">
      <c r="A3090" s="2">
        <v>1641727</v>
      </c>
      <c r="B3090" s="2" t="s">
        <v>1366</v>
      </c>
      <c r="C3090" s="2">
        <v>2025</v>
      </c>
      <c r="D3090" s="2">
        <v>20.698718650750191</v>
      </c>
      <c r="E3090" s="2">
        <v>1610612751</v>
      </c>
      <c r="F3090" s="2" t="s">
        <v>1877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35">
      <c r="A3091" s="2">
        <v>1629647</v>
      </c>
      <c r="B3091" s="2" t="s">
        <v>817</v>
      </c>
      <c r="C3091" s="2">
        <v>2020</v>
      </c>
      <c r="D3091" s="2">
        <v>20.225057496440694</v>
      </c>
      <c r="E3091" s="2">
        <v>1610612760</v>
      </c>
      <c r="F3091" s="2" t="s">
        <v>1863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35">
      <c r="A3092" s="2">
        <v>1629647</v>
      </c>
      <c r="B3092" s="2" t="s">
        <v>817</v>
      </c>
      <c r="C3092" s="2">
        <v>2024</v>
      </c>
      <c r="D3092" s="2">
        <v>23.839119483079617</v>
      </c>
      <c r="E3092" s="2">
        <v>1610612762</v>
      </c>
      <c r="F3092" s="2" t="s">
        <v>1856</v>
      </c>
      <c r="G3092" s="2">
        <v>-2.2248894776954131</v>
      </c>
      <c r="H3092" s="2">
        <v>-1.9983507212488782</v>
      </c>
      <c r="I3092" s="2">
        <v>-0.22653875644653479</v>
      </c>
      <c r="J3092" s="2">
        <v>-2.3147015350174414</v>
      </c>
      <c r="K3092" s="2">
        <v>-0.28893530064328948</v>
      </c>
      <c r="L3092" s="2">
        <v>-1.728415302699825</v>
      </c>
      <c r="M3092" s="2">
        <v>-0.19459377029690994</v>
      </c>
    </row>
    <row r="3093" spans="1:13" x14ac:dyDescent="0.35">
      <c r="A3093" s="2">
        <v>1629647</v>
      </c>
      <c r="B3093" s="2" t="s">
        <v>817</v>
      </c>
      <c r="C3093" s="2">
        <v>2022</v>
      </c>
      <c r="D3093" s="2">
        <v>21.826744058701127</v>
      </c>
      <c r="E3093" s="2">
        <v>1610612760</v>
      </c>
      <c r="F3093" s="2" t="s">
        <v>1863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35">
      <c r="A3094" s="2">
        <v>1629647</v>
      </c>
      <c r="B3094" s="2" t="s">
        <v>817</v>
      </c>
      <c r="C3094" s="2">
        <v>2023</v>
      </c>
      <c r="D3094" s="2">
        <v>22.910962654692803</v>
      </c>
      <c r="E3094" s="2">
        <v>1610612756</v>
      </c>
      <c r="F3094" s="2" t="s">
        <v>1860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35">
      <c r="A3095" s="2">
        <v>1629647</v>
      </c>
      <c r="B3095" s="2" t="s">
        <v>817</v>
      </c>
      <c r="C3095" s="2">
        <v>2021</v>
      </c>
      <c r="D3095" s="2">
        <v>20.925966487788852</v>
      </c>
      <c r="E3095" s="2">
        <v>1610612760</v>
      </c>
      <c r="F3095" s="2" t="s">
        <v>1863</v>
      </c>
      <c r="G3095" s="2">
        <v>-3.8067305472604391</v>
      </c>
      <c r="H3095" s="2">
        <v>-2.0388229489764496</v>
      </c>
      <c r="I3095" s="2">
        <v>-1.7679075982839896</v>
      </c>
      <c r="J3095" s="2">
        <v>-1.7390989096018885</v>
      </c>
      <c r="K3095" s="2">
        <v>-2.5540174666606807</v>
      </c>
      <c r="L3095" s="2">
        <v>-2.5231471622342037</v>
      </c>
      <c r="M3095" s="2">
        <v>-1.0057424192809767</v>
      </c>
    </row>
    <row r="3096" spans="1:13" x14ac:dyDescent="0.35">
      <c r="A3096" s="2">
        <v>1630620</v>
      </c>
      <c r="B3096" s="2" t="s">
        <v>1328</v>
      </c>
      <c r="C3096" s="2">
        <v>2023</v>
      </c>
      <c r="D3096" s="2">
        <v>23.469499507173364</v>
      </c>
      <c r="E3096" s="2">
        <v>1610612745</v>
      </c>
      <c r="F3096" s="2" t="s">
        <v>1853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35">
      <c r="A3097" s="2">
        <v>1629636</v>
      </c>
      <c r="B3097" s="2" t="s">
        <v>132</v>
      </c>
      <c r="C3097" s="2">
        <v>2025</v>
      </c>
      <c r="D3097" s="2">
        <v>25.295695980725004</v>
      </c>
      <c r="E3097" s="2">
        <v>1610612739</v>
      </c>
      <c r="F3097" s="2" t="s">
        <v>1883</v>
      </c>
      <c r="G3097" s="2">
        <v>2.2891597095434135</v>
      </c>
      <c r="H3097" s="2">
        <v>3.2298950125332513</v>
      </c>
      <c r="I3097" s="2">
        <v>-0.94073530298983776</v>
      </c>
      <c r="J3097" s="2">
        <v>3.6273089480420553</v>
      </c>
      <c r="K3097" s="2">
        <v>-1.4526662487606219</v>
      </c>
      <c r="L3097" s="2">
        <v>3.0838943014719709</v>
      </c>
      <c r="M3097" s="2">
        <v>-0.82789233184271416</v>
      </c>
    </row>
    <row r="3098" spans="1:13" x14ac:dyDescent="0.35">
      <c r="A3098" s="2">
        <v>1629636</v>
      </c>
      <c r="B3098" s="2" t="s">
        <v>132</v>
      </c>
      <c r="C3098" s="2">
        <v>2023</v>
      </c>
      <c r="D3098" s="2">
        <v>23.247727521629614</v>
      </c>
      <c r="E3098" s="2">
        <v>1610612739</v>
      </c>
      <c r="F3098" s="2" t="s">
        <v>1883</v>
      </c>
      <c r="G3098" s="2">
        <v>2.2547391404349479</v>
      </c>
      <c r="H3098" s="2">
        <v>2.5798043055160846</v>
      </c>
      <c r="I3098" s="2">
        <v>-0.32506516508113686</v>
      </c>
      <c r="J3098" s="2">
        <v>1.66114467618683</v>
      </c>
      <c r="K3098" s="2">
        <v>-1.1223187476323389</v>
      </c>
      <c r="L3098" s="2">
        <v>3.1051128767244869</v>
      </c>
      <c r="M3098" s="2">
        <v>-5.1533515075006205E-2</v>
      </c>
    </row>
    <row r="3099" spans="1:13" x14ac:dyDescent="0.35">
      <c r="A3099" s="2">
        <v>1629636</v>
      </c>
      <c r="B3099" s="2" t="s">
        <v>132</v>
      </c>
      <c r="C3099" s="2">
        <v>2022</v>
      </c>
      <c r="D3099" s="2">
        <v>22.21826744058701</v>
      </c>
      <c r="E3099" s="2">
        <v>1610612739</v>
      </c>
      <c r="F3099" s="2" t="s">
        <v>1883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35">
      <c r="A3100" s="2">
        <v>1629636</v>
      </c>
      <c r="B3100" s="2" t="s">
        <v>132</v>
      </c>
      <c r="C3100" s="2">
        <v>2024</v>
      </c>
      <c r="D3100" s="2">
        <v>24.3018289343993</v>
      </c>
      <c r="E3100" s="2">
        <v>1610612739</v>
      </c>
      <c r="F3100" s="2" t="s">
        <v>1883</v>
      </c>
      <c r="G3100" s="2">
        <v>1.1649610028514716</v>
      </c>
      <c r="H3100" s="2">
        <v>1.5269764105732833</v>
      </c>
      <c r="I3100" s="2">
        <v>-0.36201540772181162</v>
      </c>
      <c r="J3100" s="2">
        <v>0.38431348345879801</v>
      </c>
      <c r="K3100" s="2">
        <v>-0.95419750406550574</v>
      </c>
      <c r="L3100" s="2">
        <v>2.0434809204112279</v>
      </c>
      <c r="M3100" s="2">
        <v>-0.20140913469997168</v>
      </c>
    </row>
    <row r="3101" spans="1:13" x14ac:dyDescent="0.35">
      <c r="A3101" s="2">
        <v>1629636</v>
      </c>
      <c r="B3101" s="2" t="s">
        <v>132</v>
      </c>
      <c r="C3101" s="2">
        <v>2021</v>
      </c>
      <c r="D3101" s="2">
        <v>21.303800240937466</v>
      </c>
      <c r="E3101" s="2">
        <v>1610612739</v>
      </c>
      <c r="F3101" s="2" t="s">
        <v>1883</v>
      </c>
      <c r="G3101" s="2">
        <v>-1.423639091799382</v>
      </c>
      <c r="H3101" s="2">
        <v>3.6904832465457877E-3</v>
      </c>
      <c r="I3101" s="2">
        <v>-1.4273295750459278</v>
      </c>
      <c r="J3101" s="2">
        <v>0.4793381060808577</v>
      </c>
      <c r="K3101" s="2">
        <v>-1.7298157836616752</v>
      </c>
      <c r="L3101" s="2">
        <v>-0.64349316575585147</v>
      </c>
      <c r="M3101" s="2">
        <v>-1.1803852588755106</v>
      </c>
    </row>
    <row r="3102" spans="1:13" x14ac:dyDescent="0.35">
      <c r="A3102" s="2">
        <v>1629636</v>
      </c>
      <c r="B3102" s="2" t="s">
        <v>132</v>
      </c>
      <c r="C3102" s="2">
        <v>2020</v>
      </c>
      <c r="D3102" s="2">
        <v>20.121016318037455</v>
      </c>
      <c r="E3102" s="2">
        <v>1610612739</v>
      </c>
      <c r="F3102" s="2" t="s">
        <v>1883</v>
      </c>
      <c r="G3102" s="2">
        <v>-3.5066707970722515</v>
      </c>
      <c r="H3102" s="2">
        <v>-1.6051965611120729</v>
      </c>
      <c r="I3102" s="2">
        <v>-1.9014742359601788</v>
      </c>
      <c r="J3102" s="2">
        <v>-2.0614868620119449</v>
      </c>
      <c r="K3102" s="2">
        <v>-1.93027018984765</v>
      </c>
      <c r="L3102" s="2">
        <v>-0.3823899125796551</v>
      </c>
      <c r="M3102" s="2">
        <v>-1.8551722867909901</v>
      </c>
    </row>
    <row r="3103" spans="1:13" x14ac:dyDescent="0.35">
      <c r="A3103" s="2">
        <v>203130</v>
      </c>
      <c r="B3103" s="2" t="s">
        <v>1076</v>
      </c>
      <c r="C3103" s="2">
        <v>2013</v>
      </c>
      <c r="D3103" s="2">
        <v>23.275106779104149</v>
      </c>
      <c r="E3103" s="2">
        <v>1610612747</v>
      </c>
      <c r="F3103" s="2" t="s">
        <v>1844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35">
      <c r="A3104" s="2">
        <v>203130</v>
      </c>
      <c r="B3104" s="2" t="s">
        <v>1076</v>
      </c>
      <c r="C3104" s="2">
        <v>2014</v>
      </c>
      <c r="D3104" s="2">
        <v>24.479794107983793</v>
      </c>
      <c r="E3104" s="2">
        <v>1610612755</v>
      </c>
      <c r="F3104" s="2" t="s">
        <v>1890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35">
      <c r="A3105" s="2">
        <v>2032</v>
      </c>
      <c r="B3105" s="2" t="s">
        <v>760</v>
      </c>
      <c r="C3105" s="2">
        <v>2002</v>
      </c>
      <c r="D3105" s="2">
        <v>20.520753477165698</v>
      </c>
      <c r="E3105" s="2">
        <v>1610612746</v>
      </c>
      <c r="F3105" s="2" t="s">
        <v>1858</v>
      </c>
      <c r="G3105" s="2">
        <v>1.7362222045061633</v>
      </c>
      <c r="H3105" s="2">
        <v>0.60665863255583086</v>
      </c>
      <c r="I3105" s="2">
        <v>1.1295635719503323</v>
      </c>
      <c r="J3105" s="2">
        <v>0.39403696413987471</v>
      </c>
      <c r="K3105" s="2">
        <v>1.7007539934616323</v>
      </c>
      <c r="L3105" s="2">
        <v>0.86631750587323475</v>
      </c>
      <c r="M3105" s="2">
        <v>0.71103239663521978</v>
      </c>
    </row>
    <row r="3106" spans="1:13" x14ac:dyDescent="0.35">
      <c r="A3106" s="2">
        <v>2032</v>
      </c>
      <c r="B3106" s="2" t="s">
        <v>760</v>
      </c>
      <c r="C3106" s="2">
        <v>2001</v>
      </c>
      <c r="D3106" s="2">
        <v>19.521410579345087</v>
      </c>
      <c r="E3106" s="2">
        <v>1610612746</v>
      </c>
      <c r="F3106" s="2" t="s">
        <v>1858</v>
      </c>
      <c r="G3106" s="2">
        <v>0.59271465445863569</v>
      </c>
      <c r="H3106" s="2">
        <v>-0.52380578055929106</v>
      </c>
      <c r="I3106" s="2">
        <v>1.1165204350179267</v>
      </c>
      <c r="J3106" s="2">
        <v>-0.80771860766510373</v>
      </c>
      <c r="K3106" s="2">
        <v>0.83295828052035237</v>
      </c>
      <c r="L3106" s="2">
        <v>0.18748778603425201</v>
      </c>
      <c r="M3106" s="2">
        <v>1.5427694459124388</v>
      </c>
    </row>
    <row r="3107" spans="1:13" x14ac:dyDescent="0.35">
      <c r="A3107" s="2">
        <v>2032</v>
      </c>
      <c r="B3107" s="2" t="s">
        <v>760</v>
      </c>
      <c r="C3107" s="2">
        <v>2005</v>
      </c>
      <c r="D3107" s="2">
        <v>23.529733873617346</v>
      </c>
      <c r="E3107" s="2">
        <v>1610612757</v>
      </c>
      <c r="F3107" s="2" t="s">
        <v>1864</v>
      </c>
      <c r="G3107" s="2">
        <v>0.46716944116649461</v>
      </c>
      <c r="H3107" s="2">
        <v>-0.41601463343422973</v>
      </c>
      <c r="I3107" s="2">
        <v>0.88318407460072434</v>
      </c>
      <c r="J3107" s="2">
        <v>-0.56657700882058892</v>
      </c>
      <c r="K3107" s="2">
        <v>1.7465359967792493</v>
      </c>
      <c r="L3107" s="2">
        <v>-0.33763959093853252</v>
      </c>
      <c r="M3107" s="2">
        <v>0.61353406376960851</v>
      </c>
    </row>
    <row r="3108" spans="1:13" x14ac:dyDescent="0.35">
      <c r="A3108" s="2">
        <v>2032</v>
      </c>
      <c r="B3108" s="2" t="s">
        <v>760</v>
      </c>
      <c r="C3108" s="2">
        <v>2004</v>
      </c>
      <c r="D3108" s="2">
        <v>22.513963421312013</v>
      </c>
      <c r="E3108" s="2">
        <v>1610612757</v>
      </c>
      <c r="F3108" s="2" t="s">
        <v>1864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35">
      <c r="A3109" s="2">
        <v>2032</v>
      </c>
      <c r="B3109" s="2" t="s">
        <v>760</v>
      </c>
      <c r="C3109" s="2">
        <v>2007</v>
      </c>
      <c r="D3109" s="2">
        <v>25.522943817763661</v>
      </c>
      <c r="E3109" s="2">
        <v>1610612757</v>
      </c>
      <c r="F3109" s="2" t="s">
        <v>1864</v>
      </c>
      <c r="G3109" s="2">
        <v>-0.24452874998223229</v>
      </c>
      <c r="H3109" s="2">
        <v>-0.95253192698261624</v>
      </c>
      <c r="I3109" s="2">
        <v>0.70800317700038395</v>
      </c>
      <c r="J3109" s="2">
        <v>-1.2629116028570282</v>
      </c>
      <c r="K3109" s="2">
        <v>1.0451721192555792</v>
      </c>
      <c r="L3109" s="2">
        <v>-0.80888750913029095</v>
      </c>
      <c r="M3109" s="2">
        <v>0.61437764634986125</v>
      </c>
    </row>
    <row r="3110" spans="1:13" x14ac:dyDescent="0.35">
      <c r="A3110" s="2">
        <v>2032</v>
      </c>
      <c r="B3110" s="2" t="s">
        <v>760</v>
      </c>
      <c r="C3110" s="2">
        <v>2008</v>
      </c>
      <c r="D3110" s="2">
        <v>26.508597086847004</v>
      </c>
      <c r="E3110" s="2">
        <v>1610612757</v>
      </c>
      <c r="F3110" s="2" t="s">
        <v>1864</v>
      </c>
      <c r="G3110" s="2">
        <v>-0.51888307375915266</v>
      </c>
      <c r="H3110" s="2">
        <v>-1.3685226458352424</v>
      </c>
      <c r="I3110" s="2">
        <v>0.84963957207608976</v>
      </c>
      <c r="J3110" s="2">
        <v>-1.3964505601732176</v>
      </c>
      <c r="K3110" s="2">
        <v>1.1003442987627059</v>
      </c>
      <c r="L3110" s="2">
        <v>-1.3555975437466272</v>
      </c>
      <c r="M3110" s="2">
        <v>0.78002354245120509</v>
      </c>
    </row>
    <row r="3111" spans="1:13" x14ac:dyDescent="0.35">
      <c r="A3111" s="2">
        <v>2032</v>
      </c>
      <c r="B3111" s="2" t="s">
        <v>760</v>
      </c>
      <c r="C3111" s="2">
        <v>2006</v>
      </c>
      <c r="D3111" s="2">
        <v>24.526338845690503</v>
      </c>
      <c r="E3111" s="2">
        <v>1610612757</v>
      </c>
      <c r="F3111" s="2" t="s">
        <v>1864</v>
      </c>
      <c r="G3111" s="2">
        <v>-0.59655620701565004</v>
      </c>
      <c r="H3111" s="2">
        <v>-1.0156036147354699</v>
      </c>
      <c r="I3111" s="2">
        <v>0.41904740771981985</v>
      </c>
      <c r="J3111" s="2">
        <v>-1.4986792661904349</v>
      </c>
      <c r="K3111" s="2">
        <v>0.7063289001679891</v>
      </c>
      <c r="L3111" s="2">
        <v>-0.79203510775642794</v>
      </c>
      <c r="M3111" s="2">
        <v>0.33927469201050525</v>
      </c>
    </row>
    <row r="3112" spans="1:13" x14ac:dyDescent="0.35">
      <c r="A3112" s="2">
        <v>2032</v>
      </c>
      <c r="B3112" s="2" t="s">
        <v>760</v>
      </c>
      <c r="C3112" s="2">
        <v>2009</v>
      </c>
      <c r="D3112" s="2">
        <v>27.516153761909976</v>
      </c>
      <c r="E3112" s="2">
        <v>1610612763</v>
      </c>
      <c r="F3112" s="2" t="s">
        <v>1848</v>
      </c>
      <c r="G3112" s="2">
        <v>-0.87351561955369039</v>
      </c>
      <c r="H3112" s="2">
        <v>-1.8943513190845833</v>
      </c>
      <c r="I3112" s="2">
        <v>1.0208356995308929</v>
      </c>
      <c r="J3112" s="2">
        <v>-1.6960065857834326</v>
      </c>
      <c r="K3112" s="2">
        <v>1.6460139148400308</v>
      </c>
      <c r="L3112" s="2">
        <v>-1.9838590847386599</v>
      </c>
      <c r="M3112" s="2">
        <v>0.85155980017148381</v>
      </c>
    </row>
    <row r="3113" spans="1:13" x14ac:dyDescent="0.35">
      <c r="A3113" s="2">
        <v>2032</v>
      </c>
      <c r="B3113" s="2" t="s">
        <v>760</v>
      </c>
      <c r="C3113" s="2">
        <v>2003</v>
      </c>
      <c r="D3113" s="2">
        <v>21.517358449238856</v>
      </c>
      <c r="E3113" s="2">
        <v>1610612739</v>
      </c>
      <c r="F3113" s="2" t="s">
        <v>1883</v>
      </c>
      <c r="G3113" s="2">
        <v>-1.3162244576554891</v>
      </c>
      <c r="H3113" s="2">
        <v>-1.9164770529484207</v>
      </c>
      <c r="I3113" s="2">
        <v>0.60025259529293173</v>
      </c>
      <c r="J3113" s="2">
        <v>-1.7212752276889858</v>
      </c>
      <c r="K3113" s="2">
        <v>0.59267413878749098</v>
      </c>
      <c r="L3113" s="2">
        <v>-2.0774549725092282</v>
      </c>
      <c r="M3113" s="2">
        <v>0.6040024500704877</v>
      </c>
    </row>
    <row r="3114" spans="1:13" x14ac:dyDescent="0.35">
      <c r="A3114" s="2">
        <v>203121</v>
      </c>
      <c r="B3114" s="2" t="s">
        <v>723</v>
      </c>
      <c r="C3114" s="2">
        <v>2021</v>
      </c>
      <c r="D3114" s="2">
        <v>31.050815901872742</v>
      </c>
      <c r="E3114" s="2">
        <v>1610612760</v>
      </c>
      <c r="F3114" s="2" t="s">
        <v>1863</v>
      </c>
      <c r="G3114" s="2">
        <v>0.54083273360575357</v>
      </c>
      <c r="H3114" s="2">
        <v>0.1382426187557754</v>
      </c>
      <c r="I3114" s="2">
        <v>0.4025901148499782</v>
      </c>
      <c r="J3114" s="2">
        <v>0.48189889822343546</v>
      </c>
      <c r="K3114" s="2">
        <v>-0.17417507060310441</v>
      </c>
      <c r="L3114" s="2">
        <v>-0.16661896565828166</v>
      </c>
      <c r="M3114" s="2">
        <v>0.70958328001687476</v>
      </c>
    </row>
    <row r="3115" spans="1:13" x14ac:dyDescent="0.35">
      <c r="A3115" s="2">
        <v>203121</v>
      </c>
      <c r="B3115" s="2" t="s">
        <v>723</v>
      </c>
      <c r="C3115" s="2">
        <v>2014</v>
      </c>
      <c r="D3115" s="2">
        <v>24.071843171613185</v>
      </c>
      <c r="E3115" s="2">
        <v>1610612740</v>
      </c>
      <c r="F3115" s="2" t="s">
        <v>1886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35">
      <c r="A3116" s="2">
        <v>203121</v>
      </c>
      <c r="B3116" s="2" t="s">
        <v>723</v>
      </c>
      <c r="C3116" s="2">
        <v>2015</v>
      </c>
      <c r="D3116" s="2">
        <v>24.693352316285182</v>
      </c>
      <c r="E3116" s="2">
        <v>1610612740</v>
      </c>
      <c r="F3116" s="2" t="s">
        <v>1886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35">
      <c r="A3117" s="2">
        <v>203121</v>
      </c>
      <c r="B3117" s="2" t="s">
        <v>723</v>
      </c>
      <c r="C3117" s="2">
        <v>2018</v>
      </c>
      <c r="D3117" s="2">
        <v>28.132187055087066</v>
      </c>
      <c r="E3117" s="2">
        <v>1610612740</v>
      </c>
      <c r="F3117" s="2" t="s">
        <v>1886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35">
      <c r="A3118" s="2">
        <v>203121</v>
      </c>
      <c r="B3118" s="2" t="s">
        <v>723</v>
      </c>
      <c r="C3118" s="2">
        <v>2013</v>
      </c>
      <c r="D3118" s="2">
        <v>23.075238199540028</v>
      </c>
      <c r="E3118" s="2">
        <v>1610612740</v>
      </c>
      <c r="F3118" s="2" t="s">
        <v>1886</v>
      </c>
      <c r="G3118" s="2">
        <v>-0.86578136694562124</v>
      </c>
      <c r="H3118" s="2">
        <v>-1.8644271020280243</v>
      </c>
      <c r="I3118" s="2">
        <v>0.99864573508240306</v>
      </c>
      <c r="J3118" s="2">
        <v>-1.9745059630779329</v>
      </c>
      <c r="K3118" s="2">
        <v>1.1941740738250615</v>
      </c>
      <c r="L3118" s="2">
        <v>-0.98800304908289416</v>
      </c>
      <c r="M3118" s="2">
        <v>6.4593161470977906E-2</v>
      </c>
    </row>
    <row r="3119" spans="1:13" x14ac:dyDescent="0.35">
      <c r="A3119" s="2">
        <v>203121</v>
      </c>
      <c r="B3119" s="2" t="s">
        <v>723</v>
      </c>
      <c r="C3119" s="2">
        <v>2020</v>
      </c>
      <c r="D3119" s="2">
        <v>29.966597305881063</v>
      </c>
      <c r="E3119" s="2">
        <v>1610612740</v>
      </c>
      <c r="F3119" s="2" t="s">
        <v>1886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35">
      <c r="A3120" s="2">
        <v>203121</v>
      </c>
      <c r="B3120" s="2" t="s">
        <v>723</v>
      </c>
      <c r="C3120" s="2">
        <v>2019</v>
      </c>
      <c r="D3120" s="2">
        <v>29.05213010623152</v>
      </c>
      <c r="E3120" s="2">
        <v>1610612740</v>
      </c>
      <c r="F3120" s="2" t="s">
        <v>1886</v>
      </c>
      <c r="G3120" s="2">
        <v>-1.3357598960176342</v>
      </c>
      <c r="H3120" s="2">
        <v>-0.52924035233031064</v>
      </c>
      <c r="I3120" s="2">
        <v>-0.80651954368732359</v>
      </c>
      <c r="J3120" s="2">
        <v>-0.7019338921670315</v>
      </c>
      <c r="K3120" s="2">
        <v>-0.96533751330185513</v>
      </c>
      <c r="L3120" s="2">
        <v>-0.37024432062500223</v>
      </c>
      <c r="M3120" s="2">
        <v>-0.71878692685841494</v>
      </c>
    </row>
    <row r="3121" spans="1:13" x14ac:dyDescent="0.35">
      <c r="A3121" s="2">
        <v>202721</v>
      </c>
      <c r="B3121" s="2" t="s">
        <v>1654</v>
      </c>
      <c r="C3121" s="2">
        <v>2012</v>
      </c>
      <c r="D3121" s="2">
        <v>21.38046216186617</v>
      </c>
      <c r="E3121" s="2">
        <v>1610612747</v>
      </c>
      <c r="F3121" s="2" t="s">
        <v>1844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35">
      <c r="A3122" s="2">
        <v>202721</v>
      </c>
      <c r="B3122" s="2" t="s">
        <v>1654</v>
      </c>
      <c r="C3122" s="2">
        <v>2013</v>
      </c>
      <c r="D3122" s="2">
        <v>22.316832767495345</v>
      </c>
      <c r="E3122" s="2">
        <v>1610612747</v>
      </c>
      <c r="F3122" s="2" t="s">
        <v>1844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35">
      <c r="A3123" s="2">
        <v>202721</v>
      </c>
      <c r="B3123" s="2" t="s">
        <v>1654</v>
      </c>
      <c r="C3123" s="2">
        <v>2014</v>
      </c>
      <c r="D3123" s="2">
        <v>23.110831234256928</v>
      </c>
      <c r="E3123" s="2">
        <v>1610612763</v>
      </c>
      <c r="F3123" s="2" t="s">
        <v>1848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35">
      <c r="A3124" s="2">
        <v>202721</v>
      </c>
      <c r="B3124" s="2" t="s">
        <v>1654</v>
      </c>
      <c r="C3124" s="2">
        <v>2015</v>
      </c>
      <c r="D3124" s="2">
        <v>24.323732340378928</v>
      </c>
      <c r="E3124" s="2">
        <v>1610612751</v>
      </c>
      <c r="F3124" s="2" t="s">
        <v>1877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35">
      <c r="A3125" s="2">
        <v>2443</v>
      </c>
      <c r="B3125" s="2" t="s">
        <v>979</v>
      </c>
      <c r="C3125" s="2">
        <v>2004</v>
      </c>
      <c r="D3125" s="2">
        <v>26.259445843828715</v>
      </c>
      <c r="E3125" s="2">
        <v>1610612758</v>
      </c>
      <c r="F3125" s="2" t="s">
        <v>1897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35">
      <c r="A3126" s="2">
        <v>2443</v>
      </c>
      <c r="B3126" s="2" t="s">
        <v>979</v>
      </c>
      <c r="C3126" s="2">
        <v>2005</v>
      </c>
      <c r="D3126" s="2">
        <v>27.214981929690065</v>
      </c>
      <c r="E3126" s="2">
        <v>1610612758</v>
      </c>
      <c r="F3126" s="2" t="s">
        <v>1897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35">
      <c r="A3127" s="2">
        <v>2443</v>
      </c>
      <c r="B3127" s="2" t="s">
        <v>979</v>
      </c>
      <c r="C3127" s="2">
        <v>2009</v>
      </c>
      <c r="D3127" s="2">
        <v>31.165808783265796</v>
      </c>
      <c r="E3127" s="2">
        <v>1610612764</v>
      </c>
      <c r="F3127" s="2" t="s">
        <v>1879</v>
      </c>
      <c r="G3127" s="2">
        <v>0.1079820240958167</v>
      </c>
      <c r="H3127" s="2">
        <v>-0.63350737926524225</v>
      </c>
      <c r="I3127" s="2">
        <v>0.74148940336105895</v>
      </c>
      <c r="J3127" s="2">
        <v>-0.26283939440800497</v>
      </c>
      <c r="K3127" s="2">
        <v>0.75866059052985846</v>
      </c>
      <c r="L3127" s="2">
        <v>-0.87511081092815268</v>
      </c>
      <c r="M3127" s="2">
        <v>0.73477403880540804</v>
      </c>
    </row>
    <row r="3128" spans="1:13" x14ac:dyDescent="0.35">
      <c r="A3128" s="2">
        <v>2443</v>
      </c>
      <c r="B3128" s="2" t="s">
        <v>979</v>
      </c>
      <c r="C3128" s="2">
        <v>2006</v>
      </c>
      <c r="D3128" s="2">
        <v>28.175993867046326</v>
      </c>
      <c r="E3128" s="2">
        <v>1610612741</v>
      </c>
      <c r="F3128" s="2" t="s">
        <v>1859</v>
      </c>
      <c r="G3128" s="2">
        <v>-0.19723887535097023</v>
      </c>
      <c r="H3128" s="2">
        <v>-0.32085492298469914</v>
      </c>
      <c r="I3128" s="2">
        <v>0.12361604763372892</v>
      </c>
      <c r="J3128" s="2">
        <v>-0.58113032012690624</v>
      </c>
      <c r="K3128" s="2">
        <v>6.5043139918748494E-2</v>
      </c>
      <c r="L3128" s="2">
        <v>7.9832288058341253E-3</v>
      </c>
      <c r="M3128" s="2">
        <v>0.16801749378532493</v>
      </c>
    </row>
    <row r="3129" spans="1:13" x14ac:dyDescent="0.35">
      <c r="A3129" s="2">
        <v>2443</v>
      </c>
      <c r="B3129" s="2" t="s">
        <v>979</v>
      </c>
      <c r="C3129" s="2">
        <v>2007</v>
      </c>
      <c r="D3129" s="2">
        <v>29.205453948088927</v>
      </c>
      <c r="E3129" s="2">
        <v>1610612764</v>
      </c>
      <c r="F3129" s="2" t="s">
        <v>1879</v>
      </c>
      <c r="G3129" s="2">
        <v>-0.45054889685636446</v>
      </c>
      <c r="H3129" s="2">
        <v>-0.22318628594195597</v>
      </c>
      <c r="I3129" s="2">
        <v>-0.22736261091440851</v>
      </c>
      <c r="J3129" s="2">
        <v>-0.55378628354035686</v>
      </c>
      <c r="K3129" s="2">
        <v>-0.41474503762445625</v>
      </c>
      <c r="L3129" s="2">
        <v>0.12829149164511705</v>
      </c>
      <c r="M3129" s="2">
        <v>-0.10783310206258132</v>
      </c>
    </row>
    <row r="3130" spans="1:13" x14ac:dyDescent="0.35">
      <c r="A3130" s="2">
        <v>2443</v>
      </c>
      <c r="B3130" s="2" t="s">
        <v>979</v>
      </c>
      <c r="C3130" s="2">
        <v>2010</v>
      </c>
      <c r="D3130" s="2">
        <v>32.162413755338953</v>
      </c>
      <c r="E3130" s="2">
        <v>1610612740</v>
      </c>
      <c r="F3130" s="2" t="s">
        <v>1886</v>
      </c>
      <c r="G3130" s="2">
        <v>-0.68839088823661088</v>
      </c>
      <c r="H3130" s="2">
        <v>-1.0649078692203766</v>
      </c>
      <c r="I3130" s="2">
        <v>0.37651698098376574</v>
      </c>
      <c r="J3130" s="2">
        <v>-1.1704502119013749</v>
      </c>
      <c r="K3130" s="2">
        <v>0.53386358211574048</v>
      </c>
      <c r="L3130" s="2">
        <v>-1.0064842087271586</v>
      </c>
      <c r="M3130" s="2">
        <v>0.32425683114751619</v>
      </c>
    </row>
    <row r="3131" spans="1:13" x14ac:dyDescent="0.35">
      <c r="A3131" s="2">
        <v>2443</v>
      </c>
      <c r="B3131" s="2" t="s">
        <v>979</v>
      </c>
      <c r="C3131" s="2">
        <v>2008</v>
      </c>
      <c r="D3131" s="2">
        <v>30.207534771656992</v>
      </c>
      <c r="E3131" s="2">
        <v>1610612764</v>
      </c>
      <c r="F3131" s="2" t="s">
        <v>1879</v>
      </c>
      <c r="G3131" s="2">
        <v>-0.69538772392642167</v>
      </c>
      <c r="H3131" s="2">
        <v>-1.0378949547260439</v>
      </c>
      <c r="I3131" s="2">
        <v>0.34250723079962225</v>
      </c>
      <c r="J3131" s="2">
        <v>-1.5194228324721482</v>
      </c>
      <c r="K3131" s="2">
        <v>0.17706997717244141</v>
      </c>
      <c r="L3131" s="2">
        <v>-0.65169943983162648</v>
      </c>
      <c r="M3131" s="2">
        <v>0.422117731001177</v>
      </c>
    </row>
    <row r="3132" spans="1:13" x14ac:dyDescent="0.35">
      <c r="A3132" s="2">
        <v>2443</v>
      </c>
      <c r="B3132" s="2" t="s">
        <v>979</v>
      </c>
      <c r="C3132" s="2">
        <v>2011</v>
      </c>
      <c r="D3132" s="2">
        <v>33.197349687876461</v>
      </c>
      <c r="E3132" s="2">
        <v>1610612755</v>
      </c>
      <c r="F3132" s="2" t="s">
        <v>1890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35">
      <c r="A3133" s="2">
        <v>200827</v>
      </c>
      <c r="B3133" s="2" t="s">
        <v>2721</v>
      </c>
      <c r="C3133" s="2">
        <v>2008</v>
      </c>
      <c r="D3133" s="2">
        <v>22.064943598729602</v>
      </c>
      <c r="E3133" s="2">
        <v>1610612759</v>
      </c>
      <c r="F3133" s="2" t="s">
        <v>1888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35">
      <c r="A3134" s="2">
        <v>2545</v>
      </c>
      <c r="B3134" s="2" t="s">
        <v>2595</v>
      </c>
      <c r="C3134" s="2">
        <v>2007</v>
      </c>
      <c r="D3134" s="2">
        <v>21.854123316175667</v>
      </c>
      <c r="E3134" s="2">
        <v>1610612753</v>
      </c>
      <c r="F3134" s="2" t="s">
        <v>1851</v>
      </c>
      <c r="G3134" s="2">
        <v>7.2993366198034204E-2</v>
      </c>
      <c r="H3134" s="2">
        <v>-1.4616883277054644</v>
      </c>
      <c r="I3134" s="2">
        <v>1.5346816939034986</v>
      </c>
      <c r="J3134" s="2">
        <v>-1.3911521305497652</v>
      </c>
      <c r="K3134" s="2">
        <v>1.953457418647206</v>
      </c>
      <c r="L3134" s="2">
        <v>-1.5809122648926619</v>
      </c>
      <c r="M3134" s="2">
        <v>1.1099798297628158</v>
      </c>
    </row>
    <row r="3135" spans="1:13" x14ac:dyDescent="0.35">
      <c r="A3135" s="2">
        <v>2545</v>
      </c>
      <c r="B3135" s="2" t="s">
        <v>2595</v>
      </c>
      <c r="C3135" s="2">
        <v>2010</v>
      </c>
      <c r="D3135" s="2">
        <v>24.8165589749206</v>
      </c>
      <c r="E3135" s="2">
        <v>1610612750</v>
      </c>
      <c r="F3135" s="2" t="s">
        <v>1875</v>
      </c>
      <c r="G3135" s="2">
        <v>-0.98606685968084973</v>
      </c>
      <c r="H3135" s="2">
        <v>-2.7200270904596029</v>
      </c>
      <c r="I3135" s="2">
        <v>1.7339602307787532</v>
      </c>
      <c r="J3135" s="2">
        <v>-3.192558944135008</v>
      </c>
      <c r="K3135" s="2">
        <v>1.6314383964432284</v>
      </c>
      <c r="L3135" s="2">
        <v>-2.3431857372613654</v>
      </c>
      <c r="M3135" s="2">
        <v>1.7830165639967508</v>
      </c>
    </row>
    <row r="3136" spans="1:13" x14ac:dyDescent="0.35">
      <c r="A3136" s="2">
        <v>2545</v>
      </c>
      <c r="B3136" s="2" t="s">
        <v>2595</v>
      </c>
      <c r="C3136" s="2">
        <v>2009</v>
      </c>
      <c r="D3136" s="2">
        <v>23.819954002847442</v>
      </c>
      <c r="E3136" s="2">
        <v>1610612763</v>
      </c>
      <c r="F3136" s="2" t="s">
        <v>1848</v>
      </c>
      <c r="G3136" s="2">
        <v>-1.0249524648164612</v>
      </c>
      <c r="H3136" s="2">
        <v>-2.5398544422212099</v>
      </c>
      <c r="I3136" s="2">
        <v>1.5149019774047487</v>
      </c>
      <c r="J3136" s="2">
        <v>-2.6483746491861666</v>
      </c>
      <c r="K3136" s="2">
        <v>1.5241687143907032</v>
      </c>
      <c r="L3136" s="2">
        <v>-2.4431322024799877</v>
      </c>
      <c r="M3136" s="2">
        <v>1.5099464050844873</v>
      </c>
    </row>
    <row r="3137" spans="1:13" x14ac:dyDescent="0.35">
      <c r="A3137" s="2">
        <v>2545</v>
      </c>
      <c r="B3137" s="2" t="s">
        <v>2595</v>
      </c>
      <c r="C3137" s="2">
        <v>2006</v>
      </c>
      <c r="D3137" s="2">
        <v>20.83013908662797</v>
      </c>
      <c r="E3137" s="2">
        <v>1610612753</v>
      </c>
      <c r="F3137" s="2" t="s">
        <v>1851</v>
      </c>
      <c r="G3137" s="2">
        <v>-1.070172850634983</v>
      </c>
      <c r="H3137" s="2">
        <v>-2.6046045136310232</v>
      </c>
      <c r="I3137" s="2">
        <v>1.5344316629960402</v>
      </c>
      <c r="J3137" s="2">
        <v>-2.5242639466086865</v>
      </c>
      <c r="K3137" s="2">
        <v>2.0310083447610832</v>
      </c>
      <c r="L3137" s="2">
        <v>-2.9686672443250606</v>
      </c>
      <c r="M3137" s="2">
        <v>0.18429135807061614</v>
      </c>
    </row>
    <row r="3138" spans="1:13" x14ac:dyDescent="0.35">
      <c r="A3138" s="2">
        <v>2545</v>
      </c>
      <c r="B3138" s="2" t="s">
        <v>2595</v>
      </c>
      <c r="C3138" s="2">
        <v>2011</v>
      </c>
      <c r="D3138" s="2">
        <v>25.813163946993757</v>
      </c>
      <c r="E3138" s="2">
        <v>1610612750</v>
      </c>
      <c r="F3138" s="2" t="s">
        <v>1875</v>
      </c>
      <c r="G3138" s="2">
        <v>-1.2724000121011543</v>
      </c>
      <c r="H3138" s="2">
        <v>-3.1929388847701401</v>
      </c>
      <c r="I3138" s="2">
        <v>1.9205388726689858</v>
      </c>
      <c r="J3138" s="2">
        <v>-3.0191085179308814</v>
      </c>
      <c r="K3138" s="2">
        <v>3.0909444019959182</v>
      </c>
      <c r="L3138" s="2">
        <v>-3.3015606093202527</v>
      </c>
      <c r="M3138" s="2">
        <v>1.481726704242613</v>
      </c>
    </row>
    <row r="3139" spans="1:13" x14ac:dyDescent="0.35">
      <c r="A3139" s="2">
        <v>2545</v>
      </c>
      <c r="B3139" s="2" t="s">
        <v>2595</v>
      </c>
      <c r="C3139" s="2">
        <v>2013</v>
      </c>
      <c r="D3139" s="2">
        <v>27.414850509254187</v>
      </c>
      <c r="E3139" s="2">
        <v>1610612738</v>
      </c>
      <c r="F3139" s="2" t="s">
        <v>1849</v>
      </c>
      <c r="G3139" s="2">
        <v>-1.6623884960111193</v>
      </c>
      <c r="H3139" s="2">
        <v>-3.3440962694181193</v>
      </c>
      <c r="I3139" s="2">
        <v>1.6817077734070001</v>
      </c>
      <c r="J3139" s="2">
        <v>-3.3152449015929033</v>
      </c>
      <c r="K3139" s="2">
        <v>2.2049875802833965</v>
      </c>
      <c r="L3139" s="2">
        <v>-3.361148128852721</v>
      </c>
      <c r="M3139" s="2">
        <v>1.4961451248862543</v>
      </c>
    </row>
    <row r="3140" spans="1:13" x14ac:dyDescent="0.35">
      <c r="A3140" s="2">
        <v>2545</v>
      </c>
      <c r="B3140" s="2" t="s">
        <v>2595</v>
      </c>
      <c r="C3140" s="2">
        <v>2012</v>
      </c>
      <c r="D3140" s="2">
        <v>26.850837805278719</v>
      </c>
      <c r="E3140" s="2">
        <v>1610612750</v>
      </c>
      <c r="F3140" s="2" t="s">
        <v>1875</v>
      </c>
      <c r="G3140" s="2">
        <v>-1.826675821162389</v>
      </c>
      <c r="H3140" s="2">
        <v>-3.5271707296664703</v>
      </c>
      <c r="I3140" s="2">
        <v>1.7004949085040812</v>
      </c>
      <c r="J3140" s="2">
        <v>-3.2871998157941511</v>
      </c>
      <c r="K3140" s="2">
        <v>2.1015075287364402</v>
      </c>
      <c r="L3140" s="2">
        <v>-3.6690790484406888</v>
      </c>
      <c r="M3140" s="2">
        <v>1.5582100978339934</v>
      </c>
    </row>
    <row r="3141" spans="1:13" x14ac:dyDescent="0.35">
      <c r="A3141" s="2">
        <v>2545</v>
      </c>
      <c r="B3141" s="2" t="s">
        <v>2595</v>
      </c>
      <c r="C3141" s="2">
        <v>2008</v>
      </c>
      <c r="D3141" s="2">
        <v>22.823349030774285</v>
      </c>
      <c r="E3141" s="2">
        <v>1610612763</v>
      </c>
      <c r="F3141" s="2" t="s">
        <v>1848</v>
      </c>
      <c r="G3141" s="2">
        <v>-1.9176521908274151</v>
      </c>
      <c r="H3141" s="2">
        <v>-3.1156508601643949</v>
      </c>
      <c r="I3141" s="2">
        <v>1.1979986693369797</v>
      </c>
      <c r="J3141" s="2">
        <v>-3.5790131750185674</v>
      </c>
      <c r="K3141" s="2">
        <v>1.9820865635581684</v>
      </c>
      <c r="L3141" s="2">
        <v>-2.6172659472636925</v>
      </c>
      <c r="M3141" s="2">
        <v>0.69198741506710371</v>
      </c>
    </row>
    <row r="3142" spans="1:13" x14ac:dyDescent="0.35">
      <c r="A3142" s="2">
        <v>2545</v>
      </c>
      <c r="B3142" s="2" t="s">
        <v>2595</v>
      </c>
      <c r="C3142" s="2">
        <v>2004</v>
      </c>
      <c r="D3142" s="2">
        <v>18.987515058591612</v>
      </c>
      <c r="E3142" s="2">
        <v>1610612765</v>
      </c>
      <c r="F3142" s="2" t="s">
        <v>1846</v>
      </c>
      <c r="G3142" s="2">
        <v>-2.0954588219008161</v>
      </c>
      <c r="H3142" s="2">
        <v>-3.2341447457768946</v>
      </c>
      <c r="I3142" s="2">
        <v>1.1386859238760785</v>
      </c>
      <c r="J3142" s="2">
        <v>-3.246884918356034</v>
      </c>
      <c r="K3142" s="2">
        <v>1.2425413335235957</v>
      </c>
      <c r="L3142" s="2">
        <v>-2.8248589156486461</v>
      </c>
      <c r="M3142" s="2">
        <v>-0.86316517916916013</v>
      </c>
    </row>
    <row r="3143" spans="1:13" x14ac:dyDescent="0.35">
      <c r="A3143" s="2">
        <v>2545</v>
      </c>
      <c r="B3143" s="2" t="s">
        <v>2595</v>
      </c>
      <c r="C3143" s="2">
        <v>2005</v>
      </c>
      <c r="D3143" s="2">
        <v>20.008761362391851</v>
      </c>
      <c r="E3143" s="2">
        <v>1610612765</v>
      </c>
      <c r="F3143" s="2" t="s">
        <v>1846</v>
      </c>
      <c r="G3143" s="2">
        <v>-2.7121197125160297</v>
      </c>
      <c r="H3143" s="2">
        <v>-3.3952251225305026</v>
      </c>
      <c r="I3143" s="2">
        <v>0.68310541001447278</v>
      </c>
      <c r="J3143" s="2">
        <v>-3.4413477483352937</v>
      </c>
      <c r="K3143" s="2">
        <v>0.80559179086796484</v>
      </c>
      <c r="L3143" s="2">
        <v>-2.8298431345691255</v>
      </c>
      <c r="M3143" s="2">
        <v>-0.21777469769980601</v>
      </c>
    </row>
    <row r="3144" spans="1:13" x14ac:dyDescent="0.35">
      <c r="A3144" s="2">
        <v>201616</v>
      </c>
      <c r="B3144" s="2" t="s">
        <v>1649</v>
      </c>
      <c r="C3144" s="2">
        <v>2011</v>
      </c>
      <c r="D3144" s="2">
        <v>25.429854342350236</v>
      </c>
      <c r="E3144" s="2">
        <v>1610612758</v>
      </c>
      <c r="F3144" s="2" t="s">
        <v>1897</v>
      </c>
      <c r="G3144" s="2">
        <v>-2.9629982329886824</v>
      </c>
      <c r="H3144" s="2">
        <v>-2.1452934832734414</v>
      </c>
      <c r="I3144" s="2">
        <v>-0.81770474971524076</v>
      </c>
      <c r="J3144" s="2">
        <v>-2.1846091176205764</v>
      </c>
      <c r="K3144" s="2">
        <v>-0.86197304003025965</v>
      </c>
      <c r="L3144" s="2">
        <v>-1.9541062598949115</v>
      </c>
      <c r="M3144" s="2">
        <v>-0.68854191183276092</v>
      </c>
    </row>
    <row r="3145" spans="1:13" x14ac:dyDescent="0.35">
      <c r="A3145" s="2">
        <v>201616</v>
      </c>
      <c r="B3145" s="2" t="s">
        <v>1649</v>
      </c>
      <c r="C3145" s="2">
        <v>2009</v>
      </c>
      <c r="D3145" s="2">
        <v>23.559851056839339</v>
      </c>
      <c r="E3145" s="2">
        <v>1610612739</v>
      </c>
      <c r="F3145" s="2" t="s">
        <v>1883</v>
      </c>
      <c r="G3145" s="2">
        <v>-3.4114919539026185</v>
      </c>
      <c r="H3145" s="2">
        <v>-3.2193139042804932</v>
      </c>
      <c r="I3145" s="2">
        <v>-0.19217804962212506</v>
      </c>
      <c r="J3145" s="2">
        <v>-3.279967894079356</v>
      </c>
      <c r="K3145" s="2">
        <v>2.0529792874114577E-2</v>
      </c>
      <c r="L3145" s="2">
        <v>-2.4944788489040066</v>
      </c>
      <c r="M3145" s="2">
        <v>-1.7173351049721721</v>
      </c>
    </row>
    <row r="3146" spans="1:13" x14ac:dyDescent="0.35">
      <c r="A3146" s="2">
        <v>201616</v>
      </c>
      <c r="B3146" s="2" t="s">
        <v>1649</v>
      </c>
      <c r="C3146" s="2">
        <v>2010</v>
      </c>
      <c r="D3146" s="2">
        <v>24.433249370277078</v>
      </c>
      <c r="E3146" s="2">
        <v>1610612749</v>
      </c>
      <c r="F3146" s="2" t="s">
        <v>1865</v>
      </c>
      <c r="G3146" s="2">
        <v>-3.9674557772611805</v>
      </c>
      <c r="H3146" s="2">
        <v>-3.4893596530449345</v>
      </c>
      <c r="I3146" s="2">
        <v>-0.47809612421624609</v>
      </c>
      <c r="J3146" s="2">
        <v>-3.5458213676659645</v>
      </c>
      <c r="K3146" s="2">
        <v>-0.33676276378063036</v>
      </c>
      <c r="L3146" s="2">
        <v>-2.9541153380678264</v>
      </c>
      <c r="M3146" s="2">
        <v>-1.2819811446856533</v>
      </c>
    </row>
    <row r="3147" spans="1:13" x14ac:dyDescent="0.35">
      <c r="A3147" s="2">
        <v>1641747</v>
      </c>
      <c r="B3147" s="2" t="s">
        <v>1815</v>
      </c>
      <c r="C3147" s="2">
        <v>2025</v>
      </c>
      <c r="D3147" s="2">
        <v>22.757638812835395</v>
      </c>
      <c r="E3147" s="2">
        <v>1610612743</v>
      </c>
      <c r="F3147" s="2" t="s">
        <v>1871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35">
      <c r="A3148" s="2">
        <v>353</v>
      </c>
      <c r="B3148" s="2" t="s">
        <v>2057</v>
      </c>
      <c r="C3148" s="2">
        <v>1999</v>
      </c>
      <c r="D3148" s="2">
        <v>30.894754134267878</v>
      </c>
      <c r="E3148" s="2">
        <v>1610612753</v>
      </c>
      <c r="F3148" s="2" t="s">
        <v>1851</v>
      </c>
      <c r="G3148" s="2">
        <v>3.0412047727447415</v>
      </c>
      <c r="H3148" s="2">
        <v>2.4965034482468442</v>
      </c>
      <c r="I3148" s="2">
        <v>0.54470132449789732</v>
      </c>
      <c r="J3148" s="2">
        <v>2.9820986191408401</v>
      </c>
      <c r="K3148" s="2">
        <v>0.79339510827126491</v>
      </c>
      <c r="L3148" s="2">
        <v>1.8482220639680971</v>
      </c>
      <c r="M3148" s="2">
        <v>0.34549396816117683</v>
      </c>
    </row>
    <row r="3149" spans="1:13" x14ac:dyDescent="0.35">
      <c r="A3149" s="2">
        <v>353</v>
      </c>
      <c r="B3149" s="2" t="s">
        <v>2057</v>
      </c>
      <c r="C3149" s="2">
        <v>2001</v>
      </c>
      <c r="D3149" s="2">
        <v>32.857846895192203</v>
      </c>
      <c r="E3149" s="2">
        <v>1610612753</v>
      </c>
      <c r="F3149" s="2" t="s">
        <v>1851</v>
      </c>
      <c r="G3149" s="2">
        <v>2.7852659376068969</v>
      </c>
      <c r="H3149" s="2">
        <v>2.5104596885698482</v>
      </c>
      <c r="I3149" s="2">
        <v>0.27480624903704848</v>
      </c>
      <c r="J3149" s="2">
        <v>1.8992430512187743</v>
      </c>
      <c r="K3149" s="2">
        <v>-2.9021121040132117E-2</v>
      </c>
      <c r="L3149" s="2">
        <v>2.8407131735629996</v>
      </c>
      <c r="M3149" s="2">
        <v>0.37330492365345175</v>
      </c>
    </row>
    <row r="3150" spans="1:13" x14ac:dyDescent="0.35">
      <c r="A3150" s="2">
        <v>353</v>
      </c>
      <c r="B3150" s="2" t="s">
        <v>2057</v>
      </c>
      <c r="C3150" s="2">
        <v>2002</v>
      </c>
      <c r="D3150" s="2">
        <v>33.854451867265361</v>
      </c>
      <c r="E3150" s="2">
        <v>1610612753</v>
      </c>
      <c r="F3150" s="2" t="s">
        <v>1851</v>
      </c>
      <c r="G3150" s="2">
        <v>2.0158830645386745</v>
      </c>
      <c r="H3150" s="2">
        <v>1.9789804039199557</v>
      </c>
      <c r="I3150" s="2">
        <v>3.6902660618718872E-2</v>
      </c>
      <c r="J3150" s="2">
        <v>1.428083482604005</v>
      </c>
      <c r="K3150" s="2">
        <v>-4.5578049162559101E-3</v>
      </c>
      <c r="L3150" s="2">
        <v>2.2069817785230312</v>
      </c>
      <c r="M3150" s="2">
        <v>4.7198281561101479E-2</v>
      </c>
    </row>
    <row r="3151" spans="1:13" x14ac:dyDescent="0.35">
      <c r="A3151" s="2">
        <v>353</v>
      </c>
      <c r="B3151" s="2" t="s">
        <v>2057</v>
      </c>
      <c r="C3151" s="2">
        <v>2000</v>
      </c>
      <c r="D3151" s="2">
        <v>31.825648888402146</v>
      </c>
      <c r="E3151" s="2">
        <v>1610612753</v>
      </c>
      <c r="F3151" s="2" t="s">
        <v>1851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35">
      <c r="A3152" s="2">
        <v>353</v>
      </c>
      <c r="B3152" s="2" t="s">
        <v>2057</v>
      </c>
      <c r="C3152" s="2">
        <v>2003</v>
      </c>
      <c r="D3152" s="2">
        <v>34.864746468075786</v>
      </c>
      <c r="E3152" s="2">
        <v>1610612753</v>
      </c>
      <c r="F3152" s="2" t="s">
        <v>1851</v>
      </c>
      <c r="G3152" s="2">
        <v>1.2816729956157935</v>
      </c>
      <c r="H3152" s="2">
        <v>1.3231913615407109</v>
      </c>
      <c r="I3152" s="2">
        <v>-4.1518365924917332E-2</v>
      </c>
      <c r="J3152" s="2">
        <v>0.31272756964747322</v>
      </c>
      <c r="K3152" s="2">
        <v>0.36572616818575343</v>
      </c>
      <c r="L3152" s="2">
        <v>1.6694481222340163</v>
      </c>
      <c r="M3152" s="2">
        <v>-0.12524893063541248</v>
      </c>
    </row>
    <row r="3153" spans="1:13" x14ac:dyDescent="0.35">
      <c r="A3153" s="2">
        <v>353</v>
      </c>
      <c r="B3153" s="2" t="s">
        <v>2057</v>
      </c>
      <c r="C3153" s="2">
        <v>1998</v>
      </c>
      <c r="D3153" s="2">
        <v>29.64078414193407</v>
      </c>
      <c r="E3153" s="2">
        <v>1610612753</v>
      </c>
      <c r="F3153" s="2" t="s">
        <v>1851</v>
      </c>
      <c r="G3153" s="2">
        <v>0.53783270824703777</v>
      </c>
      <c r="H3153" s="2">
        <v>0.33743831682391373</v>
      </c>
      <c r="I3153" s="2">
        <v>0.20039439142312399</v>
      </c>
      <c r="J3153" s="2">
        <v>0.65038287543393103</v>
      </c>
      <c r="K3153" s="2">
        <v>0.27798570499473685</v>
      </c>
      <c r="L3153" s="2">
        <v>-0.36407380738594336</v>
      </c>
      <c r="M3153" s="2">
        <v>9.6034857365810133E-2</v>
      </c>
    </row>
    <row r="3154" spans="1:13" x14ac:dyDescent="0.35">
      <c r="A3154" s="2">
        <v>353</v>
      </c>
      <c r="B3154" s="2" t="s">
        <v>2057</v>
      </c>
      <c r="C3154" s="2">
        <v>2004</v>
      </c>
      <c r="D3154" s="2">
        <v>35.866827291643851</v>
      </c>
      <c r="E3154" s="2">
        <v>1610612740</v>
      </c>
      <c r="F3154" s="2" t="s">
        <v>1886</v>
      </c>
      <c r="G3154" s="2">
        <v>0.36054058116153981</v>
      </c>
      <c r="H3154" s="2">
        <v>0.40726737026577609</v>
      </c>
      <c r="I3154" s="2">
        <v>-4.6726789104236256E-2</v>
      </c>
      <c r="J3154" s="2">
        <v>4.991582608915128E-4</v>
      </c>
      <c r="K3154" s="2">
        <v>0.24474019945823083</v>
      </c>
      <c r="L3154" s="2">
        <v>0.52797010379838272</v>
      </c>
      <c r="M3154" s="2">
        <v>-9.862002148924523E-2</v>
      </c>
    </row>
    <row r="3155" spans="1:13" x14ac:dyDescent="0.35">
      <c r="A3155" s="2">
        <v>353</v>
      </c>
      <c r="B3155" s="2" t="s">
        <v>2057</v>
      </c>
      <c r="C3155" s="2">
        <v>1997</v>
      </c>
      <c r="D3155" s="2">
        <v>28.865951155404666</v>
      </c>
      <c r="E3155" s="2">
        <v>1610612753</v>
      </c>
      <c r="F3155" s="2" t="s">
        <v>1851</v>
      </c>
      <c r="G3155" s="2">
        <v>-0.1043025109266304</v>
      </c>
      <c r="H3155" s="2">
        <v>0.31750308049758036</v>
      </c>
      <c r="I3155" s="2">
        <v>-0.42180559142421076</v>
      </c>
      <c r="J3155" s="2">
        <v>0.50668568227225796</v>
      </c>
      <c r="K3155" s="2">
        <v>-0.35465598004244769</v>
      </c>
      <c r="L3155" s="2">
        <v>-0.56735473884141707</v>
      </c>
      <c r="M3155" s="2">
        <v>-0.61025164768734375</v>
      </c>
    </row>
    <row r="3156" spans="1:13" x14ac:dyDescent="0.35">
      <c r="A3156" s="2">
        <v>353</v>
      </c>
      <c r="B3156" s="2" t="s">
        <v>2057</v>
      </c>
      <c r="C3156" s="2">
        <v>2007</v>
      </c>
      <c r="D3156" s="2">
        <v>38.82104917314642</v>
      </c>
      <c r="E3156" s="2">
        <v>1610612754</v>
      </c>
      <c r="F3156" s="2" t="s">
        <v>1867</v>
      </c>
      <c r="G3156" s="2">
        <v>-0.5983375294383394</v>
      </c>
      <c r="H3156" s="2">
        <v>-0.56110493694662833</v>
      </c>
      <c r="I3156" s="2">
        <v>-3.7232592491711056E-2</v>
      </c>
      <c r="J3156" s="2">
        <v>-4.9989741465199432E-2</v>
      </c>
      <c r="K3156" s="2">
        <v>-0.33349131710129276</v>
      </c>
      <c r="L3156" s="2">
        <v>-0.69064220422022471</v>
      </c>
      <c r="M3156" s="2">
        <v>7.8177749375788058E-3</v>
      </c>
    </row>
    <row r="3157" spans="1:13" x14ac:dyDescent="0.35">
      <c r="A3157" s="2">
        <v>353</v>
      </c>
      <c r="B3157" s="2" t="s">
        <v>2057</v>
      </c>
      <c r="C3157" s="2">
        <v>2005</v>
      </c>
      <c r="D3157" s="2">
        <v>36.909977001423719</v>
      </c>
      <c r="E3157" s="2">
        <v>1610612742</v>
      </c>
      <c r="F3157" s="2" t="s">
        <v>1869</v>
      </c>
      <c r="G3157" s="2">
        <v>-1.4843472939676174</v>
      </c>
      <c r="H3157" s="2">
        <v>-1.939531017244613</v>
      </c>
      <c r="I3157" s="2">
        <v>0.45518372327699541</v>
      </c>
      <c r="J3157" s="2">
        <v>-0.99955382333557719</v>
      </c>
      <c r="K3157" s="2">
        <v>0.20767591798841739</v>
      </c>
      <c r="L3157" s="2">
        <v>-2.2023808239919176</v>
      </c>
      <c r="M3157" s="2">
        <v>0.49671071725735016</v>
      </c>
    </row>
    <row r="3158" spans="1:13" x14ac:dyDescent="0.35">
      <c r="A3158" s="2">
        <v>353</v>
      </c>
      <c r="B3158" s="2" t="s">
        <v>2057</v>
      </c>
      <c r="C3158" s="2">
        <v>2006</v>
      </c>
      <c r="D3158" s="2">
        <v>37.994195597415398</v>
      </c>
      <c r="E3158" s="2">
        <v>1610612742</v>
      </c>
      <c r="F3158" s="2" t="s">
        <v>1869</v>
      </c>
      <c r="G3158" s="2">
        <v>-2.7199266837082492</v>
      </c>
      <c r="H3158" s="2">
        <v>-2.3910547785562124</v>
      </c>
      <c r="I3158" s="2">
        <v>-0.32887190515203696</v>
      </c>
      <c r="J3158" s="2">
        <v>-1.4854510548231077</v>
      </c>
      <c r="K3158" s="2">
        <v>0.40066107110173921</v>
      </c>
      <c r="L3158" s="2">
        <v>-2.6356505796428187</v>
      </c>
      <c r="M3158" s="2">
        <v>-0.44709626625138077</v>
      </c>
    </row>
    <row r="3159" spans="1:13" x14ac:dyDescent="0.35">
      <c r="A3159" s="2">
        <v>353</v>
      </c>
      <c r="B3159" s="2" t="s">
        <v>2057</v>
      </c>
      <c r="C3159" s="2">
        <v>2008</v>
      </c>
      <c r="D3159" s="2">
        <v>39.817654145219578</v>
      </c>
      <c r="E3159" s="2">
        <v>1610612751</v>
      </c>
      <c r="F3159" s="2" t="s">
        <v>1877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35">
      <c r="A3160" s="2">
        <v>201589</v>
      </c>
      <c r="B3160" s="2" t="s">
        <v>664</v>
      </c>
      <c r="C3160" s="2">
        <v>2016</v>
      </c>
      <c r="D3160" s="2">
        <v>28.052787208410908</v>
      </c>
      <c r="E3160" s="2">
        <v>1610612743</v>
      </c>
      <c r="F3160" s="2" t="s">
        <v>1871</v>
      </c>
      <c r="G3160" s="2">
        <v>0.37616754930852037</v>
      </c>
      <c r="H3160" s="2">
        <v>-1.2993749857506296</v>
      </c>
      <c r="I3160" s="2">
        <v>1.67554253505915</v>
      </c>
      <c r="J3160" s="2">
        <v>-1.9080558541001245</v>
      </c>
      <c r="K3160" s="2">
        <v>1.5189169439765986</v>
      </c>
      <c r="L3160" s="2">
        <v>-0.93304182192799701</v>
      </c>
      <c r="M3160" s="2">
        <v>1.7321013835136236</v>
      </c>
    </row>
    <row r="3161" spans="1:13" x14ac:dyDescent="0.35">
      <c r="A3161" s="2">
        <v>201589</v>
      </c>
      <c r="B3161" s="2" t="s">
        <v>664</v>
      </c>
      <c r="C3161" s="2">
        <v>2015</v>
      </c>
      <c r="D3161" s="2">
        <v>27.056182236337751</v>
      </c>
      <c r="E3161" s="2">
        <v>1610612743</v>
      </c>
      <c r="F3161" s="2" t="s">
        <v>1871</v>
      </c>
      <c r="G3161" s="2">
        <v>-0.11168920706956764</v>
      </c>
      <c r="H3161" s="2">
        <v>-1.7768963493025882</v>
      </c>
      <c r="I3161" s="2">
        <v>1.6652071422330206</v>
      </c>
      <c r="J3161" s="2">
        <v>-2.630719707441731</v>
      </c>
      <c r="K3161" s="2">
        <v>1.2472205692194982</v>
      </c>
      <c r="L3161" s="2">
        <v>-1.1490619744070829</v>
      </c>
      <c r="M3161" s="2">
        <v>1.8496197631441667</v>
      </c>
    </row>
    <row r="3162" spans="1:13" x14ac:dyDescent="0.35">
      <c r="A3162" s="2">
        <v>201589</v>
      </c>
      <c r="B3162" s="2" t="s">
        <v>664</v>
      </c>
      <c r="C3162" s="2">
        <v>2014</v>
      </c>
      <c r="D3162" s="2">
        <v>26.059577264264593</v>
      </c>
      <c r="E3162" s="2">
        <v>1610612743</v>
      </c>
      <c r="F3162" s="2" t="s">
        <v>1871</v>
      </c>
      <c r="G3162" s="2">
        <v>-0.42023665657745335</v>
      </c>
      <c r="H3162" s="2">
        <v>-1.3542430489140242</v>
      </c>
      <c r="I3162" s="2">
        <v>0.9340063923365709</v>
      </c>
      <c r="J3162" s="2">
        <v>-1.9795036729154072</v>
      </c>
      <c r="K3162" s="2">
        <v>0.15809825211196443</v>
      </c>
      <c r="L3162" s="2">
        <v>-0.81550392776859704</v>
      </c>
      <c r="M3162" s="2">
        <v>1.3351307109086576</v>
      </c>
    </row>
    <row r="3163" spans="1:13" x14ac:dyDescent="0.35">
      <c r="A3163" s="2">
        <v>201589</v>
      </c>
      <c r="B3163" s="2" t="s">
        <v>664</v>
      </c>
      <c r="C3163" s="2">
        <v>2012</v>
      </c>
      <c r="D3163" s="2">
        <v>24.134815463804621</v>
      </c>
      <c r="E3163" s="2">
        <v>1610612763</v>
      </c>
      <c r="F3163" s="2" t="s">
        <v>1848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35">
      <c r="A3164" s="2">
        <v>201589</v>
      </c>
      <c r="B3164" s="2" t="s">
        <v>664</v>
      </c>
      <c r="C3164" s="2">
        <v>2017</v>
      </c>
      <c r="D3164" s="2">
        <v>29.049392180484066</v>
      </c>
      <c r="E3164" s="2">
        <v>1610612743</v>
      </c>
      <c r="F3164" s="2" t="s">
        <v>1871</v>
      </c>
      <c r="G3164" s="2">
        <v>-0.59634612718197899</v>
      </c>
      <c r="H3164" s="2">
        <v>-1.0140166165048237</v>
      </c>
      <c r="I3164" s="2">
        <v>0.41767048932284462</v>
      </c>
      <c r="J3164" s="2">
        <v>-0.93660206041680405</v>
      </c>
      <c r="K3164" s="2">
        <v>0.41037597174143225</v>
      </c>
      <c r="L3164" s="2">
        <v>-1.0573679008884269</v>
      </c>
      <c r="M3164" s="2">
        <v>0.42012139821202144</v>
      </c>
    </row>
    <row r="3165" spans="1:13" x14ac:dyDescent="0.35">
      <c r="A3165" s="2">
        <v>201589</v>
      </c>
      <c r="B3165" s="2" t="s">
        <v>664</v>
      </c>
      <c r="C3165" s="2">
        <v>2011</v>
      </c>
      <c r="D3165" s="2">
        <v>23.138210491731463</v>
      </c>
      <c r="E3165" s="2">
        <v>1610612763</v>
      </c>
      <c r="F3165" s="2" t="s">
        <v>1848</v>
      </c>
      <c r="G3165" s="2">
        <v>-0.66868860172202604</v>
      </c>
      <c r="H3165" s="2">
        <v>-1.4112630325319393</v>
      </c>
      <c r="I3165" s="2">
        <v>0.74257443080991326</v>
      </c>
      <c r="J3165" s="2">
        <v>-0.97795743300292803</v>
      </c>
      <c r="K3165" s="2">
        <v>0.94121328179460584</v>
      </c>
      <c r="L3165" s="2">
        <v>-2.02249959555777</v>
      </c>
      <c r="M3165" s="2">
        <v>0.57445013882117635</v>
      </c>
    </row>
    <row r="3166" spans="1:13" x14ac:dyDescent="0.35">
      <c r="A3166" s="2">
        <v>201589</v>
      </c>
      <c r="B3166" s="2" t="s">
        <v>664</v>
      </c>
      <c r="C3166" s="2">
        <v>2018</v>
      </c>
      <c r="D3166" s="2">
        <v>30.045997152557224</v>
      </c>
      <c r="E3166" s="2">
        <v>1610612743</v>
      </c>
      <c r="F3166" s="2" t="s">
        <v>1871</v>
      </c>
      <c r="G3166" s="2">
        <v>-0.67499647918114425</v>
      </c>
      <c r="H3166" s="2">
        <v>-1.1654184046226506</v>
      </c>
      <c r="I3166" s="2">
        <v>0.49042192544150637</v>
      </c>
      <c r="J3166" s="2">
        <v>-0.76131004595197083</v>
      </c>
      <c r="K3166" s="2">
        <v>1.0597706372727278</v>
      </c>
      <c r="L3166" s="2">
        <v>-1.3874616471578578</v>
      </c>
      <c r="M3166" s="2">
        <v>0.30271974399080581</v>
      </c>
    </row>
    <row r="3167" spans="1:13" x14ac:dyDescent="0.35">
      <c r="A3167" s="2">
        <v>201589</v>
      </c>
      <c r="B3167" s="2" t="s">
        <v>664</v>
      </c>
      <c r="C3167" s="2">
        <v>2009</v>
      </c>
      <c r="D3167" s="2">
        <v>21.05738692366663</v>
      </c>
      <c r="E3167" s="2">
        <v>1610612763</v>
      </c>
      <c r="F3167" s="2" t="s">
        <v>1848</v>
      </c>
      <c r="G3167" s="2">
        <v>-1.8528636842805772</v>
      </c>
      <c r="H3167" s="2">
        <v>-2.4602284025574135</v>
      </c>
      <c r="I3167" s="2">
        <v>0.60736471827683614</v>
      </c>
      <c r="J3167" s="2">
        <v>-2.4898604278128471</v>
      </c>
      <c r="K3167" s="2">
        <v>0.84990807888175168</v>
      </c>
      <c r="L3167" s="2">
        <v>-2.3514670692653104</v>
      </c>
      <c r="M3167" s="2">
        <v>7.3226284204715317E-2</v>
      </c>
    </row>
    <row r="3168" spans="1:13" x14ac:dyDescent="0.35">
      <c r="A3168" s="2">
        <v>201589</v>
      </c>
      <c r="B3168" s="2" t="s">
        <v>664</v>
      </c>
      <c r="C3168" s="2">
        <v>2013</v>
      </c>
      <c r="D3168" s="2">
        <v>25.172489322089586</v>
      </c>
      <c r="E3168" s="2">
        <v>1610612763</v>
      </c>
      <c r="F3168" s="2" t="s">
        <v>1848</v>
      </c>
      <c r="G3168" s="2">
        <v>-2.4420524601952147</v>
      </c>
      <c r="H3168" s="2">
        <v>-2.723696324386502</v>
      </c>
      <c r="I3168" s="2">
        <v>0.28164386419128706</v>
      </c>
      <c r="J3168" s="2">
        <v>-2.6365317268168447</v>
      </c>
      <c r="K3168" s="2">
        <v>0.65907932191146745</v>
      </c>
      <c r="L3168" s="2">
        <v>-2.8183067635156211</v>
      </c>
      <c r="M3168" s="2">
        <v>3.5837639691006763E-2</v>
      </c>
    </row>
    <row r="3169" spans="1:13" x14ac:dyDescent="0.35">
      <c r="A3169" s="2">
        <v>201589</v>
      </c>
      <c r="B3169" s="2" t="s">
        <v>664</v>
      </c>
      <c r="C3169" s="2">
        <v>2010</v>
      </c>
      <c r="D3169" s="2">
        <v>22.053991895739788</v>
      </c>
      <c r="E3169" s="2">
        <v>1610612763</v>
      </c>
      <c r="F3169" s="2" t="s">
        <v>1848</v>
      </c>
      <c r="G3169" s="2">
        <v>-3.0983605643825793</v>
      </c>
      <c r="H3169" s="2">
        <v>-3.0425181334590787</v>
      </c>
      <c r="I3169" s="2">
        <v>-5.5842430923500636E-2</v>
      </c>
      <c r="J3169" s="2">
        <v>-3.1849513763180761</v>
      </c>
      <c r="K3169" s="2">
        <v>0.23139030418264539</v>
      </c>
      <c r="L3169" s="2">
        <v>-2.6505180155039469</v>
      </c>
      <c r="M3169" s="2">
        <v>-0.53014996102859935</v>
      </c>
    </row>
    <row r="3170" spans="1:13" x14ac:dyDescent="0.35">
      <c r="A3170" s="2">
        <v>201954</v>
      </c>
      <c r="B3170" s="2" t="s">
        <v>180</v>
      </c>
      <c r="C3170" s="2">
        <v>2015</v>
      </c>
      <c r="D3170" s="2">
        <v>27.644836272040301</v>
      </c>
      <c r="E3170" s="2">
        <v>1610612758</v>
      </c>
      <c r="F3170" s="2" t="s">
        <v>1897</v>
      </c>
      <c r="G3170" s="2">
        <v>0.95990499577093313</v>
      </c>
      <c r="H3170" s="2">
        <v>2.0420124996140121</v>
      </c>
      <c r="I3170" s="2">
        <v>-1.082107503843079</v>
      </c>
      <c r="J3170" s="2">
        <v>2.7539877686270553</v>
      </c>
      <c r="K3170" s="2">
        <v>-1.1300618063784362</v>
      </c>
      <c r="L3170" s="2">
        <v>1.7620324492736423</v>
      </c>
      <c r="M3170" s="2">
        <v>-1.0707928568695977</v>
      </c>
    </row>
    <row r="3171" spans="1:13" x14ac:dyDescent="0.35">
      <c r="A3171" s="2">
        <v>201954</v>
      </c>
      <c r="B3171" s="2" t="s">
        <v>180</v>
      </c>
      <c r="C3171" s="2">
        <v>2019</v>
      </c>
      <c r="D3171" s="2">
        <v>31.661373343554921</v>
      </c>
      <c r="E3171" s="2">
        <v>1610612754</v>
      </c>
      <c r="F3171" s="2" t="s">
        <v>1867</v>
      </c>
      <c r="G3171" s="2">
        <v>0.89663259788665317</v>
      </c>
      <c r="H3171" s="2">
        <v>0.4602173101468921</v>
      </c>
      <c r="I3171" s="2">
        <v>0.43641528773976107</v>
      </c>
      <c r="J3171" s="2">
        <v>0.71639546131923859</v>
      </c>
      <c r="K3171" s="2">
        <v>0.58015663870348477</v>
      </c>
      <c r="L3171" s="2">
        <v>0.40066938504784716</v>
      </c>
      <c r="M3171" s="2">
        <v>0.4163679125167315</v>
      </c>
    </row>
    <row r="3172" spans="1:13" x14ac:dyDescent="0.35">
      <c r="A3172" s="2">
        <v>201954</v>
      </c>
      <c r="B3172" s="2" t="s">
        <v>180</v>
      </c>
      <c r="C3172" s="2">
        <v>2018</v>
      </c>
      <c r="D3172" s="2">
        <v>30.683933851713942</v>
      </c>
      <c r="E3172" s="2">
        <v>1610612754</v>
      </c>
      <c r="F3172" s="2" t="s">
        <v>1867</v>
      </c>
      <c r="G3172" s="2">
        <v>0.72272715550158662</v>
      </c>
      <c r="H3172" s="2">
        <v>1.2675926708933092</v>
      </c>
      <c r="I3172" s="2">
        <v>-0.54486551539172257</v>
      </c>
      <c r="J3172" s="2">
        <v>1.2632951308183069</v>
      </c>
      <c r="K3172" s="2">
        <v>-0.67778634110683644</v>
      </c>
      <c r="L3172" s="2">
        <v>1.2687108319161022</v>
      </c>
      <c r="M3172" s="2">
        <v>-0.52411500921774434</v>
      </c>
    </row>
    <row r="3173" spans="1:13" x14ac:dyDescent="0.35">
      <c r="A3173" s="2">
        <v>201954</v>
      </c>
      <c r="B3173" s="2" t="s">
        <v>180</v>
      </c>
      <c r="C3173" s="2">
        <v>2022</v>
      </c>
      <c r="D3173" s="2">
        <v>34.363706056291754</v>
      </c>
      <c r="E3173" s="2">
        <v>1610612747</v>
      </c>
      <c r="F3173" s="2" t="s">
        <v>1844</v>
      </c>
      <c r="G3173" s="2">
        <v>0.13414829870315437</v>
      </c>
      <c r="H3173" s="2">
        <v>6.8292746840026203E-2</v>
      </c>
      <c r="I3173" s="2">
        <v>6.5855551863128178E-2</v>
      </c>
      <c r="J3173" s="2">
        <v>6.3709273341536463E-2</v>
      </c>
      <c r="K3173" s="2">
        <v>0.57925906406231997</v>
      </c>
      <c r="L3173" s="2">
        <v>6.935430125522174E-2</v>
      </c>
      <c r="M3173" s="2">
        <v>-5.4884755865591724E-3</v>
      </c>
    </row>
    <row r="3174" spans="1:13" x14ac:dyDescent="0.35">
      <c r="A3174" s="2">
        <v>201954</v>
      </c>
      <c r="B3174" s="2" t="s">
        <v>180</v>
      </c>
      <c r="C3174" s="2">
        <v>2016</v>
      </c>
      <c r="D3174" s="2">
        <v>28.641441244113459</v>
      </c>
      <c r="E3174" s="2">
        <v>1610612758</v>
      </c>
      <c r="F3174" s="2" t="s">
        <v>1897</v>
      </c>
      <c r="G3174" s="2">
        <v>-5.9674592063057252E-2</v>
      </c>
      <c r="H3174" s="2">
        <v>1.8694260221204264</v>
      </c>
      <c r="I3174" s="2">
        <v>-1.9291006141834837</v>
      </c>
      <c r="J3174" s="2">
        <v>2.6766654888956283</v>
      </c>
      <c r="K3174" s="2">
        <v>-1.8443146722243984</v>
      </c>
      <c r="L3174" s="2">
        <v>1.6003775888459078</v>
      </c>
      <c r="M3174" s="2">
        <v>-1.946055824467434</v>
      </c>
    </row>
    <row r="3175" spans="1:13" x14ac:dyDescent="0.35">
      <c r="A3175" s="2">
        <v>201954</v>
      </c>
      <c r="B3175" s="2" t="s">
        <v>180</v>
      </c>
      <c r="C3175" s="2">
        <v>2014</v>
      </c>
      <c r="D3175" s="2">
        <v>26.727631146643301</v>
      </c>
      <c r="E3175" s="2">
        <v>1610612746</v>
      </c>
      <c r="F3175" s="2" t="s">
        <v>1858</v>
      </c>
      <c r="G3175" s="2">
        <v>-0.32820985136519298</v>
      </c>
      <c r="H3175" s="2">
        <v>1.1828955865912247</v>
      </c>
      <c r="I3175" s="2">
        <v>-1.5111054379564177</v>
      </c>
      <c r="J3175" s="2">
        <v>1.5776868470847021</v>
      </c>
      <c r="K3175" s="2">
        <v>-1.1752239807442821</v>
      </c>
      <c r="L3175" s="2">
        <v>1.0054613122121339</v>
      </c>
      <c r="M3175" s="2">
        <v>-1.601680212934971</v>
      </c>
    </row>
    <row r="3176" spans="1:13" x14ac:dyDescent="0.35">
      <c r="A3176" s="2">
        <v>201954</v>
      </c>
      <c r="B3176" s="2" t="s">
        <v>180</v>
      </c>
      <c r="C3176" s="2">
        <v>2012</v>
      </c>
      <c r="D3176" s="2">
        <v>24.753586682729164</v>
      </c>
      <c r="E3176" s="2">
        <v>1610612754</v>
      </c>
      <c r="F3176" s="2" t="s">
        <v>1867</v>
      </c>
      <c r="G3176" s="2">
        <v>-0.81458279672727252</v>
      </c>
      <c r="H3176" s="2">
        <v>0.28082184629581541</v>
      </c>
      <c r="I3176" s="2">
        <v>-1.0954046430230879</v>
      </c>
      <c r="J3176" s="2">
        <v>0.49801438489827976</v>
      </c>
      <c r="K3176" s="2">
        <v>-1.4126671767778851</v>
      </c>
      <c r="L3176" s="2">
        <v>0.11380847507626497</v>
      </c>
      <c r="M3176" s="2">
        <v>-0.94902645066438263</v>
      </c>
    </row>
    <row r="3177" spans="1:13" x14ac:dyDescent="0.35">
      <c r="A3177" s="2">
        <v>201954</v>
      </c>
      <c r="B3177" s="2" t="s">
        <v>180</v>
      </c>
      <c r="C3177" s="2">
        <v>2013</v>
      </c>
      <c r="D3177" s="2">
        <v>25.651626327893986</v>
      </c>
      <c r="E3177" s="2">
        <v>1610612742</v>
      </c>
      <c r="F3177" s="2" t="s">
        <v>1869</v>
      </c>
      <c r="G3177" s="2">
        <v>-0.9785148784426505</v>
      </c>
      <c r="H3177" s="2">
        <v>0.75112520416681861</v>
      </c>
      <c r="I3177" s="2">
        <v>-1.7296400826094691</v>
      </c>
      <c r="J3177" s="2">
        <v>1.7308344841528871</v>
      </c>
      <c r="K3177" s="2">
        <v>-1.5825333390274368</v>
      </c>
      <c r="L3177" s="2">
        <v>0.19652046033094633</v>
      </c>
      <c r="M3177" s="2">
        <v>-1.7796055771745523</v>
      </c>
    </row>
    <row r="3178" spans="1:13" x14ac:dyDescent="0.35">
      <c r="A3178" s="2">
        <v>201954</v>
      </c>
      <c r="B3178" s="2" t="s">
        <v>180</v>
      </c>
      <c r="C3178" s="2">
        <v>2017</v>
      </c>
      <c r="D3178" s="2">
        <v>29.638046216186616</v>
      </c>
      <c r="E3178" s="2">
        <v>1610612758</v>
      </c>
      <c r="F3178" s="2" t="s">
        <v>1897</v>
      </c>
      <c r="G3178" s="2">
        <v>-1.2541196048876515</v>
      </c>
      <c r="H3178" s="2">
        <v>0.70639386942415516</v>
      </c>
      <c r="I3178" s="2">
        <v>-1.9605134743118067</v>
      </c>
      <c r="J3178" s="2">
        <v>0.97713922218999416</v>
      </c>
      <c r="K3178" s="2">
        <v>-1.9289801654337342</v>
      </c>
      <c r="L3178" s="2">
        <v>0.62685412008785291</v>
      </c>
      <c r="M3178" s="2">
        <v>-1.9660718001518265</v>
      </c>
    </row>
    <row r="3179" spans="1:13" x14ac:dyDescent="0.35">
      <c r="A3179" s="2">
        <v>201954</v>
      </c>
      <c r="B3179" s="2" t="s">
        <v>180</v>
      </c>
      <c r="C3179" s="2">
        <v>2010</v>
      </c>
      <c r="D3179" s="2">
        <v>22.642645931442338</v>
      </c>
      <c r="E3179" s="2">
        <v>1610612740</v>
      </c>
      <c r="F3179" s="2" t="s">
        <v>1886</v>
      </c>
      <c r="G3179" s="2">
        <v>-1.7322904515110011</v>
      </c>
      <c r="H3179" s="2">
        <v>0.75581936504209613</v>
      </c>
      <c r="I3179" s="2">
        <v>-2.4881098165530973</v>
      </c>
      <c r="J3179" s="2">
        <v>0.96519422280394895</v>
      </c>
      <c r="K3179" s="2">
        <v>-2.6286893156208868</v>
      </c>
      <c r="L3179" s="2">
        <v>0.23427282683845221</v>
      </c>
      <c r="M3179" s="2">
        <v>-2.2780022080323006</v>
      </c>
    </row>
    <row r="3180" spans="1:13" x14ac:dyDescent="0.35">
      <c r="A3180" s="2">
        <v>201954</v>
      </c>
      <c r="B3180" s="2" t="s">
        <v>180</v>
      </c>
      <c r="C3180" s="2">
        <v>2011</v>
      </c>
      <c r="D3180" s="2">
        <v>23.674843938232396</v>
      </c>
      <c r="E3180" s="2">
        <v>1610612754</v>
      </c>
      <c r="F3180" s="2" t="s">
        <v>1867</v>
      </c>
      <c r="G3180" s="2">
        <v>-1.7536531360720349</v>
      </c>
      <c r="H3180" s="2">
        <v>0.17635960040323678</v>
      </c>
      <c r="I3180" s="2">
        <v>-1.9300127364752717</v>
      </c>
      <c r="J3180" s="2">
        <v>0.57602968664654219</v>
      </c>
      <c r="K3180" s="2">
        <v>-2.2768639020202772</v>
      </c>
      <c r="L3180" s="2">
        <v>-0.26665994872197013</v>
      </c>
      <c r="M3180" s="2">
        <v>-1.6993297022492522</v>
      </c>
    </row>
    <row r="3181" spans="1:13" x14ac:dyDescent="0.35">
      <c r="A3181" s="2">
        <v>239</v>
      </c>
      <c r="B3181" s="2" t="s">
        <v>2006</v>
      </c>
      <c r="C3181" s="2">
        <v>1998</v>
      </c>
      <c r="D3181" s="2">
        <v>27.119154528529187</v>
      </c>
      <c r="E3181" s="2">
        <v>1610612746</v>
      </c>
      <c r="F3181" s="2" t="s">
        <v>1858</v>
      </c>
      <c r="G3181" s="2">
        <v>-0.54704529613014652</v>
      </c>
      <c r="H3181" s="2">
        <v>0.61860607400778134</v>
      </c>
      <c r="I3181" s="2">
        <v>-1.1656513701379279</v>
      </c>
      <c r="J3181" s="2">
        <v>0.35581977113608038</v>
      </c>
      <c r="K3181" s="2">
        <v>-1.0624620321397631</v>
      </c>
      <c r="L3181" s="2">
        <v>0.94315381128294629</v>
      </c>
      <c r="M3181" s="2">
        <v>-1.242116237124341</v>
      </c>
    </row>
    <row r="3182" spans="1:13" x14ac:dyDescent="0.35">
      <c r="A3182" s="2">
        <v>239</v>
      </c>
      <c r="B3182" s="2" t="s">
        <v>2006</v>
      </c>
      <c r="C3182" s="2">
        <v>2001</v>
      </c>
      <c r="D3182" s="2">
        <v>30.188369291424817</v>
      </c>
      <c r="E3182" s="2">
        <v>1610612758</v>
      </c>
      <c r="F3182" s="2" t="s">
        <v>1897</v>
      </c>
      <c r="G3182" s="2">
        <v>-0.84906676665029801</v>
      </c>
      <c r="H3182" s="2">
        <v>0.73294957571646724</v>
      </c>
      <c r="I3182" s="2">
        <v>-1.5820163423667652</v>
      </c>
      <c r="J3182" s="2">
        <v>1.2944078320524015</v>
      </c>
      <c r="K3182" s="2">
        <v>-1.847826209086894</v>
      </c>
      <c r="L3182" s="2">
        <v>0.26891531286599041</v>
      </c>
      <c r="M3182" s="2">
        <v>-1.4502043501091701</v>
      </c>
    </row>
    <row r="3183" spans="1:13" x14ac:dyDescent="0.35">
      <c r="A3183" s="2">
        <v>239</v>
      </c>
      <c r="B3183" s="2" t="s">
        <v>2006</v>
      </c>
      <c r="C3183" s="2">
        <v>1999</v>
      </c>
      <c r="D3183" s="2">
        <v>28.126711203592158</v>
      </c>
      <c r="E3183" s="2">
        <v>1610612746</v>
      </c>
      <c r="F3183" s="2" t="s">
        <v>1858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35">
      <c r="A3184" s="2">
        <v>239</v>
      </c>
      <c r="B3184" s="2" t="s">
        <v>2006</v>
      </c>
      <c r="C3184" s="2">
        <v>2000</v>
      </c>
      <c r="D3184" s="2">
        <v>29.167122987624573</v>
      </c>
      <c r="E3184" s="2">
        <v>1610612758</v>
      </c>
      <c r="F3184" s="2" t="s">
        <v>1897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35">
      <c r="A3185" s="2">
        <v>239</v>
      </c>
      <c r="B3185" s="2" t="s">
        <v>2006</v>
      </c>
      <c r="C3185" s="2">
        <v>1997</v>
      </c>
      <c r="D3185" s="2">
        <v>26.147190888183111</v>
      </c>
      <c r="E3185" s="2">
        <v>1610612746</v>
      </c>
      <c r="F3185" s="2" t="s">
        <v>1858</v>
      </c>
      <c r="G3185" s="2">
        <v>-1.2191560716766641</v>
      </c>
      <c r="H3185" s="2">
        <v>0.67255670804698553</v>
      </c>
      <c r="I3185" s="2">
        <v>-1.8917127797236497</v>
      </c>
      <c r="J3185" s="2">
        <v>0.41967697973669782</v>
      </c>
      <c r="K3185" s="2">
        <v>-1.8537514572706237</v>
      </c>
      <c r="L3185" s="2">
        <v>1.3621660025937203</v>
      </c>
      <c r="M3185" s="2">
        <v>-1.9538256607485076</v>
      </c>
    </row>
    <row r="3186" spans="1:13" x14ac:dyDescent="0.35">
      <c r="A3186" s="2">
        <v>239</v>
      </c>
      <c r="B3186" s="2" t="s">
        <v>2006</v>
      </c>
      <c r="C3186" s="2">
        <v>2002</v>
      </c>
      <c r="D3186" s="2">
        <v>30.703099331946117</v>
      </c>
      <c r="E3186" s="2">
        <v>1610612742</v>
      </c>
      <c r="F3186" s="2" t="s">
        <v>1869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35">
      <c r="A3187" s="2">
        <v>239</v>
      </c>
      <c r="B3187" s="2" t="s">
        <v>2006</v>
      </c>
      <c r="C3187" s="2">
        <v>2006</v>
      </c>
      <c r="D3187" s="2">
        <v>35.122111488336436</v>
      </c>
      <c r="E3187" s="2">
        <v>1610612761</v>
      </c>
      <c r="F3187" s="2" t="s">
        <v>1881</v>
      </c>
      <c r="G3187" s="2">
        <v>-1.8454509501434815</v>
      </c>
      <c r="H3187" s="2">
        <v>-1.2142809802967145</v>
      </c>
      <c r="I3187" s="2">
        <v>-0.63116996984676699</v>
      </c>
      <c r="J3187" s="2">
        <v>-0.37044794575880652</v>
      </c>
      <c r="K3187" s="2">
        <v>-0.58794097810307777</v>
      </c>
      <c r="L3187" s="2">
        <v>-1.8288493023082275</v>
      </c>
      <c r="M3187" s="2">
        <v>-0.65006031983126389</v>
      </c>
    </row>
    <row r="3188" spans="1:13" x14ac:dyDescent="0.35">
      <c r="A3188" s="2">
        <v>239</v>
      </c>
      <c r="B3188" s="2" t="s">
        <v>2006</v>
      </c>
      <c r="C3188" s="2">
        <v>2008</v>
      </c>
      <c r="D3188" s="2">
        <v>37.057824991786219</v>
      </c>
      <c r="E3188" s="2">
        <v>1610612761</v>
      </c>
      <c r="F3188" s="2" t="s">
        <v>1881</v>
      </c>
      <c r="G3188" s="2">
        <v>-2.2679293414642947</v>
      </c>
      <c r="H3188" s="2">
        <v>-1.8639754404714337</v>
      </c>
      <c r="I3188" s="2">
        <v>-0.40395390099286083</v>
      </c>
      <c r="J3188" s="2">
        <v>-1.4832064904039934</v>
      </c>
      <c r="K3188" s="2">
        <v>-0.62023628703426681</v>
      </c>
      <c r="L3188" s="2">
        <v>-2.1269192634584102</v>
      </c>
      <c r="M3188" s="2">
        <v>-0.31434031655473943</v>
      </c>
    </row>
    <row r="3189" spans="1:13" x14ac:dyDescent="0.35">
      <c r="A3189" s="2">
        <v>239</v>
      </c>
      <c r="B3189" s="2" t="s">
        <v>2006</v>
      </c>
      <c r="C3189" s="2">
        <v>2007</v>
      </c>
      <c r="D3189" s="2">
        <v>36.162523272368851</v>
      </c>
      <c r="E3189" s="2">
        <v>1610612761</v>
      </c>
      <c r="F3189" s="2" t="s">
        <v>1881</v>
      </c>
      <c r="G3189" s="2">
        <v>-2.3289616762846341</v>
      </c>
      <c r="H3189" s="2">
        <v>-1.2067573524220798</v>
      </c>
      <c r="I3189" s="2">
        <v>-1.1222043238625541</v>
      </c>
      <c r="J3189" s="2">
        <v>-0.75911049292293409</v>
      </c>
      <c r="K3189" s="2">
        <v>-0.7721990581541327</v>
      </c>
      <c r="L3189" s="2">
        <v>-1.5215361018061921</v>
      </c>
      <c r="M3189" s="2">
        <v>-1.2698754858237755</v>
      </c>
    </row>
    <row r="3190" spans="1:13" x14ac:dyDescent="0.35">
      <c r="A3190" s="2">
        <v>239</v>
      </c>
      <c r="B3190" s="2" t="s">
        <v>2006</v>
      </c>
      <c r="C3190" s="2">
        <v>2005</v>
      </c>
      <c r="D3190" s="2">
        <v>33.890044901982257</v>
      </c>
      <c r="E3190" s="2">
        <v>1610612746</v>
      </c>
      <c r="F3190" s="2" t="s">
        <v>1858</v>
      </c>
      <c r="G3190" s="2">
        <v>-2.6893193893954677</v>
      </c>
      <c r="H3190" s="2">
        <v>-1.8746587880369998</v>
      </c>
      <c r="I3190" s="2">
        <v>-0.81466060135846785</v>
      </c>
      <c r="J3190" s="2">
        <v>-1.7726563947860725</v>
      </c>
      <c r="K3190" s="2">
        <v>-0.428431239920119</v>
      </c>
      <c r="L3190" s="2">
        <v>-1.9523186862066499</v>
      </c>
      <c r="M3190" s="2">
        <v>-0.9910948903401644</v>
      </c>
    </row>
    <row r="3191" spans="1:13" x14ac:dyDescent="0.35">
      <c r="A3191" s="2">
        <v>239</v>
      </c>
      <c r="B3191" s="2" t="s">
        <v>2006</v>
      </c>
      <c r="C3191" s="2">
        <v>2004</v>
      </c>
      <c r="D3191" s="2">
        <v>33.238418574088271</v>
      </c>
      <c r="E3191" s="2">
        <v>1610612750</v>
      </c>
      <c r="F3191" s="2" t="s">
        <v>1875</v>
      </c>
      <c r="G3191" s="2">
        <v>-3.4047402027554892</v>
      </c>
      <c r="H3191" s="2">
        <v>-2.0547420128924627</v>
      </c>
      <c r="I3191" s="2">
        <v>-1.3499981898630264</v>
      </c>
      <c r="J3191" s="2">
        <v>-1.6398249234076623</v>
      </c>
      <c r="K3191" s="2">
        <v>-0.98716718371699375</v>
      </c>
      <c r="L3191" s="2">
        <v>-2.3801289003055519</v>
      </c>
      <c r="M3191" s="2">
        <v>-1.5207221075884858</v>
      </c>
    </row>
    <row r="3192" spans="1:13" x14ac:dyDescent="0.35">
      <c r="A3192" s="2">
        <v>241</v>
      </c>
      <c r="B3192" s="2" t="s">
        <v>2008</v>
      </c>
      <c r="C3192" s="2">
        <v>1999</v>
      </c>
      <c r="D3192" s="2">
        <v>27.288905924871315</v>
      </c>
      <c r="E3192" s="2">
        <v>1610612755</v>
      </c>
      <c r="F3192" s="2" t="s">
        <v>1890</v>
      </c>
      <c r="G3192" s="2">
        <v>-2.0155515368353414</v>
      </c>
      <c r="H3192" s="2">
        <v>-1.8241916930585256</v>
      </c>
      <c r="I3192" s="2">
        <v>-0.19135984377681584</v>
      </c>
      <c r="J3192" s="2">
        <v>-1.8340743115322953</v>
      </c>
      <c r="K3192" s="2">
        <v>-0.18626171719973483</v>
      </c>
      <c r="L3192" s="2">
        <v>-1.5585299061292361</v>
      </c>
      <c r="M3192" s="2">
        <v>-0.27358769179425135</v>
      </c>
    </row>
    <row r="3193" spans="1:13" x14ac:dyDescent="0.35">
      <c r="A3193" s="2">
        <v>241</v>
      </c>
      <c r="B3193" s="2" t="s">
        <v>2008</v>
      </c>
      <c r="C3193" s="2">
        <v>1997</v>
      </c>
      <c r="D3193" s="2">
        <v>25.525681743511115</v>
      </c>
      <c r="E3193" s="2">
        <v>1610612737</v>
      </c>
      <c r="F3193" s="2" t="s">
        <v>1847</v>
      </c>
      <c r="G3193" s="2">
        <v>-2.0635654161784927</v>
      </c>
      <c r="H3193" s="2">
        <v>-1.9687444704932791</v>
      </c>
      <c r="I3193" s="2">
        <v>-9.4820945685213445E-2</v>
      </c>
      <c r="J3193" s="2">
        <v>-1.9834935106875928</v>
      </c>
      <c r="K3193" s="2">
        <v>-7.2494967582052067E-2</v>
      </c>
      <c r="L3193" s="2">
        <v>-1.5722648953773168</v>
      </c>
      <c r="M3193" s="2">
        <v>-0.45491736670394528</v>
      </c>
    </row>
    <row r="3194" spans="1:13" x14ac:dyDescent="0.35">
      <c r="A3194" s="2">
        <v>1626199</v>
      </c>
      <c r="B3194" s="2" t="s">
        <v>1123</v>
      </c>
      <c r="C3194" s="2">
        <v>2016</v>
      </c>
      <c r="D3194" s="2">
        <v>23.031431387580767</v>
      </c>
      <c r="E3194" s="2">
        <v>1610612765</v>
      </c>
      <c r="F3194" s="2" t="s">
        <v>1846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35">
      <c r="A3195" s="2">
        <v>1626199</v>
      </c>
      <c r="B3195" s="2" t="s">
        <v>1123</v>
      </c>
      <c r="C3195" s="2">
        <v>2017</v>
      </c>
      <c r="D3195" s="2">
        <v>23.997919176431935</v>
      </c>
      <c r="E3195" s="2">
        <v>1610612765</v>
      </c>
      <c r="F3195" s="2" t="s">
        <v>1846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35">
      <c r="A3196" s="2">
        <v>1626199</v>
      </c>
      <c r="B3196" s="2" t="s">
        <v>1123</v>
      </c>
      <c r="C3196" s="2">
        <v>2018</v>
      </c>
      <c r="D3196" s="2">
        <v>24.994524148505093</v>
      </c>
      <c r="E3196" s="2">
        <v>1610612759</v>
      </c>
      <c r="F3196" s="2" t="s">
        <v>1888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35">
      <c r="A3197" s="2">
        <v>201208</v>
      </c>
      <c r="B3197" s="2" t="s">
        <v>1048</v>
      </c>
      <c r="C3197" s="2">
        <v>2012</v>
      </c>
      <c r="D3197" s="2">
        <v>27.464133172708355</v>
      </c>
      <c r="E3197" s="2">
        <v>1610612740</v>
      </c>
      <c r="F3197" s="2" t="s">
        <v>1886</v>
      </c>
      <c r="G3197" s="2">
        <v>-3.0382585648179674</v>
      </c>
      <c r="H3197" s="2">
        <v>-3.0355383585642612</v>
      </c>
      <c r="I3197" s="2">
        <v>-2.7202062537060507E-3</v>
      </c>
      <c r="J3197" s="2">
        <v>-3.0504727271473695</v>
      </c>
      <c r="K3197" s="2">
        <v>4.3107645852764331E-3</v>
      </c>
      <c r="L3197" s="2">
        <v>-2.4053962242559095</v>
      </c>
      <c r="M3197" s="2">
        <v>-0.18071946800009803</v>
      </c>
    </row>
    <row r="3198" spans="1:13" x14ac:dyDescent="0.35">
      <c r="A3198" s="2">
        <v>201208</v>
      </c>
      <c r="B3198" s="2" t="s">
        <v>1048</v>
      </c>
      <c r="C3198" s="2">
        <v>2008</v>
      </c>
      <c r="D3198" s="2">
        <v>23.086189902529842</v>
      </c>
      <c r="E3198" s="2">
        <v>1610612758</v>
      </c>
      <c r="F3198" s="2" t="s">
        <v>1897</v>
      </c>
      <c r="G3198" s="2">
        <v>-3.1481029050878977</v>
      </c>
      <c r="H3198" s="2">
        <v>-3.0088333652344121</v>
      </c>
      <c r="I3198" s="2">
        <v>-0.13926953985348542</v>
      </c>
      <c r="J3198" s="2">
        <v>-3.0204623000253528</v>
      </c>
      <c r="K3198" s="2">
        <v>-0.12717706873893511</v>
      </c>
      <c r="L3198" s="2">
        <v>-2.1811511737084022</v>
      </c>
      <c r="M3198" s="2">
        <v>-0.65567400026132794</v>
      </c>
    </row>
    <row r="3199" spans="1:13" x14ac:dyDescent="0.35">
      <c r="A3199" s="2">
        <v>1032</v>
      </c>
      <c r="B3199" s="2" t="s">
        <v>2266</v>
      </c>
      <c r="C3199" s="2">
        <v>2000</v>
      </c>
      <c r="D3199" s="2">
        <v>26.782389661592376</v>
      </c>
      <c r="E3199" s="2">
        <v>1610612749</v>
      </c>
      <c r="F3199" s="2" t="s">
        <v>1865</v>
      </c>
      <c r="G3199" s="2">
        <v>1.2125267561455157</v>
      </c>
      <c r="H3199" s="2">
        <v>-0.58903693771171484</v>
      </c>
      <c r="I3199" s="2">
        <v>1.8015636938572306</v>
      </c>
      <c r="J3199" s="2">
        <v>-0.58614990757566199</v>
      </c>
      <c r="K3199" s="2">
        <v>1.8888083249017433</v>
      </c>
      <c r="L3199" s="2">
        <v>-0.59701421879545402</v>
      </c>
      <c r="M3199" s="2">
        <v>1.6569219868938116</v>
      </c>
    </row>
    <row r="3200" spans="1:13" x14ac:dyDescent="0.35">
      <c r="A3200" s="2">
        <v>1032</v>
      </c>
      <c r="B3200" s="2" t="s">
        <v>2266</v>
      </c>
      <c r="C3200" s="2">
        <v>2001</v>
      </c>
      <c r="D3200" s="2">
        <v>27.863870331836601</v>
      </c>
      <c r="E3200" s="2">
        <v>1610612749</v>
      </c>
      <c r="F3200" s="2" t="s">
        <v>1865</v>
      </c>
      <c r="G3200" s="2">
        <v>-4.9933938181031312E-2</v>
      </c>
      <c r="H3200" s="2">
        <v>-1.3662650775960308</v>
      </c>
      <c r="I3200" s="2">
        <v>1.3163311394149995</v>
      </c>
      <c r="J3200" s="2">
        <v>-1.3878142889032288</v>
      </c>
      <c r="K3200" s="2">
        <v>1.4110138495023019</v>
      </c>
      <c r="L3200" s="2">
        <v>-1.3226966855716422</v>
      </c>
      <c r="M3200" s="2">
        <v>1.2014729191616049</v>
      </c>
    </row>
    <row r="3201" spans="1:13" x14ac:dyDescent="0.35">
      <c r="A3201" s="2">
        <v>1032</v>
      </c>
      <c r="B3201" s="2" t="s">
        <v>2266</v>
      </c>
      <c r="C3201" s="2">
        <v>2002</v>
      </c>
      <c r="D3201" s="2">
        <v>28.734530719526887</v>
      </c>
      <c r="E3201" s="2">
        <v>1610612749</v>
      </c>
      <c r="F3201" s="2" t="s">
        <v>1865</v>
      </c>
      <c r="G3201" s="2">
        <v>-0.24620852986822883</v>
      </c>
      <c r="H3201" s="2">
        <v>-1.612804799477674</v>
      </c>
      <c r="I3201" s="2">
        <v>1.3665962696094451</v>
      </c>
      <c r="J3201" s="2">
        <v>-2.001292602259487</v>
      </c>
      <c r="K3201" s="2">
        <v>1.31468404199931</v>
      </c>
      <c r="L3201" s="2">
        <v>-1.0757049872837658</v>
      </c>
      <c r="M3201" s="2">
        <v>1.4096586991122275</v>
      </c>
    </row>
    <row r="3202" spans="1:13" x14ac:dyDescent="0.35">
      <c r="A3202" s="2">
        <v>1032</v>
      </c>
      <c r="B3202" s="2" t="s">
        <v>2266</v>
      </c>
      <c r="C3202" s="2">
        <v>2003</v>
      </c>
      <c r="D3202" s="2">
        <v>29.731135691600041</v>
      </c>
      <c r="E3202" s="2">
        <v>1610612737</v>
      </c>
      <c r="F3202" s="2" t="s">
        <v>1847</v>
      </c>
      <c r="G3202" s="2">
        <v>-0.74729849136062731</v>
      </c>
      <c r="H3202" s="2">
        <v>-2.2345484392135262</v>
      </c>
      <c r="I3202" s="2">
        <v>1.4872499478528989</v>
      </c>
      <c r="J3202" s="2">
        <v>-3.0045283655064172</v>
      </c>
      <c r="K3202" s="2">
        <v>1.407820808324219</v>
      </c>
      <c r="L3202" s="2">
        <v>-1.3733759745498313</v>
      </c>
      <c r="M3202" s="2">
        <v>1.5405517435373832</v>
      </c>
    </row>
    <row r="3203" spans="1:13" x14ac:dyDescent="0.35">
      <c r="A3203" s="2">
        <v>1032</v>
      </c>
      <c r="B3203" s="2" t="s">
        <v>2266</v>
      </c>
      <c r="C3203" s="2">
        <v>1998</v>
      </c>
      <c r="D3203" s="2">
        <v>24.737159128244443</v>
      </c>
      <c r="E3203" s="2">
        <v>1610612764</v>
      </c>
      <c r="F3203" s="2" t="s">
        <v>1879</v>
      </c>
      <c r="G3203" s="2">
        <v>-1.0046937601210981</v>
      </c>
      <c r="H3203" s="2">
        <v>-1.8871207314778937</v>
      </c>
      <c r="I3203" s="2">
        <v>0.8824269713567956</v>
      </c>
      <c r="J3203" s="2">
        <v>-2.0280261730292417</v>
      </c>
      <c r="K3203" s="2">
        <v>0.90873106851064933</v>
      </c>
      <c r="L3203" s="2">
        <v>-1.1228112729750561</v>
      </c>
      <c r="M3203" s="2">
        <v>0.79681862281870841</v>
      </c>
    </row>
    <row r="3204" spans="1:13" x14ac:dyDescent="0.35">
      <c r="A3204" s="2">
        <v>1032</v>
      </c>
      <c r="B3204" s="2" t="s">
        <v>2266</v>
      </c>
      <c r="C3204" s="2">
        <v>2004</v>
      </c>
      <c r="D3204" s="2">
        <v>30.897492060015331</v>
      </c>
      <c r="E3204" s="2">
        <v>1610612765</v>
      </c>
      <c r="F3204" s="2" t="s">
        <v>1846</v>
      </c>
      <c r="G3204" s="2">
        <v>-1.943469667920767</v>
      </c>
      <c r="H3204" s="2">
        <v>-3.234650452219757</v>
      </c>
      <c r="I3204" s="2">
        <v>1.29118078429899</v>
      </c>
      <c r="J3204" s="2">
        <v>-3.3217620530998739</v>
      </c>
      <c r="K3204" s="2">
        <v>1.0862589464893304</v>
      </c>
      <c r="L3204" s="2">
        <v>-3.1477809341314407</v>
      </c>
      <c r="M3204" s="2">
        <v>1.4137922008022563</v>
      </c>
    </row>
    <row r="3205" spans="1:13" x14ac:dyDescent="0.35">
      <c r="A3205" s="2">
        <v>1032</v>
      </c>
      <c r="B3205" s="2" t="s">
        <v>2266</v>
      </c>
      <c r="C3205" s="2">
        <v>1997</v>
      </c>
      <c r="D3205" s="2">
        <v>23.743292081918739</v>
      </c>
      <c r="E3205" s="2">
        <v>1610612754</v>
      </c>
      <c r="F3205" s="2" t="s">
        <v>1867</v>
      </c>
      <c r="G3205" s="2">
        <v>-2.112888407348386</v>
      </c>
      <c r="H3205" s="2">
        <v>-2.0330592206680893</v>
      </c>
      <c r="I3205" s="2">
        <v>-7.9829186680296635E-2</v>
      </c>
      <c r="J3205" s="2">
        <v>-2.0176097118426246</v>
      </c>
      <c r="K3205" s="2">
        <v>-3.3405519974801574E-2</v>
      </c>
      <c r="L3205" s="2">
        <v>-2.2729584260324494</v>
      </c>
      <c r="M3205" s="2">
        <v>-0.51234782058242456</v>
      </c>
    </row>
    <row r="3206" spans="1:13" x14ac:dyDescent="0.35">
      <c r="A3206" s="2">
        <v>1032</v>
      </c>
      <c r="B3206" s="2" t="s">
        <v>2266</v>
      </c>
      <c r="C3206" s="2">
        <v>2005</v>
      </c>
      <c r="D3206" s="2">
        <v>31.918738363815571</v>
      </c>
      <c r="E3206" s="2">
        <v>1610612765</v>
      </c>
      <c r="F3206" s="2" t="s">
        <v>1846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35">
      <c r="A3207" s="2">
        <v>1629133</v>
      </c>
      <c r="B3207" s="2" t="s">
        <v>1238</v>
      </c>
      <c r="C3207" s="2">
        <v>2019</v>
      </c>
      <c r="D3207" s="2">
        <v>23.362720403022671</v>
      </c>
      <c r="E3207" s="2">
        <v>1610612742</v>
      </c>
      <c r="F3207" s="2" t="s">
        <v>1869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35">
      <c r="A3208" s="2">
        <v>1629133</v>
      </c>
      <c r="B3208" s="2" t="s">
        <v>1238</v>
      </c>
      <c r="C3208" s="2">
        <v>2020</v>
      </c>
      <c r="D3208" s="2">
        <v>24.101960354835175</v>
      </c>
      <c r="E3208" s="2">
        <v>1610612748</v>
      </c>
      <c r="F3208" s="2" t="s">
        <v>1855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35">
      <c r="A3209" s="2">
        <v>202364</v>
      </c>
      <c r="B3209" s="2" t="s">
        <v>2759</v>
      </c>
      <c r="C3209" s="2">
        <v>2011</v>
      </c>
      <c r="D3209" s="2">
        <v>23.258679224619428</v>
      </c>
      <c r="E3209" s="2">
        <v>1610612759</v>
      </c>
      <c r="F3209" s="2" t="s">
        <v>1888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35">
      <c r="A3210" s="2">
        <v>1629756</v>
      </c>
      <c r="B3210" s="2" t="s">
        <v>2861</v>
      </c>
      <c r="C3210" s="2">
        <v>2022</v>
      </c>
      <c r="D3210" s="2">
        <v>25.454495674077318</v>
      </c>
      <c r="E3210" s="2">
        <v>1610612740</v>
      </c>
      <c r="F3210" s="2" t="s">
        <v>1886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35">
      <c r="A3211" s="2">
        <v>2431</v>
      </c>
      <c r="B3211" s="2" t="s">
        <v>1441</v>
      </c>
      <c r="C3211" s="2">
        <v>2010</v>
      </c>
      <c r="D3211" s="2">
        <v>29.807797612528748</v>
      </c>
      <c r="E3211" s="2">
        <v>1610612745</v>
      </c>
      <c r="F3211" s="2" t="s">
        <v>1853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35">
      <c r="A3212" s="2">
        <v>2431</v>
      </c>
      <c r="B3212" s="2" t="s">
        <v>1441</v>
      </c>
      <c r="C3212" s="2">
        <v>2011</v>
      </c>
      <c r="D3212" s="2">
        <v>30.84547147081371</v>
      </c>
      <c r="E3212" s="2">
        <v>1610612740</v>
      </c>
      <c r="F3212" s="2" t="s">
        <v>1886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35">
      <c r="A3213" s="2">
        <v>128</v>
      </c>
      <c r="B3213" s="2" t="s">
        <v>1945</v>
      </c>
      <c r="C3213" s="2">
        <v>1998</v>
      </c>
      <c r="D3213" s="2">
        <v>29.944693899901434</v>
      </c>
      <c r="E3213" s="2">
        <v>1610612753</v>
      </c>
      <c r="F3213" s="2" t="s">
        <v>1851</v>
      </c>
      <c r="G3213" s="2">
        <v>-1.6319099283241543</v>
      </c>
      <c r="H3213" s="2">
        <v>-0.77854217789646873</v>
      </c>
      <c r="I3213" s="2">
        <v>-0.85336775042768553</v>
      </c>
      <c r="J3213" s="2">
        <v>-0.76434074114856887</v>
      </c>
      <c r="K3213" s="2">
        <v>-0.93470901992233535</v>
      </c>
      <c r="L3213" s="2">
        <v>-0.84623253417816557</v>
      </c>
      <c r="M3213" s="2">
        <v>-0.6207425755144832</v>
      </c>
    </row>
    <row r="3214" spans="1:13" x14ac:dyDescent="0.35">
      <c r="A3214" s="2">
        <v>128</v>
      </c>
      <c r="B3214" s="2" t="s">
        <v>1945</v>
      </c>
      <c r="C3214" s="2">
        <v>1997</v>
      </c>
      <c r="D3214" s="2">
        <v>28.666082575840541</v>
      </c>
      <c r="E3214" s="2">
        <v>1610612751</v>
      </c>
      <c r="F3214" s="2" t="s">
        <v>1877</v>
      </c>
      <c r="G3214" s="2">
        <v>-1.8639307794791851</v>
      </c>
      <c r="H3214" s="2">
        <v>-1.3015247192756552</v>
      </c>
      <c r="I3214" s="2">
        <v>-0.5624060602035299</v>
      </c>
      <c r="J3214" s="2">
        <v>-1.157750451356987</v>
      </c>
      <c r="K3214" s="2">
        <v>-0.823302155526067</v>
      </c>
      <c r="L3214" s="2">
        <v>-1.3370486597089539</v>
      </c>
      <c r="M3214" s="2">
        <v>-0.52372852429803296</v>
      </c>
    </row>
    <row r="3215" spans="1:13" x14ac:dyDescent="0.35">
      <c r="A3215" s="2">
        <v>128</v>
      </c>
      <c r="B3215" s="2" t="s">
        <v>1945</v>
      </c>
      <c r="C3215" s="2">
        <v>2001</v>
      </c>
      <c r="D3215" s="2">
        <v>32.983791479575075</v>
      </c>
      <c r="E3215" s="2">
        <v>1610612762</v>
      </c>
      <c r="F3215" s="2" t="s">
        <v>1856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35">
      <c r="A3216" s="2">
        <v>1630561</v>
      </c>
      <c r="B3216" s="2" t="s">
        <v>1352</v>
      </c>
      <c r="C3216" s="2">
        <v>2025</v>
      </c>
      <c r="D3216" s="2">
        <v>25.501040411784032</v>
      </c>
      <c r="E3216" s="2">
        <v>1610612759</v>
      </c>
      <c r="F3216" s="2" t="s">
        <v>1888</v>
      </c>
      <c r="G3216" s="2">
        <v>-0.71330616900759902</v>
      </c>
      <c r="H3216" s="2">
        <v>-0.6508152221546023</v>
      </c>
      <c r="I3216" s="2">
        <v>-6.2490946852996734E-2</v>
      </c>
      <c r="J3216" s="2">
        <v>-0.72737987277876714</v>
      </c>
      <c r="K3216" s="2">
        <v>-0.16637219543347578</v>
      </c>
      <c r="L3216" s="2">
        <v>-8.3038799283524964E-2</v>
      </c>
      <c r="M3216" s="2">
        <v>0.39971705572977989</v>
      </c>
    </row>
    <row r="3217" spans="1:13" x14ac:dyDescent="0.35">
      <c r="A3217" s="2">
        <v>1630561</v>
      </c>
      <c r="B3217" s="2" t="s">
        <v>1352</v>
      </c>
      <c r="C3217" s="2">
        <v>2024</v>
      </c>
      <c r="D3217" s="2">
        <v>24.504435439710875</v>
      </c>
      <c r="E3217" s="2">
        <v>1610612759</v>
      </c>
      <c r="F3217" s="2" t="s">
        <v>1888</v>
      </c>
      <c r="G3217" s="2">
        <v>-1.4560791547519747</v>
      </c>
      <c r="H3217" s="2">
        <v>-1.3129813907131933</v>
      </c>
      <c r="I3217" s="2">
        <v>-0.1430977640387813</v>
      </c>
      <c r="J3217" s="2">
        <v>-1.3738010369794882</v>
      </c>
      <c r="K3217" s="2">
        <v>-0.1205841960728621</v>
      </c>
      <c r="L3217" s="2">
        <v>-0.82071391789817971</v>
      </c>
      <c r="M3217" s="2">
        <v>-0.25243115764097901</v>
      </c>
    </row>
    <row r="3218" spans="1:13" x14ac:dyDescent="0.35">
      <c r="A3218" s="2">
        <v>1630561</v>
      </c>
      <c r="B3218" s="2" t="s">
        <v>1352</v>
      </c>
      <c r="C3218" s="2">
        <v>2023</v>
      </c>
      <c r="D3218" s="2">
        <v>23.524258022122439</v>
      </c>
      <c r="E3218" s="2">
        <v>1610612751</v>
      </c>
      <c r="F3218" s="2" t="s">
        <v>1877</v>
      </c>
      <c r="G3218" s="2">
        <v>-1.9941482033669833</v>
      </c>
      <c r="H3218" s="2">
        <v>-1.6634926481910361</v>
      </c>
      <c r="I3218" s="2">
        <v>-0.33065555517594719</v>
      </c>
      <c r="J3218" s="2">
        <v>-1.6933276433224249</v>
      </c>
      <c r="K3218" s="2">
        <v>-0.31820959380659863</v>
      </c>
      <c r="L3218" s="2">
        <v>-1.4091448636097179</v>
      </c>
      <c r="M3218" s="2">
        <v>-0.39431776166877897</v>
      </c>
    </row>
    <row r="3219" spans="1:13" x14ac:dyDescent="0.35">
      <c r="A3219" s="2">
        <v>1630561</v>
      </c>
      <c r="B3219" s="2" t="s">
        <v>1352</v>
      </c>
      <c r="C3219" s="2">
        <v>2022</v>
      </c>
      <c r="D3219" s="2">
        <v>22.492060015332385</v>
      </c>
      <c r="E3219" s="2">
        <v>1610612751</v>
      </c>
      <c r="F3219" s="2" t="s">
        <v>1877</v>
      </c>
      <c r="G3219" s="2">
        <v>-2.3362927788964472</v>
      </c>
      <c r="H3219" s="2">
        <v>-2.125156118570386</v>
      </c>
      <c r="I3219" s="2">
        <v>-0.21113666032606096</v>
      </c>
      <c r="J3219" s="2">
        <v>-2.2297835316474393</v>
      </c>
      <c r="K3219" s="2">
        <v>-0.18452483356442528</v>
      </c>
      <c r="L3219" s="2">
        <v>-0.62296784754306178</v>
      </c>
      <c r="M3219" s="2">
        <v>-0.4403842706201227</v>
      </c>
    </row>
    <row r="3220" spans="1:13" x14ac:dyDescent="0.35">
      <c r="A3220" s="2">
        <v>2758</v>
      </c>
      <c r="B3220" s="2" t="s">
        <v>2634</v>
      </c>
      <c r="C3220" s="2">
        <v>2006</v>
      </c>
      <c r="D3220" s="2">
        <v>23.718650750191653</v>
      </c>
      <c r="E3220" s="2">
        <v>1610612754</v>
      </c>
      <c r="F3220" s="2" t="s">
        <v>1867</v>
      </c>
      <c r="G3220" s="2">
        <v>-0.86851397115349938</v>
      </c>
      <c r="H3220" s="2">
        <v>-1.8007547794383425</v>
      </c>
      <c r="I3220" s="2">
        <v>0.93224080828484313</v>
      </c>
      <c r="J3220" s="2">
        <v>-1.5096610472910963</v>
      </c>
      <c r="K3220" s="2">
        <v>0.69411949481909851</v>
      </c>
      <c r="L3220" s="2">
        <v>-2.6640220752486803</v>
      </c>
      <c r="M3220" s="2">
        <v>1.3559442130281614</v>
      </c>
    </row>
    <row r="3221" spans="1:13" x14ac:dyDescent="0.35">
      <c r="A3221" s="2">
        <v>2758</v>
      </c>
      <c r="B3221" s="2" t="s">
        <v>2634</v>
      </c>
      <c r="C3221" s="2">
        <v>2005</v>
      </c>
      <c r="D3221" s="2">
        <v>22.596101193735624</v>
      </c>
      <c r="E3221" s="2">
        <v>1610612754</v>
      </c>
      <c r="F3221" s="2" t="s">
        <v>1867</v>
      </c>
      <c r="G3221" s="2">
        <v>-1.0809725986349799</v>
      </c>
      <c r="H3221" s="2">
        <v>-1.7119929168344621</v>
      </c>
      <c r="I3221" s="2">
        <v>0.63102031819948212</v>
      </c>
      <c r="J3221" s="2">
        <v>-1.7555539514210232</v>
      </c>
      <c r="K3221" s="2">
        <v>0.70557089696861441</v>
      </c>
      <c r="L3221" s="2">
        <v>-1.3940291607281774</v>
      </c>
      <c r="M3221" s="2">
        <v>0.30452143307919455</v>
      </c>
    </row>
    <row r="3222" spans="1:13" x14ac:dyDescent="0.35">
      <c r="A3222" s="2">
        <v>2758</v>
      </c>
      <c r="B3222" s="2" t="s">
        <v>2634</v>
      </c>
      <c r="C3222" s="2">
        <v>2008</v>
      </c>
      <c r="D3222" s="2">
        <v>25.670791808126165</v>
      </c>
      <c r="E3222" s="2">
        <v>1610612754</v>
      </c>
      <c r="F3222" s="2" t="s">
        <v>1867</v>
      </c>
      <c r="G3222" s="2">
        <v>-1.5066030772910981</v>
      </c>
      <c r="H3222" s="2">
        <v>-2.6762350056326256</v>
      </c>
      <c r="I3222" s="2">
        <v>1.1696319283415275</v>
      </c>
      <c r="J3222" s="2">
        <v>-3.0156691967322509</v>
      </c>
      <c r="K3222" s="2">
        <v>0.89688200695699738</v>
      </c>
      <c r="L3222" s="2">
        <v>-2.0161782412191589</v>
      </c>
      <c r="M3222" s="2">
        <v>1.487862269286045</v>
      </c>
    </row>
    <row r="3223" spans="1:13" x14ac:dyDescent="0.35">
      <c r="A3223" s="2">
        <v>2758</v>
      </c>
      <c r="B3223" s="2" t="s">
        <v>2634</v>
      </c>
      <c r="C3223" s="2">
        <v>2007</v>
      </c>
      <c r="D3223" s="2">
        <v>24.674186836053007</v>
      </c>
      <c r="E3223" s="2">
        <v>1610612754</v>
      </c>
      <c r="F3223" s="2" t="s">
        <v>1867</v>
      </c>
      <c r="G3223" s="2">
        <v>-1.7670084783716207</v>
      </c>
      <c r="H3223" s="2">
        <v>-2.8766022611539572</v>
      </c>
      <c r="I3223" s="2">
        <v>1.1095937827823366</v>
      </c>
      <c r="J3223" s="2">
        <v>-2.8328452666703279</v>
      </c>
      <c r="K3223" s="2">
        <v>0.9316406808452764</v>
      </c>
      <c r="L3223" s="2">
        <v>-2.993568298266037</v>
      </c>
      <c r="M3223" s="2">
        <v>1.3950037297543656</v>
      </c>
    </row>
    <row r="3224" spans="1:13" x14ac:dyDescent="0.35">
      <c r="A3224" s="2">
        <v>1630525</v>
      </c>
      <c r="B3224" s="2" t="s">
        <v>1306</v>
      </c>
      <c r="C3224" s="2">
        <v>2022</v>
      </c>
      <c r="D3224" s="2">
        <v>21.117621290110613</v>
      </c>
      <c r="E3224" s="2">
        <v>1610612761</v>
      </c>
      <c r="F3224" s="2" t="s">
        <v>1881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35">
      <c r="A3225" s="2">
        <v>101135</v>
      </c>
      <c r="B3225" s="2" t="s">
        <v>88</v>
      </c>
      <c r="C3225" s="2">
        <v>2007</v>
      </c>
      <c r="D3225" s="2">
        <v>23.970539918957396</v>
      </c>
      <c r="E3225" s="2">
        <v>1610612752</v>
      </c>
      <c r="F3225" s="2" t="s">
        <v>1873</v>
      </c>
      <c r="G3225" s="2">
        <v>1.9243084453600441</v>
      </c>
      <c r="H3225" s="2">
        <v>1.589686910139557</v>
      </c>
      <c r="I3225" s="2">
        <v>0.33462153522048715</v>
      </c>
      <c r="J3225" s="2">
        <v>1.6673329478048859</v>
      </c>
      <c r="K3225" s="2">
        <v>0.94603620790876775</v>
      </c>
      <c r="L3225" s="2">
        <v>1.447447032105895</v>
      </c>
      <c r="M3225" s="2">
        <v>-0.33740926830374157</v>
      </c>
    </row>
    <row r="3226" spans="1:13" x14ac:dyDescent="0.35">
      <c r="A3226" s="2">
        <v>101135</v>
      </c>
      <c r="B3226" s="2" t="s">
        <v>88</v>
      </c>
      <c r="C3226" s="2">
        <v>2017</v>
      </c>
      <c r="D3226" s="2">
        <v>34.065272149819293</v>
      </c>
      <c r="E3226" s="2">
        <v>1610612759</v>
      </c>
      <c r="F3226" s="2" t="s">
        <v>1888</v>
      </c>
      <c r="G3226" s="2">
        <v>1.0375997286365739</v>
      </c>
      <c r="H3226" s="2">
        <v>-0.54392495526307494</v>
      </c>
      <c r="I3226" s="2">
        <v>1.5815246838996488</v>
      </c>
      <c r="J3226" s="2">
        <v>-0.94536600610840171</v>
      </c>
      <c r="K3226" s="2">
        <v>1.6000324637742336</v>
      </c>
      <c r="L3226" s="2">
        <v>-0.46229110802744927</v>
      </c>
      <c r="M3226" s="2">
        <v>1.5792665272834718</v>
      </c>
    </row>
    <row r="3227" spans="1:13" x14ac:dyDescent="0.35">
      <c r="A3227" s="2">
        <v>101135</v>
      </c>
      <c r="B3227" s="2" t="s">
        <v>88</v>
      </c>
      <c r="C3227" s="2">
        <v>2014</v>
      </c>
      <c r="D3227" s="2">
        <v>31.012484941408388</v>
      </c>
      <c r="E3227" s="2">
        <v>1610612744</v>
      </c>
      <c r="F3227" s="2" t="s">
        <v>1919</v>
      </c>
      <c r="G3227" s="2">
        <v>0.5822301457689627</v>
      </c>
      <c r="H3227" s="2">
        <v>0.73520788492400535</v>
      </c>
      <c r="I3227" s="2">
        <v>-0.15297773915504267</v>
      </c>
      <c r="J3227" s="2">
        <v>-0.67212502983630051</v>
      </c>
      <c r="K3227" s="2">
        <v>0.16763761072217667</v>
      </c>
      <c r="L3227" s="2">
        <v>1.0722144317802296</v>
      </c>
      <c r="M3227" s="2">
        <v>-0.199043373290925</v>
      </c>
    </row>
    <row r="3228" spans="1:13" x14ac:dyDescent="0.35">
      <c r="A3228" s="2">
        <v>101135</v>
      </c>
      <c r="B3228" s="2" t="s">
        <v>88</v>
      </c>
      <c r="C3228" s="2">
        <v>2010</v>
      </c>
      <c r="D3228" s="2">
        <v>26.960354835176869</v>
      </c>
      <c r="E3228" s="2">
        <v>1610612752</v>
      </c>
      <c r="F3228" s="2" t="s">
        <v>1873</v>
      </c>
      <c r="G3228" s="2">
        <v>0.22422733322752531</v>
      </c>
      <c r="H3228" s="2">
        <v>1.380256811048751</v>
      </c>
      <c r="I3228" s="2">
        <v>-1.1560294778212257</v>
      </c>
      <c r="J3228" s="2">
        <v>1.7468152237461148</v>
      </c>
      <c r="K3228" s="2">
        <v>-0.11708151202239681</v>
      </c>
      <c r="L3228" s="2">
        <v>1.2099452096789867</v>
      </c>
      <c r="M3228" s="2">
        <v>-1.4456611747062935</v>
      </c>
    </row>
    <row r="3229" spans="1:13" x14ac:dyDescent="0.35">
      <c r="A3229" s="2">
        <v>101135</v>
      </c>
      <c r="B3229" s="2" t="s">
        <v>88</v>
      </c>
      <c r="C3229" s="2">
        <v>2008</v>
      </c>
      <c r="D3229" s="2">
        <v>24.967144891030554</v>
      </c>
      <c r="E3229" s="2">
        <v>1610612752</v>
      </c>
      <c r="F3229" s="2" t="s">
        <v>1873</v>
      </c>
      <c r="G3229" s="2">
        <v>0.14649830600029234</v>
      </c>
      <c r="H3229" s="2">
        <v>0.98571341075719365</v>
      </c>
      <c r="I3229" s="2">
        <v>-0.83921510475690131</v>
      </c>
      <c r="J3229" s="2">
        <v>0.91259247174956648</v>
      </c>
      <c r="K3229" s="2">
        <v>-0.71473026447079491</v>
      </c>
      <c r="L3229" s="2">
        <v>1.0596640062767337</v>
      </c>
      <c r="M3229" s="2">
        <v>-0.91475347883072589</v>
      </c>
    </row>
    <row r="3230" spans="1:13" x14ac:dyDescent="0.35">
      <c r="A3230" s="2">
        <v>101135</v>
      </c>
      <c r="B3230" s="2" t="s">
        <v>88</v>
      </c>
      <c r="C3230" s="2">
        <v>2015</v>
      </c>
      <c r="D3230" s="2">
        <v>32.132296572116964</v>
      </c>
      <c r="E3230" s="2">
        <v>1610612744</v>
      </c>
      <c r="F3230" s="2" t="s">
        <v>1919</v>
      </c>
      <c r="G3230" s="2">
        <v>0.1340350985868477</v>
      </c>
      <c r="H3230" s="2">
        <v>-0.27549330618512685</v>
      </c>
      <c r="I3230" s="2">
        <v>0.40952840477197455</v>
      </c>
      <c r="J3230" s="2">
        <v>-0.96619785608983066</v>
      </c>
      <c r="K3230" s="2">
        <v>0.41172759282852001</v>
      </c>
      <c r="L3230" s="2">
        <v>-0.11805990721147926</v>
      </c>
      <c r="M3230" s="2">
        <v>0.40922764608946244</v>
      </c>
    </row>
    <row r="3231" spans="1:13" x14ac:dyDescent="0.35">
      <c r="A3231" s="2">
        <v>101135</v>
      </c>
      <c r="B3231" s="2" t="s">
        <v>88</v>
      </c>
      <c r="C3231" s="2">
        <v>2006</v>
      </c>
      <c r="D3231" s="2">
        <v>22.973934946884238</v>
      </c>
      <c r="E3231" s="2">
        <v>1610612752</v>
      </c>
      <c r="F3231" s="2" t="s">
        <v>1873</v>
      </c>
      <c r="G3231" s="2">
        <v>1.833081515394297E-2</v>
      </c>
      <c r="H3231" s="2">
        <v>-0.31107139453736748</v>
      </c>
      <c r="I3231" s="2">
        <v>0.32940220969131045</v>
      </c>
      <c r="J3231" s="2">
        <v>-0.43835980716900075</v>
      </c>
      <c r="K3231" s="2">
        <v>0.81899637108272449</v>
      </c>
      <c r="L3231" s="2">
        <v>0.29138908027897525</v>
      </c>
      <c r="M3231" s="2">
        <v>-1.0609574853083479</v>
      </c>
    </row>
    <row r="3232" spans="1:13" x14ac:dyDescent="0.35">
      <c r="A3232" s="2">
        <v>101135</v>
      </c>
      <c r="B3232" s="2" t="s">
        <v>88</v>
      </c>
      <c r="C3232" s="2">
        <v>2009</v>
      </c>
      <c r="D3232" s="2">
        <v>25.963749863103711</v>
      </c>
      <c r="E3232" s="2">
        <v>1610612752</v>
      </c>
      <c r="F3232" s="2" t="s">
        <v>1873</v>
      </c>
      <c r="G3232" s="2">
        <v>-8.0037941478432018E-2</v>
      </c>
      <c r="H3232" s="2">
        <v>0.96011500948820339</v>
      </c>
      <c r="I3232" s="2">
        <v>-1.0401529509666354</v>
      </c>
      <c r="J3232" s="2">
        <v>0.52897731578059448</v>
      </c>
      <c r="K3232" s="2">
        <v>-0.39974772964669991</v>
      </c>
      <c r="L3232" s="2">
        <v>1.2361790125429382</v>
      </c>
      <c r="M3232" s="2">
        <v>-1.2861896555577672</v>
      </c>
    </row>
    <row r="3233" spans="1:13" x14ac:dyDescent="0.35">
      <c r="A3233" s="2">
        <v>101135</v>
      </c>
      <c r="B3233" s="2" t="s">
        <v>88</v>
      </c>
      <c r="C3233" s="2">
        <v>2013</v>
      </c>
      <c r="D3233" s="2">
        <v>30.048735078304677</v>
      </c>
      <c r="E3233" s="2">
        <v>1610612744</v>
      </c>
      <c r="F3233" s="2" t="s">
        <v>1919</v>
      </c>
      <c r="G3233" s="2">
        <v>-0.3968973922534994</v>
      </c>
      <c r="H3233" s="2">
        <v>8.7487832604465438E-2</v>
      </c>
      <c r="I3233" s="2">
        <v>-0.48438522485796487</v>
      </c>
      <c r="J3233" s="2">
        <v>-0.25902741680594665</v>
      </c>
      <c r="K3233" s="2">
        <v>-0.42847844835700455</v>
      </c>
      <c r="L3233" s="2">
        <v>0.18168975062342646</v>
      </c>
      <c r="M3233" s="2">
        <v>-0.49350434833482548</v>
      </c>
    </row>
    <row r="3234" spans="1:13" x14ac:dyDescent="0.35">
      <c r="A3234" s="2">
        <v>101135</v>
      </c>
      <c r="B3234" s="2" t="s">
        <v>88</v>
      </c>
      <c r="C3234" s="2">
        <v>2011</v>
      </c>
      <c r="D3234" s="2">
        <v>27.956959807250026</v>
      </c>
      <c r="E3234" s="2">
        <v>1610612744</v>
      </c>
      <c r="F3234" s="2" t="s">
        <v>1919</v>
      </c>
      <c r="G3234" s="2">
        <v>-0.61215795323359978</v>
      </c>
      <c r="H3234" s="2">
        <v>0.63132998844028909</v>
      </c>
      <c r="I3234" s="2">
        <v>-1.2434879416738889</v>
      </c>
      <c r="J3234" s="2">
        <v>0.87242293450981767</v>
      </c>
      <c r="K3234" s="2">
        <v>-0.74245933526897701</v>
      </c>
      <c r="L3234" s="2">
        <v>0.54121293305707052</v>
      </c>
      <c r="M3234" s="2">
        <v>-1.355854288532367</v>
      </c>
    </row>
    <row r="3235" spans="1:13" x14ac:dyDescent="0.35">
      <c r="A3235" s="2">
        <v>101135</v>
      </c>
      <c r="B3235" s="2" t="s">
        <v>88</v>
      </c>
      <c r="C3235" s="2">
        <v>2012</v>
      </c>
      <c r="D3235" s="2">
        <v>28.994633665534991</v>
      </c>
      <c r="E3235" s="2">
        <v>1610612744</v>
      </c>
      <c r="F3235" s="2" t="s">
        <v>1919</v>
      </c>
      <c r="G3235" s="2">
        <v>-0.84843037194369619</v>
      </c>
      <c r="H3235" s="2">
        <v>0.85687259499798907</v>
      </c>
      <c r="I3235" s="2">
        <v>-1.7053029669416853</v>
      </c>
      <c r="J3235" s="2">
        <v>1.3306768232562458</v>
      </c>
      <c r="K3235" s="2">
        <v>-0.34755349576126826</v>
      </c>
      <c r="L3235" s="2">
        <v>0.70372528490753095</v>
      </c>
      <c r="M3235" s="2">
        <v>-1.9686214435020299</v>
      </c>
    </row>
    <row r="3236" spans="1:13" x14ac:dyDescent="0.35">
      <c r="A3236" s="2">
        <v>101135</v>
      </c>
      <c r="B3236" s="2" t="s">
        <v>88</v>
      </c>
      <c r="C3236" s="2">
        <v>2016</v>
      </c>
      <c r="D3236" s="2">
        <v>32.992005256817436</v>
      </c>
      <c r="E3236" s="2">
        <v>1610612742</v>
      </c>
      <c r="F3236" s="2" t="s">
        <v>1869</v>
      </c>
      <c r="G3236" s="2">
        <v>-1.7190154946495753</v>
      </c>
      <c r="H3236" s="2">
        <v>-1.6516607484466643</v>
      </c>
      <c r="I3236" s="2">
        <v>-6.7354746202911042E-2</v>
      </c>
      <c r="J3236" s="2">
        <v>-0.81746064208456537</v>
      </c>
      <c r="K3236" s="2">
        <v>1.8236554304747004</v>
      </c>
      <c r="L3236" s="2">
        <v>-1.8339186615227965</v>
      </c>
      <c r="M3236" s="2">
        <v>-0.31524603687415936</v>
      </c>
    </row>
    <row r="3237" spans="1:13" x14ac:dyDescent="0.35">
      <c r="A3237" s="2">
        <v>200786</v>
      </c>
      <c r="B3237" s="2" t="s">
        <v>2709</v>
      </c>
      <c r="C3237" s="2">
        <v>2008</v>
      </c>
      <c r="D3237" s="2">
        <v>24.038988062643739</v>
      </c>
      <c r="E3237" s="2">
        <v>1610612749</v>
      </c>
      <c r="F3237" s="2" t="s">
        <v>1865</v>
      </c>
      <c r="G3237" s="2">
        <v>-1.9710186219550878</v>
      </c>
      <c r="H3237" s="2">
        <v>-1.4499751978603603</v>
      </c>
      <c r="I3237" s="2">
        <v>-0.52104342409472759</v>
      </c>
      <c r="J3237" s="2">
        <v>-1.4886815535794442</v>
      </c>
      <c r="K3237" s="2">
        <v>-0.28567325776666597</v>
      </c>
      <c r="L3237" s="2">
        <v>-1.1968382911133548</v>
      </c>
      <c r="M3237" s="2">
        <v>-1.444626252877097</v>
      </c>
    </row>
    <row r="3238" spans="1:13" x14ac:dyDescent="0.35">
      <c r="A3238" s="2">
        <v>200786</v>
      </c>
      <c r="B3238" s="2" t="s">
        <v>2709</v>
      </c>
      <c r="C3238" s="2">
        <v>2007</v>
      </c>
      <c r="D3238" s="2">
        <v>23.138210491731463</v>
      </c>
      <c r="E3238" s="2">
        <v>1610612749</v>
      </c>
      <c r="F3238" s="2" t="s">
        <v>1865</v>
      </c>
      <c r="G3238" s="2">
        <v>-2.6263402836847582</v>
      </c>
      <c r="H3238" s="2">
        <v>-1.798406442789712</v>
      </c>
      <c r="I3238" s="2">
        <v>-0.82793384089504618</v>
      </c>
      <c r="J3238" s="2">
        <v>-1.8250434321741467</v>
      </c>
      <c r="K3238" s="2">
        <v>-0.58574667487012422</v>
      </c>
      <c r="L3238" s="2">
        <v>-1.6176411952891039</v>
      </c>
      <c r="M3238" s="2">
        <v>-1.8140593157254954</v>
      </c>
    </row>
    <row r="3239" spans="1:13" x14ac:dyDescent="0.35">
      <c r="A3239" s="2">
        <v>1628021</v>
      </c>
      <c r="B3239" s="2" t="s">
        <v>799</v>
      </c>
      <c r="C3239" s="2">
        <v>2022</v>
      </c>
      <c r="D3239" s="2">
        <v>29.23557113131092</v>
      </c>
      <c r="E3239" s="2">
        <v>1610612745</v>
      </c>
      <c r="F3239" s="2" t="s">
        <v>1853</v>
      </c>
      <c r="G3239" s="2">
        <v>1.3389780648097573</v>
      </c>
      <c r="H3239" s="2">
        <v>0.42875679424384461</v>
      </c>
      <c r="I3239" s="2">
        <v>0.91022127056591273</v>
      </c>
      <c r="J3239" s="2">
        <v>0.60288552598929468</v>
      </c>
      <c r="K3239" s="2">
        <v>0.89631223190259124</v>
      </c>
      <c r="L3239" s="2">
        <v>0.24267212232778787</v>
      </c>
      <c r="M3239" s="2">
        <v>0.91913970305107751</v>
      </c>
    </row>
    <row r="3240" spans="1:13" x14ac:dyDescent="0.35">
      <c r="A3240" s="2">
        <v>1628021</v>
      </c>
      <c r="B3240" s="2" t="s">
        <v>799</v>
      </c>
      <c r="C3240" s="2">
        <v>2021</v>
      </c>
      <c r="D3240" s="2">
        <v>28.334793560398641</v>
      </c>
      <c r="E3240" s="2">
        <v>1610612745</v>
      </c>
      <c r="F3240" s="2" t="s">
        <v>1853</v>
      </c>
      <c r="G3240" s="2">
        <v>0.91215252803849645</v>
      </c>
      <c r="H3240" s="2">
        <v>-5.7606474749720988E-3</v>
      </c>
      <c r="I3240" s="2">
        <v>0.91791317551346852</v>
      </c>
      <c r="J3240" s="2">
        <v>0.28704908424451242</v>
      </c>
      <c r="K3240" s="2">
        <v>0.34951915175225157</v>
      </c>
      <c r="L3240" s="2">
        <v>-0.36689746508657117</v>
      </c>
      <c r="M3240" s="2">
        <v>1.3385303613259132</v>
      </c>
    </row>
    <row r="3241" spans="1:13" x14ac:dyDescent="0.35">
      <c r="A3241" s="2">
        <v>1628021</v>
      </c>
      <c r="B3241" s="2" t="s">
        <v>799</v>
      </c>
      <c r="C3241" s="2">
        <v>2020</v>
      </c>
      <c r="D3241" s="2">
        <v>26.965830686671776</v>
      </c>
      <c r="E3241" s="2">
        <v>1610612751</v>
      </c>
      <c r="F3241" s="2" t="s">
        <v>1877</v>
      </c>
      <c r="G3241" s="2">
        <v>0.33072890983320336</v>
      </c>
      <c r="H3241" s="2">
        <v>-0.24734192012174072</v>
      </c>
      <c r="I3241" s="2">
        <v>0.57807082995494408</v>
      </c>
      <c r="J3241" s="2">
        <v>4.7281152973996661E-2</v>
      </c>
      <c r="K3241" s="2">
        <v>0.23949012055918736</v>
      </c>
      <c r="L3241" s="2">
        <v>-0.68809750856625762</v>
      </c>
      <c r="M3241" s="2">
        <v>0.88198051001695921</v>
      </c>
    </row>
    <row r="3242" spans="1:13" x14ac:dyDescent="0.35">
      <c r="A3242" s="2">
        <v>1628021</v>
      </c>
      <c r="B3242" s="2" t="s">
        <v>799</v>
      </c>
      <c r="C3242" s="2">
        <v>2019</v>
      </c>
      <c r="D3242" s="2">
        <v>26.232066586354179</v>
      </c>
      <c r="E3242" s="2">
        <v>1610612739</v>
      </c>
      <c r="F3242" s="2" t="s">
        <v>1883</v>
      </c>
      <c r="G3242" s="2">
        <v>-0.44802174685680124</v>
      </c>
      <c r="H3242" s="2">
        <v>-0.48266055388730744</v>
      </c>
      <c r="I3242" s="2">
        <v>3.4638807030506195E-2</v>
      </c>
      <c r="J3242" s="2">
        <v>-0.52529513355609059</v>
      </c>
      <c r="K3242" s="2">
        <v>0.41990887800698029</v>
      </c>
      <c r="L3242" s="2">
        <v>-0.41263003537747961</v>
      </c>
      <c r="M3242" s="2">
        <v>-0.34506231416838418</v>
      </c>
    </row>
    <row r="3243" spans="1:13" x14ac:dyDescent="0.35">
      <c r="A3243" s="2">
        <v>1628021</v>
      </c>
      <c r="B3243" s="2" t="s">
        <v>799</v>
      </c>
      <c r="C3243" s="2">
        <v>2017</v>
      </c>
      <c r="D3243" s="2">
        <v>24.241594567955318</v>
      </c>
      <c r="E3243" s="2">
        <v>1610612747</v>
      </c>
      <c r="F3243" s="2" t="s">
        <v>1844</v>
      </c>
      <c r="G3243" s="2">
        <v>-1.2435017459913202</v>
      </c>
      <c r="H3243" s="2">
        <v>-1.252009522221295</v>
      </c>
      <c r="I3243" s="2">
        <v>8.507776229974855E-3</v>
      </c>
      <c r="J3243" s="2">
        <v>-1.2150458089643721</v>
      </c>
      <c r="K3243" s="2">
        <v>1.213378983724852E-2</v>
      </c>
      <c r="L3243" s="2">
        <v>-1.7428954884486929</v>
      </c>
      <c r="M3243" s="2">
        <v>-2.0384762473400951E-2</v>
      </c>
    </row>
    <row r="3244" spans="1:13" x14ac:dyDescent="0.35">
      <c r="A3244" s="2">
        <v>1628021</v>
      </c>
      <c r="B3244" s="2" t="s">
        <v>799</v>
      </c>
      <c r="C3244" s="2">
        <v>2018</v>
      </c>
      <c r="D3244" s="2">
        <v>25.238199540028475</v>
      </c>
      <c r="E3244" s="2">
        <v>1610612741</v>
      </c>
      <c r="F3244" s="2" t="s">
        <v>1859</v>
      </c>
      <c r="G3244" s="2">
        <v>-1.7744783986970143</v>
      </c>
      <c r="H3244" s="2">
        <v>-1.4558747235229299</v>
      </c>
      <c r="I3244" s="2">
        <v>-0.3186036751740845</v>
      </c>
      <c r="J3244" s="2">
        <v>-1.3016195842387777</v>
      </c>
      <c r="K3244" s="2">
        <v>-4.4776562438819736E-2</v>
      </c>
      <c r="L3244" s="2">
        <v>-1.8321526581104468</v>
      </c>
      <c r="M3244" s="2">
        <v>-0.71937515374746874</v>
      </c>
    </row>
    <row r="3245" spans="1:13" x14ac:dyDescent="0.35">
      <c r="A3245" s="2">
        <v>764</v>
      </c>
      <c r="B3245" s="2" t="s">
        <v>2172</v>
      </c>
      <c r="C3245" s="2">
        <v>1998</v>
      </c>
      <c r="D3245" s="2">
        <v>32.764757419778775</v>
      </c>
      <c r="E3245" s="2">
        <v>1610612759</v>
      </c>
      <c r="F3245" s="2" t="s">
        <v>1888</v>
      </c>
      <c r="G3245" s="2">
        <v>5.3236977464518684</v>
      </c>
      <c r="H3245" s="2">
        <v>2.1296438779843285</v>
      </c>
      <c r="I3245" s="2">
        <v>3.1940538684675395</v>
      </c>
      <c r="J3245" s="2">
        <v>2.5062035972650452</v>
      </c>
      <c r="K3245" s="2">
        <v>3.0532898552780039</v>
      </c>
      <c r="L3245" s="2">
        <v>1.4318587963930811</v>
      </c>
      <c r="M3245" s="2">
        <v>3.3505597665750564</v>
      </c>
    </row>
    <row r="3246" spans="1:13" x14ac:dyDescent="0.35">
      <c r="A3246" s="2">
        <v>764</v>
      </c>
      <c r="B3246" s="2" t="s">
        <v>2172</v>
      </c>
      <c r="C3246" s="2">
        <v>1999</v>
      </c>
      <c r="D3246" s="2">
        <v>33.88456905048735</v>
      </c>
      <c r="E3246" s="2">
        <v>1610612759</v>
      </c>
      <c r="F3246" s="2" t="s">
        <v>1888</v>
      </c>
      <c r="G3246" s="2">
        <v>5.1348988188671338</v>
      </c>
      <c r="H3246" s="2">
        <v>1.6170158636501528</v>
      </c>
      <c r="I3246" s="2">
        <v>3.5178829552169808</v>
      </c>
      <c r="J3246" s="2">
        <v>1.4430982745479735</v>
      </c>
      <c r="K3246" s="2">
        <v>2.7888456444607805</v>
      </c>
      <c r="L3246" s="2">
        <v>1.8030836812410158</v>
      </c>
      <c r="M3246" s="2">
        <v>3.9858645390981406</v>
      </c>
    </row>
    <row r="3247" spans="1:13" x14ac:dyDescent="0.35">
      <c r="A3247" s="2">
        <v>764</v>
      </c>
      <c r="B3247" s="2" t="s">
        <v>2172</v>
      </c>
      <c r="C3247" s="2">
        <v>2000</v>
      </c>
      <c r="D3247" s="2">
        <v>34.738801883692915</v>
      </c>
      <c r="E3247" s="2">
        <v>1610612759</v>
      </c>
      <c r="F3247" s="2" t="s">
        <v>1888</v>
      </c>
      <c r="G3247" s="2">
        <v>4.8835671439665775</v>
      </c>
      <c r="H3247" s="2">
        <v>1.172818142756255</v>
      </c>
      <c r="I3247" s="2">
        <v>3.7107490012103228</v>
      </c>
      <c r="J3247" s="2">
        <v>1.4675593843355832</v>
      </c>
      <c r="K3247" s="2">
        <v>2.7588142360491421</v>
      </c>
      <c r="L3247" s="2">
        <v>0.96854102345811011</v>
      </c>
      <c r="M3247" s="2">
        <v>4.1066050216536878</v>
      </c>
    </row>
    <row r="3248" spans="1:13" x14ac:dyDescent="0.35">
      <c r="A3248" s="2">
        <v>764</v>
      </c>
      <c r="B3248" s="2" t="s">
        <v>2172</v>
      </c>
      <c r="C3248" s="2">
        <v>2001</v>
      </c>
      <c r="D3248" s="2">
        <v>35.806592925199865</v>
      </c>
      <c r="E3248" s="2">
        <v>1610612759</v>
      </c>
      <c r="F3248" s="2" t="s">
        <v>1888</v>
      </c>
      <c r="G3248" s="2">
        <v>4.8446722197257355</v>
      </c>
      <c r="H3248" s="2">
        <v>0.98242411467936597</v>
      </c>
      <c r="I3248" s="2">
        <v>3.86224810504637</v>
      </c>
      <c r="J3248" s="2">
        <v>1.3654130796722039</v>
      </c>
      <c r="K3248" s="2">
        <v>2.4931976631984956</v>
      </c>
      <c r="L3248" s="2">
        <v>0.78782578888655164</v>
      </c>
      <c r="M3248" s="2">
        <v>4.2796203245010345</v>
      </c>
    </row>
    <row r="3249" spans="1:13" x14ac:dyDescent="0.35">
      <c r="A3249" s="2">
        <v>764</v>
      </c>
      <c r="B3249" s="2" t="s">
        <v>2172</v>
      </c>
      <c r="C3249" s="2">
        <v>2002</v>
      </c>
      <c r="D3249" s="2">
        <v>36.77034278830358</v>
      </c>
      <c r="E3249" s="2">
        <v>1610612759</v>
      </c>
      <c r="F3249" s="2" t="s">
        <v>1888</v>
      </c>
      <c r="G3249" s="2">
        <v>4.3003072788350183</v>
      </c>
      <c r="H3249" s="2">
        <v>0.23395378580204262</v>
      </c>
      <c r="I3249" s="2">
        <v>4.0663534930329757</v>
      </c>
      <c r="J3249" s="2">
        <v>0.41859801420945242</v>
      </c>
      <c r="K3249" s="2">
        <v>2.3284439651857989</v>
      </c>
      <c r="L3249" s="2">
        <v>0.15752503113197772</v>
      </c>
      <c r="M3249" s="2">
        <v>4.4979714063192482</v>
      </c>
    </row>
    <row r="3250" spans="1:13" x14ac:dyDescent="0.35">
      <c r="A3250" s="2">
        <v>764</v>
      </c>
      <c r="B3250" s="2" t="s">
        <v>2172</v>
      </c>
      <c r="C3250" s="2">
        <v>2003</v>
      </c>
      <c r="D3250" s="2">
        <v>37.857299310042713</v>
      </c>
      <c r="E3250" s="2">
        <v>1610612759</v>
      </c>
      <c r="F3250" s="2" t="s">
        <v>1888</v>
      </c>
      <c r="G3250" s="2">
        <v>3.580586426279412</v>
      </c>
      <c r="H3250" s="2">
        <v>-0.58409321413633974</v>
      </c>
      <c r="I3250" s="2">
        <v>4.164679640415752</v>
      </c>
      <c r="J3250" s="2">
        <v>-1.0103103011001942</v>
      </c>
      <c r="K3250" s="2">
        <v>1.8562780035877469</v>
      </c>
      <c r="L3250" s="2">
        <v>-0.43345719407454164</v>
      </c>
      <c r="M3250" s="2">
        <v>4.6541885492484951</v>
      </c>
    </row>
    <row r="3251" spans="1:13" x14ac:dyDescent="0.35">
      <c r="A3251" s="2">
        <v>764</v>
      </c>
      <c r="B3251" s="2" t="s">
        <v>2172</v>
      </c>
      <c r="C3251" s="2">
        <v>1997</v>
      </c>
      <c r="D3251" s="2">
        <v>31.382104917314642</v>
      </c>
      <c r="E3251" s="2">
        <v>1610612759</v>
      </c>
      <c r="F3251" s="2" t="s">
        <v>1888</v>
      </c>
      <c r="G3251" s="2">
        <v>0.25765584893028726</v>
      </c>
      <c r="H3251" s="2">
        <v>0.51874280941966922</v>
      </c>
      <c r="I3251" s="2">
        <v>-0.26108696048938196</v>
      </c>
      <c r="J3251" s="2">
        <v>0.54536735014892623</v>
      </c>
      <c r="K3251" s="2">
        <v>-0.27674291009049112</v>
      </c>
      <c r="L3251" s="2">
        <v>-0.60941569605731916</v>
      </c>
      <c r="M3251" s="2">
        <v>0.13694565648796941</v>
      </c>
    </row>
    <row r="3252" spans="1:13" x14ac:dyDescent="0.35">
      <c r="A3252" s="2">
        <v>1631223</v>
      </c>
      <c r="B3252" s="2" t="s">
        <v>969</v>
      </c>
      <c r="C3252" s="2">
        <v>2025</v>
      </c>
      <c r="D3252" s="2">
        <v>24.066367320118278</v>
      </c>
      <c r="E3252" s="2">
        <v>1610612745</v>
      </c>
      <c r="F3252" s="2" t="s">
        <v>1853</v>
      </c>
      <c r="G3252" s="2">
        <v>-2.0991786265347807</v>
      </c>
      <c r="H3252" s="2">
        <v>-1.2537988655776799</v>
      </c>
      <c r="I3252" s="2">
        <v>-0.84537976095710055</v>
      </c>
      <c r="J3252" s="2">
        <v>-1.3613133950747398</v>
      </c>
      <c r="K3252" s="2">
        <v>-1.0192668663398479</v>
      </c>
      <c r="L3252" s="2">
        <v>-1.0759860325386323</v>
      </c>
      <c r="M3252" s="2">
        <v>-0.67282991686605897</v>
      </c>
    </row>
    <row r="3253" spans="1:13" x14ac:dyDescent="0.35">
      <c r="A3253" s="2">
        <v>1631223</v>
      </c>
      <c r="B3253" s="2" t="s">
        <v>969</v>
      </c>
      <c r="C3253" s="2">
        <v>2023</v>
      </c>
      <c r="D3253" s="2">
        <v>22.086847004709231</v>
      </c>
      <c r="E3253" s="2">
        <v>1610612763</v>
      </c>
      <c r="F3253" s="2" t="s">
        <v>1848</v>
      </c>
      <c r="G3253" s="2">
        <v>-2.6350786089610398</v>
      </c>
      <c r="H3253" s="2">
        <v>-1.6161415999310027</v>
      </c>
      <c r="I3253" s="2">
        <v>-1.0189370090300369</v>
      </c>
      <c r="J3253" s="2">
        <v>-1.4214311889146114</v>
      </c>
      <c r="K3253" s="2">
        <v>-0.81648492130538319</v>
      </c>
      <c r="L3253" s="2">
        <v>-2.3263747241928714</v>
      </c>
      <c r="M3253" s="2">
        <v>-1.4620201847907235</v>
      </c>
    </row>
    <row r="3254" spans="1:13" x14ac:dyDescent="0.35">
      <c r="A3254" s="2">
        <v>1631223</v>
      </c>
      <c r="B3254" s="2" t="s">
        <v>969</v>
      </c>
      <c r="C3254" s="2">
        <v>2024</v>
      </c>
      <c r="D3254" s="2">
        <v>23.088927828277296</v>
      </c>
      <c r="E3254" s="2">
        <v>1610612756</v>
      </c>
      <c r="F3254" s="2" t="s">
        <v>1860</v>
      </c>
      <c r="G3254" s="2">
        <v>-3.2753309698130049</v>
      </c>
      <c r="H3254" s="2">
        <v>-2.2803290969344352</v>
      </c>
      <c r="I3254" s="2">
        <v>-0.99500187287856978</v>
      </c>
      <c r="J3254" s="2">
        <v>-2.3516429828284098</v>
      </c>
      <c r="K3254" s="2">
        <v>-0.80101079318989976</v>
      </c>
      <c r="L3254" s="2">
        <v>-2.142790262037666</v>
      </c>
      <c r="M3254" s="2">
        <v>-1.2194852823543694</v>
      </c>
    </row>
    <row r="3255" spans="1:13" x14ac:dyDescent="0.35">
      <c r="A3255" s="2">
        <v>204065</v>
      </c>
      <c r="B3255" s="2" t="s">
        <v>1115</v>
      </c>
      <c r="C3255" s="2">
        <v>2018</v>
      </c>
      <c r="D3255" s="2">
        <v>26.872741211258351</v>
      </c>
      <c r="E3255" s="2">
        <v>1610612762</v>
      </c>
      <c r="F3255" s="2" t="s">
        <v>1856</v>
      </c>
      <c r="G3255" s="2">
        <v>-1.6731080519987906</v>
      </c>
      <c r="H3255" s="2">
        <v>-0.640403719362306</v>
      </c>
      <c r="I3255" s="2">
        <v>-1.0327043326364846</v>
      </c>
      <c r="J3255" s="2">
        <v>-0.63599125321480388</v>
      </c>
      <c r="K3255" s="2">
        <v>-1.036975444868947</v>
      </c>
      <c r="L3255" s="2">
        <v>-1.0646793104682883</v>
      </c>
      <c r="M3255" s="2">
        <v>-0.78629401153288248</v>
      </c>
    </row>
    <row r="3256" spans="1:13" x14ac:dyDescent="0.35">
      <c r="A3256" s="2">
        <v>204065</v>
      </c>
      <c r="B3256" s="2" t="s">
        <v>1115</v>
      </c>
      <c r="C3256" s="2">
        <v>2015</v>
      </c>
      <c r="D3256" s="2">
        <v>23.809002299857628</v>
      </c>
      <c r="E3256" s="2">
        <v>1610612758</v>
      </c>
      <c r="F3256" s="2" t="s">
        <v>1897</v>
      </c>
      <c r="G3256" s="2">
        <v>-2.5446966354000122</v>
      </c>
      <c r="H3256" s="2">
        <v>-1.4917179189524568</v>
      </c>
      <c r="I3256" s="2">
        <v>-1.0529787164475555</v>
      </c>
      <c r="J3256" s="2">
        <v>-1.4923625064567543</v>
      </c>
      <c r="K3256" s="2">
        <v>-1.0531905262645986</v>
      </c>
      <c r="L3256" s="2">
        <v>-1.290284323859491</v>
      </c>
      <c r="M3256" s="2">
        <v>-1.0132643757519484</v>
      </c>
    </row>
    <row r="3257" spans="1:13" x14ac:dyDescent="0.35">
      <c r="A3257" s="2">
        <v>2128</v>
      </c>
      <c r="B3257" s="2" t="s">
        <v>2517</v>
      </c>
      <c r="C3257" s="2">
        <v>2001</v>
      </c>
      <c r="D3257" s="2">
        <v>28.077428540137991</v>
      </c>
      <c r="E3257" s="2">
        <v>1610612764</v>
      </c>
      <c r="F3257" s="2" t="s">
        <v>1879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35">
      <c r="A3258" s="2">
        <v>710</v>
      </c>
      <c r="B3258" s="2" t="s">
        <v>2144</v>
      </c>
      <c r="C3258" s="2">
        <v>1999</v>
      </c>
      <c r="D3258" s="2">
        <v>26.106122001971308</v>
      </c>
      <c r="E3258" s="2">
        <v>1610612751</v>
      </c>
      <c r="F3258" s="2" t="s">
        <v>1877</v>
      </c>
      <c r="G3258" s="2">
        <v>-2.1484414667970904</v>
      </c>
      <c r="H3258" s="2">
        <v>-1.8255202628861331</v>
      </c>
      <c r="I3258" s="2">
        <v>-0.32292120391095736</v>
      </c>
      <c r="J3258" s="2">
        <v>-1.8294967385643552</v>
      </c>
      <c r="K3258" s="2">
        <v>-0.27419845723124731</v>
      </c>
      <c r="L3258" s="2">
        <v>-1.8026540216238764</v>
      </c>
      <c r="M3258" s="2">
        <v>-0.49102575236419721</v>
      </c>
    </row>
    <row r="3259" spans="1:13" x14ac:dyDescent="0.35">
      <c r="A3259" s="2">
        <v>710</v>
      </c>
      <c r="B3259" s="2" t="s">
        <v>2144</v>
      </c>
      <c r="C3259" s="2">
        <v>1998</v>
      </c>
      <c r="D3259" s="2">
        <v>25.101303252655786</v>
      </c>
      <c r="E3259" s="2">
        <v>1610612751</v>
      </c>
      <c r="F3259" s="2" t="s">
        <v>1877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35">
      <c r="A3260" s="2">
        <v>710</v>
      </c>
      <c r="B3260" s="2" t="s">
        <v>2144</v>
      </c>
      <c r="C3260" s="2">
        <v>1997</v>
      </c>
      <c r="D3260" s="2">
        <v>24.074581097360639</v>
      </c>
      <c r="E3260" s="2">
        <v>1610612753</v>
      </c>
      <c r="F3260" s="2" t="s">
        <v>1851</v>
      </c>
      <c r="G3260" s="2">
        <v>-3.4889085699865428</v>
      </c>
      <c r="H3260" s="2">
        <v>-2.9764618496171957</v>
      </c>
      <c r="I3260" s="2">
        <v>-0.5124467203693468</v>
      </c>
      <c r="J3260" s="2">
        <v>-3.0197321709518516</v>
      </c>
      <c r="K3260" s="2">
        <v>-0.51506479520721116</v>
      </c>
      <c r="L3260" s="2">
        <v>-2.2355316897771917</v>
      </c>
      <c r="M3260" s="2">
        <v>-0.48554869121320599</v>
      </c>
    </row>
    <row r="3261" spans="1:13" x14ac:dyDescent="0.35">
      <c r="A3261" s="2">
        <v>204033</v>
      </c>
      <c r="B3261" s="2" t="s">
        <v>1119</v>
      </c>
      <c r="C3261" s="2">
        <v>2015</v>
      </c>
      <c r="D3261" s="2">
        <v>24.526338845690503</v>
      </c>
      <c r="E3261" s="2">
        <v>1610612758</v>
      </c>
      <c r="F3261" s="2" t="s">
        <v>1897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35">
      <c r="A3262" s="2">
        <v>133</v>
      </c>
      <c r="B3262" s="2" t="s">
        <v>1947</v>
      </c>
      <c r="C3262" s="2">
        <v>1999</v>
      </c>
      <c r="D3262" s="2">
        <v>28.471689847771326</v>
      </c>
      <c r="E3262" s="2">
        <v>1610612766</v>
      </c>
      <c r="F3262" s="2" t="s">
        <v>1935</v>
      </c>
      <c r="G3262" s="2">
        <v>1.5791253430600407</v>
      </c>
      <c r="H3262" s="2">
        <v>1.6951352012820082</v>
      </c>
      <c r="I3262" s="2">
        <v>-0.11600985822196751</v>
      </c>
      <c r="J3262" s="2">
        <v>2.4705320130668578</v>
      </c>
      <c r="K3262" s="2">
        <v>6.6309914130168762E-2</v>
      </c>
      <c r="L3262" s="2">
        <v>1.1888693278262434</v>
      </c>
      <c r="M3262" s="2">
        <v>-0.18743311717422773</v>
      </c>
    </row>
    <row r="3263" spans="1:13" x14ac:dyDescent="0.35">
      <c r="A3263" s="2">
        <v>133</v>
      </c>
      <c r="B3263" s="2" t="s">
        <v>1947</v>
      </c>
      <c r="C3263" s="2">
        <v>1997</v>
      </c>
      <c r="D3263" s="2">
        <v>26.431935165918301</v>
      </c>
      <c r="E3263" s="2">
        <v>1610612738</v>
      </c>
      <c r="F3263" s="2" t="s">
        <v>1849</v>
      </c>
      <c r="G3263" s="2">
        <v>1.1546167823130893</v>
      </c>
      <c r="H3263" s="2">
        <v>1.5328708103997917</v>
      </c>
      <c r="I3263" s="2">
        <v>-0.37825402808670244</v>
      </c>
      <c r="J3263" s="2">
        <v>1.9359518230007171</v>
      </c>
      <c r="K3263" s="2">
        <v>-6.0959664445708883E-4</v>
      </c>
      <c r="L3263" s="2">
        <v>0.85712728550301798</v>
      </c>
      <c r="M3263" s="2">
        <v>-0.75811431118032724</v>
      </c>
    </row>
    <row r="3264" spans="1:13" x14ac:dyDescent="0.35">
      <c r="A3264" s="2">
        <v>133</v>
      </c>
      <c r="B3264" s="2" t="s">
        <v>1947</v>
      </c>
      <c r="C3264" s="2">
        <v>1998</v>
      </c>
      <c r="D3264" s="2">
        <v>27.494250355930347</v>
      </c>
      <c r="E3264" s="2">
        <v>1610612766</v>
      </c>
      <c r="F3264" s="2" t="s">
        <v>1935</v>
      </c>
      <c r="G3264" s="2">
        <v>0.65401071847330094</v>
      </c>
      <c r="H3264" s="2">
        <v>0.65516900937907419</v>
      </c>
      <c r="I3264" s="2">
        <v>-1.1582909057732532E-3</v>
      </c>
      <c r="J3264" s="2">
        <v>1.1184823599243665</v>
      </c>
      <c r="K3264" s="2">
        <v>0.10803778198381384</v>
      </c>
      <c r="L3264" s="2">
        <v>0.26248065870289305</v>
      </c>
      <c r="M3264" s="2">
        <v>-5.6688776758849702E-2</v>
      </c>
    </row>
    <row r="3265" spans="1:13" x14ac:dyDescent="0.35">
      <c r="A3265" s="2">
        <v>133</v>
      </c>
      <c r="B3265" s="2" t="s">
        <v>1947</v>
      </c>
      <c r="C3265" s="2">
        <v>2001</v>
      </c>
      <c r="D3265" s="2">
        <v>30.51418245537181</v>
      </c>
      <c r="E3265" s="2">
        <v>1610612766</v>
      </c>
      <c r="F3265" s="2" t="s">
        <v>1935</v>
      </c>
      <c r="G3265" s="2">
        <v>9.7217230648190822E-2</v>
      </c>
      <c r="H3265" s="2">
        <v>0.42622068709697547</v>
      </c>
      <c r="I3265" s="2">
        <v>-0.32900345644878465</v>
      </c>
      <c r="J3265" s="2">
        <v>0.5000726172443708</v>
      </c>
      <c r="K3265" s="2">
        <v>-1.1878710922643785</v>
      </c>
      <c r="L3265" s="2">
        <v>0.39942050196918522</v>
      </c>
      <c r="M3265" s="2">
        <v>-0.14199836455055509</v>
      </c>
    </row>
    <row r="3266" spans="1:13" x14ac:dyDescent="0.35">
      <c r="A3266" s="2">
        <v>133</v>
      </c>
      <c r="B3266" s="2" t="s">
        <v>1947</v>
      </c>
      <c r="C3266" s="2">
        <v>2000</v>
      </c>
      <c r="D3266" s="2">
        <v>29.462818968349577</v>
      </c>
      <c r="E3266" s="2">
        <v>1610612766</v>
      </c>
      <c r="F3266" s="2" t="s">
        <v>1935</v>
      </c>
      <c r="G3266" s="2">
        <v>8.6623046073797116E-3</v>
      </c>
      <c r="H3266" s="2">
        <v>0.5173516706389264</v>
      </c>
      <c r="I3266" s="2">
        <v>-0.50868936603154669</v>
      </c>
      <c r="J3266" s="2">
        <v>0.53367150457407986</v>
      </c>
      <c r="K3266" s="2">
        <v>-1.1457679367917866</v>
      </c>
      <c r="L3266" s="2">
        <v>0.50957495150659526</v>
      </c>
      <c r="M3266" s="2">
        <v>-0.32654114823538072</v>
      </c>
    </row>
    <row r="3267" spans="1:13" x14ac:dyDescent="0.35">
      <c r="A3267" s="2">
        <v>133</v>
      </c>
      <c r="B3267" s="2" t="s">
        <v>1947</v>
      </c>
      <c r="C3267" s="2">
        <v>2003</v>
      </c>
      <c r="D3267" s="2">
        <v>32.463585587558867</v>
      </c>
      <c r="E3267" s="2">
        <v>1610612740</v>
      </c>
      <c r="F3267" s="2" t="s">
        <v>1886</v>
      </c>
      <c r="G3267" s="2">
        <v>-0.47801332657244189</v>
      </c>
      <c r="H3267" s="2">
        <v>0.40181200243472759</v>
      </c>
      <c r="I3267" s="2">
        <v>-0.87982532900716948</v>
      </c>
      <c r="J3267" s="2">
        <v>0.19339412132169476</v>
      </c>
      <c r="K3267" s="2">
        <v>-0.86976274152649968</v>
      </c>
      <c r="L3267" s="2">
        <v>0.45604018386838119</v>
      </c>
      <c r="M3267" s="2">
        <v>-0.88139623784669796</v>
      </c>
    </row>
    <row r="3268" spans="1:13" x14ac:dyDescent="0.35">
      <c r="A3268" s="2">
        <v>133</v>
      </c>
      <c r="B3268" s="2" t="s">
        <v>1947</v>
      </c>
      <c r="C3268" s="2">
        <v>2005</v>
      </c>
      <c r="D3268" s="2">
        <v>34.478698937684811</v>
      </c>
      <c r="E3268" s="2">
        <v>1610612745</v>
      </c>
      <c r="F3268" s="2" t="s">
        <v>1853</v>
      </c>
      <c r="G3268" s="2">
        <v>-0.88966875072761709</v>
      </c>
      <c r="H3268" s="2">
        <v>-0.4718444058646008</v>
      </c>
      <c r="I3268" s="2">
        <v>-0.41782434486301628</v>
      </c>
      <c r="J3268" s="2">
        <v>-0.11105088651768853</v>
      </c>
      <c r="K3268" s="2">
        <v>0.52621016722592917</v>
      </c>
      <c r="L3268" s="2">
        <v>-0.5465026683624099</v>
      </c>
      <c r="M3268" s="2">
        <v>-0.53503261934328927</v>
      </c>
    </row>
    <row r="3269" spans="1:13" x14ac:dyDescent="0.35">
      <c r="A3269" s="2">
        <v>133</v>
      </c>
      <c r="B3269" s="2" t="s">
        <v>1947</v>
      </c>
      <c r="C3269" s="2">
        <v>2002</v>
      </c>
      <c r="D3269" s="2">
        <v>31.499835724455153</v>
      </c>
      <c r="E3269" s="2">
        <v>1610612766</v>
      </c>
      <c r="F3269" s="2" t="s">
        <v>1935</v>
      </c>
      <c r="G3269" s="2">
        <v>-1.0870400233313038</v>
      </c>
      <c r="H3269" s="2">
        <v>-0.30893636831062671</v>
      </c>
      <c r="I3269" s="2">
        <v>-0.77810365502067702</v>
      </c>
      <c r="J3269" s="2">
        <v>-0.65084414338884689</v>
      </c>
      <c r="K3269" s="2">
        <v>-0.96601189681427124</v>
      </c>
      <c r="L3269" s="2">
        <v>-0.20517545451968541</v>
      </c>
      <c r="M3269" s="2">
        <v>-0.7438882338483005</v>
      </c>
    </row>
    <row r="3270" spans="1:13" x14ac:dyDescent="0.35">
      <c r="A3270" s="2">
        <v>133</v>
      </c>
      <c r="B3270" s="2" t="s">
        <v>1947</v>
      </c>
      <c r="C3270" s="2">
        <v>2004</v>
      </c>
      <c r="D3270" s="2">
        <v>33.471142262621839</v>
      </c>
      <c r="E3270" s="2">
        <v>1610612740</v>
      </c>
      <c r="F3270" s="2" t="s">
        <v>1886</v>
      </c>
      <c r="G3270" s="2">
        <v>-1.3373688936925436</v>
      </c>
      <c r="H3270" s="2">
        <v>-0.35594191828514227</v>
      </c>
      <c r="I3270" s="2">
        <v>-0.98142697540740131</v>
      </c>
      <c r="J3270" s="2">
        <v>2.3143554168989621E-2</v>
      </c>
      <c r="K3270" s="2">
        <v>-0.8476120399882624</v>
      </c>
      <c r="L3270" s="2">
        <v>-0.44487275377770147</v>
      </c>
      <c r="M3270" s="2">
        <v>-1.0002622115843509</v>
      </c>
    </row>
    <row r="3271" spans="1:13" x14ac:dyDescent="0.35">
      <c r="A3271" s="2">
        <v>133</v>
      </c>
      <c r="B3271" s="2" t="s">
        <v>1947</v>
      </c>
      <c r="C3271" s="2">
        <v>2006</v>
      </c>
      <c r="D3271" s="2">
        <v>35.428759172051251</v>
      </c>
      <c r="E3271" s="2">
        <v>1610612745</v>
      </c>
      <c r="F3271" s="2" t="s">
        <v>1853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35">
      <c r="A3272" s="2">
        <v>133</v>
      </c>
      <c r="B3272" s="2" t="s">
        <v>1947</v>
      </c>
      <c r="C3272" s="2">
        <v>2007</v>
      </c>
      <c r="D3272" s="2">
        <v>36.581425911729276</v>
      </c>
      <c r="E3272" s="2">
        <v>1610612739</v>
      </c>
      <c r="F3272" s="2" t="s">
        <v>1883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35">
      <c r="A3273" s="2">
        <v>133</v>
      </c>
      <c r="B3273" s="2" t="s">
        <v>1947</v>
      </c>
      <c r="C3273" s="2">
        <v>2008</v>
      </c>
      <c r="D3273" s="2">
        <v>36.967473442120252</v>
      </c>
      <c r="E3273" s="2">
        <v>1610612751</v>
      </c>
      <c r="F3273" s="2" t="s">
        <v>1877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35">
      <c r="A3274" s="2">
        <v>2561</v>
      </c>
      <c r="B3274" s="2" t="s">
        <v>74</v>
      </c>
      <c r="C3274" s="2">
        <v>2013</v>
      </c>
      <c r="D3274" s="2">
        <v>32.762019494031321</v>
      </c>
      <c r="E3274" s="2">
        <v>1610612754</v>
      </c>
      <c r="F3274" s="2" t="s">
        <v>1867</v>
      </c>
      <c r="G3274" s="2">
        <v>1.8896423733241079</v>
      </c>
      <c r="H3274" s="2">
        <v>0.86549486805498199</v>
      </c>
      <c r="I3274" s="2">
        <v>1.0241475052691258</v>
      </c>
      <c r="J3274" s="2">
        <v>-2.7959054418579626E-2</v>
      </c>
      <c r="K3274" s="2">
        <v>0.4889120667591294</v>
      </c>
      <c r="L3274" s="2">
        <v>1.0696079350430594</v>
      </c>
      <c r="M3274" s="2">
        <v>1.0975134914718783</v>
      </c>
    </row>
    <row r="3275" spans="1:13" x14ac:dyDescent="0.35">
      <c r="A3275" s="2">
        <v>2561</v>
      </c>
      <c r="B3275" s="2" t="s">
        <v>74</v>
      </c>
      <c r="C3275" s="2">
        <v>2008</v>
      </c>
      <c r="D3275" s="2">
        <v>27.721498192969005</v>
      </c>
      <c r="E3275" s="2">
        <v>1610612740</v>
      </c>
      <c r="F3275" s="2" t="s">
        <v>1886</v>
      </c>
      <c r="G3275" s="2">
        <v>1.6877697963744587</v>
      </c>
      <c r="H3275" s="2">
        <v>1.2340327971589871</v>
      </c>
      <c r="I3275" s="2">
        <v>0.45373699921547156</v>
      </c>
      <c r="J3275" s="2">
        <v>1.3080420553846499</v>
      </c>
      <c r="K3275" s="2">
        <v>0.90886643521495825</v>
      </c>
      <c r="L3275" s="2">
        <v>1.1917079325669346</v>
      </c>
      <c r="M3275" s="2">
        <v>0.29756768570769843</v>
      </c>
    </row>
    <row r="3276" spans="1:13" x14ac:dyDescent="0.35">
      <c r="A3276" s="2">
        <v>2561</v>
      </c>
      <c r="B3276" s="2" t="s">
        <v>74</v>
      </c>
      <c r="C3276" s="2">
        <v>2012</v>
      </c>
      <c r="D3276" s="2">
        <v>31.735297338736174</v>
      </c>
      <c r="E3276" s="2">
        <v>1610612754</v>
      </c>
      <c r="F3276" s="2" t="s">
        <v>1867</v>
      </c>
      <c r="G3276" s="2">
        <v>1.2031873690982697</v>
      </c>
      <c r="H3276" s="2">
        <v>0.73865831734578791</v>
      </c>
      <c r="I3276" s="2">
        <v>0.46452905175248177</v>
      </c>
      <c r="J3276" s="2">
        <v>0.22020547414216013</v>
      </c>
      <c r="K3276" s="2">
        <v>0.36900651218210129</v>
      </c>
      <c r="L3276" s="2">
        <v>0.87542980593049702</v>
      </c>
      <c r="M3276" s="2">
        <v>0.47964876044155313</v>
      </c>
    </row>
    <row r="3277" spans="1:13" x14ac:dyDescent="0.35">
      <c r="A3277" s="2">
        <v>2561</v>
      </c>
      <c r="B3277" s="2" t="s">
        <v>74</v>
      </c>
      <c r="C3277" s="2">
        <v>2014</v>
      </c>
      <c r="D3277" s="2">
        <v>33.750410688862118</v>
      </c>
      <c r="E3277" s="2">
        <v>1610612754</v>
      </c>
      <c r="F3277" s="2" t="s">
        <v>1867</v>
      </c>
      <c r="G3277" s="2">
        <v>1.1006366402066927</v>
      </c>
      <c r="H3277" s="2">
        <v>-0.13610422664927091</v>
      </c>
      <c r="I3277" s="2">
        <v>1.2367408668559636</v>
      </c>
      <c r="J3277" s="2">
        <v>-0.32183852232053328</v>
      </c>
      <c r="K3277" s="2">
        <v>1.3825745755926462</v>
      </c>
      <c r="L3277" s="2">
        <v>-9.8802565621754268E-2</v>
      </c>
      <c r="M3277" s="2">
        <v>1.2191678939700854</v>
      </c>
    </row>
    <row r="3278" spans="1:13" x14ac:dyDescent="0.35">
      <c r="A3278" s="2">
        <v>2561</v>
      </c>
      <c r="B3278" s="2" t="s">
        <v>74</v>
      </c>
      <c r="C3278" s="2">
        <v>2011</v>
      </c>
      <c r="D3278" s="2">
        <v>30.66203044573431</v>
      </c>
      <c r="E3278" s="2">
        <v>1610612740</v>
      </c>
      <c r="F3278" s="2" t="s">
        <v>1886</v>
      </c>
      <c r="G3278" s="2">
        <v>0.84812015275303765</v>
      </c>
      <c r="H3278" s="2">
        <v>0.5594205072526437</v>
      </c>
      <c r="I3278" s="2">
        <v>0.28869964550039395</v>
      </c>
      <c r="J3278" s="2">
        <v>0.80099152082398017</v>
      </c>
      <c r="K3278" s="2">
        <v>0.48555478422766191</v>
      </c>
      <c r="L3278" s="2">
        <v>0.48748476478392239</v>
      </c>
      <c r="M3278" s="2">
        <v>0.25352757658257885</v>
      </c>
    </row>
    <row r="3279" spans="1:13" x14ac:dyDescent="0.35">
      <c r="A3279" s="2">
        <v>2561</v>
      </c>
      <c r="B3279" s="2" t="s">
        <v>74</v>
      </c>
      <c r="C3279" s="2">
        <v>2009</v>
      </c>
      <c r="D3279" s="2">
        <v>28.666082575840541</v>
      </c>
      <c r="E3279" s="2">
        <v>1610612740</v>
      </c>
      <c r="F3279" s="2" t="s">
        <v>1886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35">
      <c r="A3280" s="2">
        <v>2561</v>
      </c>
      <c r="B3280" s="2" t="s">
        <v>74</v>
      </c>
      <c r="C3280" s="2">
        <v>2016</v>
      </c>
      <c r="D3280" s="2">
        <v>35.702551746796622</v>
      </c>
      <c r="E3280" s="2">
        <v>1610612759</v>
      </c>
      <c r="F3280" s="2" t="s">
        <v>1888</v>
      </c>
      <c r="G3280" s="2">
        <v>0.45811632081825771</v>
      </c>
      <c r="H3280" s="2">
        <v>-1.4636629328626649</v>
      </c>
      <c r="I3280" s="2">
        <v>1.9217792536809226</v>
      </c>
      <c r="J3280" s="2">
        <v>-1.1213497056084256</v>
      </c>
      <c r="K3280" s="2">
        <v>2.1226161954481739</v>
      </c>
      <c r="L3280" s="2">
        <v>-1.5241385619764547</v>
      </c>
      <c r="M3280" s="2">
        <v>1.9004904349576366</v>
      </c>
    </row>
    <row r="3281" spans="1:13" x14ac:dyDescent="0.35">
      <c r="A3281" s="2">
        <v>2561</v>
      </c>
      <c r="B3281" s="2" t="s">
        <v>74</v>
      </c>
      <c r="C3281" s="2">
        <v>2015</v>
      </c>
      <c r="D3281" s="2">
        <v>34.626546928047311</v>
      </c>
      <c r="E3281" s="2">
        <v>1610612754</v>
      </c>
      <c r="F3281" s="2" t="s">
        <v>1867</v>
      </c>
      <c r="G3281" s="2">
        <v>0.27009702170245109</v>
      </c>
      <c r="H3281" s="2">
        <v>-0.91250157291710787</v>
      </c>
      <c r="I3281" s="2">
        <v>1.182598594619559</v>
      </c>
      <c r="J3281" s="2">
        <v>-0.84530599254260663</v>
      </c>
      <c r="K3281" s="2">
        <v>1.5769614748222538</v>
      </c>
      <c r="L3281" s="2">
        <v>-0.9250638425702209</v>
      </c>
      <c r="M3281" s="2">
        <v>1.1383627134975516</v>
      </c>
    </row>
    <row r="3282" spans="1:13" x14ac:dyDescent="0.35">
      <c r="A3282" s="2">
        <v>2561</v>
      </c>
      <c r="B3282" s="2" t="s">
        <v>74</v>
      </c>
      <c r="C3282" s="2">
        <v>2004</v>
      </c>
      <c r="D3282" s="2">
        <v>23.680319789727303</v>
      </c>
      <c r="E3282" s="2">
        <v>1610612740</v>
      </c>
      <c r="F3282" s="2" t="s">
        <v>1886</v>
      </c>
      <c r="G3282" s="2">
        <v>0.21374751225081168</v>
      </c>
      <c r="H3282" s="2">
        <v>-0.49842349211408299</v>
      </c>
      <c r="I3282" s="2">
        <v>0.71217100436489467</v>
      </c>
      <c r="J3282" s="2">
        <v>-0.21357124759095356</v>
      </c>
      <c r="K3282" s="2">
        <v>1.0119267168091182</v>
      </c>
      <c r="L3282" s="2">
        <v>-1.9937108649389097</v>
      </c>
      <c r="M3282" s="2">
        <v>-0.23194147577439167</v>
      </c>
    </row>
    <row r="3283" spans="1:13" x14ac:dyDescent="0.35">
      <c r="A3283" s="2">
        <v>2561</v>
      </c>
      <c r="B3283" s="2" t="s">
        <v>74</v>
      </c>
      <c r="C3283" s="2">
        <v>2010</v>
      </c>
      <c r="D3283" s="2">
        <v>29.624356587449348</v>
      </c>
      <c r="E3283" s="2">
        <v>1610612740</v>
      </c>
      <c r="F3283" s="2" t="s">
        <v>1886</v>
      </c>
      <c r="G3283" s="2">
        <v>-0.24935874505339295</v>
      </c>
      <c r="H3283" s="2">
        <v>0.54040859331364421</v>
      </c>
      <c r="I3283" s="2">
        <v>-0.78976733836703716</v>
      </c>
      <c r="J3283" s="2">
        <v>1.3609575535212843</v>
      </c>
      <c r="K3283" s="2">
        <v>-0.42084596207671471</v>
      </c>
      <c r="L3283" s="2">
        <v>0.25725074863305669</v>
      </c>
      <c r="M3283" s="2">
        <v>-0.86615252937906106</v>
      </c>
    </row>
    <row r="3284" spans="1:13" x14ac:dyDescent="0.35">
      <c r="A3284" s="2">
        <v>2561</v>
      </c>
      <c r="B3284" s="2" t="s">
        <v>74</v>
      </c>
      <c r="C3284" s="2">
        <v>2007</v>
      </c>
      <c r="D3284" s="2">
        <v>26.634541671229876</v>
      </c>
      <c r="E3284" s="2">
        <v>1610612740</v>
      </c>
      <c r="F3284" s="2" t="s">
        <v>1886</v>
      </c>
      <c r="G3284" s="2">
        <v>-0.42546233868251632</v>
      </c>
      <c r="H3284" s="2">
        <v>0.44843558075881434</v>
      </c>
      <c r="I3284" s="2">
        <v>-0.87389791944133066</v>
      </c>
      <c r="J3284" s="2">
        <v>1.0694648558420488</v>
      </c>
      <c r="K3284" s="2">
        <v>-0.44884590126712454</v>
      </c>
      <c r="L3284" s="2">
        <v>-0.10659996762194753</v>
      </c>
      <c r="M3284" s="2">
        <v>-1.1018282178634626</v>
      </c>
    </row>
    <row r="3285" spans="1:13" x14ac:dyDescent="0.35">
      <c r="A3285" s="2">
        <v>2561</v>
      </c>
      <c r="B3285" s="2" t="s">
        <v>74</v>
      </c>
      <c r="C3285" s="2">
        <v>2006</v>
      </c>
      <c r="D3285" s="2">
        <v>25.637936699156718</v>
      </c>
      <c r="E3285" s="2">
        <v>1610612740</v>
      </c>
      <c r="F3285" s="2" t="s">
        <v>1886</v>
      </c>
      <c r="G3285" s="2">
        <v>-0.81724036326532412</v>
      </c>
      <c r="H3285" s="2">
        <v>0.13815031552861815</v>
      </c>
      <c r="I3285" s="2">
        <v>-0.95539067879394224</v>
      </c>
      <c r="J3285" s="2">
        <v>0.95243635037601626</v>
      </c>
      <c r="K3285" s="2">
        <v>-0.69649600185843596</v>
      </c>
      <c r="L3285" s="2">
        <v>-0.92225603275553103</v>
      </c>
      <c r="M3285" s="2">
        <v>-1.157678484707868</v>
      </c>
    </row>
    <row r="3286" spans="1:13" x14ac:dyDescent="0.35">
      <c r="A3286" s="2">
        <v>2561</v>
      </c>
      <c r="B3286" s="2" t="s">
        <v>74</v>
      </c>
      <c r="C3286" s="2">
        <v>2017</v>
      </c>
      <c r="D3286" s="2">
        <v>36.786770342788301</v>
      </c>
      <c r="E3286" s="2">
        <v>1610612744</v>
      </c>
      <c r="F3286" s="2" t="s">
        <v>1919</v>
      </c>
      <c r="G3286" s="2">
        <v>-1.5453802094066065</v>
      </c>
      <c r="H3286" s="2">
        <v>-2.971274248974177</v>
      </c>
      <c r="I3286" s="2">
        <v>1.4258940395675705</v>
      </c>
      <c r="J3286" s="2">
        <v>-1.5751866702061212</v>
      </c>
      <c r="K3286" s="2">
        <v>2.0553570416556051</v>
      </c>
      <c r="L3286" s="2">
        <v>-3.2089850770393316</v>
      </c>
      <c r="M3286" s="2">
        <v>1.3615871119485616</v>
      </c>
    </row>
    <row r="3287" spans="1:13" x14ac:dyDescent="0.35">
      <c r="A3287" s="2">
        <v>2561</v>
      </c>
      <c r="B3287" s="2" t="s">
        <v>74</v>
      </c>
      <c r="C3287" s="2">
        <v>2018</v>
      </c>
      <c r="D3287" s="2">
        <v>37.775161537619098</v>
      </c>
      <c r="E3287" s="2">
        <v>1610612744</v>
      </c>
      <c r="F3287" s="2" t="s">
        <v>1919</v>
      </c>
      <c r="G3287" s="2">
        <v>-1.6502253038682786</v>
      </c>
      <c r="H3287" s="2">
        <v>-2.7710398854787361</v>
      </c>
      <c r="I3287" s="2">
        <v>1.1208145816104575</v>
      </c>
      <c r="J3287" s="2">
        <v>-0.92377366681237061</v>
      </c>
      <c r="K3287" s="2">
        <v>1.6075935938351562</v>
      </c>
      <c r="L3287" s="2">
        <v>-3.0734960616322451</v>
      </c>
      <c r="M3287" s="2">
        <v>1.0729938667027092</v>
      </c>
    </row>
    <row r="3288" spans="1:13" x14ac:dyDescent="0.35">
      <c r="A3288" s="2">
        <v>2561</v>
      </c>
      <c r="B3288" s="2" t="s">
        <v>74</v>
      </c>
      <c r="C3288" s="2">
        <v>2005</v>
      </c>
      <c r="D3288" s="2">
        <v>24.641331727083561</v>
      </c>
      <c r="E3288" s="2">
        <v>1610612740</v>
      </c>
      <c r="F3288" s="2" t="s">
        <v>1886</v>
      </c>
      <c r="G3288" s="2">
        <v>-2.0296974997446648</v>
      </c>
      <c r="H3288" s="2">
        <v>-2.2223909816864169</v>
      </c>
      <c r="I3288" s="2">
        <v>0.19269348194175209</v>
      </c>
      <c r="J3288" s="2">
        <v>-1.8277806394605962</v>
      </c>
      <c r="K3288" s="2">
        <v>0.5470361238084176</v>
      </c>
      <c r="L3288" s="2">
        <v>-3.5817101075073641</v>
      </c>
      <c r="M3288" s="2">
        <v>-0.53967160631177635</v>
      </c>
    </row>
    <row r="3289" spans="1:13" x14ac:dyDescent="0.35">
      <c r="A3289" s="2">
        <v>766</v>
      </c>
      <c r="B3289" s="2" t="s">
        <v>2174</v>
      </c>
      <c r="C3289" s="2">
        <v>1997</v>
      </c>
      <c r="D3289" s="2">
        <v>33.421859599167668</v>
      </c>
      <c r="E3289" s="2">
        <v>1610612760</v>
      </c>
      <c r="F3289" s="2" t="s">
        <v>1863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35">
      <c r="A3290" s="2">
        <v>766</v>
      </c>
      <c r="B3290" s="2" t="s">
        <v>2174</v>
      </c>
      <c r="C3290" s="2">
        <v>1999</v>
      </c>
      <c r="D3290" s="2">
        <v>35.527324498959587</v>
      </c>
      <c r="E3290" s="2">
        <v>1610612752</v>
      </c>
      <c r="F3290" s="2" t="s">
        <v>1873</v>
      </c>
      <c r="G3290" s="2">
        <v>-2.6460946075364267</v>
      </c>
      <c r="H3290" s="2">
        <v>-2.6630398318473558</v>
      </c>
      <c r="I3290" s="2">
        <v>1.694522431092926E-2</v>
      </c>
      <c r="J3290" s="2">
        <v>-2.4567966421908563</v>
      </c>
      <c r="K3290" s="2">
        <v>0.16804551565869938</v>
      </c>
      <c r="L3290" s="2">
        <v>-3.2614033904338768</v>
      </c>
      <c r="M3290" s="2">
        <v>-0.24608282966233036</v>
      </c>
    </row>
    <row r="3291" spans="1:13" x14ac:dyDescent="0.35">
      <c r="A3291" s="2">
        <v>766</v>
      </c>
      <c r="B3291" s="2" t="s">
        <v>2174</v>
      </c>
      <c r="C3291" s="2">
        <v>2001</v>
      </c>
      <c r="D3291" s="2">
        <v>37.342569269521412</v>
      </c>
      <c r="E3291" s="2">
        <v>1610612760</v>
      </c>
      <c r="F3291" s="2" t="s">
        <v>1863</v>
      </c>
      <c r="G3291" s="2">
        <v>-2.7688348939807317</v>
      </c>
      <c r="H3291" s="2">
        <v>-3.1460107263598402</v>
      </c>
      <c r="I3291" s="2">
        <v>0.37717583237910857</v>
      </c>
      <c r="J3291" s="2">
        <v>-2.8324087552687018</v>
      </c>
      <c r="K3291" s="2">
        <v>0.83957947526779153</v>
      </c>
      <c r="L3291" s="2">
        <v>-4.0398998151275753</v>
      </c>
      <c r="M3291" s="2">
        <v>-0.41364363131206072</v>
      </c>
    </row>
    <row r="3292" spans="1:13" x14ac:dyDescent="0.35">
      <c r="A3292" s="2">
        <v>766</v>
      </c>
      <c r="B3292" s="2" t="s">
        <v>2174</v>
      </c>
      <c r="C3292" s="2">
        <v>2000</v>
      </c>
      <c r="D3292" s="2">
        <v>36.345964297448255</v>
      </c>
      <c r="E3292" s="2">
        <v>1610612752</v>
      </c>
      <c r="F3292" s="2" t="s">
        <v>1873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35">
      <c r="A3293" s="2">
        <v>766</v>
      </c>
      <c r="B3293" s="2" t="s">
        <v>2174</v>
      </c>
      <c r="C3293" s="2">
        <v>1998</v>
      </c>
      <c r="D3293" s="2">
        <v>34.407512868251011</v>
      </c>
      <c r="E3293" s="2">
        <v>1610612760</v>
      </c>
      <c r="F3293" s="2" t="s">
        <v>1863</v>
      </c>
      <c r="G3293" s="2">
        <v>-2.9792157679823839</v>
      </c>
      <c r="H3293" s="2">
        <v>-2.4745703337203691</v>
      </c>
      <c r="I3293" s="2">
        <v>-0.50464543426201469</v>
      </c>
      <c r="J3293" s="2">
        <v>-2.1620125920248969</v>
      </c>
      <c r="K3293" s="2">
        <v>-0.37080709241933252</v>
      </c>
      <c r="L3293" s="2">
        <v>-3.426255050552546</v>
      </c>
      <c r="M3293" s="2">
        <v>-0.74915431207814831</v>
      </c>
    </row>
    <row r="3294" spans="1:13" x14ac:dyDescent="0.35">
      <c r="A3294" s="2">
        <v>116</v>
      </c>
      <c r="B3294" s="2" t="s">
        <v>1940</v>
      </c>
      <c r="C3294" s="2">
        <v>1997</v>
      </c>
      <c r="D3294" s="2">
        <v>32.38692366663016</v>
      </c>
      <c r="E3294" s="2">
        <v>1610612749</v>
      </c>
      <c r="F3294" s="2" t="s">
        <v>1865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35">
      <c r="A3295" s="2">
        <v>1630558</v>
      </c>
      <c r="B3295" s="2" t="s">
        <v>1721</v>
      </c>
      <c r="C3295" s="2">
        <v>2025</v>
      </c>
      <c r="D3295" s="2">
        <v>26.64549337421969</v>
      </c>
      <c r="E3295" s="2">
        <v>1610612748</v>
      </c>
      <c r="F3295" s="2" t="s">
        <v>1855</v>
      </c>
      <c r="G3295" s="2">
        <v>-1.0001534269903356E-2</v>
      </c>
      <c r="H3295" s="2">
        <v>-0.46906845467643332</v>
      </c>
      <c r="I3295" s="2">
        <v>0.45906692040652997</v>
      </c>
      <c r="J3295" s="2">
        <v>-0.55693621546238092</v>
      </c>
      <c r="K3295" s="2">
        <v>0.42672497127120623</v>
      </c>
      <c r="L3295" s="2">
        <v>-0.40735706598665022</v>
      </c>
      <c r="M3295" s="2">
        <v>0.47269558176916937</v>
      </c>
    </row>
    <row r="3296" spans="1:13" x14ac:dyDescent="0.35">
      <c r="A3296" s="2">
        <v>1630558</v>
      </c>
      <c r="B3296" s="2" t="s">
        <v>1721</v>
      </c>
      <c r="C3296" s="2">
        <v>2023</v>
      </c>
      <c r="D3296" s="2">
        <v>24.649545504325921</v>
      </c>
      <c r="E3296" s="2">
        <v>1610612758</v>
      </c>
      <c r="F3296" s="2" t="s">
        <v>1897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35">
      <c r="A3297" s="2">
        <v>1630558</v>
      </c>
      <c r="B3297" s="2" t="s">
        <v>1721</v>
      </c>
      <c r="C3297" s="2">
        <v>2024</v>
      </c>
      <c r="D3297" s="2">
        <v>25.621509144671997</v>
      </c>
      <c r="E3297" s="2">
        <v>1610612758</v>
      </c>
      <c r="F3297" s="2" t="s">
        <v>1897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35">
      <c r="A3298" s="2">
        <v>1630558</v>
      </c>
      <c r="B3298" s="2" t="s">
        <v>1721</v>
      </c>
      <c r="C3298" s="2">
        <v>2022</v>
      </c>
      <c r="D3298" s="2">
        <v>23.595444091556235</v>
      </c>
      <c r="E3298" s="2">
        <v>1610612758</v>
      </c>
      <c r="F3298" s="2" t="s">
        <v>1897</v>
      </c>
      <c r="G3298" s="2">
        <v>-2.7234618441151057</v>
      </c>
      <c r="H3298" s="2">
        <v>-1.055012267282893</v>
      </c>
      <c r="I3298" s="2">
        <v>-1.6684495768322127</v>
      </c>
      <c r="J3298" s="2">
        <v>-0.97049408209130217</v>
      </c>
      <c r="K3298" s="2">
        <v>-1.9271276345543225</v>
      </c>
      <c r="L3298" s="2">
        <v>-1.2574510342088594</v>
      </c>
      <c r="M3298" s="2">
        <v>-1.2966966795070249</v>
      </c>
    </row>
    <row r="3299" spans="1:13" x14ac:dyDescent="0.35">
      <c r="A3299" s="2">
        <v>202722</v>
      </c>
      <c r="B3299" s="2" t="s">
        <v>2772</v>
      </c>
      <c r="C3299" s="2">
        <v>2020</v>
      </c>
      <c r="D3299" s="2">
        <v>27.324498959588215</v>
      </c>
      <c r="E3299" s="2">
        <v>1610612764</v>
      </c>
      <c r="F3299" s="2" t="s">
        <v>1879</v>
      </c>
      <c r="G3299" s="2">
        <v>1.1249744176244354</v>
      </c>
      <c r="H3299" s="2">
        <v>1.5123593389556824</v>
      </c>
      <c r="I3299" s="2">
        <v>-0.38738492133124713</v>
      </c>
      <c r="J3299" s="2">
        <v>1.5423610581541813</v>
      </c>
      <c r="K3299" s="2">
        <v>-0.77571805460360466</v>
      </c>
      <c r="L3299" s="2">
        <v>1.4851542979704639</v>
      </c>
      <c r="M3299" s="2">
        <v>-0.17610465295673272</v>
      </c>
    </row>
    <row r="3300" spans="1:13" x14ac:dyDescent="0.35">
      <c r="A3300" s="2">
        <v>202722</v>
      </c>
      <c r="B3300" s="2" t="s">
        <v>2772</v>
      </c>
      <c r="C3300" s="2">
        <v>2021</v>
      </c>
      <c r="D3300" s="2">
        <v>28.553827620194941</v>
      </c>
      <c r="E3300" s="2">
        <v>1610612764</v>
      </c>
      <c r="F3300" s="2" t="s">
        <v>1879</v>
      </c>
      <c r="G3300" s="2">
        <v>0.76403569822932427</v>
      </c>
      <c r="H3300" s="2">
        <v>0.84183971777102029</v>
      </c>
      <c r="I3300" s="2">
        <v>-7.7804019541695982E-2</v>
      </c>
      <c r="J3300" s="2">
        <v>0.36314650824275319</v>
      </c>
      <c r="K3300" s="2">
        <v>0.15801972841555995</v>
      </c>
      <c r="L3300" s="2">
        <v>1.1696780970664813</v>
      </c>
      <c r="M3300" s="2">
        <v>-0.17470793268373863</v>
      </c>
    </row>
    <row r="3301" spans="1:13" x14ac:dyDescent="0.35">
      <c r="A3301" s="2">
        <v>202722</v>
      </c>
      <c r="B3301" s="2" t="s">
        <v>2772</v>
      </c>
      <c r="C3301" s="2">
        <v>2019</v>
      </c>
      <c r="D3301" s="2">
        <v>26.453838571897929</v>
      </c>
      <c r="E3301" s="2">
        <v>1610612759</v>
      </c>
      <c r="F3301" s="2" t="s">
        <v>1888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35">
      <c r="A3302" s="2">
        <v>202722</v>
      </c>
      <c r="B3302" s="2" t="s">
        <v>2772</v>
      </c>
      <c r="C3302" s="2">
        <v>2022</v>
      </c>
      <c r="D3302" s="2">
        <v>29.534005037783373</v>
      </c>
      <c r="E3302" s="2">
        <v>1610612742</v>
      </c>
      <c r="F3302" s="2" t="s">
        <v>1869</v>
      </c>
      <c r="G3302" s="2">
        <v>0.42518264745872303</v>
      </c>
      <c r="H3302" s="2">
        <v>-2.3081119788950478E-2</v>
      </c>
      <c r="I3302" s="2">
        <v>0.44826376724767353</v>
      </c>
      <c r="J3302" s="2">
        <v>-0.41870524303805345</v>
      </c>
      <c r="K3302" s="2">
        <v>-0.2374773401198072</v>
      </c>
      <c r="L3302" s="2">
        <v>0.21542626423462324</v>
      </c>
      <c r="M3302" s="2">
        <v>0.69630877970915861</v>
      </c>
    </row>
    <row r="3303" spans="1:13" x14ac:dyDescent="0.35">
      <c r="A3303" s="2">
        <v>202722</v>
      </c>
      <c r="B3303" s="2" t="s">
        <v>2772</v>
      </c>
      <c r="C3303" s="2">
        <v>2018</v>
      </c>
      <c r="D3303" s="2">
        <v>25.446281896834957</v>
      </c>
      <c r="E3303" s="2">
        <v>1610612759</v>
      </c>
      <c r="F3303" s="2" t="s">
        <v>1888</v>
      </c>
      <c r="G3303" s="2">
        <v>0.28378014690873277</v>
      </c>
      <c r="H3303" s="2">
        <v>-1.7342593687212162E-2</v>
      </c>
      <c r="I3303" s="2">
        <v>0.3011227405959449</v>
      </c>
      <c r="J3303" s="2">
        <v>0.19006056251889683</v>
      </c>
      <c r="K3303" s="2">
        <v>-0.25629863943062664</v>
      </c>
      <c r="L3303" s="2">
        <v>-0.52197314406703943</v>
      </c>
      <c r="M3303" s="2">
        <v>1.1148765800507938</v>
      </c>
    </row>
    <row r="3304" spans="1:13" x14ac:dyDescent="0.35">
      <c r="A3304" s="2">
        <v>202722</v>
      </c>
      <c r="B3304" s="2" t="s">
        <v>2772</v>
      </c>
      <c r="C3304" s="2">
        <v>2023</v>
      </c>
      <c r="D3304" s="2">
        <v>30.404665425473659</v>
      </c>
      <c r="E3304" s="2">
        <v>1610612742</v>
      </c>
      <c r="F3304" s="2" t="s">
        <v>1869</v>
      </c>
      <c r="G3304" s="2">
        <v>-6.6120631478078867E-2</v>
      </c>
      <c r="H3304" s="2">
        <v>-0.14229279633556546</v>
      </c>
      <c r="I3304" s="2">
        <v>7.6172164857486596E-2</v>
      </c>
      <c r="J3304" s="2">
        <v>-0.28492759518349153</v>
      </c>
      <c r="K3304" s="2">
        <v>-0.40279841207479727</v>
      </c>
      <c r="L3304" s="2">
        <v>-6.0949882820922695E-2</v>
      </c>
      <c r="M3304" s="2">
        <v>0.24006286697289597</v>
      </c>
    </row>
    <row r="3305" spans="1:13" x14ac:dyDescent="0.35">
      <c r="A3305" s="2">
        <v>202722</v>
      </c>
      <c r="B3305" s="2" t="s">
        <v>2772</v>
      </c>
      <c r="C3305" s="2">
        <v>2017</v>
      </c>
      <c r="D3305" s="2">
        <v>24.52360091994305</v>
      </c>
      <c r="E3305" s="2">
        <v>1610612759</v>
      </c>
      <c r="F3305" s="2" t="s">
        <v>1888</v>
      </c>
      <c r="G3305" s="2">
        <v>-0.45336891050078221</v>
      </c>
      <c r="H3305" s="2">
        <v>-0.24859952689187409</v>
      </c>
      <c r="I3305" s="2">
        <v>-0.20476938360890815</v>
      </c>
      <c r="J3305" s="2">
        <v>-0.12058826809114456</v>
      </c>
      <c r="K3305" s="2">
        <v>-0.29687822323240309</v>
      </c>
      <c r="L3305" s="2">
        <v>-0.95118601866316654</v>
      </c>
      <c r="M3305" s="2">
        <v>9.8552810540910585E-2</v>
      </c>
    </row>
    <row r="3306" spans="1:13" x14ac:dyDescent="0.35">
      <c r="A3306" s="2">
        <v>202722</v>
      </c>
      <c r="B3306" s="2" t="s">
        <v>2772</v>
      </c>
      <c r="C3306" s="2">
        <v>2024</v>
      </c>
      <c r="D3306" s="2">
        <v>31.420435877778996</v>
      </c>
      <c r="E3306" s="2">
        <v>1610612766</v>
      </c>
      <c r="F3306" s="2" t="s">
        <v>1935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35">
      <c r="A3307" s="2">
        <v>1628432</v>
      </c>
      <c r="B3307" s="2" t="s">
        <v>728</v>
      </c>
      <c r="C3307" s="2">
        <v>2022</v>
      </c>
      <c r="D3307" s="2">
        <v>26.831672325046544</v>
      </c>
      <c r="E3307" s="2">
        <v>1610612743</v>
      </c>
      <c r="F3307" s="2" t="s">
        <v>1871</v>
      </c>
      <c r="G3307" s="2">
        <v>-1.0896030518644839</v>
      </c>
      <c r="H3307" s="2">
        <v>-1.121425798234668</v>
      </c>
      <c r="I3307" s="2">
        <v>3.1822746370184209E-2</v>
      </c>
      <c r="J3307" s="2">
        <v>-1.1685157921702471</v>
      </c>
      <c r="K3307" s="2">
        <v>9.2464105315822637E-2</v>
      </c>
      <c r="L3307" s="2">
        <v>-0.87133385720289735</v>
      </c>
      <c r="M3307" s="2">
        <v>-0.16141467709943774</v>
      </c>
    </row>
    <row r="3308" spans="1:13" x14ac:dyDescent="0.35">
      <c r="A3308" s="2">
        <v>1628432</v>
      </c>
      <c r="B3308" s="2" t="s">
        <v>728</v>
      </c>
      <c r="C3308" s="2">
        <v>2018</v>
      </c>
      <c r="D3308" s="2">
        <v>22.831562808016646</v>
      </c>
      <c r="E3308" s="2">
        <v>1610612756</v>
      </c>
      <c r="F3308" s="2" t="s">
        <v>1860</v>
      </c>
      <c r="G3308" s="2">
        <v>-2.262421107574677</v>
      </c>
      <c r="H3308" s="2">
        <v>-2.1188266705956402</v>
      </c>
      <c r="I3308" s="2">
        <v>-0.14359443697903665</v>
      </c>
      <c r="J3308" s="2">
        <v>-2.1181927399179847</v>
      </c>
      <c r="K3308" s="2">
        <v>-0.12849674475367473</v>
      </c>
      <c r="L3308" s="2">
        <v>-2.1320061025635351</v>
      </c>
      <c r="M3308" s="2">
        <v>-0.33192323812700242</v>
      </c>
    </row>
    <row r="3309" spans="1:13" x14ac:dyDescent="0.35">
      <c r="A3309" s="2">
        <v>1628432</v>
      </c>
      <c r="B3309" s="2" t="s">
        <v>728</v>
      </c>
      <c r="C3309" s="2">
        <v>2023</v>
      </c>
      <c r="D3309" s="2">
        <v>27.822801445624794</v>
      </c>
      <c r="E3309" s="2">
        <v>1610612747</v>
      </c>
      <c r="F3309" s="2" t="s">
        <v>1844</v>
      </c>
      <c r="G3309" s="2">
        <v>-2.4030678162826833</v>
      </c>
      <c r="H3309" s="2">
        <v>-2.3532851373939891</v>
      </c>
      <c r="I3309" s="2">
        <v>-4.9782678888694185E-2</v>
      </c>
      <c r="J3309" s="2">
        <v>-2.4146163487977996</v>
      </c>
      <c r="K3309" s="2">
        <v>0.25218901450029058</v>
      </c>
      <c r="L3309" s="2">
        <v>-2.1211815869790689</v>
      </c>
      <c r="M3309" s="2">
        <v>-0.73545674815419271</v>
      </c>
    </row>
    <row r="3310" spans="1:13" x14ac:dyDescent="0.35">
      <c r="A3310" s="2">
        <v>1628432</v>
      </c>
      <c r="B3310" s="2" t="s">
        <v>728</v>
      </c>
      <c r="C3310" s="2">
        <v>2019</v>
      </c>
      <c r="D3310" s="2">
        <v>23.830905705837257</v>
      </c>
      <c r="E3310" s="2">
        <v>1610612754</v>
      </c>
      <c r="F3310" s="2" t="s">
        <v>1867</v>
      </c>
      <c r="G3310" s="2">
        <v>-2.4297718323813027</v>
      </c>
      <c r="H3310" s="2">
        <v>-2.1398617020718742</v>
      </c>
      <c r="I3310" s="2">
        <v>-0.28991013030942864</v>
      </c>
      <c r="J3310" s="2">
        <v>-2.1908988376461473</v>
      </c>
      <c r="K3310" s="2">
        <v>-0.31174815843439635</v>
      </c>
      <c r="L3310" s="2">
        <v>-1.2144376662736314</v>
      </c>
      <c r="M3310" s="2">
        <v>-5.2325055513769259E-2</v>
      </c>
    </row>
    <row r="3311" spans="1:13" x14ac:dyDescent="0.35">
      <c r="A3311" s="2">
        <v>1630549</v>
      </c>
      <c r="B3311" s="2" t="s">
        <v>563</v>
      </c>
      <c r="C3311" s="2">
        <v>2025</v>
      </c>
      <c r="D3311" s="2">
        <v>23.433906472456467</v>
      </c>
      <c r="E3311" s="2">
        <v>1610612751</v>
      </c>
      <c r="F3311" s="2" t="s">
        <v>1877</v>
      </c>
      <c r="G3311" s="2">
        <v>0.98561213845985751</v>
      </c>
      <c r="H3311" s="2">
        <v>-0.47659013323756222</v>
      </c>
      <c r="I3311" s="2">
        <v>1.4622022716974197</v>
      </c>
      <c r="J3311" s="2">
        <v>-0.57504151913325097</v>
      </c>
      <c r="K3311" s="2">
        <v>1.1717429312719443</v>
      </c>
      <c r="L3311" s="2">
        <v>-0.300535429275954</v>
      </c>
      <c r="M3311" s="2">
        <v>1.7738488740865712</v>
      </c>
    </row>
    <row r="3312" spans="1:13" x14ac:dyDescent="0.35">
      <c r="A3312" s="2">
        <v>1630549</v>
      </c>
      <c r="B3312" s="2" t="s">
        <v>563</v>
      </c>
      <c r="C3312" s="2">
        <v>2024</v>
      </c>
      <c r="D3312" s="2">
        <v>22.43730150038331</v>
      </c>
      <c r="E3312" s="2">
        <v>1610612751</v>
      </c>
      <c r="F3312" s="2" t="s">
        <v>1877</v>
      </c>
      <c r="G3312" s="2">
        <v>0.16649142799106403</v>
      </c>
      <c r="H3312" s="2">
        <v>-0.3377710358479597</v>
      </c>
      <c r="I3312" s="2">
        <v>0.50426246383902373</v>
      </c>
      <c r="J3312" s="2">
        <v>-0.57967848281881262</v>
      </c>
      <c r="K3312" s="2">
        <v>0.53727774382454785</v>
      </c>
      <c r="L3312" s="2">
        <v>0.29730822843362043</v>
      </c>
      <c r="M3312" s="2">
        <v>0.45225748428388823</v>
      </c>
    </row>
    <row r="3313" spans="1:13" x14ac:dyDescent="0.35">
      <c r="A3313" s="2">
        <v>1630549</v>
      </c>
      <c r="B3313" s="2" t="s">
        <v>563</v>
      </c>
      <c r="C3313" s="2">
        <v>2023</v>
      </c>
      <c r="D3313" s="2">
        <v>21.457124082794873</v>
      </c>
      <c r="E3313" s="2">
        <v>1610612751</v>
      </c>
      <c r="F3313" s="2" t="s">
        <v>1877</v>
      </c>
      <c r="G3313" s="2">
        <v>-0.8569990268211648</v>
      </c>
      <c r="H3313" s="2">
        <v>-1.0267574660547136</v>
      </c>
      <c r="I3313" s="2">
        <v>0.16975843923354883</v>
      </c>
      <c r="J3313" s="2">
        <v>-1.0903837442775131</v>
      </c>
      <c r="K3313" s="2">
        <v>0.47633917853389846</v>
      </c>
      <c r="L3313" s="2">
        <v>-0.70280969340683586</v>
      </c>
      <c r="M3313" s="2">
        <v>-0.76679938316788099</v>
      </c>
    </row>
    <row r="3314" spans="1:13" x14ac:dyDescent="0.35">
      <c r="A3314" s="2">
        <v>1630549</v>
      </c>
      <c r="B3314" s="2" t="s">
        <v>563</v>
      </c>
      <c r="C3314" s="2">
        <v>2022</v>
      </c>
      <c r="D3314" s="2">
        <v>20.465994962216623</v>
      </c>
      <c r="E3314" s="2">
        <v>1610612751</v>
      </c>
      <c r="F3314" s="2" t="s">
        <v>1877</v>
      </c>
      <c r="G3314" s="2">
        <v>-1.6829920295670884</v>
      </c>
      <c r="H3314" s="2">
        <v>-0.41670193888182705</v>
      </c>
      <c r="I3314" s="2">
        <v>-1.2662900906852614</v>
      </c>
      <c r="J3314" s="2">
        <v>-0.46578412069487435</v>
      </c>
      <c r="K3314" s="2">
        <v>-1.4790036364551045</v>
      </c>
      <c r="L3314" s="2">
        <v>0.20695983764990356</v>
      </c>
      <c r="M3314" s="2">
        <v>0.35541419726779777</v>
      </c>
    </row>
    <row r="3315" spans="1:13" x14ac:dyDescent="0.35">
      <c r="A3315" s="2">
        <v>1628368</v>
      </c>
      <c r="B3315" s="2" t="s">
        <v>112</v>
      </c>
      <c r="C3315" s="2">
        <v>2024</v>
      </c>
      <c r="D3315" s="2">
        <v>26.330631913262511</v>
      </c>
      <c r="E3315" s="2">
        <v>1610612758</v>
      </c>
      <c r="F3315" s="2" t="s">
        <v>1897</v>
      </c>
      <c r="G3315" s="2">
        <v>3.3451106145221332</v>
      </c>
      <c r="H3315" s="2">
        <v>3.3531672965352315</v>
      </c>
      <c r="I3315" s="2">
        <v>-8.0566820130980911E-3</v>
      </c>
      <c r="J3315" s="2">
        <v>2.5079037418162309</v>
      </c>
      <c r="K3315" s="2">
        <v>0.43766977526321638</v>
      </c>
      <c r="L3315" s="2">
        <v>3.6096769861548359</v>
      </c>
      <c r="M3315" s="2">
        <v>-8.9214674385691584E-2</v>
      </c>
    </row>
    <row r="3316" spans="1:13" x14ac:dyDescent="0.35">
      <c r="A3316" s="2">
        <v>1628368</v>
      </c>
      <c r="B3316" s="2" t="s">
        <v>112</v>
      </c>
      <c r="C3316" s="2">
        <v>2023</v>
      </c>
      <c r="D3316" s="2">
        <v>25.358668272916439</v>
      </c>
      <c r="E3316" s="2">
        <v>1610612758</v>
      </c>
      <c r="F3316" s="2" t="s">
        <v>1897</v>
      </c>
      <c r="G3316" s="2">
        <v>2.4672119090623981</v>
      </c>
      <c r="H3316" s="2">
        <v>3.7894785401089925</v>
      </c>
      <c r="I3316" s="2">
        <v>-1.3222666310465945</v>
      </c>
      <c r="J3316" s="2">
        <v>3.3750297473822699</v>
      </c>
      <c r="K3316" s="2">
        <v>-1.5502370741472502</v>
      </c>
      <c r="L3316" s="2">
        <v>3.9414332203879057</v>
      </c>
      <c r="M3316" s="2">
        <v>-1.2721163933299016</v>
      </c>
    </row>
    <row r="3317" spans="1:13" x14ac:dyDescent="0.35">
      <c r="A3317" s="2">
        <v>1628368</v>
      </c>
      <c r="B3317" s="2" t="s">
        <v>112</v>
      </c>
      <c r="C3317" s="2">
        <v>2021</v>
      </c>
      <c r="D3317" s="2">
        <v>23.403789289234474</v>
      </c>
      <c r="E3317" s="2">
        <v>1610612758</v>
      </c>
      <c r="F3317" s="2" t="s">
        <v>1897</v>
      </c>
      <c r="G3317" s="2">
        <v>0.96665733159987544</v>
      </c>
      <c r="H3317" s="2">
        <v>2.4656999679993921</v>
      </c>
      <c r="I3317" s="2">
        <v>-1.4990426363995166</v>
      </c>
      <c r="J3317" s="2">
        <v>2.9574732213335708</v>
      </c>
      <c r="K3317" s="2">
        <v>-0.72694743330147205</v>
      </c>
      <c r="L3317" s="2">
        <v>2.1810595481729296</v>
      </c>
      <c r="M3317" s="2">
        <v>-1.7671777998299891</v>
      </c>
    </row>
    <row r="3318" spans="1:13" x14ac:dyDescent="0.35">
      <c r="A3318" s="2">
        <v>1628368</v>
      </c>
      <c r="B3318" s="2" t="s">
        <v>112</v>
      </c>
      <c r="C3318" s="2">
        <v>2020</v>
      </c>
      <c r="D3318" s="2">
        <v>22.648121782937245</v>
      </c>
      <c r="E3318" s="2">
        <v>1610612758</v>
      </c>
      <c r="F3318" s="2" t="s">
        <v>1897</v>
      </c>
      <c r="G3318" s="2">
        <v>0.7953354731657597</v>
      </c>
      <c r="H3318" s="2">
        <v>1.527412630796791</v>
      </c>
      <c r="I3318" s="2">
        <v>-0.73207715763103132</v>
      </c>
      <c r="J3318" s="2">
        <v>1.7540426387842407</v>
      </c>
      <c r="K3318" s="2">
        <v>-0.18323874306354468</v>
      </c>
      <c r="L3318" s="2">
        <v>1.3534031037794001</v>
      </c>
      <c r="M3318" s="2">
        <v>-0.98492040758534027</v>
      </c>
    </row>
    <row r="3319" spans="1:13" x14ac:dyDescent="0.35">
      <c r="A3319" s="2">
        <v>1628368</v>
      </c>
      <c r="B3319" s="2" t="s">
        <v>112</v>
      </c>
      <c r="C3319" s="2">
        <v>2025</v>
      </c>
      <c r="D3319" s="2">
        <v>27.313547256598401</v>
      </c>
      <c r="E3319" s="2">
        <v>1610612759</v>
      </c>
      <c r="F3319" s="2" t="s">
        <v>1888</v>
      </c>
      <c r="G3319" s="2">
        <v>0.54229035982089169</v>
      </c>
      <c r="H3319" s="2">
        <v>1.5670812982913296</v>
      </c>
      <c r="I3319" s="2">
        <v>-1.0247909384704379</v>
      </c>
      <c r="J3319" s="2">
        <v>1.7606460534697002</v>
      </c>
      <c r="K3319" s="2">
        <v>-1.204375239911301</v>
      </c>
      <c r="L3319" s="2">
        <v>1.5157439896999489</v>
      </c>
      <c r="M3319" s="2">
        <v>-0.99621329366291689</v>
      </c>
    </row>
    <row r="3320" spans="1:13" x14ac:dyDescent="0.35">
      <c r="A3320" s="2">
        <v>1628368</v>
      </c>
      <c r="B3320" s="2" t="s">
        <v>112</v>
      </c>
      <c r="C3320" s="2">
        <v>2019</v>
      </c>
      <c r="D3320" s="2">
        <v>21.303800240937466</v>
      </c>
      <c r="E3320" s="2">
        <v>1610612758</v>
      </c>
      <c r="F3320" s="2" t="s">
        <v>1897</v>
      </c>
      <c r="G3320" s="2">
        <v>0.35786234841948733</v>
      </c>
      <c r="H3320" s="2">
        <v>0.41714862157294935</v>
      </c>
      <c r="I3320" s="2">
        <v>-5.9286273153462E-2</v>
      </c>
      <c r="J3320" s="2">
        <v>0.74934144898427568</v>
      </c>
      <c r="K3320" s="2">
        <v>0.16740248557748622</v>
      </c>
      <c r="L3320" s="2">
        <v>6.9648409834546413E-2</v>
      </c>
      <c r="M3320" s="2">
        <v>-0.20156699415201729</v>
      </c>
    </row>
    <row r="3321" spans="1:13" x14ac:dyDescent="0.35">
      <c r="A3321" s="2">
        <v>1628368</v>
      </c>
      <c r="B3321" s="2" t="s">
        <v>112</v>
      </c>
      <c r="C3321" s="2">
        <v>2022</v>
      </c>
      <c r="D3321" s="2">
        <v>24.304566860146753</v>
      </c>
      <c r="E3321" s="2">
        <v>1610612758</v>
      </c>
      <c r="F3321" s="2" t="s">
        <v>1897</v>
      </c>
      <c r="G3321" s="2">
        <v>-0.463539406415024</v>
      </c>
      <c r="H3321" s="2">
        <v>1.0269054460525022</v>
      </c>
      <c r="I3321" s="2">
        <v>-1.4904448524675262</v>
      </c>
      <c r="J3321" s="2">
        <v>1.7809787112236619</v>
      </c>
      <c r="K3321" s="2">
        <v>-1.0926633890400685</v>
      </c>
      <c r="L3321" s="2">
        <v>0.67839443936434796</v>
      </c>
      <c r="M3321" s="2">
        <v>-1.6007507534965386</v>
      </c>
    </row>
    <row r="3322" spans="1:13" x14ac:dyDescent="0.35">
      <c r="A3322" s="2">
        <v>1628368</v>
      </c>
      <c r="B3322" s="2" t="s">
        <v>112</v>
      </c>
      <c r="C3322" s="2">
        <v>2018</v>
      </c>
      <c r="D3322" s="2">
        <v>20.307195268864309</v>
      </c>
      <c r="E3322" s="2">
        <v>1610612758</v>
      </c>
      <c r="F3322" s="2" t="s">
        <v>1897</v>
      </c>
      <c r="G3322" s="2">
        <v>-2.5257119715584211</v>
      </c>
      <c r="H3322" s="2">
        <v>-1.5570348726061105</v>
      </c>
      <c r="I3322" s="2">
        <v>-0.96867709895231069</v>
      </c>
      <c r="J3322" s="2">
        <v>-1.3825788754405406</v>
      </c>
      <c r="K3322" s="2">
        <v>-0.70594323127193537</v>
      </c>
      <c r="L3322" s="2">
        <v>-1.9913291149899037</v>
      </c>
      <c r="M3322" s="2">
        <v>-1.3611100603867772</v>
      </c>
    </row>
    <row r="3323" spans="1:13" x14ac:dyDescent="0.35">
      <c r="A3323" s="2">
        <v>1051</v>
      </c>
      <c r="B3323" s="2" t="s">
        <v>2274</v>
      </c>
      <c r="C3323" s="2">
        <v>1997</v>
      </c>
      <c r="D3323" s="2">
        <v>30.421092979958384</v>
      </c>
      <c r="E3323" s="2">
        <v>1610612750</v>
      </c>
      <c r="F3323" s="2" t="s">
        <v>1875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35">
      <c r="A3324" s="2">
        <v>1051</v>
      </c>
      <c r="B3324" s="2" t="s">
        <v>2274</v>
      </c>
      <c r="C3324" s="2">
        <v>1998</v>
      </c>
      <c r="D3324" s="2">
        <v>31.393056620304456</v>
      </c>
      <c r="E3324" s="2">
        <v>1610612743</v>
      </c>
      <c r="F3324" s="2" t="s">
        <v>1871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35">
      <c r="A3325" s="2">
        <v>1051</v>
      </c>
      <c r="B3325" s="2" t="s">
        <v>2274</v>
      </c>
      <c r="C3325" s="2">
        <v>1999</v>
      </c>
      <c r="D3325" s="2">
        <v>32.463585587558867</v>
      </c>
      <c r="E3325" s="2">
        <v>1610612750</v>
      </c>
      <c r="F3325" s="2" t="s">
        <v>1875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35">
      <c r="A3326" s="2">
        <v>1051</v>
      </c>
      <c r="B3326" s="2" t="s">
        <v>2274</v>
      </c>
      <c r="C3326" s="2">
        <v>2001</v>
      </c>
      <c r="D3326" s="2">
        <v>34.423940422735733</v>
      </c>
      <c r="E3326" s="2">
        <v>1610612750</v>
      </c>
      <c r="F3326" s="2" t="s">
        <v>1875</v>
      </c>
      <c r="G3326" s="2">
        <v>-2.4737925948826893</v>
      </c>
      <c r="H3326" s="2">
        <v>-3.2479423637300266</v>
      </c>
      <c r="I3326" s="2">
        <v>0.77414976884733722</v>
      </c>
      <c r="J3326" s="2">
        <v>-2.8437499703963138</v>
      </c>
      <c r="K3326" s="2">
        <v>0.77947924334468366</v>
      </c>
      <c r="L3326" s="2">
        <v>-3.5510828694739893</v>
      </c>
      <c r="M3326" s="2">
        <v>0.77175153530145058</v>
      </c>
    </row>
    <row r="3327" spans="1:13" x14ac:dyDescent="0.35">
      <c r="A3327" s="2">
        <v>1051</v>
      </c>
      <c r="B3327" s="2" t="s">
        <v>2274</v>
      </c>
      <c r="C3327" s="2">
        <v>2000</v>
      </c>
      <c r="D3327" s="2">
        <v>33.430073376410029</v>
      </c>
      <c r="E3327" s="2">
        <v>1610612750</v>
      </c>
      <c r="F3327" s="2" t="s">
        <v>1875</v>
      </c>
      <c r="G3327" s="2">
        <v>-2.6405877823239305</v>
      </c>
      <c r="H3327" s="2">
        <v>-3.445657489589542</v>
      </c>
      <c r="I3327" s="2">
        <v>0.80506970726561156</v>
      </c>
      <c r="J3327" s="2">
        <v>-3.2495236656644844</v>
      </c>
      <c r="K3327" s="2">
        <v>1.1734251947413348</v>
      </c>
      <c r="L3327" s="2">
        <v>-3.613796215629026</v>
      </c>
      <c r="M3327" s="2">
        <v>0.61560267555928161</v>
      </c>
    </row>
    <row r="3328" spans="1:13" x14ac:dyDescent="0.35">
      <c r="A3328" s="2">
        <v>1051</v>
      </c>
      <c r="B3328" s="2" t="s">
        <v>2274</v>
      </c>
      <c r="C3328" s="2">
        <v>2002</v>
      </c>
      <c r="D3328" s="2">
        <v>35.387690285839447</v>
      </c>
      <c r="E3328" s="2">
        <v>1610612744</v>
      </c>
      <c r="F3328" s="2" t="s">
        <v>1919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35">
      <c r="A3329" s="2">
        <v>2352</v>
      </c>
      <c r="B3329" s="2" t="s">
        <v>2550</v>
      </c>
      <c r="C3329" s="2">
        <v>2002</v>
      </c>
      <c r="D3329" s="2">
        <v>23.447596101193735</v>
      </c>
      <c r="E3329" s="2">
        <v>1610612744</v>
      </c>
      <c r="F3329" s="2" t="s">
        <v>1919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35">
      <c r="A3330" s="2">
        <v>2352</v>
      </c>
      <c r="B3330" s="2" t="s">
        <v>2550</v>
      </c>
      <c r="C3330" s="2">
        <v>2003</v>
      </c>
      <c r="D3330" s="2">
        <v>24.082794874603</v>
      </c>
      <c r="E3330" s="2">
        <v>1610612744</v>
      </c>
      <c r="F3330" s="2" t="s">
        <v>1919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35">
      <c r="A3331" s="2">
        <v>1629731</v>
      </c>
      <c r="B3331" s="2" t="s">
        <v>562</v>
      </c>
      <c r="C3331" s="2">
        <v>2025</v>
      </c>
      <c r="D3331" s="2">
        <v>28.477165699266234</v>
      </c>
      <c r="E3331" s="2">
        <v>1610612739</v>
      </c>
      <c r="F3331" s="2" t="s">
        <v>1883</v>
      </c>
      <c r="G3331" s="2">
        <v>0.52624550209166621</v>
      </c>
      <c r="H3331" s="2">
        <v>-0.47150863403672227</v>
      </c>
      <c r="I3331" s="2">
        <v>0.99775413612838848</v>
      </c>
      <c r="J3331" s="2">
        <v>-0.89428770722483142</v>
      </c>
      <c r="K3331" s="2">
        <v>-7.1340690766077963E-4</v>
      </c>
      <c r="L3331" s="2">
        <v>-0.10465621251031393</v>
      </c>
      <c r="M3331" s="2">
        <v>1.5175862553714179</v>
      </c>
    </row>
    <row r="3332" spans="1:13" x14ac:dyDescent="0.35">
      <c r="A3332" s="2">
        <v>1629731</v>
      </c>
      <c r="B3332" s="2" t="s">
        <v>562</v>
      </c>
      <c r="C3332" s="2">
        <v>2024</v>
      </c>
      <c r="D3332" s="2">
        <v>27.483298652940533</v>
      </c>
      <c r="E3332" s="2">
        <v>1610612739</v>
      </c>
      <c r="F3332" s="2" t="s">
        <v>1883</v>
      </c>
      <c r="G3332" s="2">
        <v>0.51013348941768399</v>
      </c>
      <c r="H3332" s="2">
        <v>-0.90803043173499443</v>
      </c>
      <c r="I3332" s="2">
        <v>1.4181639211526784</v>
      </c>
      <c r="J3332" s="2">
        <v>-1.069526302343996</v>
      </c>
      <c r="K3332" s="2">
        <v>0.46398505908424886</v>
      </c>
      <c r="L3332" s="2">
        <v>-0.72141629883806635</v>
      </c>
      <c r="M3332" s="2">
        <v>2.0797161712578989</v>
      </c>
    </row>
    <row r="3333" spans="1:13" x14ac:dyDescent="0.35">
      <c r="A3333" s="2">
        <v>1629731</v>
      </c>
      <c r="B3333" s="2" t="s">
        <v>562</v>
      </c>
      <c r="C3333" s="2">
        <v>2021</v>
      </c>
      <c r="D3333" s="2">
        <v>24.4852699594787</v>
      </c>
      <c r="E3333" s="2">
        <v>1610612739</v>
      </c>
      <c r="F3333" s="2" t="s">
        <v>1883</v>
      </c>
      <c r="G3333" s="2">
        <v>0.13606450158798639</v>
      </c>
      <c r="H3333" s="2">
        <v>-0.17282160236803745</v>
      </c>
      <c r="I3333" s="2">
        <v>0.30888610395602384</v>
      </c>
      <c r="J3333" s="2">
        <v>6.6968131744221518E-2</v>
      </c>
      <c r="K3333" s="2">
        <v>0.41026508005742746</v>
      </c>
      <c r="L3333" s="2">
        <v>-1.128159188472655</v>
      </c>
      <c r="M3333" s="2">
        <v>6.6545922040317951E-2</v>
      </c>
    </row>
    <row r="3334" spans="1:13" x14ac:dyDescent="0.35">
      <c r="A3334" s="2">
        <v>1629731</v>
      </c>
      <c r="B3334" s="2" t="s">
        <v>562</v>
      </c>
      <c r="C3334" s="2">
        <v>2023</v>
      </c>
      <c r="D3334" s="2">
        <v>26.429197240170847</v>
      </c>
      <c r="E3334" s="2">
        <v>1610612739</v>
      </c>
      <c r="F3334" s="2" t="s">
        <v>1883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35">
      <c r="A3335" s="2">
        <v>1629731</v>
      </c>
      <c r="B3335" s="2" t="s">
        <v>562</v>
      </c>
      <c r="C3335" s="2">
        <v>2022</v>
      </c>
      <c r="D3335" s="2">
        <v>25.399737159128243</v>
      </c>
      <c r="E3335" s="2">
        <v>1610612739</v>
      </c>
      <c r="F3335" s="2" t="s">
        <v>1883</v>
      </c>
      <c r="G3335" s="2">
        <v>-0.78058984832960654</v>
      </c>
      <c r="H3335" s="2">
        <v>-1.1650364325845044</v>
      </c>
      <c r="I3335" s="2">
        <v>0.38444658425489792</v>
      </c>
      <c r="J3335" s="2">
        <v>-1.1202637961430084</v>
      </c>
      <c r="K3335" s="2">
        <v>0.14551211167693046</v>
      </c>
      <c r="L3335" s="2">
        <v>-1.2637741907529818</v>
      </c>
      <c r="M3335" s="2">
        <v>0.70060202266438176</v>
      </c>
    </row>
    <row r="3336" spans="1:13" x14ac:dyDescent="0.35">
      <c r="A3336" s="2">
        <v>1629731</v>
      </c>
      <c r="B3336" s="2" t="s">
        <v>562</v>
      </c>
      <c r="C3336" s="2">
        <v>2020</v>
      </c>
      <c r="D3336" s="2">
        <v>23.302486036578689</v>
      </c>
      <c r="E3336" s="2">
        <v>1610612739</v>
      </c>
      <c r="F3336" s="2" t="s">
        <v>1883</v>
      </c>
      <c r="G3336" s="2">
        <v>-2.6312193181862997</v>
      </c>
      <c r="H3336" s="2">
        <v>-2.5107239010419433</v>
      </c>
      <c r="I3336" s="2">
        <v>-0.12049541714435627</v>
      </c>
      <c r="J3336" s="2">
        <v>-2.5240428238903614</v>
      </c>
      <c r="K3336" s="2">
        <v>-0.1147009901360761</v>
      </c>
      <c r="L3336" s="2">
        <v>-1.6138267395323054</v>
      </c>
      <c r="M3336" s="2">
        <v>-0.35461368010517069</v>
      </c>
    </row>
    <row r="3337" spans="1:13" x14ac:dyDescent="0.35">
      <c r="A3337" s="2">
        <v>1629028</v>
      </c>
      <c r="B3337" s="2" t="s">
        <v>225</v>
      </c>
      <c r="C3337" s="2">
        <v>2022</v>
      </c>
      <c r="D3337" s="2">
        <v>23.811740225605082</v>
      </c>
      <c r="E3337" s="2">
        <v>1610612756</v>
      </c>
      <c r="F3337" s="2" t="s">
        <v>1860</v>
      </c>
      <c r="G3337" s="2">
        <v>2.5337489383367497</v>
      </c>
      <c r="H3337" s="2">
        <v>1.2706746293487943</v>
      </c>
      <c r="I3337" s="2">
        <v>1.2630743089879555</v>
      </c>
      <c r="J3337" s="2">
        <v>1.4094213197415209</v>
      </c>
      <c r="K3337" s="2">
        <v>0.69236516046551577</v>
      </c>
      <c r="L3337" s="2">
        <v>1.1900992988265802</v>
      </c>
      <c r="M3337" s="2">
        <v>1.4619334449172587</v>
      </c>
    </row>
    <row r="3338" spans="1:13" x14ac:dyDescent="0.35">
      <c r="A3338" s="2">
        <v>1629028</v>
      </c>
      <c r="B3338" s="2" t="s">
        <v>225</v>
      </c>
      <c r="C3338" s="2">
        <v>2021</v>
      </c>
      <c r="D3338" s="2">
        <v>22.993100427116417</v>
      </c>
      <c r="E3338" s="2">
        <v>1610612756</v>
      </c>
      <c r="F3338" s="2" t="s">
        <v>1860</v>
      </c>
      <c r="G3338" s="2">
        <v>2.1592964873207086</v>
      </c>
      <c r="H3338" s="2">
        <v>0.62239421324557109</v>
      </c>
      <c r="I3338" s="2">
        <v>1.5369022740751377</v>
      </c>
      <c r="J3338" s="2">
        <v>0.4296041643216883</v>
      </c>
      <c r="K3338" s="2">
        <v>1.5833031140796738</v>
      </c>
      <c r="L3338" s="2">
        <v>0.77201784454078459</v>
      </c>
      <c r="M3338" s="2">
        <v>1.5152953637121407</v>
      </c>
    </row>
    <row r="3339" spans="1:13" x14ac:dyDescent="0.35">
      <c r="A3339" s="2">
        <v>1629028</v>
      </c>
      <c r="B3339" s="2" t="s">
        <v>225</v>
      </c>
      <c r="C3339" s="2">
        <v>2023</v>
      </c>
      <c r="D3339" s="2">
        <v>24.800131420435878</v>
      </c>
      <c r="E3339" s="2">
        <v>1610612756</v>
      </c>
      <c r="F3339" s="2" t="s">
        <v>1860</v>
      </c>
      <c r="G3339" s="2">
        <v>0.77067419126006698</v>
      </c>
      <c r="H3339" s="2">
        <v>-0.36321349744239084</v>
      </c>
      <c r="I3339" s="2">
        <v>1.1338876887024578</v>
      </c>
      <c r="J3339" s="2">
        <v>-0.93470990364019524</v>
      </c>
      <c r="K3339" s="2">
        <v>1.1760657883270353</v>
      </c>
      <c r="L3339" s="2">
        <v>-0.10373137244622549</v>
      </c>
      <c r="M3339" s="2">
        <v>1.1223973666634799</v>
      </c>
    </row>
    <row r="3340" spans="1:13" x14ac:dyDescent="0.35">
      <c r="A3340" s="2">
        <v>1629028</v>
      </c>
      <c r="B3340" s="2" t="s">
        <v>225</v>
      </c>
      <c r="C3340" s="2">
        <v>2020</v>
      </c>
      <c r="D3340" s="2">
        <v>22.059467747234695</v>
      </c>
      <c r="E3340" s="2">
        <v>1610612756</v>
      </c>
      <c r="F3340" s="2" t="s">
        <v>1860</v>
      </c>
      <c r="G3340" s="2">
        <v>3.3205622341300534E-2</v>
      </c>
      <c r="H3340" s="2">
        <v>-0.3804362381670105</v>
      </c>
      <c r="I3340" s="2">
        <v>0.41364186050831103</v>
      </c>
      <c r="J3340" s="2">
        <v>-0.46515638844204305</v>
      </c>
      <c r="K3340" s="2">
        <v>0.59475929058487809</v>
      </c>
      <c r="L3340" s="2">
        <v>-0.26074119680641056</v>
      </c>
      <c r="M3340" s="2">
        <v>0.26010914216140479</v>
      </c>
    </row>
    <row r="3341" spans="1:13" x14ac:dyDescent="0.35">
      <c r="A3341" s="2">
        <v>1629028</v>
      </c>
      <c r="B3341" s="2" t="s">
        <v>225</v>
      </c>
      <c r="C3341" s="2">
        <v>2024</v>
      </c>
      <c r="D3341" s="2">
        <v>25.72828824882269</v>
      </c>
      <c r="E3341" s="2">
        <v>1610612757</v>
      </c>
      <c r="F3341" s="2" t="s">
        <v>1864</v>
      </c>
      <c r="G3341" s="2">
        <v>-0.31265012646245471</v>
      </c>
      <c r="H3341" s="2">
        <v>-0.82520615771972006</v>
      </c>
      <c r="I3341" s="2">
        <v>0.51255603125726534</v>
      </c>
      <c r="J3341" s="2">
        <v>-0.18158048609276992</v>
      </c>
      <c r="K3341" s="2">
        <v>0.38048580114858288</v>
      </c>
      <c r="L3341" s="2">
        <v>-1.0766027953366837</v>
      </c>
      <c r="M3341" s="2">
        <v>0.54350757334976174</v>
      </c>
    </row>
    <row r="3342" spans="1:13" x14ac:dyDescent="0.35">
      <c r="A3342" s="2">
        <v>1629028</v>
      </c>
      <c r="B3342" s="2" t="s">
        <v>225</v>
      </c>
      <c r="C3342" s="2">
        <v>2025</v>
      </c>
      <c r="D3342" s="2">
        <v>26.724893220895847</v>
      </c>
      <c r="E3342" s="2">
        <v>1610612757</v>
      </c>
      <c r="F3342" s="2" t="s">
        <v>1864</v>
      </c>
      <c r="G3342" s="2">
        <v>-0.90139592243284827</v>
      </c>
      <c r="H3342" s="2">
        <v>-1.2440488231685969</v>
      </c>
      <c r="I3342" s="2">
        <v>0.34265290073574867</v>
      </c>
      <c r="J3342" s="2">
        <v>-0.58799234669532452</v>
      </c>
      <c r="K3342" s="2">
        <v>0.7596412803410606</v>
      </c>
      <c r="L3342" s="2">
        <v>-1.4779162062800033</v>
      </c>
      <c r="M3342" s="2">
        <v>0.25346547438758465</v>
      </c>
    </row>
    <row r="3343" spans="1:13" x14ac:dyDescent="0.35">
      <c r="A3343" s="2">
        <v>1629028</v>
      </c>
      <c r="B3343" s="2" t="s">
        <v>225</v>
      </c>
      <c r="C3343" s="2">
        <v>2019</v>
      </c>
      <c r="D3343" s="2">
        <v>20.712408279487459</v>
      </c>
      <c r="E3343" s="2">
        <v>1610612756</v>
      </c>
      <c r="F3343" s="2" t="s">
        <v>1860</v>
      </c>
      <c r="G3343" s="2">
        <v>-1.0860244845854452</v>
      </c>
      <c r="H3343" s="2">
        <v>-0.78253262018426928</v>
      </c>
      <c r="I3343" s="2">
        <v>-0.30349186440117593</v>
      </c>
      <c r="J3343" s="2">
        <v>-0.6849475443173535</v>
      </c>
      <c r="K3343" s="2">
        <v>0.12451509000317666</v>
      </c>
      <c r="L3343" s="2">
        <v>-0.99757245241634473</v>
      </c>
      <c r="M3343" s="2">
        <v>-0.86938911570706301</v>
      </c>
    </row>
    <row r="3344" spans="1:13" x14ac:dyDescent="0.35">
      <c r="A3344" s="2">
        <v>1627761</v>
      </c>
      <c r="B3344" s="2" t="s">
        <v>726</v>
      </c>
      <c r="C3344" s="2">
        <v>2022</v>
      </c>
      <c r="D3344" s="2">
        <v>27.754353301938451</v>
      </c>
      <c r="E3344" s="2">
        <v>1610612749</v>
      </c>
      <c r="F3344" s="2" t="s">
        <v>1865</v>
      </c>
      <c r="G3344" s="2">
        <v>-0.62942021975152351</v>
      </c>
      <c r="H3344" s="2">
        <v>-1.1159814696044452</v>
      </c>
      <c r="I3344" s="2">
        <v>0.48656124985292165</v>
      </c>
      <c r="J3344" s="2">
        <v>-0.86082215968307119</v>
      </c>
      <c r="K3344" s="2">
        <v>1.568165881561107</v>
      </c>
      <c r="L3344" s="2">
        <v>-1.3315127451054325</v>
      </c>
      <c r="M3344" s="2">
        <v>-6.16130478397829E-2</v>
      </c>
    </row>
    <row r="3345" spans="1:13" x14ac:dyDescent="0.35">
      <c r="A3345" s="2">
        <v>1627761</v>
      </c>
      <c r="B3345" s="2" t="s">
        <v>726</v>
      </c>
      <c r="C3345" s="2">
        <v>2021</v>
      </c>
      <c r="D3345" s="2">
        <v>26.867265359763444</v>
      </c>
      <c r="E3345" s="2">
        <v>1610612761</v>
      </c>
      <c r="F3345" s="2" t="s">
        <v>1881</v>
      </c>
      <c r="G3345" s="2">
        <v>-0.83808007669723017</v>
      </c>
      <c r="H3345" s="2">
        <v>-1.6776235907760797</v>
      </c>
      <c r="I3345" s="2">
        <v>0.83954351407884953</v>
      </c>
      <c r="J3345" s="2">
        <v>-1.3226760565908504</v>
      </c>
      <c r="K3345" s="2">
        <v>0.65984411614812188</v>
      </c>
      <c r="L3345" s="2">
        <v>-2.0451926728000078</v>
      </c>
      <c r="M3345" s="2">
        <v>0.95119710179445993</v>
      </c>
    </row>
    <row r="3346" spans="1:13" x14ac:dyDescent="0.35">
      <c r="A3346" s="2">
        <v>1627761</v>
      </c>
      <c r="B3346" s="2" t="s">
        <v>726</v>
      </c>
      <c r="C3346" s="2">
        <v>2017</v>
      </c>
      <c r="D3346" s="2">
        <v>22.817873179279378</v>
      </c>
      <c r="E3346" s="2">
        <v>1610612737</v>
      </c>
      <c r="F3346" s="2" t="s">
        <v>1847</v>
      </c>
      <c r="G3346" s="2">
        <v>-0.93992778266620991</v>
      </c>
      <c r="H3346" s="2">
        <v>-0.87415088512699857</v>
      </c>
      <c r="I3346" s="2">
        <v>-6.5776897539211357E-2</v>
      </c>
      <c r="J3346" s="2">
        <v>-0.81985650943772603</v>
      </c>
      <c r="K3346" s="2">
        <v>-2.3845287205251219E-2</v>
      </c>
      <c r="L3346" s="2">
        <v>-1.6223978420469518</v>
      </c>
      <c r="M3346" s="2">
        <v>-0.41250010154877143</v>
      </c>
    </row>
    <row r="3347" spans="1:13" x14ac:dyDescent="0.35">
      <c r="A3347" s="2">
        <v>1627761</v>
      </c>
      <c r="B3347" s="2" t="s">
        <v>726</v>
      </c>
      <c r="C3347" s="2">
        <v>2018</v>
      </c>
      <c r="D3347" s="2">
        <v>23.767933413645821</v>
      </c>
      <c r="E3347" s="2">
        <v>1610612737</v>
      </c>
      <c r="F3347" s="2" t="s">
        <v>1847</v>
      </c>
      <c r="G3347" s="2">
        <v>-1.1188755112871698</v>
      </c>
      <c r="H3347" s="2">
        <v>-1.250415985130408</v>
      </c>
      <c r="I3347" s="2">
        <v>0.13154047384323825</v>
      </c>
      <c r="J3347" s="2">
        <v>-1.1566643276813444</v>
      </c>
      <c r="K3347" s="2">
        <v>0.2646765989856944</v>
      </c>
      <c r="L3347" s="2">
        <v>-1.8387092705421224</v>
      </c>
      <c r="M3347" s="2">
        <v>-0.36971843036074004</v>
      </c>
    </row>
    <row r="3348" spans="1:13" x14ac:dyDescent="0.35">
      <c r="A3348" s="2">
        <v>1627761</v>
      </c>
      <c r="B3348" s="2" t="s">
        <v>726</v>
      </c>
      <c r="C3348" s="2">
        <v>2019</v>
      </c>
      <c r="D3348" s="2">
        <v>24.767276311466432</v>
      </c>
      <c r="E3348" s="2">
        <v>1610612737</v>
      </c>
      <c r="F3348" s="2" t="s">
        <v>1847</v>
      </c>
      <c r="G3348" s="2">
        <v>-1.1592669790252927</v>
      </c>
      <c r="H3348" s="2">
        <v>-1.4469505888691669</v>
      </c>
      <c r="I3348" s="2">
        <v>0.28768360984387414</v>
      </c>
      <c r="J3348" s="2">
        <v>-1.7454682004072484</v>
      </c>
      <c r="K3348" s="2">
        <v>0.13593702598296753</v>
      </c>
      <c r="L3348" s="2">
        <v>-0.92780045629547525</v>
      </c>
      <c r="M3348" s="2">
        <v>0.44602453731497194</v>
      </c>
    </row>
    <row r="3349" spans="1:13" x14ac:dyDescent="0.35">
      <c r="A3349" s="2">
        <v>1627761</v>
      </c>
      <c r="B3349" s="2" t="s">
        <v>726</v>
      </c>
      <c r="C3349" s="2">
        <v>2020</v>
      </c>
      <c r="D3349" s="2">
        <v>25.687219362610886</v>
      </c>
      <c r="E3349" s="2">
        <v>1610612737</v>
      </c>
      <c r="F3349" s="2" t="s">
        <v>1847</v>
      </c>
      <c r="G3349" s="2">
        <v>-1.1959639036446106</v>
      </c>
      <c r="H3349" s="2">
        <v>-1.7262239542312983</v>
      </c>
      <c r="I3349" s="2">
        <v>0.53026005058668757</v>
      </c>
      <c r="J3349" s="2">
        <v>-1.523775960995762</v>
      </c>
      <c r="K3349" s="2">
        <v>0.50146861356075145</v>
      </c>
      <c r="L3349" s="2">
        <v>-1.9873251757498323</v>
      </c>
      <c r="M3349" s="2">
        <v>0.55253978551495553</v>
      </c>
    </row>
    <row r="3350" spans="1:13" x14ac:dyDescent="0.35">
      <c r="A3350" s="2">
        <v>1629631</v>
      </c>
      <c r="B3350" s="2" t="s">
        <v>477</v>
      </c>
      <c r="C3350" s="2">
        <v>2025</v>
      </c>
      <c r="D3350" s="2">
        <v>27.44496769247618</v>
      </c>
      <c r="E3350" s="2">
        <v>1610612739</v>
      </c>
      <c r="F3350" s="2" t="s">
        <v>1883</v>
      </c>
      <c r="G3350" s="2">
        <v>0.66394698816349362</v>
      </c>
      <c r="H3350" s="2">
        <v>1.3165669758847465</v>
      </c>
      <c r="I3350" s="2">
        <v>-0.65261998772125285</v>
      </c>
      <c r="J3350" s="2">
        <v>0.59434768019287421</v>
      </c>
      <c r="K3350" s="2">
        <v>-0.36510376609125594</v>
      </c>
      <c r="L3350" s="2">
        <v>1.64045391702064</v>
      </c>
      <c r="M3350" s="2">
        <v>-0.72998381622002995</v>
      </c>
    </row>
    <row r="3351" spans="1:13" x14ac:dyDescent="0.35">
      <c r="A3351" s="2">
        <v>1629631</v>
      </c>
      <c r="B3351" s="2" t="s">
        <v>477</v>
      </c>
      <c r="C3351" s="2">
        <v>2021</v>
      </c>
      <c r="D3351" s="2">
        <v>23.584492388566421</v>
      </c>
      <c r="E3351" s="2">
        <v>1610612737</v>
      </c>
      <c r="F3351" s="2" t="s">
        <v>1847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35">
      <c r="A3352" s="2">
        <v>1629631</v>
      </c>
      <c r="B3352" s="2" t="s">
        <v>477</v>
      </c>
      <c r="C3352" s="2">
        <v>2024</v>
      </c>
      <c r="D3352" s="2">
        <v>26.374438725221772</v>
      </c>
      <c r="E3352" s="2">
        <v>1610612737</v>
      </c>
      <c r="F3352" s="2" t="s">
        <v>1847</v>
      </c>
      <c r="G3352" s="2">
        <v>-0.73650457808237912</v>
      </c>
      <c r="H3352" s="2">
        <v>0.30766135940535505</v>
      </c>
      <c r="I3352" s="2">
        <v>-1.0441659374877341</v>
      </c>
      <c r="J3352" s="2">
        <v>-7.6853155681284688E-2</v>
      </c>
      <c r="K3352" s="2">
        <v>-1.2750063833577698</v>
      </c>
      <c r="L3352" s="2">
        <v>0.51903178794980687</v>
      </c>
      <c r="M3352" s="2">
        <v>-0.96802913319890616</v>
      </c>
    </row>
    <row r="3353" spans="1:13" x14ac:dyDescent="0.35">
      <c r="A3353" s="2">
        <v>1629631</v>
      </c>
      <c r="B3353" s="2" t="s">
        <v>477</v>
      </c>
      <c r="C3353" s="2">
        <v>2023</v>
      </c>
      <c r="D3353" s="2">
        <v>25.399737159128243</v>
      </c>
      <c r="E3353" s="2">
        <v>1610612737</v>
      </c>
      <c r="F3353" s="2" t="s">
        <v>1847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35">
      <c r="A3354" s="2">
        <v>1629631</v>
      </c>
      <c r="B3354" s="2" t="s">
        <v>477</v>
      </c>
      <c r="C3354" s="2">
        <v>2022</v>
      </c>
      <c r="D3354" s="2">
        <v>24.397656335560178</v>
      </c>
      <c r="E3354" s="2">
        <v>1610612737</v>
      </c>
      <c r="F3354" s="2" t="s">
        <v>1847</v>
      </c>
      <c r="G3354" s="2">
        <v>-1.6196256555783435</v>
      </c>
      <c r="H3354" s="2">
        <v>-0.88795797897017559</v>
      </c>
      <c r="I3354" s="2">
        <v>-0.73166767660816789</v>
      </c>
      <c r="J3354" s="2">
        <v>-1.4317282069708459</v>
      </c>
      <c r="K3354" s="2">
        <v>-1.254296900229579</v>
      </c>
      <c r="L3354" s="2">
        <v>-0.32388097896948004</v>
      </c>
      <c r="M3354" s="2">
        <v>-0.40637977808861747</v>
      </c>
    </row>
    <row r="3355" spans="1:13" x14ac:dyDescent="0.35">
      <c r="A3355" s="2">
        <v>1629631</v>
      </c>
      <c r="B3355" s="2" t="s">
        <v>477</v>
      </c>
      <c r="C3355" s="2">
        <v>2020</v>
      </c>
      <c r="D3355" s="2">
        <v>22.273025955536085</v>
      </c>
      <c r="E3355" s="2">
        <v>1610612737</v>
      </c>
      <c r="F3355" s="2" t="s">
        <v>1847</v>
      </c>
      <c r="G3355" s="2">
        <v>-1.8386630819424032</v>
      </c>
      <c r="H3355" s="2">
        <v>-0.98295012616358513</v>
      </c>
      <c r="I3355" s="2">
        <v>-0.85571295577881812</v>
      </c>
      <c r="J3355" s="2">
        <v>-1.4017247530028316</v>
      </c>
      <c r="K3355" s="2">
        <v>-0.87088725072855677</v>
      </c>
      <c r="L3355" s="2">
        <v>6.5929429272619643E-3</v>
      </c>
      <c r="M3355" s="2">
        <v>-0.83419930509393359</v>
      </c>
    </row>
    <row r="3356" spans="1:13" x14ac:dyDescent="0.35">
      <c r="A3356" s="2">
        <v>201599</v>
      </c>
      <c r="B3356" s="2" t="s">
        <v>91</v>
      </c>
      <c r="C3356" s="2">
        <v>2015</v>
      </c>
      <c r="D3356" s="2">
        <v>26.820720622056729</v>
      </c>
      <c r="E3356" s="2">
        <v>1610612746</v>
      </c>
      <c r="F3356" s="2" t="s">
        <v>1858</v>
      </c>
      <c r="G3356" s="2">
        <v>2.5997259783517785</v>
      </c>
      <c r="H3356" s="2">
        <v>0.74401860807517539</v>
      </c>
      <c r="I3356" s="2">
        <v>1.8557073702766032</v>
      </c>
      <c r="J3356" s="2">
        <v>1.4178154728438854</v>
      </c>
      <c r="K3356" s="2">
        <v>1.2796649766317607</v>
      </c>
      <c r="L3356" s="2">
        <v>0.50681065406248349</v>
      </c>
      <c r="M3356" s="2">
        <v>1.9773836600598487</v>
      </c>
    </row>
    <row r="3357" spans="1:13" x14ac:dyDescent="0.35">
      <c r="A3357" s="2">
        <v>201599</v>
      </c>
      <c r="B3357" s="2" t="s">
        <v>91</v>
      </c>
      <c r="C3357" s="2">
        <v>2017</v>
      </c>
      <c r="D3357" s="2">
        <v>28.775599605738691</v>
      </c>
      <c r="E3357" s="2">
        <v>1610612746</v>
      </c>
      <c r="F3357" s="2" t="s">
        <v>1858</v>
      </c>
      <c r="G3357" s="2">
        <v>2.5352232519617495</v>
      </c>
      <c r="H3357" s="2">
        <v>0.42742608818404976</v>
      </c>
      <c r="I3357" s="2">
        <v>2.1077971637776995</v>
      </c>
      <c r="J3357" s="2">
        <v>0.89783257810865147</v>
      </c>
      <c r="K3357" s="2">
        <v>0.3701867111465838</v>
      </c>
      <c r="L3357" s="2">
        <v>0.30868551624108731</v>
      </c>
      <c r="M3357" s="2">
        <v>2.3709629959402942</v>
      </c>
    </row>
    <row r="3358" spans="1:13" x14ac:dyDescent="0.35">
      <c r="A3358" s="2">
        <v>201599</v>
      </c>
      <c r="B3358" s="2" t="s">
        <v>91</v>
      </c>
      <c r="C3358" s="2">
        <v>2016</v>
      </c>
      <c r="D3358" s="2">
        <v>27.773518782170626</v>
      </c>
      <c r="E3358" s="2">
        <v>1610612746</v>
      </c>
      <c r="F3358" s="2" t="s">
        <v>1858</v>
      </c>
      <c r="G3358" s="2">
        <v>2.4537591530965468</v>
      </c>
      <c r="H3358" s="2">
        <v>0.37777142189655399</v>
      </c>
      <c r="I3358" s="2">
        <v>2.0759877311999926</v>
      </c>
      <c r="J3358" s="2">
        <v>0.92327077908647881</v>
      </c>
      <c r="K3358" s="2">
        <v>1.4978772859335434</v>
      </c>
      <c r="L3358" s="2">
        <v>0.21733667919216704</v>
      </c>
      <c r="M3358" s="2">
        <v>2.178003250725618</v>
      </c>
    </row>
    <row r="3359" spans="1:13" x14ac:dyDescent="0.35">
      <c r="A3359" s="2">
        <v>201599</v>
      </c>
      <c r="B3359" s="2" t="s">
        <v>91</v>
      </c>
      <c r="C3359" s="2">
        <v>2014</v>
      </c>
      <c r="D3359" s="2">
        <v>25.815901872741211</v>
      </c>
      <c r="E3359" s="2">
        <v>1610612746</v>
      </c>
      <c r="F3359" s="2" t="s">
        <v>1858</v>
      </c>
      <c r="G3359" s="2">
        <v>1.7569046061270432</v>
      </c>
      <c r="H3359" s="2">
        <v>-0.2228470126306317</v>
      </c>
      <c r="I3359" s="2">
        <v>1.9797516187576749</v>
      </c>
      <c r="J3359" s="2">
        <v>-0.58135869883132107</v>
      </c>
      <c r="K3359" s="2">
        <v>2.6354925719047362</v>
      </c>
      <c r="L3359" s="2">
        <v>-5.9212709739146538E-2</v>
      </c>
      <c r="M3359" s="2">
        <v>1.8001730144180357</v>
      </c>
    </row>
    <row r="3360" spans="1:13" x14ac:dyDescent="0.35">
      <c r="A3360" s="2">
        <v>201599</v>
      </c>
      <c r="B3360" s="2" t="s">
        <v>91</v>
      </c>
      <c r="C3360" s="2">
        <v>2018</v>
      </c>
      <c r="D3360" s="2">
        <v>29.722921914357681</v>
      </c>
      <c r="E3360" s="2">
        <v>1610612746</v>
      </c>
      <c r="F3360" s="2" t="s">
        <v>1858</v>
      </c>
      <c r="G3360" s="2">
        <v>1.2064460489317157</v>
      </c>
      <c r="H3360" s="2">
        <v>-0.32467701431541907</v>
      </c>
      <c r="I3360" s="2">
        <v>1.5311230632471349</v>
      </c>
      <c r="J3360" s="2">
        <v>0.58911145338968396</v>
      </c>
      <c r="K3360" s="2">
        <v>0.23033602732698075</v>
      </c>
      <c r="L3360" s="2">
        <v>-0.52984374254715116</v>
      </c>
      <c r="M3360" s="2">
        <v>1.7063571987508788</v>
      </c>
    </row>
    <row r="3361" spans="1:13" x14ac:dyDescent="0.35">
      <c r="A3361" s="2">
        <v>201599</v>
      </c>
      <c r="B3361" s="2" t="s">
        <v>91</v>
      </c>
      <c r="C3361" s="2">
        <v>2013</v>
      </c>
      <c r="D3361" s="2">
        <v>24.783703865951153</v>
      </c>
      <c r="E3361" s="2">
        <v>1610612746</v>
      </c>
      <c r="F3361" s="2" t="s">
        <v>1858</v>
      </c>
      <c r="G3361" s="2">
        <v>0.5864195103159151</v>
      </c>
      <c r="H3361" s="2">
        <v>-0.40920597007936999</v>
      </c>
      <c r="I3361" s="2">
        <v>0.99562548039528509</v>
      </c>
      <c r="J3361" s="2">
        <v>-0.6372371037624498</v>
      </c>
      <c r="K3361" s="2">
        <v>1.1635162721053909</v>
      </c>
      <c r="L3361" s="2">
        <v>-0.26077065356566159</v>
      </c>
      <c r="M3361" s="2">
        <v>0.93005305858240561</v>
      </c>
    </row>
    <row r="3362" spans="1:13" x14ac:dyDescent="0.35">
      <c r="A3362" s="2">
        <v>201599</v>
      </c>
      <c r="B3362" s="2" t="s">
        <v>91</v>
      </c>
      <c r="C3362" s="2">
        <v>2012</v>
      </c>
      <c r="D3362" s="2">
        <v>23.830905705837257</v>
      </c>
      <c r="E3362" s="2">
        <v>1610612746</v>
      </c>
      <c r="F3362" s="2" t="s">
        <v>1858</v>
      </c>
      <c r="G3362" s="2">
        <v>0.17132665331400698</v>
      </c>
      <c r="H3362" s="2">
        <v>-0.95382666201792077</v>
      </c>
      <c r="I3362" s="2">
        <v>1.1251533153319278</v>
      </c>
      <c r="J3362" s="2">
        <v>-0.73270878297332132</v>
      </c>
      <c r="K3362" s="2">
        <v>1.524481866777877</v>
      </c>
      <c r="L3362" s="2">
        <v>-1.1494054103734299</v>
      </c>
      <c r="M3362" s="2">
        <v>0.91322967004769118</v>
      </c>
    </row>
    <row r="3363" spans="1:13" x14ac:dyDescent="0.35">
      <c r="A3363" s="2">
        <v>201599</v>
      </c>
      <c r="B3363" s="2" t="s">
        <v>91</v>
      </c>
      <c r="C3363" s="2">
        <v>2011</v>
      </c>
      <c r="D3363" s="2">
        <v>22.727521629613403</v>
      </c>
      <c r="E3363" s="2">
        <v>1610612746</v>
      </c>
      <c r="F3363" s="2" t="s">
        <v>1858</v>
      </c>
      <c r="G3363" s="2">
        <v>-7.9440111728765972E-2</v>
      </c>
      <c r="H3363" s="2">
        <v>-1.394937243115435</v>
      </c>
      <c r="I3363" s="2">
        <v>1.315497131386669</v>
      </c>
      <c r="J3363" s="2">
        <v>-0.93346577452595125</v>
      </c>
      <c r="K3363" s="2">
        <v>1.9591722275393084</v>
      </c>
      <c r="L3363" s="2">
        <v>-2.0095095186535734</v>
      </c>
      <c r="M3363" s="2">
        <v>0.8011621458341871</v>
      </c>
    </row>
    <row r="3364" spans="1:13" x14ac:dyDescent="0.35">
      <c r="A3364" s="2">
        <v>201599</v>
      </c>
      <c r="B3364" s="2" t="s">
        <v>91</v>
      </c>
      <c r="C3364" s="2">
        <v>2020</v>
      </c>
      <c r="D3364" s="2">
        <v>31.636732011827839</v>
      </c>
      <c r="E3364" s="2">
        <v>1610612751</v>
      </c>
      <c r="F3364" s="2" t="s">
        <v>1877</v>
      </c>
      <c r="G3364" s="2">
        <v>-0.47791951925015241</v>
      </c>
      <c r="H3364" s="2">
        <v>-1.6576267305537509</v>
      </c>
      <c r="I3364" s="2">
        <v>1.1797072113035985</v>
      </c>
      <c r="J3364" s="2">
        <v>-0.68236895133975384</v>
      </c>
      <c r="K3364" s="2">
        <v>1.8692680694268096</v>
      </c>
      <c r="L3364" s="2">
        <v>-1.8476101984794175</v>
      </c>
      <c r="M3364" s="2">
        <v>1.0991099583736321</v>
      </c>
    </row>
    <row r="3365" spans="1:13" x14ac:dyDescent="0.35">
      <c r="A3365" s="2">
        <v>201599</v>
      </c>
      <c r="B3365" s="2" t="s">
        <v>91</v>
      </c>
      <c r="C3365" s="2">
        <v>2019</v>
      </c>
      <c r="D3365" s="2">
        <v>30.719526886430838</v>
      </c>
      <c r="E3365" s="2">
        <v>1610612752</v>
      </c>
      <c r="F3365" s="2" t="s">
        <v>1873</v>
      </c>
      <c r="G3365" s="2">
        <v>-0.54014540184511917</v>
      </c>
      <c r="H3365" s="2">
        <v>-1.1614695840710842</v>
      </c>
      <c r="I3365" s="2">
        <v>0.62132418222596508</v>
      </c>
      <c r="J3365" s="2">
        <v>0.52910176326072134</v>
      </c>
      <c r="K3365" s="2">
        <v>1.7403467166591038</v>
      </c>
      <c r="L3365" s="2">
        <v>-1.5079135910797528</v>
      </c>
      <c r="M3365" s="2">
        <v>0.48373330750522248</v>
      </c>
    </row>
    <row r="3366" spans="1:13" x14ac:dyDescent="0.35">
      <c r="A3366" s="2">
        <v>201599</v>
      </c>
      <c r="B3366" s="2" t="s">
        <v>91</v>
      </c>
      <c r="C3366" s="2">
        <v>2009</v>
      </c>
      <c r="D3366" s="2">
        <v>20.734311685467091</v>
      </c>
      <c r="E3366" s="2">
        <v>1610612746</v>
      </c>
      <c r="F3366" s="2" t="s">
        <v>1858</v>
      </c>
      <c r="G3366" s="2">
        <v>-0.94097431864688974</v>
      </c>
      <c r="H3366" s="2">
        <v>-1.6529039227243727</v>
      </c>
      <c r="I3366" s="2">
        <v>0.71192960407748296</v>
      </c>
      <c r="J3366" s="2">
        <v>-1.5707467254422474</v>
      </c>
      <c r="K3366" s="2">
        <v>1.0441436551794987</v>
      </c>
      <c r="L3366" s="2">
        <v>-2.2293148415543822</v>
      </c>
      <c r="M3366" s="2">
        <v>-0.68654901577885996</v>
      </c>
    </row>
    <row r="3367" spans="1:13" x14ac:dyDescent="0.35">
      <c r="A3367" s="2">
        <v>201599</v>
      </c>
      <c r="B3367" s="2" t="s">
        <v>91</v>
      </c>
      <c r="C3367" s="2">
        <v>2021</v>
      </c>
      <c r="D3367" s="2">
        <v>32.912605410141275</v>
      </c>
      <c r="E3367" s="2">
        <v>1610612751</v>
      </c>
      <c r="F3367" s="2" t="s">
        <v>1877</v>
      </c>
      <c r="G3367" s="2">
        <v>-1.4946323743815562</v>
      </c>
      <c r="H3367" s="2">
        <v>-2.0540714843353034</v>
      </c>
      <c r="I3367" s="2">
        <v>0.55943910995374713</v>
      </c>
      <c r="J3367" s="2">
        <v>-1.2954084661211944</v>
      </c>
      <c r="K3367" s="2">
        <v>1.6459781553237416</v>
      </c>
      <c r="L3367" s="2">
        <v>-2.1946470980221502</v>
      </c>
      <c r="M3367" s="2">
        <v>0.43864168915116813</v>
      </c>
    </row>
    <row r="3368" spans="1:13" x14ac:dyDescent="0.35">
      <c r="A3368" s="2">
        <v>201599</v>
      </c>
      <c r="B3368" s="2" t="s">
        <v>91</v>
      </c>
      <c r="C3368" s="2">
        <v>2010</v>
      </c>
      <c r="D3368" s="2">
        <v>21.730916657540249</v>
      </c>
      <c r="E3368" s="2">
        <v>1610612746</v>
      </c>
      <c r="F3368" s="2" t="s">
        <v>1858</v>
      </c>
      <c r="G3368" s="2">
        <v>-1.8056948323246962</v>
      </c>
      <c r="H3368" s="2">
        <v>-2.0524661785789089</v>
      </c>
      <c r="I3368" s="2">
        <v>0.24677134625421268</v>
      </c>
      <c r="J3368" s="2">
        <v>-1.9729690873782189</v>
      </c>
      <c r="K3368" s="2">
        <v>1.0741204592142368</v>
      </c>
      <c r="L3368" s="2">
        <v>-2.2739174374800322</v>
      </c>
      <c r="M3368" s="2">
        <v>-1.136052854091876</v>
      </c>
    </row>
    <row r="3369" spans="1:13" x14ac:dyDescent="0.35">
      <c r="A3369" s="2">
        <v>201599</v>
      </c>
      <c r="B3369" s="2" t="s">
        <v>91</v>
      </c>
      <c r="C3369" s="2">
        <v>2022</v>
      </c>
      <c r="D3369" s="2">
        <v>33.807907129558643</v>
      </c>
      <c r="E3369" s="2">
        <v>1610612755</v>
      </c>
      <c r="F3369" s="2" t="s">
        <v>1890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35">
      <c r="A3370" s="2">
        <v>201599</v>
      </c>
      <c r="B3370" s="2" t="s">
        <v>91</v>
      </c>
      <c r="C3370" s="2">
        <v>2025</v>
      </c>
      <c r="D3370" s="2">
        <v>36.825101303252652</v>
      </c>
      <c r="E3370" s="2">
        <v>1610612743</v>
      </c>
      <c r="F3370" s="2" t="s">
        <v>1871</v>
      </c>
      <c r="G3370" s="2">
        <v>-2.5150629282206576</v>
      </c>
      <c r="H3370" s="2">
        <v>-3.4971835209697995</v>
      </c>
      <c r="I3370" s="2">
        <v>0.98212059274914187</v>
      </c>
      <c r="J3370" s="2">
        <v>-2.5930949850145257</v>
      </c>
      <c r="K3370" s="2">
        <v>1.3834989099912542</v>
      </c>
      <c r="L3370" s="2">
        <v>-3.6508699277686461</v>
      </c>
      <c r="M3370" s="2">
        <v>0.94118230702335581</v>
      </c>
    </row>
    <row r="3371" spans="1:13" x14ac:dyDescent="0.35">
      <c r="A3371" s="2">
        <v>201599</v>
      </c>
      <c r="B3371" s="2" t="s">
        <v>91</v>
      </c>
      <c r="C3371" s="2">
        <v>2023</v>
      </c>
      <c r="D3371" s="2">
        <v>34.892125725550322</v>
      </c>
      <c r="E3371" s="2">
        <v>1610612743</v>
      </c>
      <c r="F3371" s="2" t="s">
        <v>1871</v>
      </c>
      <c r="G3371" s="2">
        <v>-3.0920938685255517</v>
      </c>
      <c r="H3371" s="2">
        <v>-3.3157845314952361</v>
      </c>
      <c r="I3371" s="2">
        <v>0.22369066296968437</v>
      </c>
      <c r="J3371" s="2">
        <v>-2.6127861399920631</v>
      </c>
      <c r="K3371" s="2">
        <v>1.7954168929544634</v>
      </c>
      <c r="L3371" s="2">
        <v>-3.4401565515232964</v>
      </c>
      <c r="M3371" s="2">
        <v>5.6852073991138646E-2</v>
      </c>
    </row>
    <row r="3372" spans="1:13" x14ac:dyDescent="0.35">
      <c r="A3372" s="2">
        <v>201599</v>
      </c>
      <c r="B3372" s="2" t="s">
        <v>91</v>
      </c>
      <c r="C3372" s="2">
        <v>2024</v>
      </c>
      <c r="D3372" s="2">
        <v>35.828496331179501</v>
      </c>
      <c r="E3372" s="2">
        <v>1610612743</v>
      </c>
      <c r="F3372" s="2" t="s">
        <v>1871</v>
      </c>
      <c r="G3372" s="2">
        <v>-3.1747867621645001</v>
      </c>
      <c r="H3372" s="2">
        <v>-3.7044455423446254</v>
      </c>
      <c r="I3372" s="2">
        <v>0.52965878018012535</v>
      </c>
      <c r="J3372" s="2">
        <v>-2.951396346083996</v>
      </c>
      <c r="K3372" s="2">
        <v>1.1365230868132399</v>
      </c>
      <c r="L3372" s="2">
        <v>-3.8357638364175077</v>
      </c>
      <c r="M3372" s="2">
        <v>0.46616301984214997</v>
      </c>
    </row>
    <row r="3373" spans="1:13" x14ac:dyDescent="0.35">
      <c r="A3373" s="2">
        <v>202732</v>
      </c>
      <c r="B3373" s="2" t="s">
        <v>871</v>
      </c>
      <c r="C3373" s="2">
        <v>2013</v>
      </c>
      <c r="D3373" s="2">
        <v>25.123206658635418</v>
      </c>
      <c r="E3373" s="2">
        <v>1610612760</v>
      </c>
      <c r="F3373" s="2" t="s">
        <v>1863</v>
      </c>
      <c r="G3373" s="2">
        <v>-0.86979388340547725</v>
      </c>
      <c r="H3373" s="2">
        <v>-1.2684138373627365</v>
      </c>
      <c r="I3373" s="2">
        <v>0.39861995395725919</v>
      </c>
      <c r="J3373" s="2">
        <v>-1.1041727598938893</v>
      </c>
      <c r="K3373" s="2">
        <v>0.52162556967617213</v>
      </c>
      <c r="L3373" s="2">
        <v>-3.0673303485220709</v>
      </c>
      <c r="M3373" s="2">
        <v>-0.40974115701040559</v>
      </c>
    </row>
    <row r="3374" spans="1:13" x14ac:dyDescent="0.35">
      <c r="A3374" s="2">
        <v>202732</v>
      </c>
      <c r="B3374" s="2" t="s">
        <v>871</v>
      </c>
      <c r="C3374" s="2">
        <v>2014</v>
      </c>
      <c r="D3374" s="2">
        <v>25.94732230861899</v>
      </c>
      <c r="E3374" s="2">
        <v>1610612748</v>
      </c>
      <c r="F3374" s="2" t="s">
        <v>1855</v>
      </c>
      <c r="G3374" s="2">
        <v>-0.92743276133181884</v>
      </c>
      <c r="H3374" s="2">
        <v>-1.1331038526085702</v>
      </c>
      <c r="I3374" s="2">
        <v>0.20567109127675134</v>
      </c>
      <c r="J3374" s="2">
        <v>-0.98279290730993973</v>
      </c>
      <c r="K3374" s="2">
        <v>0.32542072126149874</v>
      </c>
      <c r="L3374" s="2">
        <v>-2.7740530370914338</v>
      </c>
      <c r="M3374" s="2">
        <v>-0.57871513133076435</v>
      </c>
    </row>
    <row r="3375" spans="1:13" x14ac:dyDescent="0.35">
      <c r="A3375" s="2">
        <v>202732</v>
      </c>
      <c r="B3375" s="2" t="s">
        <v>871</v>
      </c>
      <c r="C3375" s="2">
        <v>2017</v>
      </c>
      <c r="D3375" s="2">
        <v>29.032964625999341</v>
      </c>
      <c r="E3375" s="2">
        <v>1610612742</v>
      </c>
      <c r="F3375" s="2" t="s">
        <v>1869</v>
      </c>
      <c r="G3375" s="2">
        <v>-1.1981864245990272</v>
      </c>
      <c r="H3375" s="2">
        <v>-2.0680776714061655</v>
      </c>
      <c r="I3375" s="2">
        <v>0.86989124680713814</v>
      </c>
      <c r="J3375" s="2">
        <v>-2.0937894707775446</v>
      </c>
      <c r="K3375" s="2">
        <v>1.0295754661880565</v>
      </c>
      <c r="L3375" s="2">
        <v>-1.9613705052082786</v>
      </c>
      <c r="M3375" s="2">
        <v>0.4722656207540592</v>
      </c>
    </row>
    <row r="3376" spans="1:13" x14ac:dyDescent="0.35">
      <c r="A3376" s="2">
        <v>202732</v>
      </c>
      <c r="B3376" s="2" t="s">
        <v>871</v>
      </c>
      <c r="C3376" s="2">
        <v>2012</v>
      </c>
      <c r="D3376" s="2">
        <v>24.104698280582632</v>
      </c>
      <c r="E3376" s="2">
        <v>1610612753</v>
      </c>
      <c r="F3376" s="2" t="s">
        <v>1851</v>
      </c>
      <c r="G3376" s="2">
        <v>-1.3033650273470796</v>
      </c>
      <c r="H3376" s="2">
        <v>-1.1471378517518289</v>
      </c>
      <c r="I3376" s="2">
        <v>-0.15622717559525062</v>
      </c>
      <c r="J3376" s="2">
        <v>-1.1255694842858759</v>
      </c>
      <c r="K3376" s="2">
        <v>-0.12048923401933902</v>
      </c>
      <c r="L3376" s="2">
        <v>-2.1669188194091844</v>
      </c>
      <c r="M3376" s="2">
        <v>-1.1700694898055084</v>
      </c>
    </row>
    <row r="3377" spans="1:13" x14ac:dyDescent="0.35">
      <c r="A3377" s="2">
        <v>202732</v>
      </c>
      <c r="B3377" s="2" t="s">
        <v>871</v>
      </c>
      <c r="C3377" s="2">
        <v>2018</v>
      </c>
      <c r="D3377" s="2">
        <v>30.103493593253749</v>
      </c>
      <c r="E3377" s="2">
        <v>1610612740</v>
      </c>
      <c r="F3377" s="2" t="s">
        <v>1886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35">
      <c r="A3378" s="2">
        <v>1629001</v>
      </c>
      <c r="B3378" s="2" t="s">
        <v>328</v>
      </c>
      <c r="C3378" s="2">
        <v>2024</v>
      </c>
      <c r="D3378" s="2">
        <v>25.930894754134268</v>
      </c>
      <c r="E3378" s="2">
        <v>1610612755</v>
      </c>
      <c r="F3378" s="2" t="s">
        <v>1890</v>
      </c>
      <c r="G3378" s="2">
        <v>1.228834807774519</v>
      </c>
      <c r="H3378" s="2">
        <v>8.7975190254108868E-2</v>
      </c>
      <c r="I3378" s="2">
        <v>1.1408596175204102</v>
      </c>
      <c r="J3378" s="2">
        <v>-0.3239704433431721</v>
      </c>
      <c r="K3378" s="2">
        <v>1.5020192851413849</v>
      </c>
      <c r="L3378" s="2">
        <v>0.3199200305442364</v>
      </c>
      <c r="M3378" s="2">
        <v>1.0188496512623741</v>
      </c>
    </row>
    <row r="3379" spans="1:13" x14ac:dyDescent="0.35">
      <c r="A3379" s="2">
        <v>1629001</v>
      </c>
      <c r="B3379" s="2" t="s">
        <v>328</v>
      </c>
      <c r="C3379" s="2">
        <v>2021</v>
      </c>
      <c r="D3379" s="2">
        <v>23.015003833096046</v>
      </c>
      <c r="E3379" s="2">
        <v>1610612763</v>
      </c>
      <c r="F3379" s="2" t="s">
        <v>1848</v>
      </c>
      <c r="G3379" s="2">
        <v>1.1443652012033485</v>
      </c>
      <c r="H3379" s="2">
        <v>-0.41560297113491401</v>
      </c>
      <c r="I3379" s="2">
        <v>1.5599681723382626</v>
      </c>
      <c r="J3379" s="2">
        <v>-0.85636388137871255</v>
      </c>
      <c r="K3379" s="2">
        <v>1.6487676408438896</v>
      </c>
      <c r="L3379" s="2">
        <v>0.22000292726266121</v>
      </c>
      <c r="M3379" s="2">
        <v>1.4831354070294787</v>
      </c>
    </row>
    <row r="3380" spans="1:13" x14ac:dyDescent="0.35">
      <c r="A3380" s="2">
        <v>1629001</v>
      </c>
      <c r="B3380" s="2" t="s">
        <v>328</v>
      </c>
      <c r="C3380" s="2">
        <v>2022</v>
      </c>
      <c r="D3380" s="2">
        <v>23.959588215967582</v>
      </c>
      <c r="E3380" s="2">
        <v>1610612763</v>
      </c>
      <c r="F3380" s="2" t="s">
        <v>1848</v>
      </c>
      <c r="G3380" s="2">
        <v>1.0404361044539485</v>
      </c>
      <c r="H3380" s="2">
        <v>-5.2934199540157871E-2</v>
      </c>
      <c r="I3380" s="2">
        <v>1.0933703039941063</v>
      </c>
      <c r="J3380" s="2">
        <v>-0.26016542895478939</v>
      </c>
      <c r="K3380" s="2">
        <v>1.1204669303048629</v>
      </c>
      <c r="L3380" s="2">
        <v>0.13915110371296491</v>
      </c>
      <c r="M3380" s="2">
        <v>1.0783005762409859</v>
      </c>
    </row>
    <row r="3381" spans="1:13" x14ac:dyDescent="0.35">
      <c r="A3381" s="2">
        <v>1629001</v>
      </c>
      <c r="B3381" s="2" t="s">
        <v>328</v>
      </c>
      <c r="C3381" s="2">
        <v>2023</v>
      </c>
      <c r="D3381" s="2">
        <v>24.961669039535646</v>
      </c>
      <c r="E3381" s="2">
        <v>1610612755</v>
      </c>
      <c r="F3381" s="2" t="s">
        <v>1890</v>
      </c>
      <c r="G3381" s="2">
        <v>0.95797505628432</v>
      </c>
      <c r="H3381" s="2">
        <v>-0.33080366368942793</v>
      </c>
      <c r="I3381" s="2">
        <v>1.2887787199737479</v>
      </c>
      <c r="J3381" s="2">
        <v>-0.27382659303050993</v>
      </c>
      <c r="K3381" s="2">
        <v>2.3073224859465791</v>
      </c>
      <c r="L3381" s="2">
        <v>-0.36740015072065541</v>
      </c>
      <c r="M3381" s="2">
        <v>0.89625109483167165</v>
      </c>
    </row>
    <row r="3382" spans="1:13" x14ac:dyDescent="0.35">
      <c r="A3382" s="2">
        <v>1629001</v>
      </c>
      <c r="B3382" s="2" t="s">
        <v>328</v>
      </c>
      <c r="C3382" s="2">
        <v>2025</v>
      </c>
      <c r="D3382" s="2">
        <v>26.878217062753258</v>
      </c>
      <c r="E3382" s="2">
        <v>1610612751</v>
      </c>
      <c r="F3382" s="2" t="s">
        <v>1877</v>
      </c>
      <c r="G3382" s="2">
        <v>0.27422236805888067</v>
      </c>
      <c r="H3382" s="2">
        <v>-0.55211549843564167</v>
      </c>
      <c r="I3382" s="2">
        <v>0.82633786649452234</v>
      </c>
      <c r="J3382" s="2">
        <v>-0.81001222101464698</v>
      </c>
      <c r="K3382" s="2">
        <v>1.1840798068856013</v>
      </c>
      <c r="L3382" s="2">
        <v>-0.40901047245056532</v>
      </c>
      <c r="M3382" s="2">
        <v>0.70723281739503152</v>
      </c>
    </row>
    <row r="3383" spans="1:13" x14ac:dyDescent="0.35">
      <c r="A3383" s="2">
        <v>1629001</v>
      </c>
      <c r="B3383" s="2" t="s">
        <v>328</v>
      </c>
      <c r="C3383" s="2">
        <v>2020</v>
      </c>
      <c r="D3383" s="2">
        <v>22.21826744058701</v>
      </c>
      <c r="E3383" s="2">
        <v>1610612763</v>
      </c>
      <c r="F3383" s="2" t="s">
        <v>1848</v>
      </c>
      <c r="G3383" s="2">
        <v>-0.2594504856178792</v>
      </c>
      <c r="H3383" s="2">
        <v>-1.5034869045693768</v>
      </c>
      <c r="I3383" s="2">
        <v>1.2440364189514976</v>
      </c>
      <c r="J3383" s="2">
        <v>-2.1672701844343227</v>
      </c>
      <c r="K3383" s="2">
        <v>1.1125855416733665</v>
      </c>
      <c r="L3383" s="2">
        <v>-4.5583808006789232E-2</v>
      </c>
      <c r="M3383" s="2">
        <v>1.417264019142314</v>
      </c>
    </row>
    <row r="3384" spans="1:13" x14ac:dyDescent="0.35">
      <c r="A3384" s="2">
        <v>1629001</v>
      </c>
      <c r="B3384" s="2" t="s">
        <v>328</v>
      </c>
      <c r="C3384" s="2">
        <v>2019</v>
      </c>
      <c r="D3384" s="2">
        <v>20.86573212134487</v>
      </c>
      <c r="E3384" s="2">
        <v>1610612756</v>
      </c>
      <c r="F3384" s="2" t="s">
        <v>1860</v>
      </c>
      <c r="G3384" s="2">
        <v>-1.6094708041970809</v>
      </c>
      <c r="H3384" s="2">
        <v>-2.2440097696339625</v>
      </c>
      <c r="I3384" s="2">
        <v>0.63453896543688171</v>
      </c>
      <c r="J3384" s="2">
        <v>-2.3398519477303985</v>
      </c>
      <c r="K3384" s="2">
        <v>0.84153827326426089</v>
      </c>
      <c r="L3384" s="2">
        <v>-1.7669456676108863</v>
      </c>
      <c r="M3384" s="2">
        <v>1.6323013737391798E-2</v>
      </c>
    </row>
    <row r="3385" spans="1:13" x14ac:dyDescent="0.35">
      <c r="A3385" s="2">
        <v>2000</v>
      </c>
      <c r="B3385" s="2" t="s">
        <v>2480</v>
      </c>
      <c r="C3385" s="2">
        <v>2000</v>
      </c>
      <c r="D3385" s="2">
        <v>25.648888402146532</v>
      </c>
      <c r="E3385" s="2">
        <v>1610612741</v>
      </c>
      <c r="F3385" s="2" t="s">
        <v>1859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35">
      <c r="A3386" s="2">
        <v>244</v>
      </c>
      <c r="B3386" s="2" t="s">
        <v>1631</v>
      </c>
      <c r="C3386" s="2">
        <v>1998</v>
      </c>
      <c r="D3386" s="2">
        <v>29.386157047420873</v>
      </c>
      <c r="E3386" s="2">
        <v>1610612761</v>
      </c>
      <c r="F3386" s="2" t="s">
        <v>1881</v>
      </c>
      <c r="G3386" s="2">
        <v>0.45811206705917185</v>
      </c>
      <c r="H3386" s="2">
        <v>0.82873498413449642</v>
      </c>
      <c r="I3386" s="2">
        <v>-0.37062291707532458</v>
      </c>
      <c r="J3386" s="2">
        <v>1.1459446735076229</v>
      </c>
      <c r="K3386" s="2">
        <v>-8.1327661524049522E-2</v>
      </c>
      <c r="L3386" s="2">
        <v>0.11654439281629647</v>
      </c>
      <c r="M3386" s="2">
        <v>-0.76033363402809739</v>
      </c>
    </row>
    <row r="3387" spans="1:13" x14ac:dyDescent="0.35">
      <c r="A3387" s="2">
        <v>200793</v>
      </c>
      <c r="B3387" s="2" t="s">
        <v>1631</v>
      </c>
      <c r="C3387" s="2">
        <v>2007</v>
      </c>
      <c r="D3387" s="2">
        <v>22.782280144562478</v>
      </c>
      <c r="E3387" s="2">
        <v>1610612762</v>
      </c>
      <c r="F3387" s="2" t="s">
        <v>1856</v>
      </c>
      <c r="G3387" s="2">
        <v>2.0142687820065341E-2</v>
      </c>
      <c r="H3387" s="2">
        <v>-0.5477053620365534</v>
      </c>
      <c r="I3387" s="2">
        <v>0.56784804985661874</v>
      </c>
      <c r="J3387" s="2">
        <v>-0.51141120481644686</v>
      </c>
      <c r="K3387" s="2">
        <v>0.71888456992725591</v>
      </c>
      <c r="L3387" s="2">
        <v>-0.93813479156660751</v>
      </c>
      <c r="M3387" s="2">
        <v>-0.40700476755579695</v>
      </c>
    </row>
    <row r="3388" spans="1:13" x14ac:dyDescent="0.35">
      <c r="A3388" s="2">
        <v>244</v>
      </c>
      <c r="B3388" s="2" t="s">
        <v>1631</v>
      </c>
      <c r="C3388" s="2">
        <v>2000</v>
      </c>
      <c r="D3388" s="2">
        <v>31.417697952031538</v>
      </c>
      <c r="E3388" s="2">
        <v>1610612761</v>
      </c>
      <c r="F3388" s="2" t="s">
        <v>1881</v>
      </c>
      <c r="G3388" s="2">
        <v>-4.8698654690589427E-2</v>
      </c>
      <c r="H3388" s="2">
        <v>0.8784041968434585</v>
      </c>
      <c r="I3388" s="2">
        <v>-0.92710285153404792</v>
      </c>
      <c r="J3388" s="2">
        <v>0.98516767873775124</v>
      </c>
      <c r="K3388" s="2">
        <v>-1.0187410164872901</v>
      </c>
      <c r="L3388" s="2">
        <v>0.75211666207377237</v>
      </c>
      <c r="M3388" s="2">
        <v>-0.86206511913288253</v>
      </c>
    </row>
    <row r="3389" spans="1:13" x14ac:dyDescent="0.35">
      <c r="A3389" s="2">
        <v>244</v>
      </c>
      <c r="B3389" s="2" t="s">
        <v>1631</v>
      </c>
      <c r="C3389" s="2">
        <v>2001</v>
      </c>
      <c r="D3389" s="2">
        <v>32.419778775599603</v>
      </c>
      <c r="E3389" s="2">
        <v>1610612753</v>
      </c>
      <c r="F3389" s="2" t="s">
        <v>1851</v>
      </c>
      <c r="G3389" s="2">
        <v>-0.49166046306092909</v>
      </c>
      <c r="H3389" s="2">
        <v>0.30875306232183569</v>
      </c>
      <c r="I3389" s="2">
        <v>-0.80041352538276478</v>
      </c>
      <c r="J3389" s="2">
        <v>0.41761571931670161</v>
      </c>
      <c r="K3389" s="2">
        <v>-1.0833616181724863</v>
      </c>
      <c r="L3389" s="2">
        <v>0.18597332173099845</v>
      </c>
      <c r="M3389" s="2">
        <v>-0.60894129206202618</v>
      </c>
    </row>
    <row r="3390" spans="1:13" x14ac:dyDescent="0.35">
      <c r="A3390" s="2">
        <v>244</v>
      </c>
      <c r="B3390" s="2" t="s">
        <v>1631</v>
      </c>
      <c r="C3390" s="2">
        <v>1999</v>
      </c>
      <c r="D3390" s="2">
        <v>30.429306757200745</v>
      </c>
      <c r="E3390" s="2">
        <v>1610612761</v>
      </c>
      <c r="F3390" s="2" t="s">
        <v>1881</v>
      </c>
      <c r="G3390" s="2">
        <v>-0.54725530478511808</v>
      </c>
      <c r="H3390" s="2">
        <v>1.0597247627390705</v>
      </c>
      <c r="I3390" s="2">
        <v>-1.6069800675241885</v>
      </c>
      <c r="J3390" s="2">
        <v>0.88894673097677712</v>
      </c>
      <c r="K3390" s="2">
        <v>-2.1926101726077731</v>
      </c>
      <c r="L3390" s="2">
        <v>1.3010900821685005</v>
      </c>
      <c r="M3390" s="2">
        <v>-1.1103677248626793</v>
      </c>
    </row>
    <row r="3391" spans="1:13" x14ac:dyDescent="0.35">
      <c r="A3391" s="2">
        <v>244</v>
      </c>
      <c r="B3391" s="2" t="s">
        <v>1631</v>
      </c>
      <c r="C3391" s="2">
        <v>1997</v>
      </c>
      <c r="D3391" s="2">
        <v>28.389552075347716</v>
      </c>
      <c r="E3391" s="2">
        <v>1610612738</v>
      </c>
      <c r="F3391" s="2" t="s">
        <v>1849</v>
      </c>
      <c r="G3391" s="2">
        <v>-0.66353457552091966</v>
      </c>
      <c r="H3391" s="2">
        <v>-0.57760106677308054</v>
      </c>
      <c r="I3391" s="2">
        <v>-8.5933508747839116E-2</v>
      </c>
      <c r="J3391" s="2">
        <v>-0.54653285196212298</v>
      </c>
      <c r="K3391" s="2">
        <v>-6.5808351825242528E-2</v>
      </c>
      <c r="L3391" s="2">
        <v>-0.86607102787760792</v>
      </c>
      <c r="M3391" s="2">
        <v>-0.19805137461188704</v>
      </c>
    </row>
    <row r="3392" spans="1:13" x14ac:dyDescent="0.35">
      <c r="A3392" s="2">
        <v>244</v>
      </c>
      <c r="B3392" s="2" t="s">
        <v>1631</v>
      </c>
      <c r="C3392" s="2">
        <v>2002</v>
      </c>
      <c r="D3392" s="2">
        <v>33.323294272259332</v>
      </c>
      <c r="E3392" s="2">
        <v>1610612753</v>
      </c>
      <c r="F3392" s="2" t="s">
        <v>1851</v>
      </c>
      <c r="G3392" s="2">
        <v>-0.93632860217670544</v>
      </c>
      <c r="H3392" s="2">
        <v>-0.24095009770074022</v>
      </c>
      <c r="I3392" s="2">
        <v>-0.69537850447596528</v>
      </c>
      <c r="J3392" s="2">
        <v>-0.17447728262879167</v>
      </c>
      <c r="K3392" s="2">
        <v>-1.0373702866715226</v>
      </c>
      <c r="L3392" s="2">
        <v>-0.31480878111401633</v>
      </c>
      <c r="M3392" s="2">
        <v>-0.46738398301226036</v>
      </c>
    </row>
    <row r="3393" spans="1:13" x14ac:dyDescent="0.35">
      <c r="A3393" s="2">
        <v>200793</v>
      </c>
      <c r="B3393" s="2" t="s">
        <v>1631</v>
      </c>
      <c r="C3393" s="2">
        <v>2009</v>
      </c>
      <c r="D3393" s="2">
        <v>24.378490855328003</v>
      </c>
      <c r="E3393" s="2">
        <v>1610612756</v>
      </c>
      <c r="F3393" s="2" t="s">
        <v>1860</v>
      </c>
      <c r="G3393" s="2">
        <v>-0.98338255341329506</v>
      </c>
      <c r="H3393" s="2">
        <v>-1.1126521099701399</v>
      </c>
      <c r="I3393" s="2">
        <v>0.12926955655684483</v>
      </c>
      <c r="J3393" s="2">
        <v>-1.1420652623827596</v>
      </c>
      <c r="K3393" s="2">
        <v>0.29443244640067534</v>
      </c>
      <c r="L3393" s="2">
        <v>-0.91196136237883729</v>
      </c>
      <c r="M3393" s="2">
        <v>-0.5468904831173157</v>
      </c>
    </row>
    <row r="3394" spans="1:13" x14ac:dyDescent="0.35">
      <c r="A3394" s="2">
        <v>1629686</v>
      </c>
      <c r="B3394" s="2" t="s">
        <v>1281</v>
      </c>
      <c r="C3394" s="2">
        <v>2021</v>
      </c>
      <c r="D3394" s="2">
        <v>20.931442339283759</v>
      </c>
      <c r="E3394" s="2">
        <v>1610612765</v>
      </c>
      <c r="F3394" s="2" t="s">
        <v>1846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35">
      <c r="A3395" s="2">
        <v>1629686</v>
      </c>
      <c r="B3395" s="2" t="s">
        <v>1281</v>
      </c>
      <c r="C3395" s="2">
        <v>2022</v>
      </c>
      <c r="D3395" s="2">
        <v>21.566641112693024</v>
      </c>
      <c r="E3395" s="2">
        <v>1610612765</v>
      </c>
      <c r="F3395" s="2" t="s">
        <v>1846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35">
      <c r="A3396" s="2">
        <v>1630610</v>
      </c>
      <c r="B3396" s="2" t="s">
        <v>1309</v>
      </c>
      <c r="C3396" s="2">
        <v>2024</v>
      </c>
      <c r="D3396" s="2">
        <v>26.17457014565765</v>
      </c>
      <c r="E3396" s="2">
        <v>1610612763</v>
      </c>
      <c r="F3396" s="2" t="s">
        <v>1848</v>
      </c>
      <c r="G3396" s="2">
        <v>-1.8256076986473138</v>
      </c>
      <c r="H3396" s="2">
        <v>-2.1953962174603179</v>
      </c>
      <c r="I3396" s="2">
        <v>0.36978851881300406</v>
      </c>
      <c r="J3396" s="2">
        <v>-2.2091345788057755</v>
      </c>
      <c r="K3396" s="2">
        <v>0.39535150308373646</v>
      </c>
      <c r="L3396" s="2">
        <v>-1.7191965174444612</v>
      </c>
      <c r="M3396" s="2">
        <v>-0.16185066879321494</v>
      </c>
    </row>
    <row r="3397" spans="1:13" x14ac:dyDescent="0.35">
      <c r="A3397" s="2">
        <v>1630610</v>
      </c>
      <c r="B3397" s="2" t="s">
        <v>1309</v>
      </c>
      <c r="C3397" s="2">
        <v>2022</v>
      </c>
      <c r="D3397" s="2">
        <v>23.951374438725221</v>
      </c>
      <c r="E3397" s="2">
        <v>1610612745</v>
      </c>
      <c r="F3397" s="2" t="s">
        <v>1853</v>
      </c>
      <c r="G3397" s="2">
        <v>-2.3904791215320933</v>
      </c>
      <c r="H3397" s="2">
        <v>-1.9578905790975845</v>
      </c>
      <c r="I3397" s="2">
        <v>-0.43258854243450873</v>
      </c>
      <c r="J3397" s="2">
        <v>-1.9580000540457509</v>
      </c>
      <c r="K3397" s="2">
        <v>-0.43234854105023224</v>
      </c>
      <c r="L3397" s="2">
        <v>-1.5199907864307112</v>
      </c>
      <c r="M3397" s="2">
        <v>-1.0085918646980585</v>
      </c>
    </row>
    <row r="3398" spans="1:13" x14ac:dyDescent="0.35">
      <c r="A3398" s="2">
        <v>1627749</v>
      </c>
      <c r="B3398" s="2" t="s">
        <v>52</v>
      </c>
      <c r="C3398" s="2">
        <v>2022</v>
      </c>
      <c r="D3398" s="2">
        <v>25.564012703975468</v>
      </c>
      <c r="E3398" s="2">
        <v>1610612759</v>
      </c>
      <c r="F3398" s="2" t="s">
        <v>1888</v>
      </c>
      <c r="G3398" s="2">
        <v>1.7678909449758911</v>
      </c>
      <c r="H3398" s="2">
        <v>1.6440816863413092</v>
      </c>
      <c r="I3398" s="2">
        <v>0.12380925863458182</v>
      </c>
      <c r="J3398" s="2">
        <v>1.7207400700237399</v>
      </c>
      <c r="K3398" s="2">
        <v>-1.0526758614327336E-2</v>
      </c>
      <c r="L3398" s="2">
        <v>1.6002606192692936</v>
      </c>
      <c r="M3398" s="2">
        <v>0.16988443532840838</v>
      </c>
    </row>
    <row r="3399" spans="1:13" x14ac:dyDescent="0.35">
      <c r="A3399" s="2">
        <v>1627749</v>
      </c>
      <c r="B3399" s="2" t="s">
        <v>52</v>
      </c>
      <c r="C3399" s="2">
        <v>2018</v>
      </c>
      <c r="D3399" s="2">
        <v>21.594020370167559</v>
      </c>
      <c r="E3399" s="2">
        <v>1610612759</v>
      </c>
      <c r="F3399" s="2" t="s">
        <v>1888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35">
      <c r="A3400" s="2">
        <v>1627749</v>
      </c>
      <c r="B3400" s="2" t="s">
        <v>52</v>
      </c>
      <c r="C3400" s="2">
        <v>2019</v>
      </c>
      <c r="D3400" s="2">
        <v>22.601577045230531</v>
      </c>
      <c r="E3400" s="2">
        <v>1610612759</v>
      </c>
      <c r="F3400" s="2" t="s">
        <v>1888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35">
      <c r="A3401" s="2">
        <v>1627749</v>
      </c>
      <c r="B3401" s="2" t="s">
        <v>52</v>
      </c>
      <c r="C3401" s="2">
        <v>2021</v>
      </c>
      <c r="D3401" s="2">
        <v>24.663235133063189</v>
      </c>
      <c r="E3401" s="2">
        <v>1610612759</v>
      </c>
      <c r="F3401" s="2" t="s">
        <v>1888</v>
      </c>
      <c r="G3401" s="2">
        <v>0.330376125272553</v>
      </c>
      <c r="H3401" s="2">
        <v>-0.21862378640350452</v>
      </c>
      <c r="I3401" s="2">
        <v>0.54899991167605755</v>
      </c>
      <c r="J3401" s="2">
        <v>-0.70160834397661431</v>
      </c>
      <c r="K3401" s="2">
        <v>5.9644035105814924E-2</v>
      </c>
      <c r="L3401" s="2">
        <v>0.16827456547946884</v>
      </c>
      <c r="M3401" s="2">
        <v>0.78420119812789046</v>
      </c>
    </row>
    <row r="3402" spans="1:13" x14ac:dyDescent="0.35">
      <c r="A3402" s="2">
        <v>1627749</v>
      </c>
      <c r="B3402" s="2" t="s">
        <v>52</v>
      </c>
      <c r="C3402" s="2">
        <v>2023</v>
      </c>
      <c r="D3402" s="2">
        <v>26.601686562260429</v>
      </c>
      <c r="E3402" s="2">
        <v>1610612737</v>
      </c>
      <c r="F3402" s="2" t="s">
        <v>1847</v>
      </c>
      <c r="G3402" s="2">
        <v>0.15128386988101084</v>
      </c>
      <c r="H3402" s="2">
        <v>1.2066931695445455</v>
      </c>
      <c r="I3402" s="2">
        <v>-1.0554092996635347</v>
      </c>
      <c r="J3402" s="2">
        <v>1.0651377657648196</v>
      </c>
      <c r="K3402" s="2">
        <v>-1.3857629264851925</v>
      </c>
      <c r="L3402" s="2">
        <v>1.2666780854416262</v>
      </c>
      <c r="M3402" s="2">
        <v>-0.97141575088162291</v>
      </c>
    </row>
    <row r="3403" spans="1:13" x14ac:dyDescent="0.35">
      <c r="A3403" s="2">
        <v>1627749</v>
      </c>
      <c r="B3403" s="2" t="s">
        <v>52</v>
      </c>
      <c r="C3403" s="2">
        <v>2024</v>
      </c>
      <c r="D3403" s="2">
        <v>27.576388128353958</v>
      </c>
      <c r="E3403" s="2">
        <v>1610612737</v>
      </c>
      <c r="F3403" s="2" t="s">
        <v>1847</v>
      </c>
      <c r="G3403" s="2">
        <v>6.2089946770840676E-2</v>
      </c>
      <c r="H3403" s="2">
        <v>1.3910723582813642</v>
      </c>
      <c r="I3403" s="2">
        <v>-1.3289824115105235</v>
      </c>
      <c r="J3403" s="2">
        <v>1.3697055438774515</v>
      </c>
      <c r="K3403" s="2">
        <v>-1.453615386179933</v>
      </c>
      <c r="L3403" s="2">
        <v>1.3983246881991951</v>
      </c>
      <c r="M3403" s="2">
        <v>-1.3036006367492561</v>
      </c>
    </row>
    <row r="3404" spans="1:13" x14ac:dyDescent="0.35">
      <c r="A3404" s="2">
        <v>1627749</v>
      </c>
      <c r="B3404" s="2" t="s">
        <v>52</v>
      </c>
      <c r="C3404" s="2">
        <v>2020</v>
      </c>
      <c r="D3404" s="2">
        <v>23.8993538495236</v>
      </c>
      <c r="E3404" s="2">
        <v>1610612759</v>
      </c>
      <c r="F3404" s="2" t="s">
        <v>1888</v>
      </c>
      <c r="G3404" s="2">
        <v>-0.65084007453345849</v>
      </c>
      <c r="H3404" s="2">
        <v>-1.0737370056744906</v>
      </c>
      <c r="I3404" s="2">
        <v>0.42289693114103211</v>
      </c>
      <c r="J3404" s="2">
        <v>-1.1165553315255354</v>
      </c>
      <c r="K3404" s="2">
        <v>0.70094346447733824</v>
      </c>
      <c r="L3404" s="2">
        <v>-1.0203475719450081</v>
      </c>
      <c r="M3404" s="2">
        <v>0.21488206829591538</v>
      </c>
    </row>
    <row r="3405" spans="1:13" x14ac:dyDescent="0.35">
      <c r="A3405" s="2">
        <v>1627749</v>
      </c>
      <c r="B3405" s="2" t="s">
        <v>52</v>
      </c>
      <c r="C3405" s="2">
        <v>2025</v>
      </c>
      <c r="D3405" s="2">
        <v>28.564779323184755</v>
      </c>
      <c r="E3405" s="2">
        <v>1610612740</v>
      </c>
      <c r="F3405" s="2" t="s">
        <v>1886</v>
      </c>
      <c r="G3405" s="2">
        <v>-1.2059768739363259</v>
      </c>
      <c r="H3405" s="2">
        <v>-0.23327555102868161</v>
      </c>
      <c r="I3405" s="2">
        <v>-0.97270132290764433</v>
      </c>
      <c r="J3405" s="2">
        <v>0.69557218289359268</v>
      </c>
      <c r="K3405" s="2">
        <v>0.47366669971055736</v>
      </c>
      <c r="L3405" s="2">
        <v>-0.52639841581102009</v>
      </c>
      <c r="M3405" s="2">
        <v>-1.246565502903517</v>
      </c>
    </row>
    <row r="3406" spans="1:13" x14ac:dyDescent="0.35">
      <c r="A3406" s="2">
        <v>1627749</v>
      </c>
      <c r="B3406" s="2" t="s">
        <v>52</v>
      </c>
      <c r="C3406" s="2">
        <v>2017</v>
      </c>
      <c r="D3406" s="2">
        <v>20.671339393275655</v>
      </c>
      <c r="E3406" s="2">
        <v>1610612759</v>
      </c>
      <c r="F3406" s="2" t="s">
        <v>1888</v>
      </c>
      <c r="G3406" s="2">
        <v>-2.2959014296788873</v>
      </c>
      <c r="H3406" s="2">
        <v>-2.1091438115602643</v>
      </c>
      <c r="I3406" s="2">
        <v>-0.18675761811862321</v>
      </c>
      <c r="J3406" s="2">
        <v>-2.1469287601187848</v>
      </c>
      <c r="K3406" s="2">
        <v>-0.19353076081155662</v>
      </c>
      <c r="L3406" s="2">
        <v>-1.6904740214381557</v>
      </c>
      <c r="M3406" s="2">
        <v>-0.14172841461989677</v>
      </c>
    </row>
    <row r="3407" spans="1:13" x14ac:dyDescent="0.35">
      <c r="A3407" s="2">
        <v>201971</v>
      </c>
      <c r="B3407" s="2" t="s">
        <v>538</v>
      </c>
      <c r="C3407" s="2">
        <v>2010</v>
      </c>
      <c r="D3407" s="2">
        <v>21.046435220676816</v>
      </c>
      <c r="E3407" s="2">
        <v>1610612759</v>
      </c>
      <c r="F3407" s="2" t="s">
        <v>1888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35">
      <c r="A3408" s="2">
        <v>201971</v>
      </c>
      <c r="B3408" s="2" t="s">
        <v>538</v>
      </c>
      <c r="C3408" s="2">
        <v>2011</v>
      </c>
      <c r="D3408" s="2">
        <v>22.018398861022888</v>
      </c>
      <c r="E3408" s="2">
        <v>1610612759</v>
      </c>
      <c r="F3408" s="2" t="s">
        <v>1888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35">
      <c r="A3409" s="2">
        <v>201971</v>
      </c>
      <c r="B3409" s="2" t="s">
        <v>538</v>
      </c>
      <c r="C3409" s="2">
        <v>2014</v>
      </c>
      <c r="D3409" s="2">
        <v>25.032855108969443</v>
      </c>
      <c r="E3409" s="2">
        <v>1610612742</v>
      </c>
      <c r="F3409" s="2" t="s">
        <v>1869</v>
      </c>
      <c r="G3409" s="2">
        <v>-0.57182480223276622</v>
      </c>
      <c r="H3409" s="2">
        <v>-0.36127348510864554</v>
      </c>
      <c r="I3409" s="2">
        <v>-0.2105513171241207</v>
      </c>
      <c r="J3409" s="2">
        <v>-0.63686904412127798</v>
      </c>
      <c r="K3409" s="2">
        <v>-7.5886504590081949E-2</v>
      </c>
      <c r="L3409" s="2">
        <v>-0.1600721279174557</v>
      </c>
      <c r="M3409" s="2">
        <v>-0.26953937152851803</v>
      </c>
    </row>
    <row r="3410" spans="1:13" x14ac:dyDescent="0.35">
      <c r="A3410" s="2">
        <v>201971</v>
      </c>
      <c r="B3410" s="2" t="s">
        <v>538</v>
      </c>
      <c r="C3410" s="2">
        <v>2012</v>
      </c>
      <c r="D3410" s="2">
        <v>23.124520862994196</v>
      </c>
      <c r="E3410" s="2">
        <v>1610612759</v>
      </c>
      <c r="F3410" s="2" t="s">
        <v>1888</v>
      </c>
      <c r="G3410" s="2">
        <v>-0.88966208770752098</v>
      </c>
      <c r="H3410" s="2">
        <v>-0.44491492394905435</v>
      </c>
      <c r="I3410" s="2">
        <v>-0.44474716375846668</v>
      </c>
      <c r="J3410" s="2">
        <v>-0.5531389127873565</v>
      </c>
      <c r="K3410" s="2">
        <v>-0.58524047140944646</v>
      </c>
      <c r="L3410" s="2">
        <v>-0.32875737448216363</v>
      </c>
      <c r="M3410" s="2">
        <v>-0.35427170535920949</v>
      </c>
    </row>
    <row r="3411" spans="1:13" x14ac:dyDescent="0.35">
      <c r="A3411" s="2">
        <v>201971</v>
      </c>
      <c r="B3411" s="2" t="s">
        <v>538</v>
      </c>
      <c r="C3411" s="2">
        <v>2013</v>
      </c>
      <c r="D3411" s="2">
        <v>24.162194721279157</v>
      </c>
      <c r="E3411" s="2">
        <v>1610612759</v>
      </c>
      <c r="F3411" s="2" t="s">
        <v>1888</v>
      </c>
      <c r="G3411" s="2">
        <v>-1.0389755571448882</v>
      </c>
      <c r="H3411" s="2">
        <v>-1.0435242324851082</v>
      </c>
      <c r="I3411" s="2">
        <v>4.5486753402200477E-3</v>
      </c>
      <c r="J3411" s="2">
        <v>-1.0819270132154009</v>
      </c>
      <c r="K3411" s="2">
        <v>5.1838008690931837E-2</v>
      </c>
      <c r="L3411" s="2">
        <v>-1.0091023432453889</v>
      </c>
      <c r="M3411" s="2">
        <v>-2.0883673524053757E-2</v>
      </c>
    </row>
    <row r="3412" spans="1:13" x14ac:dyDescent="0.35">
      <c r="A3412" s="2">
        <v>201971</v>
      </c>
      <c r="B3412" s="2" t="s">
        <v>538</v>
      </c>
      <c r="C3412" s="2">
        <v>2015</v>
      </c>
      <c r="D3412" s="2">
        <v>26.062315190012047</v>
      </c>
      <c r="E3412" s="2">
        <v>1610612764</v>
      </c>
      <c r="F3412" s="2" t="s">
        <v>1879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35">
      <c r="A3413" s="2">
        <v>201971</v>
      </c>
      <c r="B3413" s="2" t="s">
        <v>538</v>
      </c>
      <c r="C3413" s="2">
        <v>2016</v>
      </c>
      <c r="D3413" s="2">
        <v>26.834410250793997</v>
      </c>
      <c r="E3413" s="2">
        <v>1610612756</v>
      </c>
      <c r="F3413" s="2" t="s">
        <v>1860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35">
      <c r="A3414" s="2">
        <v>1545</v>
      </c>
      <c r="B3414" s="2" t="s">
        <v>2359</v>
      </c>
      <c r="C3414" s="2">
        <v>2000</v>
      </c>
      <c r="D3414" s="2">
        <v>26.147190888183111</v>
      </c>
      <c r="E3414" s="2">
        <v>1610612763</v>
      </c>
      <c r="F3414" s="2" t="s">
        <v>1848</v>
      </c>
      <c r="G3414" s="2">
        <v>-1.5740532712460695</v>
      </c>
      <c r="H3414" s="2">
        <v>-0.48357890227032568</v>
      </c>
      <c r="I3414" s="2">
        <v>-1.0904743689757439</v>
      </c>
      <c r="J3414" s="2">
        <v>-0.46554085658843236</v>
      </c>
      <c r="K3414" s="2">
        <v>-1.2239063604637126</v>
      </c>
      <c r="L3414" s="2">
        <v>-0.61306953889554672</v>
      </c>
      <c r="M3414" s="2">
        <v>-0.51574935179856329</v>
      </c>
    </row>
    <row r="3415" spans="1:13" x14ac:dyDescent="0.35">
      <c r="A3415" s="2">
        <v>1545</v>
      </c>
      <c r="B3415" s="2" t="s">
        <v>2359</v>
      </c>
      <c r="C3415" s="2">
        <v>1999</v>
      </c>
      <c r="D3415" s="2">
        <v>25.555798926733107</v>
      </c>
      <c r="E3415" s="2">
        <v>1610612763</v>
      </c>
      <c r="F3415" s="2" t="s">
        <v>1848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35">
      <c r="A3416" s="2">
        <v>1545</v>
      </c>
      <c r="B3416" s="2" t="s">
        <v>2359</v>
      </c>
      <c r="C3416" s="2">
        <v>1998</v>
      </c>
      <c r="D3416" s="2">
        <v>24.548242251670136</v>
      </c>
      <c r="E3416" s="2">
        <v>1610612750</v>
      </c>
      <c r="F3416" s="2" t="s">
        <v>1875</v>
      </c>
      <c r="G3416" s="2">
        <v>-2.0615772032009052</v>
      </c>
      <c r="H3416" s="2">
        <v>-0.72580634171138414</v>
      </c>
      <c r="I3416" s="2">
        <v>-1.3357708614895212</v>
      </c>
      <c r="J3416" s="2">
        <v>-0.71637559629873282</v>
      </c>
      <c r="K3416" s="2">
        <v>-1.351019887270398</v>
      </c>
      <c r="L3416" s="2">
        <v>-1.021440994145592</v>
      </c>
      <c r="M3416" s="2">
        <v>-1.0489553295608076</v>
      </c>
    </row>
    <row r="3417" spans="1:13" x14ac:dyDescent="0.35">
      <c r="A3417" s="2">
        <v>209</v>
      </c>
      <c r="B3417" s="2" t="s">
        <v>1991</v>
      </c>
      <c r="C3417" s="2">
        <v>1999</v>
      </c>
      <c r="D3417" s="2">
        <v>34.881174022560508</v>
      </c>
      <c r="E3417" s="2">
        <v>1610612749</v>
      </c>
      <c r="F3417" s="2" t="s">
        <v>1865</v>
      </c>
      <c r="G3417" s="2">
        <v>-0.16265885325206009</v>
      </c>
      <c r="H3417" s="2">
        <v>1.4043992015414519</v>
      </c>
      <c r="I3417" s="2">
        <v>-1.567058054793512</v>
      </c>
      <c r="J3417" s="2">
        <v>2.0369552614469111</v>
      </c>
      <c r="K3417" s="2">
        <v>-1.4532600614156537</v>
      </c>
      <c r="L3417" s="2">
        <v>0.58502606694888837</v>
      </c>
      <c r="M3417" s="2">
        <v>-1.6555020910975475</v>
      </c>
    </row>
    <row r="3418" spans="1:13" x14ac:dyDescent="0.35">
      <c r="A3418" s="2">
        <v>209</v>
      </c>
      <c r="B3418" s="2" t="s">
        <v>1991</v>
      </c>
      <c r="C3418" s="2">
        <v>1997</v>
      </c>
      <c r="D3418" s="2">
        <v>32.841419340707482</v>
      </c>
      <c r="E3418" s="2">
        <v>1610612766</v>
      </c>
      <c r="F3418" s="2" t="s">
        <v>1935</v>
      </c>
      <c r="G3418" s="2">
        <v>-0.33710133480899462</v>
      </c>
      <c r="H3418" s="2">
        <v>0.82223124230478373</v>
      </c>
      <c r="I3418" s="2">
        <v>-1.1593325771137784</v>
      </c>
      <c r="J3418" s="2">
        <v>0.96448739661740357</v>
      </c>
      <c r="K3418" s="2">
        <v>-0.96903604359168882</v>
      </c>
      <c r="L3418" s="2">
        <v>0.46236239759792869</v>
      </c>
      <c r="M3418" s="2">
        <v>-1.4481712315869728</v>
      </c>
    </row>
    <row r="3419" spans="1:13" x14ac:dyDescent="0.35">
      <c r="A3419" s="2">
        <v>209</v>
      </c>
      <c r="B3419" s="2" t="s">
        <v>1991</v>
      </c>
      <c r="C3419" s="2">
        <v>1998</v>
      </c>
      <c r="D3419" s="2">
        <v>33.881831124739897</v>
      </c>
      <c r="E3419" s="2">
        <v>1610612766</v>
      </c>
      <c r="F3419" s="2" t="s">
        <v>1935</v>
      </c>
      <c r="G3419" s="2">
        <v>-0.73754644003413572</v>
      </c>
      <c r="H3419" s="2">
        <v>0.59386668436899204</v>
      </c>
      <c r="I3419" s="2">
        <v>-1.3314131244031278</v>
      </c>
      <c r="J3419" s="2">
        <v>1.057707462263197</v>
      </c>
      <c r="K3419" s="2">
        <v>-1.1832571974264952</v>
      </c>
      <c r="L3419" s="2">
        <v>-0.16690218211322055</v>
      </c>
      <c r="M3419" s="2">
        <v>-1.4772119700419331</v>
      </c>
    </row>
    <row r="3420" spans="1:13" x14ac:dyDescent="0.35">
      <c r="A3420" s="2">
        <v>209</v>
      </c>
      <c r="B3420" s="2" t="s">
        <v>1991</v>
      </c>
      <c r="C3420" s="2">
        <v>2000</v>
      </c>
      <c r="D3420" s="2">
        <v>35.847661811411676</v>
      </c>
      <c r="E3420" s="2">
        <v>1610612761</v>
      </c>
      <c r="F3420" s="2" t="s">
        <v>1881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35">
      <c r="A3421" s="2">
        <v>209</v>
      </c>
      <c r="B3421" s="2" t="s">
        <v>1991</v>
      </c>
      <c r="C3421" s="2">
        <v>2001</v>
      </c>
      <c r="D3421" s="2">
        <v>36.901763224181359</v>
      </c>
      <c r="E3421" s="2">
        <v>1610612761</v>
      </c>
      <c r="F3421" s="2" t="s">
        <v>1881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35">
      <c r="A3422" s="2">
        <v>209</v>
      </c>
      <c r="B3422" s="2" t="s">
        <v>1991</v>
      </c>
      <c r="C3422" s="2">
        <v>2002</v>
      </c>
      <c r="D3422" s="2">
        <v>37.851823458547806</v>
      </c>
      <c r="E3422" s="2">
        <v>1610612761</v>
      </c>
      <c r="F3422" s="2" t="s">
        <v>1881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35">
      <c r="A3423" s="2">
        <v>725</v>
      </c>
      <c r="B3423" s="2" t="s">
        <v>2155</v>
      </c>
      <c r="C3423" s="2">
        <v>1997</v>
      </c>
      <c r="D3423" s="2">
        <v>26.815244770561822</v>
      </c>
      <c r="E3423" s="2">
        <v>1610612753</v>
      </c>
      <c r="F3423" s="2" t="s">
        <v>1851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35">
      <c r="A3424" s="2">
        <v>1626153</v>
      </c>
      <c r="B3424" s="2" t="s">
        <v>261</v>
      </c>
      <c r="C3424" s="2">
        <v>2018</v>
      </c>
      <c r="D3424" s="2">
        <v>26.0294600810426</v>
      </c>
      <c r="E3424" s="2">
        <v>1610612761</v>
      </c>
      <c r="F3424" s="2" t="s">
        <v>1881</v>
      </c>
      <c r="G3424" s="2">
        <v>1.3538479102024008</v>
      </c>
      <c r="H3424" s="2">
        <v>0.27346713762382069</v>
      </c>
      <c r="I3424" s="2">
        <v>1.0803807725785801</v>
      </c>
      <c r="J3424" s="2">
        <v>7.1681720035973673E-2</v>
      </c>
      <c r="K3424" s="2">
        <v>1.2275943858928655</v>
      </c>
      <c r="L3424" s="2">
        <v>0.6970301468342468</v>
      </c>
      <c r="M3424" s="2">
        <v>0.89497319913489581</v>
      </c>
    </row>
    <row r="3425" spans="1:13" x14ac:dyDescent="0.35">
      <c r="A3425" s="2">
        <v>1626153</v>
      </c>
      <c r="B3425" s="2" t="s">
        <v>261</v>
      </c>
      <c r="C3425" s="2">
        <v>2023</v>
      </c>
      <c r="D3425" s="2">
        <v>30.952250574964406</v>
      </c>
      <c r="E3425" s="2">
        <v>1610612764</v>
      </c>
      <c r="F3425" s="2" t="s">
        <v>1879</v>
      </c>
      <c r="G3425" s="2">
        <v>0.70473579142787668</v>
      </c>
      <c r="H3425" s="2">
        <v>-0.21251552501750265</v>
      </c>
      <c r="I3425" s="2">
        <v>0.91725131644537927</v>
      </c>
      <c r="J3425" s="2">
        <v>-0.26313126233304424</v>
      </c>
      <c r="K3425" s="2">
        <v>0.96921411182809236</v>
      </c>
      <c r="L3425" s="2">
        <v>-0.1883096297421426</v>
      </c>
      <c r="M3425" s="2">
        <v>0.9023412582307847</v>
      </c>
    </row>
    <row r="3426" spans="1:13" x14ac:dyDescent="0.35">
      <c r="A3426" s="2">
        <v>1626153</v>
      </c>
      <c r="B3426" s="2" t="s">
        <v>261</v>
      </c>
      <c r="C3426" s="2">
        <v>2022</v>
      </c>
      <c r="D3426" s="2">
        <v>29.999452414850509</v>
      </c>
      <c r="E3426" s="2">
        <v>1610612737</v>
      </c>
      <c r="F3426" s="2" t="s">
        <v>1847</v>
      </c>
      <c r="G3426" s="2">
        <v>0.44695275524860656</v>
      </c>
      <c r="H3426" s="2">
        <v>-0.38381197569108427</v>
      </c>
      <c r="I3426" s="2">
        <v>0.83076473093969083</v>
      </c>
      <c r="J3426" s="2">
        <v>-0.39216820052611012</v>
      </c>
      <c r="K3426" s="2">
        <v>1.2683451289828189</v>
      </c>
      <c r="L3426" s="2">
        <v>-0.37926597844655818</v>
      </c>
      <c r="M3426" s="2">
        <v>0.68793186157327513</v>
      </c>
    </row>
    <row r="3427" spans="1:13" x14ac:dyDescent="0.35">
      <c r="A3427" s="2">
        <v>1626153</v>
      </c>
      <c r="B3427" s="2" t="s">
        <v>261</v>
      </c>
      <c r="C3427" s="2">
        <v>2019</v>
      </c>
      <c r="D3427" s="2">
        <v>26.954878983681962</v>
      </c>
      <c r="E3427" s="2">
        <v>1610612763</v>
      </c>
      <c r="F3427" s="2" t="s">
        <v>1848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35">
      <c r="A3428" s="2">
        <v>1626153</v>
      </c>
      <c r="B3428" s="2" t="s">
        <v>261</v>
      </c>
      <c r="C3428" s="2">
        <v>2017</v>
      </c>
      <c r="D3428" s="2">
        <v>25.030117183221989</v>
      </c>
      <c r="E3428" s="2">
        <v>1610612761</v>
      </c>
      <c r="F3428" s="2" t="s">
        <v>1881</v>
      </c>
      <c r="G3428" s="2">
        <v>0.27341098698964339</v>
      </c>
      <c r="H3428" s="2">
        <v>-0.18065834661982902</v>
      </c>
      <c r="I3428" s="2">
        <v>0.45406933360947238</v>
      </c>
      <c r="J3428" s="2">
        <v>-0.18896328491065681</v>
      </c>
      <c r="K3428" s="2">
        <v>0.31192155149188128</v>
      </c>
      <c r="L3428" s="2">
        <v>-0.12669513485356657</v>
      </c>
      <c r="M3428" s="2">
        <v>1.0082517200328294</v>
      </c>
    </row>
    <row r="3429" spans="1:13" x14ac:dyDescent="0.35">
      <c r="A3429" s="2">
        <v>1626153</v>
      </c>
      <c r="B3429" s="2" t="s">
        <v>261</v>
      </c>
      <c r="C3429" s="2">
        <v>2021</v>
      </c>
      <c r="D3429" s="2">
        <v>29.054868031978973</v>
      </c>
      <c r="E3429" s="2">
        <v>1610612758</v>
      </c>
      <c r="F3429" s="2" t="s">
        <v>1897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35">
      <c r="A3430" s="2">
        <v>1626153</v>
      </c>
      <c r="B3430" s="2" t="s">
        <v>261</v>
      </c>
      <c r="C3430" s="2">
        <v>2024</v>
      </c>
      <c r="D3430" s="2">
        <v>32.014565764976453</v>
      </c>
      <c r="E3430" s="2">
        <v>1610612748</v>
      </c>
      <c r="F3430" s="2" t="s">
        <v>1855</v>
      </c>
      <c r="G3430" s="2">
        <v>-3.4004600891937686E-2</v>
      </c>
      <c r="H3430" s="2">
        <v>-1.0102957712869955</v>
      </c>
      <c r="I3430" s="2">
        <v>0.97629117039505786</v>
      </c>
      <c r="J3430" s="2">
        <v>-0.8944671261698427</v>
      </c>
      <c r="K3430" s="2">
        <v>1.2807681713096137</v>
      </c>
      <c r="L3430" s="2">
        <v>-1.0614207029241567</v>
      </c>
      <c r="M3430" s="2">
        <v>0.89565637142404197</v>
      </c>
    </row>
    <row r="3431" spans="1:13" x14ac:dyDescent="0.35">
      <c r="A3431" s="2">
        <v>1626153</v>
      </c>
      <c r="B3431" s="2" t="s">
        <v>261</v>
      </c>
      <c r="C3431" s="2">
        <v>2016</v>
      </c>
      <c r="D3431" s="2">
        <v>24.085532800350453</v>
      </c>
      <c r="E3431" s="2">
        <v>1610612761</v>
      </c>
      <c r="F3431" s="2" t="s">
        <v>1881</v>
      </c>
      <c r="G3431" s="2">
        <v>-9.3686603545468095E-2</v>
      </c>
      <c r="H3431" s="2">
        <v>0.4376625297227088</v>
      </c>
      <c r="I3431" s="2">
        <v>-0.5313491332681769</v>
      </c>
      <c r="J3431" s="2">
        <v>0.48033550484601856</v>
      </c>
      <c r="K3431" s="2">
        <v>-0.53284097857820156</v>
      </c>
      <c r="L3431" s="2">
        <v>-0.4065110632211047</v>
      </c>
      <c r="M3431" s="2">
        <v>-0.51364177053791382</v>
      </c>
    </row>
    <row r="3432" spans="1:13" x14ac:dyDescent="0.35">
      <c r="A3432" s="2">
        <v>1626153</v>
      </c>
      <c r="B3432" s="2" t="s">
        <v>261</v>
      </c>
      <c r="C3432" s="2">
        <v>2020</v>
      </c>
      <c r="D3432" s="2">
        <v>28.345745263388455</v>
      </c>
      <c r="E3432" s="2">
        <v>1610612742</v>
      </c>
      <c r="F3432" s="2" t="s">
        <v>1869</v>
      </c>
      <c r="G3432" s="2">
        <v>-0.55707619803770347</v>
      </c>
      <c r="H3432" s="2">
        <v>-0.88838868283249783</v>
      </c>
      <c r="I3432" s="2">
        <v>0.3313124847947943</v>
      </c>
      <c r="J3432" s="2">
        <v>-0.80362153088438426</v>
      </c>
      <c r="K3432" s="2">
        <v>0.86533397081604246</v>
      </c>
      <c r="L3432" s="2">
        <v>-0.96110961274122997</v>
      </c>
      <c r="M3432" s="2">
        <v>5.6433325859651787E-2</v>
      </c>
    </row>
    <row r="3433" spans="1:13" x14ac:dyDescent="0.35">
      <c r="A3433" s="2">
        <v>1626153</v>
      </c>
      <c r="B3433" s="2" t="s">
        <v>261</v>
      </c>
      <c r="C3433" s="2">
        <v>2025</v>
      </c>
      <c r="D3433" s="2">
        <v>33.090570583725771</v>
      </c>
      <c r="E3433" s="2">
        <v>1610612752</v>
      </c>
      <c r="F3433" s="2" t="s">
        <v>1873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35">
      <c r="A3434" s="2">
        <v>2753</v>
      </c>
      <c r="B3434" s="2" t="s">
        <v>232</v>
      </c>
      <c r="C3434" s="2">
        <v>2009</v>
      </c>
      <c r="D3434" s="2">
        <v>25.8460190559632</v>
      </c>
      <c r="E3434" s="2">
        <v>1610612739</v>
      </c>
      <c r="F3434" s="2" t="s">
        <v>1883</v>
      </c>
      <c r="G3434" s="2">
        <v>1.765794945798548</v>
      </c>
      <c r="H3434" s="2">
        <v>1.232905834342253</v>
      </c>
      <c r="I3434" s="2">
        <v>0.53288911145629514</v>
      </c>
      <c r="J3434" s="2">
        <v>0.79500946407268791</v>
      </c>
      <c r="K3434" s="2">
        <v>-0.52565485596524442</v>
      </c>
      <c r="L3434" s="2">
        <v>1.465094582861336</v>
      </c>
      <c r="M3434" s="2">
        <v>0.86965645971734329</v>
      </c>
    </row>
    <row r="3435" spans="1:13" x14ac:dyDescent="0.35">
      <c r="A3435" s="2">
        <v>2753</v>
      </c>
      <c r="B3435" s="2" t="s">
        <v>232</v>
      </c>
      <c r="C3435" s="2">
        <v>2010</v>
      </c>
      <c r="D3435" s="2">
        <v>26.798817216077101</v>
      </c>
      <c r="E3435" s="2">
        <v>1610612739</v>
      </c>
      <c r="F3435" s="2" t="s">
        <v>1883</v>
      </c>
      <c r="G3435" s="2">
        <v>1.1886978480503287</v>
      </c>
      <c r="H3435" s="2">
        <v>0.65672880190512195</v>
      </c>
      <c r="I3435" s="2">
        <v>0.53196904614520679</v>
      </c>
      <c r="J3435" s="2">
        <v>-0.23454364037924835</v>
      </c>
      <c r="K3435" s="2">
        <v>-0.11253483871143735</v>
      </c>
      <c r="L3435" s="2">
        <v>1.0576971491628016</v>
      </c>
      <c r="M3435" s="2">
        <v>0.70593986264421094</v>
      </c>
    </row>
    <row r="3436" spans="1:13" x14ac:dyDescent="0.35">
      <c r="A3436" s="2">
        <v>2753</v>
      </c>
      <c r="B3436" s="2" t="s">
        <v>232</v>
      </c>
      <c r="C3436" s="2">
        <v>2006</v>
      </c>
      <c r="D3436" s="2">
        <v>22.732997481108313</v>
      </c>
      <c r="E3436" s="2">
        <v>1610612738</v>
      </c>
      <c r="F3436" s="2" t="s">
        <v>1849</v>
      </c>
      <c r="G3436" s="2">
        <v>0.77952339938552295</v>
      </c>
      <c r="H3436" s="2">
        <v>0.97119024965144651</v>
      </c>
      <c r="I3436" s="2">
        <v>-0.19166685026592356</v>
      </c>
      <c r="J3436" s="2">
        <v>1.1346346135941259</v>
      </c>
      <c r="K3436" s="2">
        <v>-0.27436203736731135</v>
      </c>
      <c r="L3436" s="2">
        <v>0.69248897257295838</v>
      </c>
      <c r="M3436" s="2">
        <v>-0.10706098060809649</v>
      </c>
    </row>
    <row r="3437" spans="1:13" x14ac:dyDescent="0.35">
      <c r="A3437" s="2">
        <v>2753</v>
      </c>
      <c r="B3437" s="2" t="s">
        <v>232</v>
      </c>
      <c r="C3437" s="2">
        <v>2008</v>
      </c>
      <c r="D3437" s="2">
        <v>24.813821049173146</v>
      </c>
      <c r="E3437" s="2">
        <v>1610612739</v>
      </c>
      <c r="F3437" s="2" t="s">
        <v>1883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35">
      <c r="A3438" s="2">
        <v>2753</v>
      </c>
      <c r="B3438" s="2" t="s">
        <v>232</v>
      </c>
      <c r="C3438" s="2">
        <v>2007</v>
      </c>
      <c r="D3438" s="2">
        <v>23.729602453181471</v>
      </c>
      <c r="E3438" s="2">
        <v>1610612738</v>
      </c>
      <c r="F3438" s="2" t="s">
        <v>1849</v>
      </c>
      <c r="G3438" s="2">
        <v>-0.60697816620470357</v>
      </c>
      <c r="H3438" s="2">
        <v>-4.7204082372377977E-2</v>
      </c>
      <c r="I3438" s="2">
        <v>-0.55977408383232563</v>
      </c>
      <c r="J3438" s="2">
        <v>0.40689883571143193</v>
      </c>
      <c r="K3438" s="2">
        <v>-0.31520032712161139</v>
      </c>
      <c r="L3438" s="2">
        <v>-0.49616638212403147</v>
      </c>
      <c r="M3438" s="2">
        <v>-0.70485713690111651</v>
      </c>
    </row>
    <row r="3439" spans="1:13" x14ac:dyDescent="0.35">
      <c r="A3439" s="2">
        <v>2753</v>
      </c>
      <c r="B3439" s="2" t="s">
        <v>232</v>
      </c>
      <c r="C3439" s="2">
        <v>2005</v>
      </c>
      <c r="D3439" s="2">
        <v>21.782937246741866</v>
      </c>
      <c r="E3439" s="2">
        <v>1610612738</v>
      </c>
      <c r="F3439" s="2" t="s">
        <v>1849</v>
      </c>
      <c r="G3439" s="2">
        <v>-0.71178191059490337</v>
      </c>
      <c r="H3439" s="2">
        <v>-0.88523774292467572</v>
      </c>
      <c r="I3439" s="2">
        <v>0.17345583232977235</v>
      </c>
      <c r="J3439" s="2">
        <v>-0.78379423796952563</v>
      </c>
      <c r="K3439" s="2">
        <v>0.20657252075635457</v>
      </c>
      <c r="L3439" s="2">
        <v>-1.7685072680021694</v>
      </c>
      <c r="M3439" s="2">
        <v>4.4744699281677736E-4</v>
      </c>
    </row>
    <row r="3440" spans="1:13" x14ac:dyDescent="0.35">
      <c r="A3440" s="2">
        <v>2753</v>
      </c>
      <c r="B3440" s="2" t="s">
        <v>232</v>
      </c>
      <c r="C3440" s="2">
        <v>2012</v>
      </c>
      <c r="D3440" s="2">
        <v>28.778337531486144</v>
      </c>
      <c r="E3440" s="2">
        <v>1610612742</v>
      </c>
      <c r="F3440" s="2" t="s">
        <v>1869</v>
      </c>
      <c r="G3440" s="2">
        <v>-1.0315477366052102</v>
      </c>
      <c r="H3440" s="2">
        <v>-1.0393029309495148</v>
      </c>
      <c r="I3440" s="2">
        <v>7.7551943443045059E-3</v>
      </c>
      <c r="J3440" s="2">
        <v>0.93390204455510373</v>
      </c>
      <c r="K3440" s="2">
        <v>5.2454329489069251E-2</v>
      </c>
      <c r="L3440" s="2">
        <v>-1.8123509135174358</v>
      </c>
      <c r="M3440" s="2">
        <v>-2.7519480991269711E-3</v>
      </c>
    </row>
    <row r="3441" spans="1:13" x14ac:dyDescent="0.35">
      <c r="A3441" s="2">
        <v>2753</v>
      </c>
      <c r="B3441" s="2" t="s">
        <v>232</v>
      </c>
      <c r="C3441" s="2">
        <v>2011</v>
      </c>
      <c r="D3441" s="2">
        <v>27.792684262402801</v>
      </c>
      <c r="E3441" s="2">
        <v>1610612738</v>
      </c>
      <c r="F3441" s="2" t="s">
        <v>1849</v>
      </c>
      <c r="G3441" s="2">
        <v>-1.3585233865319388</v>
      </c>
      <c r="H3441" s="2">
        <v>-1.186057355309613</v>
      </c>
      <c r="I3441" s="2">
        <v>-0.17246603122232593</v>
      </c>
      <c r="J3441" s="2">
        <v>0.28989107435140421</v>
      </c>
      <c r="K3441" s="2">
        <v>0.25366375072413266</v>
      </c>
      <c r="L3441" s="2">
        <v>-1.8183311915642524</v>
      </c>
      <c r="M3441" s="2">
        <v>-0.28199453773072231</v>
      </c>
    </row>
    <row r="3442" spans="1:13" x14ac:dyDescent="0.35">
      <c r="A3442" s="2">
        <v>201942</v>
      </c>
      <c r="B3442" s="2" t="s">
        <v>106</v>
      </c>
      <c r="C3442" s="2">
        <v>2023</v>
      </c>
      <c r="D3442" s="2">
        <v>33.684700470923225</v>
      </c>
      <c r="E3442" s="2">
        <v>1610612741</v>
      </c>
      <c r="F3442" s="2" t="s">
        <v>1859</v>
      </c>
      <c r="G3442" s="2">
        <v>0.77381383910566193</v>
      </c>
      <c r="H3442" s="2">
        <v>1.1397603269507819</v>
      </c>
      <c r="I3442" s="2">
        <v>-0.36594648784511991</v>
      </c>
      <c r="J3442" s="2">
        <v>1.874436988757709</v>
      </c>
      <c r="K3442" s="2">
        <v>-0.19514300191279774</v>
      </c>
      <c r="L3442" s="2">
        <v>1.0414192529139545</v>
      </c>
      <c r="M3442" s="2">
        <v>-0.37966435786525099</v>
      </c>
    </row>
    <row r="3443" spans="1:13" x14ac:dyDescent="0.35">
      <c r="A3443" s="2">
        <v>201942</v>
      </c>
      <c r="B3443" s="2" t="s">
        <v>106</v>
      </c>
      <c r="C3443" s="2">
        <v>2025</v>
      </c>
      <c r="D3443" s="2">
        <v>35.691600043806808</v>
      </c>
      <c r="E3443" s="2">
        <v>1610612758</v>
      </c>
      <c r="F3443" s="2" t="s">
        <v>1897</v>
      </c>
      <c r="G3443" s="2">
        <v>0.74594624414026534</v>
      </c>
      <c r="H3443" s="2">
        <v>1.7655773227495697</v>
      </c>
      <c r="I3443" s="2">
        <v>-1.0196310786093044</v>
      </c>
      <c r="J3443" s="2">
        <v>1.0462321873731362</v>
      </c>
      <c r="K3443" s="2">
        <v>-0.59141709362494033</v>
      </c>
      <c r="L3443" s="2">
        <v>1.8486804858986312</v>
      </c>
      <c r="M3443" s="2">
        <v>-1.0493130225664924</v>
      </c>
    </row>
    <row r="3444" spans="1:13" x14ac:dyDescent="0.35">
      <c r="A3444" s="2">
        <v>201942</v>
      </c>
      <c r="B3444" s="2" t="s">
        <v>106</v>
      </c>
      <c r="C3444" s="2">
        <v>2024</v>
      </c>
      <c r="D3444" s="2">
        <v>34.700470923228558</v>
      </c>
      <c r="E3444" s="2">
        <v>1610612741</v>
      </c>
      <c r="F3444" s="2" t="s">
        <v>1859</v>
      </c>
      <c r="G3444" s="2">
        <v>0.7074717116976319</v>
      </c>
      <c r="H3444" s="2">
        <v>1.6886176213298836</v>
      </c>
      <c r="I3444" s="2">
        <v>-0.98114590963225168</v>
      </c>
      <c r="J3444" s="2">
        <v>2.3436360243038323</v>
      </c>
      <c r="K3444" s="2">
        <v>-1.0243213116266592</v>
      </c>
      <c r="L3444" s="2">
        <v>1.607587591210575</v>
      </c>
      <c r="M3444" s="2">
        <v>-0.97794126306830542</v>
      </c>
    </row>
    <row r="3445" spans="1:13" x14ac:dyDescent="0.35">
      <c r="A3445" s="2">
        <v>201942</v>
      </c>
      <c r="B3445" s="2" t="s">
        <v>106</v>
      </c>
      <c r="C3445" s="2">
        <v>2018</v>
      </c>
      <c r="D3445" s="2">
        <v>28.748220348264155</v>
      </c>
      <c r="E3445" s="2">
        <v>1610612761</v>
      </c>
      <c r="F3445" s="2" t="s">
        <v>1881</v>
      </c>
      <c r="G3445" s="2">
        <v>0.43512346098307586</v>
      </c>
      <c r="H3445" s="2">
        <v>2.1071843962837273</v>
      </c>
      <c r="I3445" s="2">
        <v>-1.6720609353006515</v>
      </c>
      <c r="J3445" s="2">
        <v>1.1290896707614213</v>
      </c>
      <c r="K3445" s="2">
        <v>-1.7913106835064445</v>
      </c>
      <c r="L3445" s="2">
        <v>2.3106573993048021</v>
      </c>
      <c r="M3445" s="2">
        <v>-1.6571764233548485</v>
      </c>
    </row>
    <row r="3446" spans="1:13" x14ac:dyDescent="0.35">
      <c r="A3446" s="2">
        <v>201942</v>
      </c>
      <c r="B3446" s="2" t="s">
        <v>106</v>
      </c>
      <c r="C3446" s="2">
        <v>2022</v>
      </c>
      <c r="D3446" s="2">
        <v>32.720950607819518</v>
      </c>
      <c r="E3446" s="2">
        <v>1610612741</v>
      </c>
      <c r="F3446" s="2" t="s">
        <v>1859</v>
      </c>
      <c r="G3446" s="2">
        <v>0.40113338574851087</v>
      </c>
      <c r="H3446" s="2">
        <v>1.6544481696436995</v>
      </c>
      <c r="I3446" s="2">
        <v>-1.2533147838951886</v>
      </c>
      <c r="J3446" s="2">
        <v>2.602859841877561</v>
      </c>
      <c r="K3446" s="2">
        <v>-0.73475141528445609</v>
      </c>
      <c r="L3446" s="2">
        <v>1.5171414741811258</v>
      </c>
      <c r="M3446" s="2">
        <v>-1.2983599206958603</v>
      </c>
    </row>
    <row r="3447" spans="1:13" x14ac:dyDescent="0.35">
      <c r="A3447" s="2">
        <v>201942</v>
      </c>
      <c r="B3447" s="2" t="s">
        <v>106</v>
      </c>
      <c r="C3447" s="2">
        <v>2021</v>
      </c>
      <c r="D3447" s="2">
        <v>31.781842076442885</v>
      </c>
      <c r="E3447" s="2">
        <v>1610612759</v>
      </c>
      <c r="F3447" s="2" t="s">
        <v>1888</v>
      </c>
      <c r="G3447" s="2">
        <v>-0.29884468953679932</v>
      </c>
      <c r="H3447" s="2">
        <v>1.3407703794321941</v>
      </c>
      <c r="I3447" s="2">
        <v>-1.6396150689689934</v>
      </c>
      <c r="J3447" s="2">
        <v>1.8249472523549379</v>
      </c>
      <c r="K3447" s="2">
        <v>-1.5785854455137687</v>
      </c>
      <c r="L3447" s="2">
        <v>1.264014983878458</v>
      </c>
      <c r="M3447" s="2">
        <v>-1.6454199966523719</v>
      </c>
    </row>
    <row r="3448" spans="1:13" x14ac:dyDescent="0.35">
      <c r="A3448" s="2">
        <v>201942</v>
      </c>
      <c r="B3448" s="2" t="s">
        <v>106</v>
      </c>
      <c r="C3448" s="2">
        <v>2020</v>
      </c>
      <c r="D3448" s="2">
        <v>31.017960792903295</v>
      </c>
      <c r="E3448" s="2">
        <v>1610612759</v>
      </c>
      <c r="F3448" s="2" t="s">
        <v>1888</v>
      </c>
      <c r="G3448" s="2">
        <v>-0.48813163581483154</v>
      </c>
      <c r="H3448" s="2">
        <v>1.1869005767514225</v>
      </c>
      <c r="I3448" s="2">
        <v>-1.675032212566254</v>
      </c>
      <c r="J3448" s="2">
        <v>1.4546773927970353</v>
      </c>
      <c r="K3448" s="2">
        <v>-0.9737721691811998</v>
      </c>
      <c r="L3448" s="2">
        <v>1.1414032458230279</v>
      </c>
      <c r="M3448" s="2">
        <v>-1.7465218823559989</v>
      </c>
    </row>
    <row r="3449" spans="1:13" x14ac:dyDescent="0.35">
      <c r="A3449" s="2">
        <v>201942</v>
      </c>
      <c r="B3449" s="2" t="s">
        <v>106</v>
      </c>
      <c r="C3449" s="2">
        <v>2019</v>
      </c>
      <c r="D3449" s="2">
        <v>29.720183988610227</v>
      </c>
      <c r="E3449" s="2">
        <v>1610612759</v>
      </c>
      <c r="F3449" s="2" t="s">
        <v>1888</v>
      </c>
      <c r="G3449" s="2">
        <v>-0.54075696398177642</v>
      </c>
      <c r="H3449" s="2">
        <v>0.96251370889752219</v>
      </c>
      <c r="I3449" s="2">
        <v>-1.5032706728792986</v>
      </c>
      <c r="J3449" s="2">
        <v>1.1376720713183577</v>
      </c>
      <c r="K3449" s="2">
        <v>-1.3257718111718895</v>
      </c>
      <c r="L3449" s="2">
        <v>0.93006195115396773</v>
      </c>
      <c r="M3449" s="2">
        <v>-1.523001903453536</v>
      </c>
    </row>
    <row r="3450" spans="1:13" x14ac:dyDescent="0.35">
      <c r="A3450" s="2">
        <v>201942</v>
      </c>
      <c r="B3450" s="2" t="s">
        <v>106</v>
      </c>
      <c r="C3450" s="2">
        <v>2015</v>
      </c>
      <c r="D3450" s="2">
        <v>25.717336545832875</v>
      </c>
      <c r="E3450" s="2">
        <v>1610612761</v>
      </c>
      <c r="F3450" s="2" t="s">
        <v>1881</v>
      </c>
      <c r="G3450" s="2">
        <v>-0.54975458433845759</v>
      </c>
      <c r="H3450" s="2">
        <v>0.95284797345053851</v>
      </c>
      <c r="I3450" s="2">
        <v>-1.5026025577889961</v>
      </c>
      <c r="J3450" s="2">
        <v>0.38992637491982507</v>
      </c>
      <c r="K3450" s="2">
        <v>-1.3215824385489612</v>
      </c>
      <c r="L3450" s="2">
        <v>1.1463184156180919</v>
      </c>
      <c r="M3450" s="2">
        <v>-1.5399314248305209</v>
      </c>
    </row>
    <row r="3451" spans="1:13" x14ac:dyDescent="0.35">
      <c r="A3451" s="2">
        <v>201942</v>
      </c>
      <c r="B3451" s="2" t="s">
        <v>106</v>
      </c>
      <c r="C3451" s="2">
        <v>2016</v>
      </c>
      <c r="D3451" s="2">
        <v>26.804293067572008</v>
      </c>
      <c r="E3451" s="2">
        <v>1610612761</v>
      </c>
      <c r="F3451" s="2" t="s">
        <v>1881</v>
      </c>
      <c r="G3451" s="2">
        <v>-0.74377256335538677</v>
      </c>
      <c r="H3451" s="2">
        <v>0.93969771771246424</v>
      </c>
      <c r="I3451" s="2">
        <v>-1.683470281067851</v>
      </c>
      <c r="J3451" s="2">
        <v>0.54338219114065822</v>
      </c>
      <c r="K3451" s="2">
        <v>-1.7874745376514711</v>
      </c>
      <c r="L3451" s="2">
        <v>1.050045908321348</v>
      </c>
      <c r="M3451" s="2">
        <v>-1.6660952138396254</v>
      </c>
    </row>
    <row r="3452" spans="1:13" x14ac:dyDescent="0.35">
      <c r="A3452" s="2">
        <v>201942</v>
      </c>
      <c r="B3452" s="2" t="s">
        <v>106</v>
      </c>
      <c r="C3452" s="2">
        <v>2014</v>
      </c>
      <c r="D3452" s="2">
        <v>24.739897053991896</v>
      </c>
      <c r="E3452" s="2">
        <v>1610612761</v>
      </c>
      <c r="F3452" s="2" t="s">
        <v>1881</v>
      </c>
      <c r="G3452" s="2">
        <v>-0.79943108186466016</v>
      </c>
      <c r="H3452" s="2">
        <v>0.66831735576377094</v>
      </c>
      <c r="I3452" s="2">
        <v>-1.4677484376284311</v>
      </c>
      <c r="J3452" s="2">
        <v>-2.0032380984385846E-2</v>
      </c>
      <c r="K3452" s="2">
        <v>-1.9017562953504499</v>
      </c>
      <c r="L3452" s="2">
        <v>0.94670278708165123</v>
      </c>
      <c r="M3452" s="2">
        <v>-1.3624344163827182</v>
      </c>
    </row>
    <row r="3453" spans="1:13" x14ac:dyDescent="0.35">
      <c r="A3453" s="2">
        <v>201942</v>
      </c>
      <c r="B3453" s="2" t="s">
        <v>106</v>
      </c>
      <c r="C3453" s="2">
        <v>2017</v>
      </c>
      <c r="D3453" s="2">
        <v>27.748877450443544</v>
      </c>
      <c r="E3453" s="2">
        <v>1610612761</v>
      </c>
      <c r="F3453" s="2" t="s">
        <v>1881</v>
      </c>
      <c r="G3453" s="2">
        <v>-0.86980980309213596</v>
      </c>
      <c r="H3453" s="2">
        <v>1.011738051956981</v>
      </c>
      <c r="I3453" s="2">
        <v>-1.8815478550491169</v>
      </c>
      <c r="J3453" s="2">
        <v>1.7399023948312939</v>
      </c>
      <c r="K3453" s="2">
        <v>-1.6582285417256948</v>
      </c>
      <c r="L3453" s="2">
        <v>0.83753605605403525</v>
      </c>
      <c r="M3453" s="2">
        <v>-1.9136032588754455</v>
      </c>
    </row>
    <row r="3454" spans="1:13" x14ac:dyDescent="0.35">
      <c r="A3454" s="2">
        <v>201942</v>
      </c>
      <c r="B3454" s="2" t="s">
        <v>106</v>
      </c>
      <c r="C3454" s="2">
        <v>2012</v>
      </c>
      <c r="D3454" s="2">
        <v>22.719307852371042</v>
      </c>
      <c r="E3454" s="2">
        <v>1610612761</v>
      </c>
      <c r="F3454" s="2" t="s">
        <v>1881</v>
      </c>
      <c r="G3454" s="2">
        <v>-1.8318069035272906</v>
      </c>
      <c r="H3454" s="2">
        <v>-0.4495067735710932</v>
      </c>
      <c r="I3454" s="2">
        <v>-1.3823001299561974</v>
      </c>
      <c r="J3454" s="2">
        <v>-0.1477115370904501</v>
      </c>
      <c r="K3454" s="2">
        <v>-1.141402295117167</v>
      </c>
      <c r="L3454" s="2">
        <v>-0.68456809959386988</v>
      </c>
      <c r="M3454" s="2">
        <v>-1.4948779794019629</v>
      </c>
    </row>
    <row r="3455" spans="1:13" x14ac:dyDescent="0.35">
      <c r="A3455" s="2">
        <v>201942</v>
      </c>
      <c r="B3455" s="2" t="s">
        <v>106</v>
      </c>
      <c r="C3455" s="2">
        <v>2011</v>
      </c>
      <c r="D3455" s="2">
        <v>21.681633994086081</v>
      </c>
      <c r="E3455" s="2">
        <v>1610612761</v>
      </c>
      <c r="F3455" s="2" t="s">
        <v>1881</v>
      </c>
      <c r="G3455" s="2">
        <v>-1.9782956430343464</v>
      </c>
      <c r="H3455" s="2">
        <v>9.8769214228329669E-2</v>
      </c>
      <c r="I3455" s="2">
        <v>-2.077064857262676</v>
      </c>
      <c r="J3455" s="2">
        <v>0.88300275064606792</v>
      </c>
      <c r="K3455" s="2">
        <v>-1.5434873729591105</v>
      </c>
      <c r="L3455" s="2">
        <v>-0.8046736017589271</v>
      </c>
      <c r="M3455" s="2">
        <v>-2.4458759748044523</v>
      </c>
    </row>
    <row r="3456" spans="1:13" x14ac:dyDescent="0.35">
      <c r="A3456" s="2">
        <v>201942</v>
      </c>
      <c r="B3456" s="2" t="s">
        <v>106</v>
      </c>
      <c r="C3456" s="2">
        <v>2013</v>
      </c>
      <c r="D3456" s="2">
        <v>23.694009418464571</v>
      </c>
      <c r="E3456" s="2">
        <v>1610612761</v>
      </c>
      <c r="F3456" s="2" t="s">
        <v>1881</v>
      </c>
      <c r="G3456" s="2">
        <v>-2.0050000427479731</v>
      </c>
      <c r="H3456" s="2">
        <v>-0.53708727382479449</v>
      </c>
      <c r="I3456" s="2">
        <v>-1.4679127689231788</v>
      </c>
      <c r="J3456" s="2">
        <v>-0.25648430883064255</v>
      </c>
      <c r="K3456" s="2">
        <v>-1.9954096069823171</v>
      </c>
      <c r="L3456" s="2">
        <v>-0.68873995987254444</v>
      </c>
      <c r="M3456" s="2">
        <v>-1.2968604515500597</v>
      </c>
    </row>
    <row r="3457" spans="1:13" x14ac:dyDescent="0.35">
      <c r="A3457" s="2">
        <v>201942</v>
      </c>
      <c r="B3457" s="2" t="s">
        <v>106</v>
      </c>
      <c r="C3457" s="2">
        <v>2010</v>
      </c>
      <c r="D3457" s="2">
        <v>20.685029022012923</v>
      </c>
      <c r="E3457" s="2">
        <v>1610612761</v>
      </c>
      <c r="F3457" s="2" t="s">
        <v>1881</v>
      </c>
      <c r="G3457" s="2">
        <v>-2.3759172683760665</v>
      </c>
      <c r="H3457" s="2">
        <v>-1.1466804718467514</v>
      </c>
      <c r="I3457" s="2">
        <v>-1.2292367965293149</v>
      </c>
      <c r="J3457" s="2">
        <v>-1.1073776257262831</v>
      </c>
      <c r="K3457" s="2">
        <v>-0.81543323725904182</v>
      </c>
      <c r="L3457" s="2">
        <v>-1.2710565671646887</v>
      </c>
      <c r="M3457" s="2">
        <v>-2.0149397571690741</v>
      </c>
    </row>
    <row r="3458" spans="1:13" x14ac:dyDescent="0.35">
      <c r="A3458" s="2">
        <v>1746</v>
      </c>
      <c r="B3458" s="2" t="s">
        <v>2407</v>
      </c>
      <c r="C3458" s="2">
        <v>2000</v>
      </c>
      <c r="D3458" s="2">
        <v>24.162194721279157</v>
      </c>
      <c r="E3458" s="2">
        <v>1610612752</v>
      </c>
      <c r="F3458" s="2" t="s">
        <v>1873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35">
      <c r="A3459" s="2">
        <v>202326</v>
      </c>
      <c r="B3459" s="2" t="s">
        <v>24</v>
      </c>
      <c r="C3459" s="2">
        <v>2018</v>
      </c>
      <c r="D3459" s="2">
        <v>27.735187821706276</v>
      </c>
      <c r="E3459" s="2">
        <v>1610612740</v>
      </c>
      <c r="F3459" s="2" t="s">
        <v>1886</v>
      </c>
      <c r="G3459" s="2">
        <v>3.3830829577604793</v>
      </c>
      <c r="H3459" s="2">
        <v>1.7200574989719044</v>
      </c>
      <c r="I3459" s="2">
        <v>1.6630254587885749</v>
      </c>
      <c r="J3459" s="2">
        <v>2.6376544603489491</v>
      </c>
      <c r="K3459" s="2">
        <v>1.5692111450065527</v>
      </c>
      <c r="L3459" s="2">
        <v>1.4550437193138461</v>
      </c>
      <c r="M3459" s="2">
        <v>1.679282325535882</v>
      </c>
    </row>
    <row r="3460" spans="1:13" x14ac:dyDescent="0.35">
      <c r="A3460" s="2">
        <v>202326</v>
      </c>
      <c r="B3460" s="2" t="s">
        <v>24</v>
      </c>
      <c r="C3460" s="2">
        <v>2017</v>
      </c>
      <c r="D3460" s="2">
        <v>26.664658854451865</v>
      </c>
      <c r="E3460" s="2">
        <v>1610612740</v>
      </c>
      <c r="F3460" s="2" t="s">
        <v>1886</v>
      </c>
      <c r="G3460" s="2">
        <v>2.7208547787592776</v>
      </c>
      <c r="H3460" s="2">
        <v>1.5641294635553658</v>
      </c>
      <c r="I3460" s="2">
        <v>1.1567253152039119</v>
      </c>
      <c r="J3460" s="2">
        <v>1.6934923101081312</v>
      </c>
      <c r="K3460" s="2">
        <v>1.0636746933512968</v>
      </c>
      <c r="L3460" s="2">
        <v>1.5224693944606968</v>
      </c>
      <c r="M3460" s="2">
        <v>1.1747049535884182</v>
      </c>
    </row>
    <row r="3461" spans="1:13" x14ac:dyDescent="0.35">
      <c r="A3461" s="2">
        <v>202326</v>
      </c>
      <c r="B3461" s="2" t="s">
        <v>24</v>
      </c>
      <c r="C3461" s="2">
        <v>2016</v>
      </c>
      <c r="D3461" s="2">
        <v>25.668053882378711</v>
      </c>
      <c r="E3461" s="2">
        <v>1610612758</v>
      </c>
      <c r="F3461" s="2" t="s">
        <v>1897</v>
      </c>
      <c r="G3461" s="2">
        <v>2.3318451745512632</v>
      </c>
      <c r="H3461" s="2">
        <v>0.95122164980415602</v>
      </c>
      <c r="I3461" s="2">
        <v>1.380623524747107</v>
      </c>
      <c r="J3461" s="2">
        <v>0.39676385271249126</v>
      </c>
      <c r="K3461" s="2">
        <v>1.5813956770013782</v>
      </c>
      <c r="L3461" s="2">
        <v>1.1629599057774489</v>
      </c>
      <c r="M3461" s="2">
        <v>1.3346205875468615</v>
      </c>
    </row>
    <row r="3462" spans="1:13" x14ac:dyDescent="0.35">
      <c r="A3462" s="2">
        <v>202326</v>
      </c>
      <c r="B3462" s="2" t="s">
        <v>24</v>
      </c>
      <c r="C3462" s="2">
        <v>2015</v>
      </c>
      <c r="D3462" s="2">
        <v>24.671448910305553</v>
      </c>
      <c r="E3462" s="2">
        <v>1610612758</v>
      </c>
      <c r="F3462" s="2" t="s">
        <v>1897</v>
      </c>
      <c r="G3462" s="2">
        <v>1.558780568404966</v>
      </c>
      <c r="H3462" s="2">
        <v>0.41550088824018644</v>
      </c>
      <c r="I3462" s="2">
        <v>1.1432796801647795</v>
      </c>
      <c r="J3462" s="2">
        <v>-0.55481697825978304</v>
      </c>
      <c r="K3462" s="2">
        <v>2.5245475739891665</v>
      </c>
      <c r="L3462" s="2">
        <v>0.86765273656263253</v>
      </c>
      <c r="M3462" s="2">
        <v>0.75709107984109258</v>
      </c>
    </row>
    <row r="3463" spans="1:13" x14ac:dyDescent="0.35">
      <c r="A3463" s="2">
        <v>202326</v>
      </c>
      <c r="B3463" s="2" t="s">
        <v>24</v>
      </c>
      <c r="C3463" s="2">
        <v>2019</v>
      </c>
      <c r="D3463" s="2">
        <v>28.83309604643522</v>
      </c>
      <c r="E3463" s="2">
        <v>1610612744</v>
      </c>
      <c r="F3463" s="2" t="s">
        <v>1919</v>
      </c>
      <c r="G3463" s="2">
        <v>1.5461276936157131</v>
      </c>
      <c r="H3463" s="2">
        <v>-9.2172730648371892E-2</v>
      </c>
      <c r="I3463" s="2">
        <v>1.6383004242640851</v>
      </c>
      <c r="J3463" s="2">
        <v>0.1013384969017426</v>
      </c>
      <c r="K3463" s="2">
        <v>2.5356559743587699</v>
      </c>
      <c r="L3463" s="2">
        <v>-0.14521420957009282</v>
      </c>
      <c r="M3463" s="2">
        <v>1.4907211873436534</v>
      </c>
    </row>
    <row r="3464" spans="1:13" x14ac:dyDescent="0.35">
      <c r="A3464" s="2">
        <v>202326</v>
      </c>
      <c r="B3464" s="2" t="s">
        <v>24</v>
      </c>
      <c r="C3464" s="2">
        <v>2014</v>
      </c>
      <c r="D3464" s="2">
        <v>23.674843938232396</v>
      </c>
      <c r="E3464" s="2">
        <v>1610612758</v>
      </c>
      <c r="F3464" s="2" t="s">
        <v>1897</v>
      </c>
      <c r="G3464" s="2">
        <v>1.163469680633912</v>
      </c>
      <c r="H3464" s="2">
        <v>0.56428186654009094</v>
      </c>
      <c r="I3464" s="2">
        <v>0.59918781409382105</v>
      </c>
      <c r="J3464" s="2">
        <v>-0.40094986525118448</v>
      </c>
      <c r="K3464" s="2">
        <v>2.4975084633619877</v>
      </c>
      <c r="L3464" s="2">
        <v>1.1178515231748947</v>
      </c>
      <c r="M3464" s="2">
        <v>-5.4035246475043174E-2</v>
      </c>
    </row>
    <row r="3465" spans="1:13" x14ac:dyDescent="0.35">
      <c r="A3465" s="2">
        <v>202326</v>
      </c>
      <c r="B3465" s="2" t="s">
        <v>24</v>
      </c>
      <c r="C3465" s="2">
        <v>2022</v>
      </c>
      <c r="D3465" s="2">
        <v>31.705180155514181</v>
      </c>
      <c r="E3465" s="2">
        <v>1610612743</v>
      </c>
      <c r="F3465" s="2" t="s">
        <v>1871</v>
      </c>
      <c r="G3465" s="2">
        <v>0.40411272133705956</v>
      </c>
      <c r="H3465" s="2">
        <v>-0.11870863834367132</v>
      </c>
      <c r="I3465" s="2">
        <v>0.52282135968073085</v>
      </c>
      <c r="J3465" s="2">
        <v>0.49621904231436964</v>
      </c>
      <c r="K3465" s="2">
        <v>2.3725935916787257</v>
      </c>
      <c r="L3465" s="2">
        <v>-0.27375457280272203</v>
      </c>
      <c r="M3465" s="2">
        <v>0.24298390243083873</v>
      </c>
    </row>
    <row r="3466" spans="1:13" x14ac:dyDescent="0.35">
      <c r="A3466" s="2">
        <v>202326</v>
      </c>
      <c r="B3466" s="2" t="s">
        <v>24</v>
      </c>
      <c r="C3466" s="2">
        <v>2020</v>
      </c>
      <c r="D3466" s="2">
        <v>29.53126711203592</v>
      </c>
      <c r="E3466" s="2">
        <v>1610612747</v>
      </c>
      <c r="F3466" s="2" t="s">
        <v>1844</v>
      </c>
      <c r="G3466" s="2">
        <v>0.3341587562737468</v>
      </c>
      <c r="H3466" s="2">
        <v>-0.79025182878348754</v>
      </c>
      <c r="I3466" s="2">
        <v>1.1244105850572343</v>
      </c>
      <c r="J3466" s="2">
        <v>-0.48857401186239879</v>
      </c>
      <c r="K3466" s="2">
        <v>1.6722932405237396</v>
      </c>
      <c r="L3466" s="2">
        <v>-0.87285689085029627</v>
      </c>
      <c r="M3466" s="2">
        <v>1.0343982376688079</v>
      </c>
    </row>
    <row r="3467" spans="1:13" x14ac:dyDescent="0.35">
      <c r="A3467" s="2">
        <v>202326</v>
      </c>
      <c r="B3467" s="2" t="s">
        <v>24</v>
      </c>
      <c r="C3467" s="2">
        <v>2013</v>
      </c>
      <c r="D3467" s="2">
        <v>22.678238966159238</v>
      </c>
      <c r="E3467" s="2">
        <v>1610612758</v>
      </c>
      <c r="F3467" s="2" t="s">
        <v>1897</v>
      </c>
      <c r="G3467" s="2">
        <v>-0.33285781496839645</v>
      </c>
      <c r="H3467" s="2">
        <v>0.15605948196371733</v>
      </c>
      <c r="I3467" s="2">
        <v>-0.48891729693211378</v>
      </c>
      <c r="J3467" s="2">
        <v>-0.40709066959616191</v>
      </c>
      <c r="K3467" s="2">
        <v>0.5652945305213587</v>
      </c>
      <c r="L3467" s="2">
        <v>0.59439390621736921</v>
      </c>
      <c r="M3467" s="2">
        <v>-0.98125206748831817</v>
      </c>
    </row>
    <row r="3468" spans="1:13" x14ac:dyDescent="0.35">
      <c r="A3468" s="2">
        <v>202326</v>
      </c>
      <c r="B3468" s="2" t="s">
        <v>24</v>
      </c>
      <c r="C3468" s="2">
        <v>2012</v>
      </c>
      <c r="D3468" s="2">
        <v>21.703537400065709</v>
      </c>
      <c r="E3468" s="2">
        <v>1610612758</v>
      </c>
      <c r="F3468" s="2" t="s">
        <v>1897</v>
      </c>
      <c r="G3468" s="2">
        <v>-0.73947996949376305</v>
      </c>
      <c r="H3468" s="2">
        <v>-0.20105707051487937</v>
      </c>
      <c r="I3468" s="2">
        <v>-0.53842289897888373</v>
      </c>
      <c r="J3468" s="2">
        <v>-0.65931372701005753</v>
      </c>
      <c r="K3468" s="2">
        <v>0.54691823383499827</v>
      </c>
      <c r="L3468" s="2">
        <v>0.34716240130612563</v>
      </c>
      <c r="M3468" s="2">
        <v>-1.317469052452181</v>
      </c>
    </row>
    <row r="3469" spans="1:13" x14ac:dyDescent="0.35">
      <c r="A3469" s="2">
        <v>202326</v>
      </c>
      <c r="B3469" s="2" t="s">
        <v>24</v>
      </c>
      <c r="C3469" s="2">
        <v>2021</v>
      </c>
      <c r="D3469" s="2">
        <v>30.88106450553061</v>
      </c>
      <c r="E3469" s="2">
        <v>1610612746</v>
      </c>
      <c r="F3469" s="2" t="s">
        <v>1858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35">
      <c r="A3470" s="2">
        <v>202326</v>
      </c>
      <c r="B3470" s="2" t="s">
        <v>24</v>
      </c>
      <c r="C3470" s="2">
        <v>2011</v>
      </c>
      <c r="D3470" s="2">
        <v>20.665863541780748</v>
      </c>
      <c r="E3470" s="2">
        <v>1610612758</v>
      </c>
      <c r="F3470" s="2" t="s">
        <v>1897</v>
      </c>
      <c r="G3470" s="2">
        <v>-1.2550273440792576</v>
      </c>
      <c r="H3470" s="2">
        <v>-0.99003152998288557</v>
      </c>
      <c r="I3470" s="2">
        <v>-0.26499581409637218</v>
      </c>
      <c r="J3470" s="2">
        <v>-0.79752121041948776</v>
      </c>
      <c r="K3470" s="2">
        <v>-7.8987722395770787E-4</v>
      </c>
      <c r="L3470" s="2">
        <v>-1.4156097759503841</v>
      </c>
      <c r="M3470" s="2">
        <v>-0.61544029762339481</v>
      </c>
    </row>
    <row r="3471" spans="1:13" x14ac:dyDescent="0.35">
      <c r="A3471" s="2">
        <v>201634</v>
      </c>
      <c r="B3471" s="2" t="s">
        <v>1634</v>
      </c>
      <c r="C3471" s="2">
        <v>2009</v>
      </c>
      <c r="D3471" s="2">
        <v>23.496878764647903</v>
      </c>
      <c r="E3471" s="2">
        <v>1610612741</v>
      </c>
      <c r="F3471" s="2" t="s">
        <v>1859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35">
      <c r="A3472" s="2">
        <v>201960</v>
      </c>
      <c r="B3472" s="2" t="s">
        <v>240</v>
      </c>
      <c r="C3472" s="2">
        <v>2015</v>
      </c>
      <c r="D3472" s="2">
        <v>28.830358120687766</v>
      </c>
      <c r="E3472" s="2">
        <v>1610612737</v>
      </c>
      <c r="F3472" s="2" t="s">
        <v>1847</v>
      </c>
      <c r="G3472" s="2">
        <v>1.7026839432831808</v>
      </c>
      <c r="H3472" s="2">
        <v>1.1224096943094617</v>
      </c>
      <c r="I3472" s="2">
        <v>0.58027424897371926</v>
      </c>
      <c r="J3472" s="2">
        <v>1.591416203486115</v>
      </c>
      <c r="K3472" s="2">
        <v>0.87692816979645405</v>
      </c>
      <c r="L3472" s="2">
        <v>0.80983280854095763</v>
      </c>
      <c r="M3472" s="2">
        <v>0.46164840019660458</v>
      </c>
    </row>
    <row r="3473" spans="1:13" x14ac:dyDescent="0.35">
      <c r="A3473" s="2">
        <v>201960</v>
      </c>
      <c r="B3473" s="2" t="s">
        <v>240</v>
      </c>
      <c r="C3473" s="2">
        <v>2017</v>
      </c>
      <c r="D3473" s="2">
        <v>30.77976125287482</v>
      </c>
      <c r="E3473" s="2">
        <v>1610612761</v>
      </c>
      <c r="F3473" s="2" t="s">
        <v>1881</v>
      </c>
      <c r="G3473" s="2">
        <v>1.2433205492178232</v>
      </c>
      <c r="H3473" s="2">
        <v>0.12887782262628455</v>
      </c>
      <c r="I3473" s="2">
        <v>1.1144427265915386</v>
      </c>
      <c r="J3473" s="2">
        <v>0.19906036766530472</v>
      </c>
      <c r="K3473" s="2">
        <v>1.2761804989948089</v>
      </c>
      <c r="L3473" s="2">
        <v>9.6507317994613775E-2</v>
      </c>
      <c r="M3473" s="2">
        <v>1.0696834494141267</v>
      </c>
    </row>
    <row r="3474" spans="1:13" x14ac:dyDescent="0.35">
      <c r="A3474" s="2">
        <v>201960</v>
      </c>
      <c r="B3474" s="2" t="s">
        <v>240</v>
      </c>
      <c r="C3474" s="2">
        <v>2016</v>
      </c>
      <c r="D3474" s="2">
        <v>29.835176870003284</v>
      </c>
      <c r="E3474" s="2">
        <v>1610612761</v>
      </c>
      <c r="F3474" s="2" t="s">
        <v>1881</v>
      </c>
      <c r="G3474" s="2">
        <v>1.2270065932752865</v>
      </c>
      <c r="H3474" s="2">
        <v>0.34324956871224233</v>
      </c>
      <c r="I3474" s="2">
        <v>0.88375702456304406</v>
      </c>
      <c r="J3474" s="2">
        <v>0.46539469735426386</v>
      </c>
      <c r="K3474" s="2">
        <v>1.2990566407826725</v>
      </c>
      <c r="L3474" s="2">
        <v>0.2740906561707418</v>
      </c>
      <c r="M3474" s="2">
        <v>0.74267074389361953</v>
      </c>
    </row>
    <row r="3475" spans="1:13" x14ac:dyDescent="0.35">
      <c r="A3475" s="2">
        <v>201960</v>
      </c>
      <c r="B3475" s="2" t="s">
        <v>240</v>
      </c>
      <c r="C3475" s="2">
        <v>2014</v>
      </c>
      <c r="D3475" s="2">
        <v>27.768042930675719</v>
      </c>
      <c r="E3475" s="2">
        <v>1610612737</v>
      </c>
      <c r="F3475" s="2" t="s">
        <v>1847</v>
      </c>
      <c r="G3475" s="2">
        <v>1.2083777776996596</v>
      </c>
      <c r="H3475" s="2">
        <v>0.71863288555881344</v>
      </c>
      <c r="I3475" s="2">
        <v>0.4897448921408461</v>
      </c>
      <c r="J3475" s="2">
        <v>1.0538760507619644</v>
      </c>
      <c r="K3475" s="2">
        <v>-5.7298575928510502E-2</v>
      </c>
      <c r="L3475" s="2">
        <v>0.36965814593566998</v>
      </c>
      <c r="M3475" s="2">
        <v>0.8314151273261523</v>
      </c>
    </row>
    <row r="3476" spans="1:13" x14ac:dyDescent="0.35">
      <c r="A3476" s="2">
        <v>201960</v>
      </c>
      <c r="B3476" s="2" t="s">
        <v>240</v>
      </c>
      <c r="C3476" s="2">
        <v>2013</v>
      </c>
      <c r="D3476" s="2">
        <v>26.724893220895847</v>
      </c>
      <c r="E3476" s="2">
        <v>1610612762</v>
      </c>
      <c r="F3476" s="2" t="s">
        <v>1856</v>
      </c>
      <c r="G3476" s="2">
        <v>0.7728979900688574</v>
      </c>
      <c r="H3476" s="2">
        <v>0.11436615851789818</v>
      </c>
      <c r="I3476" s="2">
        <v>0.65853183155095918</v>
      </c>
      <c r="J3476" s="2">
        <v>1.57358287973451E-2</v>
      </c>
      <c r="K3476" s="2">
        <v>0.51795264629097704</v>
      </c>
      <c r="L3476" s="2">
        <v>0.32870924774288468</v>
      </c>
      <c r="M3476" s="2">
        <v>0.84183554918870218</v>
      </c>
    </row>
    <row r="3477" spans="1:13" x14ac:dyDescent="0.35">
      <c r="A3477" s="2">
        <v>201960</v>
      </c>
      <c r="B3477" s="2" t="s">
        <v>240</v>
      </c>
      <c r="C3477" s="2">
        <v>2018</v>
      </c>
      <c r="D3477" s="2">
        <v>31.707918081261635</v>
      </c>
      <c r="E3477" s="2">
        <v>1610612751</v>
      </c>
      <c r="F3477" s="2" t="s">
        <v>1877</v>
      </c>
      <c r="G3477" s="2">
        <v>0.45344762991736626</v>
      </c>
      <c r="H3477" s="2">
        <v>0.43364108792374456</v>
      </c>
      <c r="I3477" s="2">
        <v>1.9806541993621682E-2</v>
      </c>
      <c r="J3477" s="2">
        <v>0.26417002295760111</v>
      </c>
      <c r="K3477" s="2">
        <v>-0.15134155833615368</v>
      </c>
      <c r="L3477" s="2">
        <v>0.49850042309721376</v>
      </c>
      <c r="M3477" s="2">
        <v>5.9107240336937421E-2</v>
      </c>
    </row>
    <row r="3478" spans="1:13" x14ac:dyDescent="0.35">
      <c r="A3478" s="2">
        <v>201960</v>
      </c>
      <c r="B3478" s="2" t="s">
        <v>240</v>
      </c>
      <c r="C3478" s="2">
        <v>2019</v>
      </c>
      <c r="D3478" s="2">
        <v>32.740116088051693</v>
      </c>
      <c r="E3478" s="2">
        <v>1610612751</v>
      </c>
      <c r="F3478" s="2" t="s">
        <v>1877</v>
      </c>
      <c r="G3478" s="2">
        <v>-5.1851926757861933E-2</v>
      </c>
      <c r="H3478" s="2">
        <v>-0.30782079608013113</v>
      </c>
      <c r="I3478" s="2">
        <v>0.2559688693222692</v>
      </c>
      <c r="J3478" s="2">
        <v>-0.65250720628164505</v>
      </c>
      <c r="K3478" s="2">
        <v>-0.61895809180163419</v>
      </c>
      <c r="L3478" s="2">
        <v>-0.19255076243808381</v>
      </c>
      <c r="M3478" s="2">
        <v>0.43152472053924912</v>
      </c>
    </row>
    <row r="3479" spans="1:13" x14ac:dyDescent="0.35">
      <c r="A3479" s="2">
        <v>201960</v>
      </c>
      <c r="B3479" s="2" t="s">
        <v>240</v>
      </c>
      <c r="C3479" s="2">
        <v>2020</v>
      </c>
      <c r="D3479" s="2">
        <v>34.130982367758186</v>
      </c>
      <c r="E3479" s="2">
        <v>1610612745</v>
      </c>
      <c r="F3479" s="2" t="s">
        <v>1853</v>
      </c>
      <c r="G3479" s="2">
        <v>-1.4405580109226295</v>
      </c>
      <c r="H3479" s="2">
        <v>-1.8045170789289589</v>
      </c>
      <c r="I3479" s="2">
        <v>0.36395906800632938</v>
      </c>
      <c r="J3479" s="2">
        <v>-2.10746525271017</v>
      </c>
      <c r="K3479" s="2">
        <v>-0.3403727898012685</v>
      </c>
      <c r="L3479" s="2">
        <v>-1.7054027151521265</v>
      </c>
      <c r="M3479" s="2">
        <v>0.50221916002742284</v>
      </c>
    </row>
    <row r="3480" spans="1:13" x14ac:dyDescent="0.35">
      <c r="A3480" s="2">
        <v>201960</v>
      </c>
      <c r="B3480" s="2" t="s">
        <v>240</v>
      </c>
      <c r="C3480" s="2">
        <v>2012</v>
      </c>
      <c r="D3480" s="2">
        <v>25.780308838024311</v>
      </c>
      <c r="E3480" s="2">
        <v>1610612762</v>
      </c>
      <c r="F3480" s="2" t="s">
        <v>1856</v>
      </c>
      <c r="G3480" s="2">
        <v>-1.8516801993622325</v>
      </c>
      <c r="H3480" s="2">
        <v>-1.2945645757076842</v>
      </c>
      <c r="I3480" s="2">
        <v>-0.55711562365454825</v>
      </c>
      <c r="J3480" s="2">
        <v>-1.4198304533858843</v>
      </c>
      <c r="K3480" s="2">
        <v>-0.56804463182889231</v>
      </c>
      <c r="L3480" s="2">
        <v>-0.78669905251920635</v>
      </c>
      <c r="M3480" s="2">
        <v>-0.53052993300707696</v>
      </c>
    </row>
    <row r="3481" spans="1:13" x14ac:dyDescent="0.35">
      <c r="A3481" s="2">
        <v>201960</v>
      </c>
      <c r="B3481" s="2" t="s">
        <v>240</v>
      </c>
      <c r="C3481" s="2">
        <v>2011</v>
      </c>
      <c r="D3481" s="2">
        <v>24.701566093527543</v>
      </c>
      <c r="E3481" s="2">
        <v>1610612745</v>
      </c>
      <c r="F3481" s="2" t="s">
        <v>1853</v>
      </c>
      <c r="G3481" s="2">
        <v>-2.1970432784323823</v>
      </c>
      <c r="H3481" s="2">
        <v>-1.9224300362935587</v>
      </c>
      <c r="I3481" s="2">
        <v>-0.27461324213882382</v>
      </c>
      <c r="J3481" s="2">
        <v>-2.0993837643722038</v>
      </c>
      <c r="K3481" s="2">
        <v>-0.40131801424737573</v>
      </c>
      <c r="L3481" s="2">
        <v>-0.88306442147471231</v>
      </c>
      <c r="M3481" s="2">
        <v>0.17191902861805308</v>
      </c>
    </row>
    <row r="3482" spans="1:13" x14ac:dyDescent="0.35">
      <c r="A3482" s="2">
        <v>201960</v>
      </c>
      <c r="B3482" s="2" t="s">
        <v>240</v>
      </c>
      <c r="C3482" s="2">
        <v>2010</v>
      </c>
      <c r="D3482" s="2">
        <v>23.715912824444199</v>
      </c>
      <c r="E3482" s="2">
        <v>1610612763</v>
      </c>
      <c r="F3482" s="2" t="s">
        <v>1848</v>
      </c>
      <c r="G3482" s="2">
        <v>-2.6325210627260884</v>
      </c>
      <c r="H3482" s="2">
        <v>-2.0857226192118996</v>
      </c>
      <c r="I3482" s="2">
        <v>-0.54679844351418871</v>
      </c>
      <c r="J3482" s="2">
        <v>-2.1136599590521463</v>
      </c>
      <c r="K3482" s="2">
        <v>-0.60911669391839451</v>
      </c>
      <c r="L3482" s="2">
        <v>-1.9111706108368032</v>
      </c>
      <c r="M3482" s="2">
        <v>-0.31318044347528035</v>
      </c>
    </row>
    <row r="3483" spans="1:13" x14ac:dyDescent="0.35">
      <c r="A3483" s="2">
        <v>201193</v>
      </c>
      <c r="B3483" s="2" t="s">
        <v>1005</v>
      </c>
      <c r="C3483" s="2">
        <v>2008</v>
      </c>
      <c r="D3483" s="2">
        <v>23.614609571788414</v>
      </c>
      <c r="E3483" s="2">
        <v>1610612741</v>
      </c>
      <c r="F3483" s="2" t="s">
        <v>1859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35">
      <c r="A3484" s="2">
        <v>201193</v>
      </c>
      <c r="B3484" s="2" t="s">
        <v>1005</v>
      </c>
      <c r="C3484" s="2">
        <v>2009</v>
      </c>
      <c r="D3484" s="2">
        <v>24.553718103165043</v>
      </c>
      <c r="E3484" s="2">
        <v>1610612752</v>
      </c>
      <c r="F3484" s="2" t="s">
        <v>1873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35">
      <c r="A3485" s="2">
        <v>1627743</v>
      </c>
      <c r="B3485" s="2" t="s">
        <v>887</v>
      </c>
      <c r="C3485" s="2">
        <v>2019</v>
      </c>
      <c r="D3485" s="2">
        <v>24.329208191873835</v>
      </c>
      <c r="E3485" s="2">
        <v>1610612755</v>
      </c>
      <c r="F3485" s="2" t="s">
        <v>1890</v>
      </c>
      <c r="G3485" s="2">
        <v>-0.74250865306603864</v>
      </c>
      <c r="H3485" s="2">
        <v>4.117944786676267E-2</v>
      </c>
      <c r="I3485" s="2">
        <v>-0.78368810093280128</v>
      </c>
      <c r="J3485" s="2">
        <v>7.4056240858274044E-2</v>
      </c>
      <c r="K3485" s="2">
        <v>-0.78540727316787384</v>
      </c>
      <c r="L3485" s="2">
        <v>-1.1504783180232996</v>
      </c>
      <c r="M3485" s="2">
        <v>-0.74630005742096872</v>
      </c>
    </row>
    <row r="3486" spans="1:13" x14ac:dyDescent="0.35">
      <c r="A3486" s="2">
        <v>1627743</v>
      </c>
      <c r="B3486" s="2" t="s">
        <v>887</v>
      </c>
      <c r="C3486" s="2">
        <v>2018</v>
      </c>
      <c r="D3486" s="2">
        <v>23.592706165808782</v>
      </c>
      <c r="E3486" s="2">
        <v>1610612755</v>
      </c>
      <c r="F3486" s="2" t="s">
        <v>1890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35">
      <c r="A3487" s="2">
        <v>1627743</v>
      </c>
      <c r="B3487" s="2" t="s">
        <v>887</v>
      </c>
      <c r="C3487" s="2">
        <v>2017</v>
      </c>
      <c r="D3487" s="2">
        <v>22.713832000876135</v>
      </c>
      <c r="E3487" s="2">
        <v>1610612738</v>
      </c>
      <c r="F3487" s="2" t="s">
        <v>1849</v>
      </c>
      <c r="G3487" s="2">
        <v>-1.9795420435118172</v>
      </c>
      <c r="H3487" s="2">
        <v>-1.2332999610087174</v>
      </c>
      <c r="I3487" s="2">
        <v>-0.74624208250309987</v>
      </c>
      <c r="J3487" s="2">
        <v>-1.2333939198916688</v>
      </c>
      <c r="K3487" s="2">
        <v>-0.74741510099503539</v>
      </c>
      <c r="L3487" s="2">
        <v>-1.2047334174611051</v>
      </c>
      <c r="M3487" s="2">
        <v>-0.53226071461443625</v>
      </c>
    </row>
    <row r="3488" spans="1:13" x14ac:dyDescent="0.35">
      <c r="A3488" s="2">
        <v>1629061</v>
      </c>
      <c r="B3488" s="2" t="s">
        <v>1718</v>
      </c>
      <c r="C3488" s="2">
        <v>2019</v>
      </c>
      <c r="D3488" s="2">
        <v>22.182674405870113</v>
      </c>
      <c r="E3488" s="2">
        <v>1610612739</v>
      </c>
      <c r="F3488" s="2" t="s">
        <v>1883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35">
      <c r="A3489" s="2">
        <v>101184</v>
      </c>
      <c r="B3489" s="2" t="s">
        <v>2687</v>
      </c>
      <c r="C3489" s="2">
        <v>2006</v>
      </c>
      <c r="D3489" s="2">
        <v>23.713174898696746</v>
      </c>
      <c r="E3489" s="2">
        <v>1610612755</v>
      </c>
      <c r="F3489" s="2" t="s">
        <v>1890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35">
      <c r="A3490" s="2">
        <v>1630166</v>
      </c>
      <c r="B3490" s="2" t="s">
        <v>210</v>
      </c>
      <c r="C3490" s="2">
        <v>2025</v>
      </c>
      <c r="D3490" s="2">
        <v>24.27444967692476</v>
      </c>
      <c r="E3490" s="2">
        <v>1610612757</v>
      </c>
      <c r="F3490" s="2" t="s">
        <v>1864</v>
      </c>
      <c r="G3490" s="2">
        <v>1.181261905972405</v>
      </c>
      <c r="H3490" s="2">
        <v>1.3483290212054775</v>
      </c>
      <c r="I3490" s="2">
        <v>-0.16706711523307258</v>
      </c>
      <c r="J3490" s="2">
        <v>2.0008960834406397</v>
      </c>
      <c r="K3490" s="2">
        <v>-1.4055729055709578</v>
      </c>
      <c r="L3490" s="2">
        <v>1.0237576043120096</v>
      </c>
      <c r="M3490" s="2">
        <v>0.20253497086413022</v>
      </c>
    </row>
    <row r="3491" spans="1:13" x14ac:dyDescent="0.35">
      <c r="A3491" s="2">
        <v>1630166</v>
      </c>
      <c r="B3491" s="2" t="s">
        <v>210</v>
      </c>
      <c r="C3491" s="2">
        <v>2024</v>
      </c>
      <c r="D3491" s="2">
        <v>23.277844704851603</v>
      </c>
      <c r="E3491" s="2">
        <v>1610612764</v>
      </c>
      <c r="F3491" s="2" t="s">
        <v>1879</v>
      </c>
      <c r="G3491" s="2">
        <v>0.13671714957016212</v>
      </c>
      <c r="H3491" s="2">
        <v>0.22113625024448558</v>
      </c>
      <c r="I3491" s="2">
        <v>-8.4419100674323441E-2</v>
      </c>
      <c r="J3491" s="2">
        <v>0.43235217791030528</v>
      </c>
      <c r="K3491" s="2">
        <v>-0.63246843615536263</v>
      </c>
      <c r="L3491" s="2">
        <v>8.5849827400085454E-2</v>
      </c>
      <c r="M3491" s="2">
        <v>0.12620033970269723</v>
      </c>
    </row>
    <row r="3492" spans="1:13" x14ac:dyDescent="0.35">
      <c r="A3492" s="2">
        <v>1630166</v>
      </c>
      <c r="B3492" s="2" t="s">
        <v>210</v>
      </c>
      <c r="C3492" s="2">
        <v>2023</v>
      </c>
      <c r="D3492" s="2">
        <v>22.256598401051363</v>
      </c>
      <c r="E3492" s="2">
        <v>1610612764</v>
      </c>
      <c r="F3492" s="2" t="s">
        <v>1879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35">
      <c r="A3493" s="2">
        <v>1630166</v>
      </c>
      <c r="B3493" s="2" t="s">
        <v>210</v>
      </c>
      <c r="C3493" s="2">
        <v>2022</v>
      </c>
      <c r="D3493" s="2">
        <v>21.265469280473113</v>
      </c>
      <c r="E3493" s="2">
        <v>1610612764</v>
      </c>
      <c r="F3493" s="2" t="s">
        <v>1879</v>
      </c>
      <c r="G3493" s="2">
        <v>-1.21989884504489</v>
      </c>
      <c r="H3493" s="2">
        <v>-1.0538225219896793</v>
      </c>
      <c r="I3493" s="2">
        <v>-0.16607632305521061</v>
      </c>
      <c r="J3493" s="2">
        <v>-1.672988842884771</v>
      </c>
      <c r="K3493" s="2">
        <v>-0.72777111841851916</v>
      </c>
      <c r="L3493" s="2">
        <v>-0.12560676470747889</v>
      </c>
      <c r="M3493" s="2">
        <v>0.33915848275842414</v>
      </c>
    </row>
    <row r="3494" spans="1:13" x14ac:dyDescent="0.35">
      <c r="A3494" s="2">
        <v>1630166</v>
      </c>
      <c r="B3494" s="2" t="s">
        <v>210</v>
      </c>
      <c r="C3494" s="2">
        <v>2021</v>
      </c>
      <c r="D3494" s="2">
        <v>20.411236447267548</v>
      </c>
      <c r="E3494" s="2">
        <v>1610612764</v>
      </c>
      <c r="F3494" s="2" t="s">
        <v>1879</v>
      </c>
      <c r="G3494" s="2">
        <v>-2.1874991937195176</v>
      </c>
      <c r="H3494" s="2">
        <v>-2.0719779282631641</v>
      </c>
      <c r="I3494" s="2">
        <v>-0.11552126545635359</v>
      </c>
      <c r="J3494" s="2">
        <v>-2.2378414290726707</v>
      </c>
      <c r="K3494" s="2">
        <v>-0.39643779475270841</v>
      </c>
      <c r="L3494" s="2">
        <v>-1.4629692966879588</v>
      </c>
      <c r="M3494" s="2">
        <v>0.50335120591435656</v>
      </c>
    </row>
    <row r="3495" spans="1:13" x14ac:dyDescent="0.35">
      <c r="A3495" s="2">
        <v>202862</v>
      </c>
      <c r="B3495" s="2" t="s">
        <v>1058</v>
      </c>
      <c r="C3495" s="2">
        <v>2012</v>
      </c>
      <c r="D3495" s="2">
        <v>24.173146424268975</v>
      </c>
      <c r="E3495" s="2">
        <v>1610612751</v>
      </c>
      <c r="F3495" s="2" t="s">
        <v>1877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35">
      <c r="A3496" s="2">
        <v>23</v>
      </c>
      <c r="B3496" s="2" t="s">
        <v>1868</v>
      </c>
      <c r="C3496" s="2">
        <v>1998</v>
      </c>
      <c r="D3496" s="2">
        <v>37.087942175008216</v>
      </c>
      <c r="E3496" s="2">
        <v>1610612741</v>
      </c>
      <c r="F3496" s="2" t="s">
        <v>1859</v>
      </c>
      <c r="G3496" s="2">
        <v>-1.8312250131128014</v>
      </c>
      <c r="H3496" s="2">
        <v>-2.3556254544703692</v>
      </c>
      <c r="I3496" s="2">
        <v>0.52440044135756769</v>
      </c>
      <c r="J3496" s="2">
        <v>-2.4277158400922172</v>
      </c>
      <c r="K3496" s="2">
        <v>-0.58964194476442444</v>
      </c>
      <c r="L3496" s="2">
        <v>-2.2906440360263018</v>
      </c>
      <c r="M3496" s="2">
        <v>1.1269111964262493</v>
      </c>
    </row>
    <row r="3497" spans="1:13" x14ac:dyDescent="0.35">
      <c r="A3497" s="2">
        <v>23</v>
      </c>
      <c r="B3497" s="2" t="s">
        <v>1868</v>
      </c>
      <c r="C3497" s="2">
        <v>1997</v>
      </c>
      <c r="D3497" s="2">
        <v>36.085861351440151</v>
      </c>
      <c r="E3497" s="2">
        <v>1610612741</v>
      </c>
      <c r="F3497" s="2" t="s">
        <v>1859</v>
      </c>
      <c r="G3497" s="2">
        <v>-2.1198076620730983</v>
      </c>
      <c r="H3497" s="2">
        <v>-1.9169304690465188</v>
      </c>
      <c r="I3497" s="2">
        <v>-0.20287719302657972</v>
      </c>
      <c r="J3497" s="2">
        <v>-1.7180024737453385</v>
      </c>
      <c r="K3497" s="2">
        <v>-0.90938284202926745</v>
      </c>
      <c r="L3497" s="2">
        <v>-2.353271761657135</v>
      </c>
      <c r="M3497" s="2">
        <v>0.72693941017941432</v>
      </c>
    </row>
    <row r="3498" spans="1:13" x14ac:dyDescent="0.35">
      <c r="A3498" s="2">
        <v>23</v>
      </c>
      <c r="B3498" s="2" t="s">
        <v>1868</v>
      </c>
      <c r="C3498" s="2">
        <v>2000</v>
      </c>
      <c r="D3498" s="2">
        <v>38.818311247398967</v>
      </c>
      <c r="E3498" s="2">
        <v>1610612742</v>
      </c>
      <c r="F3498" s="2" t="s">
        <v>1869</v>
      </c>
      <c r="G3498" s="2">
        <v>-3.5743902604297464</v>
      </c>
      <c r="H3498" s="2">
        <v>-3.0762928632622639</v>
      </c>
      <c r="I3498" s="2">
        <v>-0.49809739716748264</v>
      </c>
      <c r="J3498" s="2">
        <v>-2.75134455873232</v>
      </c>
      <c r="K3498" s="2">
        <v>-0.23396449479658288</v>
      </c>
      <c r="L3498" s="2">
        <v>-3.3243355368471992</v>
      </c>
      <c r="M3498" s="2">
        <v>-0.61906968175397925</v>
      </c>
    </row>
    <row r="3499" spans="1:13" x14ac:dyDescent="0.35">
      <c r="A3499" s="2">
        <v>23</v>
      </c>
      <c r="B3499" s="2" t="s">
        <v>1868</v>
      </c>
      <c r="C3499" s="2">
        <v>1999</v>
      </c>
      <c r="D3499" s="2">
        <v>37.917533676486691</v>
      </c>
      <c r="E3499" s="2">
        <v>1610612747</v>
      </c>
      <c r="F3499" s="2" t="s">
        <v>1844</v>
      </c>
      <c r="G3499" s="2">
        <v>-3.625905351898369</v>
      </c>
      <c r="H3499" s="2">
        <v>-2.8836563065701379</v>
      </c>
      <c r="I3499" s="2">
        <v>-0.74224904532823122</v>
      </c>
      <c r="J3499" s="2">
        <v>-2.7480877724148169</v>
      </c>
      <c r="K3499" s="2">
        <v>-1.0960678474068855</v>
      </c>
      <c r="L3499" s="2">
        <v>-2.9931226024684956</v>
      </c>
      <c r="M3499" s="2">
        <v>-0.57083212801449845</v>
      </c>
    </row>
    <row r="3500" spans="1:13" x14ac:dyDescent="0.35">
      <c r="A3500" s="2">
        <v>203471</v>
      </c>
      <c r="B3500" s="2" t="s">
        <v>2780</v>
      </c>
      <c r="C3500" s="2">
        <v>2016</v>
      </c>
      <c r="D3500" s="2">
        <v>22.645383857189792</v>
      </c>
      <c r="E3500" s="2">
        <v>1610612737</v>
      </c>
      <c r="F3500" s="2" t="s">
        <v>1847</v>
      </c>
      <c r="G3500" s="2">
        <v>0.67850570612779371</v>
      </c>
      <c r="H3500" s="2">
        <v>0.87900335416223663</v>
      </c>
      <c r="I3500" s="2">
        <v>-0.20049764803444298</v>
      </c>
      <c r="J3500" s="2">
        <v>1.6812437287243966</v>
      </c>
      <c r="K3500" s="2">
        <v>-0.74583585242129247</v>
      </c>
      <c r="L3500" s="2">
        <v>-9.5950008616106974E-2</v>
      </c>
      <c r="M3500" s="2">
        <v>0.19714824445156259</v>
      </c>
    </row>
    <row r="3501" spans="1:13" x14ac:dyDescent="0.35">
      <c r="A3501" s="2">
        <v>203471</v>
      </c>
      <c r="B3501" s="2" t="s">
        <v>2780</v>
      </c>
      <c r="C3501" s="2">
        <v>2020</v>
      </c>
      <c r="D3501" s="2">
        <v>26.965830686671776</v>
      </c>
      <c r="E3501" s="2">
        <v>1610612760</v>
      </c>
      <c r="F3501" s="2" t="s">
        <v>1863</v>
      </c>
      <c r="G3501" s="2">
        <v>0.46191152821748982</v>
      </c>
      <c r="H3501" s="2">
        <v>1.1181735225000085</v>
      </c>
      <c r="I3501" s="2">
        <v>-0.65626199428251863</v>
      </c>
      <c r="J3501" s="2">
        <v>1.1656683713719731</v>
      </c>
      <c r="K3501" s="2">
        <v>-1.3014286050149348</v>
      </c>
      <c r="L3501" s="2">
        <v>1.1010354108296863</v>
      </c>
      <c r="M3501" s="2">
        <v>-0.51658026857997841</v>
      </c>
    </row>
    <row r="3502" spans="1:13" x14ac:dyDescent="0.35">
      <c r="A3502" s="2">
        <v>203471</v>
      </c>
      <c r="B3502" s="2" t="s">
        <v>2780</v>
      </c>
      <c r="C3502" s="2">
        <v>2023</v>
      </c>
      <c r="D3502" s="2">
        <v>29.681853028145877</v>
      </c>
      <c r="E3502" s="2">
        <v>1610612747</v>
      </c>
      <c r="F3502" s="2" t="s">
        <v>1844</v>
      </c>
      <c r="G3502" s="2">
        <v>0.2781620766366002</v>
      </c>
      <c r="H3502" s="2">
        <v>0.25707621333033043</v>
      </c>
      <c r="I3502" s="2">
        <v>2.1085863306269787E-2</v>
      </c>
      <c r="J3502" s="2">
        <v>-0.88141332909590242</v>
      </c>
      <c r="K3502" s="2">
        <v>-0.28259847086942558</v>
      </c>
      <c r="L3502" s="2">
        <v>0.53557510456584767</v>
      </c>
      <c r="M3502" s="2">
        <v>6.5658473173175497E-2</v>
      </c>
    </row>
    <row r="3503" spans="1:13" x14ac:dyDescent="0.35">
      <c r="A3503" s="2">
        <v>203471</v>
      </c>
      <c r="B3503" s="2" t="s">
        <v>2780</v>
      </c>
      <c r="C3503" s="2">
        <v>2017</v>
      </c>
      <c r="D3503" s="2">
        <v>23.617347497535867</v>
      </c>
      <c r="E3503" s="2">
        <v>1610612737</v>
      </c>
      <c r="F3503" s="2" t="s">
        <v>1847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35">
      <c r="A3504" s="2">
        <v>203471</v>
      </c>
      <c r="B3504" s="2" t="s">
        <v>2780</v>
      </c>
      <c r="C3504" s="2">
        <v>2018</v>
      </c>
      <c r="D3504" s="2">
        <v>24.567407731902311</v>
      </c>
      <c r="E3504" s="2">
        <v>1610612737</v>
      </c>
      <c r="F3504" s="2" t="s">
        <v>1847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35">
      <c r="A3505" s="2">
        <v>203471</v>
      </c>
      <c r="B3505" s="2" t="s">
        <v>2780</v>
      </c>
      <c r="C3505" s="2">
        <v>2021</v>
      </c>
      <c r="D3505" s="2">
        <v>27.716022341474098</v>
      </c>
      <c r="E3505" s="2">
        <v>1610612747</v>
      </c>
      <c r="F3505" s="2" t="s">
        <v>1844</v>
      </c>
      <c r="G3505" s="2">
        <v>-0.81314195174923753</v>
      </c>
      <c r="H3505" s="2">
        <v>-9.1422705043655281E-2</v>
      </c>
      <c r="I3505" s="2">
        <v>-0.7217192467055823</v>
      </c>
      <c r="J3505" s="2">
        <v>-0.71725523351361686</v>
      </c>
      <c r="K3505" s="2">
        <v>-1.2301009020069473</v>
      </c>
      <c r="L3505" s="2">
        <v>0.10321932788327584</v>
      </c>
      <c r="M3505" s="2">
        <v>-0.62685127383187877</v>
      </c>
    </row>
    <row r="3506" spans="1:13" x14ac:dyDescent="0.35">
      <c r="A3506" s="2">
        <v>203471</v>
      </c>
      <c r="B3506" s="2" t="s">
        <v>2780</v>
      </c>
      <c r="C3506" s="2">
        <v>2019</v>
      </c>
      <c r="D3506" s="2">
        <v>25.602343664439818</v>
      </c>
      <c r="E3506" s="2">
        <v>1610612760</v>
      </c>
      <c r="F3506" s="2" t="s">
        <v>1863</v>
      </c>
      <c r="G3506" s="2">
        <v>-0.97022504903063755</v>
      </c>
      <c r="H3506" s="2">
        <v>3.7080161232558306E-2</v>
      </c>
      <c r="I3506" s="2">
        <v>-1.0073052102631959</v>
      </c>
      <c r="J3506" s="2">
        <v>-0.80855258929397389</v>
      </c>
      <c r="K3506" s="2">
        <v>-1.5717822040822138</v>
      </c>
      <c r="L3506" s="2">
        <v>0.40279872562937186</v>
      </c>
      <c r="M3506" s="2">
        <v>-0.86083047946358038</v>
      </c>
    </row>
    <row r="3507" spans="1:13" x14ac:dyDescent="0.35">
      <c r="A3507" s="2">
        <v>203471</v>
      </c>
      <c r="B3507" s="2" t="s">
        <v>2780</v>
      </c>
      <c r="C3507" s="2">
        <v>2024</v>
      </c>
      <c r="D3507" s="2">
        <v>30.579892673310699</v>
      </c>
      <c r="E3507" s="2">
        <v>1610612751</v>
      </c>
      <c r="F3507" s="2" t="s">
        <v>1877</v>
      </c>
      <c r="G3507" s="2">
        <v>-1.2189423530324894</v>
      </c>
      <c r="H3507" s="2">
        <v>-0.35508565894985589</v>
      </c>
      <c r="I3507" s="2">
        <v>-0.86385669408263355</v>
      </c>
      <c r="J3507" s="2">
        <v>-0.75708482008590128</v>
      </c>
      <c r="K3507" s="2">
        <v>-0.70407958719136698</v>
      </c>
      <c r="L3507" s="2">
        <v>-0.26761657538928119</v>
      </c>
      <c r="M3507" s="2">
        <v>-0.8847157780780992</v>
      </c>
    </row>
    <row r="3508" spans="1:13" x14ac:dyDescent="0.35">
      <c r="A3508" s="2">
        <v>203471</v>
      </c>
      <c r="B3508" s="2" t="s">
        <v>2780</v>
      </c>
      <c r="C3508" s="2">
        <v>2015</v>
      </c>
      <c r="D3508" s="2">
        <v>21.692585697075895</v>
      </c>
      <c r="E3508" s="2">
        <v>1610612737</v>
      </c>
      <c r="F3508" s="2" t="s">
        <v>1847</v>
      </c>
      <c r="G3508" s="2">
        <v>-1.3341200069109218</v>
      </c>
      <c r="H3508" s="2">
        <v>0.11635585204222278</v>
      </c>
      <c r="I3508" s="2">
        <v>-1.4504758589531446</v>
      </c>
      <c r="J3508" s="2">
        <v>0.91132744196161952</v>
      </c>
      <c r="K3508" s="2">
        <v>-1.4029040560363439</v>
      </c>
      <c r="L3508" s="2">
        <v>-1.5863033681749472</v>
      </c>
      <c r="M3508" s="2">
        <v>-1.5116090389704511</v>
      </c>
    </row>
    <row r="3509" spans="1:13" x14ac:dyDescent="0.35">
      <c r="A3509" s="2">
        <v>203471</v>
      </c>
      <c r="B3509" s="2" t="s">
        <v>2780</v>
      </c>
      <c r="C3509" s="2">
        <v>2025</v>
      </c>
      <c r="D3509" s="2">
        <v>31.625780308838024</v>
      </c>
      <c r="E3509" s="2">
        <v>1610612765</v>
      </c>
      <c r="F3509" s="2" t="s">
        <v>1846</v>
      </c>
      <c r="G3509" s="2">
        <v>-1.7373610250081066</v>
      </c>
      <c r="H3509" s="2">
        <v>-0.60190705746576578</v>
      </c>
      <c r="I3509" s="2">
        <v>-1.135453967542341</v>
      </c>
      <c r="J3509" s="2">
        <v>-0.826162763798165</v>
      </c>
      <c r="K3509" s="2">
        <v>-1.1206046641825962</v>
      </c>
      <c r="L3509" s="2">
        <v>-0.55752327740334329</v>
      </c>
      <c r="M3509" s="2">
        <v>-1.1372173158874366</v>
      </c>
    </row>
    <row r="3510" spans="1:13" x14ac:dyDescent="0.35">
      <c r="A3510" s="2">
        <v>203471</v>
      </c>
      <c r="B3510" s="2" t="s">
        <v>2780</v>
      </c>
      <c r="C3510" s="2">
        <v>2022</v>
      </c>
      <c r="D3510" s="2">
        <v>28.567517248932209</v>
      </c>
      <c r="E3510" s="2">
        <v>1610612745</v>
      </c>
      <c r="F3510" s="2" t="s">
        <v>1853</v>
      </c>
      <c r="G3510" s="2">
        <v>-2.19104019918265</v>
      </c>
      <c r="H3510" s="2">
        <v>-0.99817147043464616</v>
      </c>
      <c r="I3510" s="2">
        <v>-1.192868728748004</v>
      </c>
      <c r="J3510" s="2">
        <v>-1.1963162209086644</v>
      </c>
      <c r="K3510" s="2">
        <v>-1.005745421725921</v>
      </c>
      <c r="L3510" s="2">
        <v>-0.94298102130255934</v>
      </c>
      <c r="M3510" s="2">
        <v>-1.2241410768660057</v>
      </c>
    </row>
    <row r="3511" spans="1:13" x14ac:dyDescent="0.35">
      <c r="A3511" s="2">
        <v>203471</v>
      </c>
      <c r="B3511" s="2" t="s">
        <v>2780</v>
      </c>
      <c r="C3511" s="2">
        <v>2014</v>
      </c>
      <c r="D3511" s="2">
        <v>20.630270507063848</v>
      </c>
      <c r="E3511" s="2">
        <v>1610612737</v>
      </c>
      <c r="F3511" s="2" t="s">
        <v>1847</v>
      </c>
      <c r="G3511" s="2">
        <v>-2.9661950904431222</v>
      </c>
      <c r="H3511" s="2">
        <v>-1.9081164175757279</v>
      </c>
      <c r="I3511" s="2">
        <v>-1.0580786728673945</v>
      </c>
      <c r="J3511" s="2">
        <v>-1.8127191863017456</v>
      </c>
      <c r="K3511" s="2">
        <v>-0.86315741475162</v>
      </c>
      <c r="L3511" s="2">
        <v>-2.6731303010880167</v>
      </c>
      <c r="M3511" s="2">
        <v>-1.9959516068647054</v>
      </c>
    </row>
    <row r="3512" spans="1:13" x14ac:dyDescent="0.35">
      <c r="A3512" s="2">
        <v>192</v>
      </c>
      <c r="B3512" s="2" t="s">
        <v>1980</v>
      </c>
      <c r="C3512" s="2">
        <v>1997</v>
      </c>
      <c r="D3512" s="2">
        <v>28.660606724345634</v>
      </c>
      <c r="E3512" s="2">
        <v>1610612753</v>
      </c>
      <c r="F3512" s="2" t="s">
        <v>1851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35">
      <c r="A3513" s="2">
        <v>192</v>
      </c>
      <c r="B3513" s="2" t="s">
        <v>1980</v>
      </c>
      <c r="C3513" s="2">
        <v>1998</v>
      </c>
      <c r="D3513" s="2">
        <v>29.646259993428977</v>
      </c>
      <c r="E3513" s="2">
        <v>1610612756</v>
      </c>
      <c r="F3513" s="2" t="s">
        <v>1860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35">
      <c r="A3514" s="2">
        <v>192</v>
      </c>
      <c r="B3514" s="2" t="s">
        <v>1980</v>
      </c>
      <c r="C3514" s="2">
        <v>1999</v>
      </c>
      <c r="D3514" s="2">
        <v>30.648340816997042</v>
      </c>
      <c r="E3514" s="2">
        <v>1610612750</v>
      </c>
      <c r="F3514" s="2" t="s">
        <v>1875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35">
      <c r="A3515" s="2">
        <v>192</v>
      </c>
      <c r="B3515" s="2" t="s">
        <v>1980</v>
      </c>
      <c r="C3515" s="2">
        <v>2000</v>
      </c>
      <c r="D3515" s="2">
        <v>31.620304457343117</v>
      </c>
      <c r="E3515" s="2">
        <v>1610612763</v>
      </c>
      <c r="F3515" s="2" t="s">
        <v>1848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35">
      <c r="A3516" s="2">
        <v>1628372</v>
      </c>
      <c r="B3516" s="2" t="s">
        <v>721</v>
      </c>
      <c r="C3516" s="2">
        <v>2024</v>
      </c>
      <c r="D3516" s="2">
        <v>26.385390428211586</v>
      </c>
      <c r="E3516" s="2">
        <v>1610612751</v>
      </c>
      <c r="F3516" s="2" t="s">
        <v>1877</v>
      </c>
      <c r="G3516" s="2">
        <v>0.75550348005051449</v>
      </c>
      <c r="H3516" s="2">
        <v>-0.69156342512314728</v>
      </c>
      <c r="I3516" s="2">
        <v>1.4470669051736618</v>
      </c>
      <c r="J3516" s="2">
        <v>-0.51918456396594337</v>
      </c>
      <c r="K3516" s="2">
        <v>1.5105769192777527</v>
      </c>
      <c r="L3516" s="2">
        <v>-0.80292287546534435</v>
      </c>
      <c r="M3516" s="2">
        <v>1.4224498255118803</v>
      </c>
    </row>
    <row r="3517" spans="1:13" x14ac:dyDescent="0.35">
      <c r="A3517" s="2">
        <v>1628372</v>
      </c>
      <c r="B3517" s="2" t="s">
        <v>721</v>
      </c>
      <c r="C3517" s="2">
        <v>2023</v>
      </c>
      <c r="D3517" s="2">
        <v>25.369619975906254</v>
      </c>
      <c r="E3517" s="2">
        <v>1610612766</v>
      </c>
      <c r="F3517" s="2" t="s">
        <v>1935</v>
      </c>
      <c r="G3517" s="2">
        <v>-0.28013326997703336</v>
      </c>
      <c r="H3517" s="2">
        <v>-1.9336660096080012</v>
      </c>
      <c r="I3517" s="2">
        <v>1.6535327396309678</v>
      </c>
      <c r="J3517" s="2">
        <v>-1.7378486698718023</v>
      </c>
      <c r="K3517" s="2">
        <v>0.81261915916991745</v>
      </c>
      <c r="L3517" s="2">
        <v>-2.0801043432426098</v>
      </c>
      <c r="M3517" s="2">
        <v>2.0308496318510025</v>
      </c>
    </row>
    <row r="3518" spans="1:13" x14ac:dyDescent="0.35">
      <c r="A3518" s="2">
        <v>1628372</v>
      </c>
      <c r="B3518" s="2" t="s">
        <v>721</v>
      </c>
      <c r="C3518" s="2">
        <v>2022</v>
      </c>
      <c r="D3518" s="2">
        <v>24.227904939218046</v>
      </c>
      <c r="E3518" s="2">
        <v>1610612757</v>
      </c>
      <c r="F3518" s="2" t="s">
        <v>1864</v>
      </c>
      <c r="G3518" s="2">
        <v>-0.97944607616113688</v>
      </c>
      <c r="H3518" s="2">
        <v>-1.4859757778284275</v>
      </c>
      <c r="I3518" s="2">
        <v>0.50652970166729061</v>
      </c>
      <c r="J3518" s="2">
        <v>-0.79309004455004151</v>
      </c>
      <c r="K3518" s="2">
        <v>1.2818652064266511</v>
      </c>
      <c r="L3518" s="2">
        <v>-2.1469686070947152</v>
      </c>
      <c r="M3518" s="2">
        <v>6.2741194292507546E-2</v>
      </c>
    </row>
    <row r="3519" spans="1:13" x14ac:dyDescent="0.35">
      <c r="A3519" s="2">
        <v>1628372</v>
      </c>
      <c r="B3519" s="2" t="s">
        <v>721</v>
      </c>
      <c r="C3519" s="2">
        <v>2021</v>
      </c>
      <c r="D3519" s="2">
        <v>23.472237432920817</v>
      </c>
      <c r="E3519" s="2">
        <v>1610612765</v>
      </c>
      <c r="F3519" s="2" t="s">
        <v>1846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35">
      <c r="A3520" s="2">
        <v>1628372</v>
      </c>
      <c r="B3520" s="2" t="s">
        <v>721</v>
      </c>
      <c r="C3520" s="2">
        <v>2018</v>
      </c>
      <c r="D3520" s="2">
        <v>20.372905486803198</v>
      </c>
      <c r="E3520" s="2">
        <v>1610612742</v>
      </c>
      <c r="F3520" s="2" t="s">
        <v>1869</v>
      </c>
      <c r="G3520" s="2">
        <v>-1.603101195783005</v>
      </c>
      <c r="H3520" s="2">
        <v>-0.65168285271721182</v>
      </c>
      <c r="I3520" s="2">
        <v>-0.95141834306579309</v>
      </c>
      <c r="J3520" s="2">
        <v>-3.8859657840527501E-2</v>
      </c>
      <c r="K3520" s="2">
        <v>-0.58402372590293417</v>
      </c>
      <c r="L3520" s="2">
        <v>-2.1409251245925076</v>
      </c>
      <c r="M3520" s="2">
        <v>-1.4871091578840563</v>
      </c>
    </row>
    <row r="3521" spans="1:13" x14ac:dyDescent="0.35">
      <c r="A3521" s="2">
        <v>1628372</v>
      </c>
      <c r="B3521" s="2" t="s">
        <v>721</v>
      </c>
      <c r="C3521" s="2">
        <v>2019</v>
      </c>
      <c r="D3521" s="2">
        <v>21.372248384623809</v>
      </c>
      <c r="E3521" s="2">
        <v>1610612752</v>
      </c>
      <c r="F3521" s="2" t="s">
        <v>1873</v>
      </c>
      <c r="G3521" s="2">
        <v>-2.4155941422251686</v>
      </c>
      <c r="H3521" s="2">
        <v>-1.5040040832625934</v>
      </c>
      <c r="I3521" s="2">
        <v>-0.91159005896257517</v>
      </c>
      <c r="J3521" s="2">
        <v>-1.0202416704672905</v>
      </c>
      <c r="K3521" s="2">
        <v>-1.0204991742242162</v>
      </c>
      <c r="L3521" s="2">
        <v>-2.1727384111521473</v>
      </c>
      <c r="M3521" s="2">
        <v>-0.82125902612184443</v>
      </c>
    </row>
    <row r="3522" spans="1:13" x14ac:dyDescent="0.35">
      <c r="A3522" s="2">
        <v>1628372</v>
      </c>
      <c r="B3522" s="2" t="s">
        <v>721</v>
      </c>
      <c r="C3522" s="2">
        <v>2020</v>
      </c>
      <c r="D3522" s="2">
        <v>22.292191435768263</v>
      </c>
      <c r="E3522" s="2">
        <v>1610612752</v>
      </c>
      <c r="F3522" s="2" t="s">
        <v>1873</v>
      </c>
      <c r="G3522" s="2">
        <v>-2.9155445480157152</v>
      </c>
      <c r="H3522" s="2">
        <v>-2.2265816786605854</v>
      </c>
      <c r="I3522" s="2">
        <v>-0.68896286935512985</v>
      </c>
      <c r="J3522" s="2">
        <v>-1.4135798401025983</v>
      </c>
      <c r="K3522" s="2">
        <v>-0.22545203407715281</v>
      </c>
      <c r="L3522" s="2">
        <v>-3.2022814549077947</v>
      </c>
      <c r="M3522" s="2">
        <v>-1.0227240468730252</v>
      </c>
    </row>
    <row r="3523" spans="1:13" x14ac:dyDescent="0.35">
      <c r="A3523" s="2">
        <v>1627756</v>
      </c>
      <c r="B3523" s="2" t="s">
        <v>623</v>
      </c>
      <c r="C3523" s="2">
        <v>2019</v>
      </c>
      <c r="D3523" s="2">
        <v>25.396999233380789</v>
      </c>
      <c r="E3523" s="2">
        <v>1610612741</v>
      </c>
      <c r="F3523" s="2" t="s">
        <v>1859</v>
      </c>
      <c r="G3523" s="2">
        <v>-0.96806063711759971</v>
      </c>
      <c r="H3523" s="2">
        <v>-0.98352020591656997</v>
      </c>
      <c r="I3523" s="2">
        <v>1.5459568798970265E-2</v>
      </c>
      <c r="J3523" s="2">
        <v>-0.73361645608006787</v>
      </c>
      <c r="K3523" s="2">
        <v>-2.0293031510804069E-2</v>
      </c>
      <c r="L3523" s="2">
        <v>-1.3841675002436276</v>
      </c>
      <c r="M3523" s="2">
        <v>4.9850847654063814E-2</v>
      </c>
    </row>
    <row r="3524" spans="1:13" x14ac:dyDescent="0.35">
      <c r="A3524" s="2">
        <v>1627756</v>
      </c>
      <c r="B3524" s="2" t="s">
        <v>623</v>
      </c>
      <c r="C3524" s="2">
        <v>2018</v>
      </c>
      <c r="D3524" s="2">
        <v>24.400394261307632</v>
      </c>
      <c r="E3524" s="2">
        <v>1610612741</v>
      </c>
      <c r="F3524" s="2" t="s">
        <v>1859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35">
      <c r="A3525" s="2">
        <v>1627756</v>
      </c>
      <c r="B3525" s="2" t="s">
        <v>623</v>
      </c>
      <c r="C3525" s="2">
        <v>2020</v>
      </c>
      <c r="D3525" s="2">
        <v>26.31420435877779</v>
      </c>
      <c r="E3525" s="2">
        <v>1610612741</v>
      </c>
      <c r="F3525" s="2" t="s">
        <v>1859</v>
      </c>
      <c r="G3525" s="2">
        <v>-1.2173864218572685</v>
      </c>
      <c r="H3525" s="2">
        <v>-0.91231696272283835</v>
      </c>
      <c r="I3525" s="2">
        <v>-0.30506945913443007</v>
      </c>
      <c r="J3525" s="2">
        <v>-0.45783295351087649</v>
      </c>
      <c r="K3525" s="2">
        <v>-0.87262787782716611</v>
      </c>
      <c r="L3525" s="2">
        <v>-1.5451267778327826</v>
      </c>
      <c r="M3525" s="2">
        <v>0.16908126659049566</v>
      </c>
    </row>
    <row r="3526" spans="1:13" x14ac:dyDescent="0.35">
      <c r="A3526" s="2">
        <v>1627756</v>
      </c>
      <c r="B3526" s="2" t="s">
        <v>623</v>
      </c>
      <c r="C3526" s="2">
        <v>2021</v>
      </c>
      <c r="D3526" s="2">
        <v>27.496988281677801</v>
      </c>
      <c r="E3526" s="2">
        <v>1610612741</v>
      </c>
      <c r="F3526" s="2" t="s">
        <v>1859</v>
      </c>
      <c r="G3526" s="2">
        <v>-1.2711199212356994</v>
      </c>
      <c r="H3526" s="2">
        <v>-1.2375773841510156</v>
      </c>
      <c r="I3526" s="2">
        <v>-3.3542537084683723E-2</v>
      </c>
      <c r="J3526" s="2">
        <v>-1.4153165371960463</v>
      </c>
      <c r="K3526" s="2">
        <v>-0.57495051852683421</v>
      </c>
      <c r="L3526" s="2">
        <v>-1.0462027913703635</v>
      </c>
      <c r="M3526" s="2">
        <v>0.31622304984967997</v>
      </c>
    </row>
    <row r="3527" spans="1:13" x14ac:dyDescent="0.35">
      <c r="A3527" s="2">
        <v>1627756</v>
      </c>
      <c r="B3527" s="2" t="s">
        <v>623</v>
      </c>
      <c r="C3527" s="2">
        <v>2017</v>
      </c>
      <c r="D3527" s="2">
        <v>23.447596101193735</v>
      </c>
      <c r="E3527" s="2">
        <v>1610612741</v>
      </c>
      <c r="F3527" s="2" t="s">
        <v>1859</v>
      </c>
      <c r="G3527" s="2">
        <v>-1.5997483304955622</v>
      </c>
      <c r="H3527" s="2">
        <v>-1.1632141692639926</v>
      </c>
      <c r="I3527" s="2">
        <v>-0.43653416123156963</v>
      </c>
      <c r="J3527" s="2">
        <v>-1.2446521083837394</v>
      </c>
      <c r="K3527" s="2">
        <v>-0.59548947810962505</v>
      </c>
      <c r="L3527" s="2">
        <v>-0.7452622107330884</v>
      </c>
      <c r="M3527" s="2">
        <v>5.2935636699317161E-2</v>
      </c>
    </row>
    <row r="3528" spans="1:13" x14ac:dyDescent="0.35">
      <c r="A3528" s="2">
        <v>1627756</v>
      </c>
      <c r="B3528" s="2" t="s">
        <v>623</v>
      </c>
      <c r="C3528" s="2">
        <v>2022</v>
      </c>
      <c r="D3528" s="2">
        <v>28.175993867046326</v>
      </c>
      <c r="E3528" s="2">
        <v>1610612762</v>
      </c>
      <c r="F3528" s="2" t="s">
        <v>1856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35">
      <c r="A3529" s="2">
        <v>1629126</v>
      </c>
      <c r="B3529" s="2" t="s">
        <v>1334</v>
      </c>
      <c r="C3529" s="2">
        <v>2019</v>
      </c>
      <c r="D3529" s="2">
        <v>25.224509911291204</v>
      </c>
      <c r="E3529" s="2">
        <v>1610612760</v>
      </c>
      <c r="F3529" s="2" t="s">
        <v>1863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35">
      <c r="A3530" s="2">
        <v>1629126</v>
      </c>
      <c r="B3530" s="2" t="s">
        <v>1334</v>
      </c>
      <c r="C3530" s="2">
        <v>2023</v>
      </c>
      <c r="D3530" s="2">
        <v>29.01653707151462</v>
      </c>
      <c r="E3530" s="2">
        <v>1610612758</v>
      </c>
      <c r="F3530" s="2" t="s">
        <v>1897</v>
      </c>
      <c r="G3530" s="2">
        <v>-3.4535110558875965</v>
      </c>
      <c r="H3530" s="2">
        <v>-3.0745868108850165</v>
      </c>
      <c r="I3530" s="2">
        <v>-0.37892424500257987</v>
      </c>
      <c r="J3530" s="2">
        <v>-3.1477635974540847</v>
      </c>
      <c r="K3530" s="2">
        <v>-0.41822358411315508</v>
      </c>
      <c r="L3530" s="2">
        <v>-2.5013256548406102</v>
      </c>
      <c r="M3530" s="2">
        <v>-0.19420349712678586</v>
      </c>
    </row>
    <row r="3531" spans="1:13" x14ac:dyDescent="0.35">
      <c r="A3531" s="2">
        <v>1629126</v>
      </c>
      <c r="B3531" s="2" t="s">
        <v>1334</v>
      </c>
      <c r="C3531" s="2">
        <v>2020</v>
      </c>
      <c r="D3531" s="2">
        <v>26.587996933523161</v>
      </c>
      <c r="E3531" s="2">
        <v>1610612760</v>
      </c>
      <c r="F3531" s="2" t="s">
        <v>1863</v>
      </c>
      <c r="G3531" s="2">
        <v>-3.755275622641681</v>
      </c>
      <c r="H3531" s="2">
        <v>-3.2828750554651149</v>
      </c>
      <c r="I3531" s="2">
        <v>-0.47240056717656609</v>
      </c>
      <c r="J3531" s="2">
        <v>-3.3028826780454716</v>
      </c>
      <c r="K3531" s="2">
        <v>-0.55199861506261505</v>
      </c>
      <c r="L3531" s="2">
        <v>-3.1250862338534717</v>
      </c>
      <c r="M3531" s="2">
        <v>-9.5753652889267946E-2</v>
      </c>
    </row>
    <row r="3532" spans="1:13" x14ac:dyDescent="0.35">
      <c r="A3532" s="2">
        <v>203199</v>
      </c>
      <c r="B3532" s="2" t="s">
        <v>1754</v>
      </c>
      <c r="C3532" s="2">
        <v>2013</v>
      </c>
      <c r="D3532" s="2">
        <v>22.826086956521738</v>
      </c>
      <c r="E3532" s="2">
        <v>1610612753</v>
      </c>
      <c r="F3532" s="2" t="s">
        <v>1851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35">
      <c r="A3533" s="2">
        <v>1641726</v>
      </c>
      <c r="B3533" s="2" t="s">
        <v>452</v>
      </c>
      <c r="C3533" s="2">
        <v>2024</v>
      </c>
      <c r="D3533" s="2">
        <v>20.345526229328659</v>
      </c>
      <c r="E3533" s="2">
        <v>1610612742</v>
      </c>
      <c r="F3533" s="2" t="s">
        <v>1869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35">
      <c r="A3534" s="2">
        <v>1641726</v>
      </c>
      <c r="B3534" s="2" t="s">
        <v>452</v>
      </c>
      <c r="C3534" s="2">
        <v>2025</v>
      </c>
      <c r="D3534" s="2">
        <v>21.180593582302048</v>
      </c>
      <c r="E3534" s="2">
        <v>1610612742</v>
      </c>
      <c r="F3534" s="2" t="s">
        <v>1869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35">
      <c r="A3535" s="2">
        <v>1507</v>
      </c>
      <c r="B3535" s="2" t="s">
        <v>2333</v>
      </c>
      <c r="C3535" s="2">
        <v>2001</v>
      </c>
      <c r="D3535" s="2">
        <v>26.859051582521083</v>
      </c>
      <c r="E3535" s="2">
        <v>1610612759</v>
      </c>
      <c r="F3535" s="2" t="s">
        <v>1888</v>
      </c>
      <c r="G3535" s="2">
        <v>2.3707832228620269</v>
      </c>
      <c r="H3535" s="2">
        <v>1.2721586391545996</v>
      </c>
      <c r="I3535" s="2">
        <v>1.0986245837074271</v>
      </c>
      <c r="J3535" s="2">
        <v>0.63417484936931656</v>
      </c>
      <c r="K3535" s="2">
        <v>-0.37232040391760524</v>
      </c>
      <c r="L3535" s="2">
        <v>1.6834161585159628</v>
      </c>
      <c r="M3535" s="2">
        <v>1.6675454839685109</v>
      </c>
    </row>
    <row r="3536" spans="1:13" x14ac:dyDescent="0.35">
      <c r="A3536" s="2">
        <v>1507</v>
      </c>
      <c r="B3536" s="2" t="s">
        <v>2333</v>
      </c>
      <c r="C3536" s="2">
        <v>2003</v>
      </c>
      <c r="D3536" s="2">
        <v>28.794765085970869</v>
      </c>
      <c r="E3536" s="2">
        <v>1610612757</v>
      </c>
      <c r="F3536" s="2" t="s">
        <v>1864</v>
      </c>
      <c r="G3536" s="2">
        <v>1.0831451901314348</v>
      </c>
      <c r="H3536" s="2">
        <v>1.3216597875265756</v>
      </c>
      <c r="I3536" s="2">
        <v>-0.23851459739514083</v>
      </c>
      <c r="J3536" s="2">
        <v>1.9169492572900886</v>
      </c>
      <c r="K3536" s="2">
        <v>-0.1410637832471045</v>
      </c>
      <c r="L3536" s="2">
        <v>1.0733276140023851</v>
      </c>
      <c r="M3536" s="2">
        <v>-0.26290626603866413</v>
      </c>
    </row>
    <row r="3537" spans="1:13" x14ac:dyDescent="0.35">
      <c r="A3537" s="2">
        <v>1507</v>
      </c>
      <c r="B3537" s="2" t="s">
        <v>2333</v>
      </c>
      <c r="C3537" s="2">
        <v>1999</v>
      </c>
      <c r="D3537" s="2">
        <v>24.797393494688425</v>
      </c>
      <c r="E3537" s="2">
        <v>1610612739</v>
      </c>
      <c r="F3537" s="2" t="s">
        <v>1883</v>
      </c>
      <c r="G3537" s="2">
        <v>0.73359505220639365</v>
      </c>
      <c r="H3537" s="2">
        <v>0.26309675013602146</v>
      </c>
      <c r="I3537" s="2">
        <v>0.47049830207037213</v>
      </c>
      <c r="J3537" s="2">
        <v>0.53051129215132664</v>
      </c>
      <c r="K3537" s="2">
        <v>0.47155516154146959</v>
      </c>
      <c r="L3537" s="2">
        <v>-0.23120000035437618</v>
      </c>
      <c r="M3537" s="2">
        <v>0.46932618435750989</v>
      </c>
    </row>
    <row r="3538" spans="1:13" x14ac:dyDescent="0.35">
      <c r="A3538" s="2">
        <v>1507</v>
      </c>
      <c r="B3538" s="2" t="s">
        <v>2333</v>
      </c>
      <c r="C3538" s="2">
        <v>2002</v>
      </c>
      <c r="D3538" s="2">
        <v>27.778994633665533</v>
      </c>
      <c r="E3538" s="2">
        <v>1610612757</v>
      </c>
      <c r="F3538" s="2" t="s">
        <v>1864</v>
      </c>
      <c r="G3538" s="2">
        <v>0.72948113112131874</v>
      </c>
      <c r="H3538" s="2">
        <v>1.1617377227187518</v>
      </c>
      <c r="I3538" s="2">
        <v>-0.43225659159743302</v>
      </c>
      <c r="J3538" s="2">
        <v>1.3447367970434045</v>
      </c>
      <c r="K3538" s="2">
        <v>-0.79440711618183046</v>
      </c>
      <c r="L3538" s="2">
        <v>1.0658162035214287</v>
      </c>
      <c r="M3538" s="2">
        <v>-0.31836084007702292</v>
      </c>
    </row>
    <row r="3539" spans="1:13" x14ac:dyDescent="0.35">
      <c r="A3539" s="2">
        <v>1507</v>
      </c>
      <c r="B3539" s="2" t="s">
        <v>2333</v>
      </c>
      <c r="C3539" s="2">
        <v>2004</v>
      </c>
      <c r="D3539" s="2">
        <v>29.742087394589859</v>
      </c>
      <c r="E3539" s="2">
        <v>1610612757</v>
      </c>
      <c r="F3539" s="2" t="s">
        <v>1864</v>
      </c>
      <c r="G3539" s="2">
        <v>0.63139915167612004</v>
      </c>
      <c r="H3539" s="2">
        <v>0.68492338714650036</v>
      </c>
      <c r="I3539" s="2">
        <v>-5.352423547038028E-2</v>
      </c>
      <c r="J3539" s="2">
        <v>0.77355214333449251</v>
      </c>
      <c r="K3539" s="2">
        <v>-0.36547803306154558</v>
      </c>
      <c r="L3539" s="2">
        <v>0.65233449312238201</v>
      </c>
      <c r="M3539" s="2">
        <v>1.5299223330435728E-2</v>
      </c>
    </row>
    <row r="3540" spans="1:13" x14ac:dyDescent="0.35">
      <c r="A3540" s="2">
        <v>1507</v>
      </c>
      <c r="B3540" s="2" t="s">
        <v>2333</v>
      </c>
      <c r="C3540" s="2">
        <v>1998</v>
      </c>
      <c r="D3540" s="2">
        <v>23.784360968130542</v>
      </c>
      <c r="E3540" s="2">
        <v>1610612739</v>
      </c>
      <c r="F3540" s="2" t="s">
        <v>1883</v>
      </c>
      <c r="G3540" s="2">
        <v>6.6575818657414423E-2</v>
      </c>
      <c r="H3540" s="2">
        <v>-5.5453829370123442E-2</v>
      </c>
      <c r="I3540" s="2">
        <v>0.12202964802753787</v>
      </c>
      <c r="J3540" s="2">
        <v>7.9126519446059279E-2</v>
      </c>
      <c r="K3540" s="2">
        <v>-0.18712168366857818</v>
      </c>
      <c r="L3540" s="2">
        <v>-0.43074760744090623</v>
      </c>
      <c r="M3540" s="2">
        <v>0.63929344896917095</v>
      </c>
    </row>
    <row r="3541" spans="1:13" x14ac:dyDescent="0.35">
      <c r="A3541" s="2">
        <v>1507</v>
      </c>
      <c r="B3541" s="2" t="s">
        <v>2333</v>
      </c>
      <c r="C3541" s="2">
        <v>2007</v>
      </c>
      <c r="D3541" s="2">
        <v>32.751067791041507</v>
      </c>
      <c r="E3541" s="2">
        <v>1610612766</v>
      </c>
      <c r="F3541" s="2" t="s">
        <v>1935</v>
      </c>
      <c r="G3541" s="2">
        <v>1.0241317664379107E-2</v>
      </c>
      <c r="H3541" s="2">
        <v>6.7309714598935935E-2</v>
      </c>
      <c r="I3541" s="2">
        <v>-5.7068396934556828E-2</v>
      </c>
      <c r="J3541" s="2">
        <v>0.59174718915453017</v>
      </c>
      <c r="K3541" s="2">
        <v>-0.2325799592894002</v>
      </c>
      <c r="L3541" s="2">
        <v>-8.7892923585048965E-2</v>
      </c>
      <c r="M3541" s="2">
        <v>-2.5903738994335165E-2</v>
      </c>
    </row>
    <row r="3542" spans="1:13" x14ac:dyDescent="0.35">
      <c r="A3542" s="2">
        <v>1507</v>
      </c>
      <c r="B3542" s="2" t="s">
        <v>2333</v>
      </c>
      <c r="C3542" s="2">
        <v>2005</v>
      </c>
      <c r="D3542" s="2">
        <v>30.757857846895192</v>
      </c>
      <c r="E3542" s="2">
        <v>1610612757</v>
      </c>
      <c r="F3542" s="2" t="s">
        <v>1864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35">
      <c r="A3543" s="2">
        <v>1507</v>
      </c>
      <c r="B3543" s="2" t="s">
        <v>2333</v>
      </c>
      <c r="C3543" s="2">
        <v>2008</v>
      </c>
      <c r="D3543" s="2">
        <v>33.747672763114664</v>
      </c>
      <c r="E3543" s="2">
        <v>1610612766</v>
      </c>
      <c r="F3543" s="2" t="s">
        <v>1935</v>
      </c>
      <c r="G3543" s="2">
        <v>-1.1525941366126817</v>
      </c>
      <c r="H3543" s="2">
        <v>-1.0445297394283222</v>
      </c>
      <c r="I3543" s="2">
        <v>-0.10806439718435945</v>
      </c>
      <c r="J3543" s="2">
        <v>-0.82809923727518531</v>
      </c>
      <c r="K3543" s="2">
        <v>-0.38335885939341413</v>
      </c>
      <c r="L3543" s="2">
        <v>-1.1070575110067922</v>
      </c>
      <c r="M3543" s="2">
        <v>-6.0344092295968266E-2</v>
      </c>
    </row>
    <row r="3544" spans="1:13" x14ac:dyDescent="0.35">
      <c r="A3544" s="2">
        <v>1507</v>
      </c>
      <c r="B3544" s="2" t="s">
        <v>2333</v>
      </c>
      <c r="C3544" s="2">
        <v>2000</v>
      </c>
      <c r="D3544" s="2">
        <v>25.755667506297229</v>
      </c>
      <c r="E3544" s="2">
        <v>1610612746</v>
      </c>
      <c r="F3544" s="2" t="s">
        <v>1858</v>
      </c>
      <c r="G3544" s="2">
        <v>-1.1678272102323803</v>
      </c>
      <c r="H3544" s="2">
        <v>-8.3848851526173801E-2</v>
      </c>
      <c r="I3544" s="2">
        <v>-1.0839783587062066</v>
      </c>
      <c r="J3544" s="2">
        <v>1.2195047930116625</v>
      </c>
      <c r="K3544" s="2">
        <v>-1.1237648242472322</v>
      </c>
      <c r="L3544" s="2">
        <v>-1.4184317355501717</v>
      </c>
      <c r="M3544" s="2">
        <v>-1.0595344929222466</v>
      </c>
    </row>
    <row r="3545" spans="1:13" x14ac:dyDescent="0.35">
      <c r="A3545" s="2">
        <v>1507</v>
      </c>
      <c r="B3545" s="2" t="s">
        <v>2333</v>
      </c>
      <c r="C3545" s="2">
        <v>2006</v>
      </c>
      <c r="D3545" s="2">
        <v>31.924214215310482</v>
      </c>
      <c r="E3545" s="2">
        <v>1610612748</v>
      </c>
      <c r="F3545" s="2" t="s">
        <v>1855</v>
      </c>
      <c r="G3545" s="2">
        <v>-2.2023112787000168</v>
      </c>
      <c r="H3545" s="2">
        <v>-1.4865817435544018</v>
      </c>
      <c r="I3545" s="2">
        <v>-0.71572953514561477</v>
      </c>
      <c r="J3545" s="2">
        <v>-1.6096353671364656</v>
      </c>
      <c r="K3545" s="2">
        <v>-0.61144668510140454</v>
      </c>
      <c r="L3545" s="2">
        <v>-1.4476555055491935</v>
      </c>
      <c r="M3545" s="2">
        <v>-0.73552255995471449</v>
      </c>
    </row>
    <row r="3546" spans="1:13" x14ac:dyDescent="0.35">
      <c r="A3546" s="2">
        <v>965</v>
      </c>
      <c r="B3546" s="2" t="s">
        <v>373</v>
      </c>
      <c r="C3546" s="2">
        <v>2001</v>
      </c>
      <c r="D3546" s="2">
        <v>26.850837805278719</v>
      </c>
      <c r="E3546" s="2">
        <v>1610612747</v>
      </c>
      <c r="F3546" s="2" t="s">
        <v>1844</v>
      </c>
      <c r="G3546" s="2">
        <v>2.8330959419671933</v>
      </c>
      <c r="H3546" s="2">
        <v>1.1995980885779924</v>
      </c>
      <c r="I3546" s="2">
        <v>1.6334978533892011</v>
      </c>
      <c r="J3546" s="2">
        <v>1.4558714063267582</v>
      </c>
      <c r="K3546" s="2">
        <v>1.2495401506297663</v>
      </c>
      <c r="L3546" s="2">
        <v>1.0298975172779454</v>
      </c>
      <c r="M3546" s="2">
        <v>1.7860486739405774</v>
      </c>
    </row>
    <row r="3547" spans="1:13" x14ac:dyDescent="0.35">
      <c r="A3547" s="2">
        <v>965</v>
      </c>
      <c r="B3547" s="2" t="s">
        <v>373</v>
      </c>
      <c r="C3547" s="2">
        <v>2002</v>
      </c>
      <c r="D3547" s="2">
        <v>27.841966925856969</v>
      </c>
      <c r="E3547" s="2">
        <v>1610612747</v>
      </c>
      <c r="F3547" s="2" t="s">
        <v>1844</v>
      </c>
      <c r="G3547" s="2">
        <v>2.3537270810742186</v>
      </c>
      <c r="H3547" s="2">
        <v>1.4239503771978772</v>
      </c>
      <c r="I3547" s="2">
        <v>0.92977670387634137</v>
      </c>
      <c r="J3547" s="2">
        <v>0.87845285208252866</v>
      </c>
      <c r="K3547" s="2">
        <v>-0.55260783746502318</v>
      </c>
      <c r="L3547" s="2">
        <v>1.6945143357899208</v>
      </c>
      <c r="M3547" s="2">
        <v>1.3709297553877957</v>
      </c>
    </row>
    <row r="3548" spans="1:13" x14ac:dyDescent="0.35">
      <c r="A3548" s="2">
        <v>965</v>
      </c>
      <c r="B3548" s="2" t="s">
        <v>373</v>
      </c>
      <c r="C3548" s="2">
        <v>2008</v>
      </c>
      <c r="D3548" s="2">
        <v>33.857189793012815</v>
      </c>
      <c r="E3548" s="2">
        <v>1610612747</v>
      </c>
      <c r="F3548" s="2" t="s">
        <v>1844</v>
      </c>
      <c r="G3548" s="2">
        <v>2.0424576150713811</v>
      </c>
      <c r="H3548" s="2">
        <v>4.0188584294457839E-2</v>
      </c>
      <c r="I3548" s="2">
        <v>2.0022690307769233</v>
      </c>
      <c r="J3548" s="2">
        <v>0.48791723348891541</v>
      </c>
      <c r="K3548" s="2">
        <v>0.75776902903483589</v>
      </c>
      <c r="L3548" s="2">
        <v>-4.721488647585334E-2</v>
      </c>
      <c r="M3548" s="2">
        <v>2.1480362758102078</v>
      </c>
    </row>
    <row r="3549" spans="1:13" x14ac:dyDescent="0.35">
      <c r="A3549" s="2">
        <v>965</v>
      </c>
      <c r="B3549" s="2" t="s">
        <v>373</v>
      </c>
      <c r="C3549" s="2">
        <v>2004</v>
      </c>
      <c r="D3549" s="2">
        <v>29.851604424488006</v>
      </c>
      <c r="E3549" s="2">
        <v>1610612747</v>
      </c>
      <c r="F3549" s="2" t="s">
        <v>1844</v>
      </c>
      <c r="G3549" s="2">
        <v>2.0241478268243749</v>
      </c>
      <c r="H3549" s="2">
        <v>0.89577958530913526</v>
      </c>
      <c r="I3549" s="2">
        <v>1.1283682415152396</v>
      </c>
      <c r="J3549" s="2">
        <v>0.95255846424639512</v>
      </c>
      <c r="K3549" s="2">
        <v>0.61526652157339257</v>
      </c>
      <c r="L3549" s="2">
        <v>0.87734069369829504</v>
      </c>
      <c r="M3549" s="2">
        <v>1.2283458442058213</v>
      </c>
    </row>
    <row r="3550" spans="1:13" x14ac:dyDescent="0.35">
      <c r="A3550" s="2">
        <v>965</v>
      </c>
      <c r="B3550" s="2" t="s">
        <v>373</v>
      </c>
      <c r="C3550" s="2">
        <v>2003</v>
      </c>
      <c r="D3550" s="2">
        <v>28.764647902748877</v>
      </c>
      <c r="E3550" s="2">
        <v>1610612747</v>
      </c>
      <c r="F3550" s="2" t="s">
        <v>1844</v>
      </c>
      <c r="G3550" s="2">
        <v>1.8756785333200718</v>
      </c>
      <c r="H3550" s="2">
        <v>0.92009587992543118</v>
      </c>
      <c r="I3550" s="2">
        <v>0.95558265339464066</v>
      </c>
      <c r="J3550" s="2">
        <v>0.74545050678744151</v>
      </c>
      <c r="K3550" s="2">
        <v>0.93372534992732881</v>
      </c>
      <c r="L3550" s="2">
        <v>0.98598363317010318</v>
      </c>
      <c r="M3550" s="2">
        <v>0.96053026325651869</v>
      </c>
    </row>
    <row r="3551" spans="1:13" x14ac:dyDescent="0.35">
      <c r="A3551" s="2">
        <v>965</v>
      </c>
      <c r="B3551" s="2" t="s">
        <v>373</v>
      </c>
      <c r="C3551" s="2">
        <v>2009</v>
      </c>
      <c r="D3551" s="2">
        <v>34.848318913591065</v>
      </c>
      <c r="E3551" s="2">
        <v>1610612747</v>
      </c>
      <c r="F3551" s="2" t="s">
        <v>1844</v>
      </c>
      <c r="G3551" s="2">
        <v>1.7907389146786985</v>
      </c>
      <c r="H3551" s="2">
        <v>-0.33745441390261571</v>
      </c>
      <c r="I3551" s="2">
        <v>2.1281933285813142</v>
      </c>
      <c r="J3551" s="2">
        <v>0.44374828309276282</v>
      </c>
      <c r="K3551" s="2">
        <v>-6.922226044913074E-2</v>
      </c>
      <c r="L3551" s="2">
        <v>-0.47402114938770884</v>
      </c>
      <c r="M3551" s="2">
        <v>2.358679378861591</v>
      </c>
    </row>
    <row r="3552" spans="1:13" x14ac:dyDescent="0.35">
      <c r="A3552" s="2">
        <v>965</v>
      </c>
      <c r="B3552" s="2" t="s">
        <v>373</v>
      </c>
      <c r="C3552" s="2">
        <v>2007</v>
      </c>
      <c r="D3552" s="2">
        <v>32.805826305990578</v>
      </c>
      <c r="E3552" s="2">
        <v>1610612762</v>
      </c>
      <c r="F3552" s="2" t="s">
        <v>1856</v>
      </c>
      <c r="G3552" s="2">
        <v>1.5711247784572846</v>
      </c>
      <c r="H3552" s="2">
        <v>-0.19611848485854896</v>
      </c>
      <c r="I3552" s="2">
        <v>1.7672432633158335</v>
      </c>
      <c r="J3552" s="2">
        <v>0.39444900793748228</v>
      </c>
      <c r="K3552" s="2">
        <v>1.0471327269038819</v>
      </c>
      <c r="L3552" s="2">
        <v>-0.32613785735748257</v>
      </c>
      <c r="M3552" s="2">
        <v>1.8623670090853854</v>
      </c>
    </row>
    <row r="3553" spans="1:13" x14ac:dyDescent="0.35">
      <c r="A3553" s="2">
        <v>965</v>
      </c>
      <c r="B3553" s="2" t="s">
        <v>373</v>
      </c>
      <c r="C3553" s="2">
        <v>2000</v>
      </c>
      <c r="D3553" s="2">
        <v>25.862446610447925</v>
      </c>
      <c r="E3553" s="2">
        <v>1610612747</v>
      </c>
      <c r="F3553" s="2" t="s">
        <v>1844</v>
      </c>
      <c r="G3553" s="2">
        <v>1.4560705248793777</v>
      </c>
      <c r="H3553" s="2">
        <v>-3.6373175407730814E-4</v>
      </c>
      <c r="I3553" s="2">
        <v>1.4564342566334549</v>
      </c>
      <c r="J3553" s="2">
        <v>-0.68554139772745104</v>
      </c>
      <c r="K3553" s="2">
        <v>0.79619784787119674</v>
      </c>
      <c r="L3553" s="2">
        <v>0.53980550311791109</v>
      </c>
      <c r="M3553" s="2">
        <v>1.7687381277023617</v>
      </c>
    </row>
    <row r="3554" spans="1:13" x14ac:dyDescent="0.35">
      <c r="A3554" s="2">
        <v>965</v>
      </c>
      <c r="B3554" s="2" t="s">
        <v>373</v>
      </c>
      <c r="C3554" s="2">
        <v>2006</v>
      </c>
      <c r="D3554" s="2">
        <v>31.694228452524367</v>
      </c>
      <c r="E3554" s="2">
        <v>1610612744</v>
      </c>
      <c r="F3554" s="2" t="s">
        <v>1919</v>
      </c>
      <c r="G3554" s="2">
        <v>1.3049579695608895</v>
      </c>
      <c r="H3554" s="2">
        <v>0.11879499429665952</v>
      </c>
      <c r="I3554" s="2">
        <v>1.18616297526423</v>
      </c>
      <c r="J3554" s="2">
        <v>0.28227274245507716</v>
      </c>
      <c r="K3554" s="2">
        <v>0.20046141461776285</v>
      </c>
      <c r="L3554" s="2">
        <v>7.8044751716601787E-2</v>
      </c>
      <c r="M3554" s="2">
        <v>1.3335869941060876</v>
      </c>
    </row>
    <row r="3555" spans="1:13" x14ac:dyDescent="0.35">
      <c r="A3555" s="2">
        <v>965</v>
      </c>
      <c r="B3555" s="2" t="s">
        <v>373</v>
      </c>
      <c r="C3555" s="2">
        <v>1999</v>
      </c>
      <c r="D3555" s="2">
        <v>24.786441791698607</v>
      </c>
      <c r="E3555" s="2">
        <v>1610612747</v>
      </c>
      <c r="F3555" s="2" t="s">
        <v>1844</v>
      </c>
      <c r="G3555" s="2">
        <v>1.2097022143027896</v>
      </c>
      <c r="H3555" s="2">
        <v>0.78553260217765186</v>
      </c>
      <c r="I3555" s="2">
        <v>0.42416961212513765</v>
      </c>
      <c r="J3555" s="2">
        <v>0.59097631010049501</v>
      </c>
      <c r="K3555" s="2">
        <v>0.31487724993906285</v>
      </c>
      <c r="L3555" s="2">
        <v>1.0138180724940578</v>
      </c>
      <c r="M3555" s="2">
        <v>0.50111348694079616</v>
      </c>
    </row>
    <row r="3556" spans="1:13" x14ac:dyDescent="0.35">
      <c r="A3556" s="2">
        <v>965</v>
      </c>
      <c r="B3556" s="2" t="s">
        <v>373</v>
      </c>
      <c r="C3556" s="2">
        <v>2010</v>
      </c>
      <c r="D3556" s="2">
        <v>35.855875588654037</v>
      </c>
      <c r="E3556" s="2">
        <v>1610612747</v>
      </c>
      <c r="F3556" s="2" t="s">
        <v>1844</v>
      </c>
      <c r="G3556" s="2">
        <v>1.0020922187502941</v>
      </c>
      <c r="H3556" s="2">
        <v>-0.86407204447616126</v>
      </c>
      <c r="I3556" s="2">
        <v>1.8661642632264552</v>
      </c>
      <c r="J3556" s="2">
        <v>-0.28764360589647597</v>
      </c>
      <c r="K3556" s="2">
        <v>0.71178007364540352</v>
      </c>
      <c r="L3556" s="2">
        <v>-0.95562820619723132</v>
      </c>
      <c r="M3556" s="2">
        <v>1.9761772103426152</v>
      </c>
    </row>
    <row r="3557" spans="1:13" x14ac:dyDescent="0.35">
      <c r="A3557" s="2">
        <v>965</v>
      </c>
      <c r="B3557" s="2" t="s">
        <v>373</v>
      </c>
      <c r="C3557" s="2">
        <v>2011</v>
      </c>
      <c r="D3557" s="2">
        <v>36.745701456576498</v>
      </c>
      <c r="E3557" s="2">
        <v>1610612747</v>
      </c>
      <c r="F3557" s="2" t="s">
        <v>1844</v>
      </c>
      <c r="G3557" s="2">
        <v>0.82270147264866367</v>
      </c>
      <c r="H3557" s="2">
        <v>-1.0275940506094998</v>
      </c>
      <c r="I3557" s="2">
        <v>1.8502955232581635</v>
      </c>
      <c r="J3557" s="2">
        <v>-9.3681176631169538E-2</v>
      </c>
      <c r="K3557" s="2">
        <v>0.7819422482773144</v>
      </c>
      <c r="L3557" s="2">
        <v>-1.1650514221879535</v>
      </c>
      <c r="M3557" s="2">
        <v>1.9446424610857975</v>
      </c>
    </row>
    <row r="3558" spans="1:13" x14ac:dyDescent="0.35">
      <c r="A3558" s="2">
        <v>965</v>
      </c>
      <c r="B3558" s="2" t="s">
        <v>373</v>
      </c>
      <c r="C3558" s="2">
        <v>2005</v>
      </c>
      <c r="D3558" s="2">
        <v>30.69762348045121</v>
      </c>
      <c r="E3558" s="2">
        <v>1610612744</v>
      </c>
      <c r="F3558" s="2" t="s">
        <v>1919</v>
      </c>
      <c r="G3558" s="2">
        <v>0.7338424232509877</v>
      </c>
      <c r="H3558" s="2">
        <v>0.36508558479925957</v>
      </c>
      <c r="I3558" s="2">
        <v>0.36875683845172819</v>
      </c>
      <c r="J3558" s="2">
        <v>0.70286408027691538</v>
      </c>
      <c r="K3558" s="2">
        <v>0.17836068958555373</v>
      </c>
      <c r="L3558" s="2">
        <v>0.26888665408294604</v>
      </c>
      <c r="M3558" s="2">
        <v>0.40129160223092497</v>
      </c>
    </row>
    <row r="3559" spans="1:13" x14ac:dyDescent="0.35">
      <c r="A3559" s="2">
        <v>965</v>
      </c>
      <c r="B3559" s="2" t="s">
        <v>373</v>
      </c>
      <c r="C3559" s="2">
        <v>1998</v>
      </c>
      <c r="D3559" s="2">
        <v>23.789836819625449</v>
      </c>
      <c r="E3559" s="2">
        <v>1610612747</v>
      </c>
      <c r="F3559" s="2" t="s">
        <v>1844</v>
      </c>
      <c r="G3559" s="2">
        <v>-0.15516721575501319</v>
      </c>
      <c r="H3559" s="2">
        <v>2.1790339799715743E-3</v>
      </c>
      <c r="I3559" s="2">
        <v>-0.15734624973498476</v>
      </c>
      <c r="J3559" s="2">
        <v>-0.24494274304851796</v>
      </c>
      <c r="K3559" s="2">
        <v>7.4806296530444766E-2</v>
      </c>
      <c r="L3559" s="2">
        <v>0.42088756842336283</v>
      </c>
      <c r="M3559" s="2">
        <v>-0.39335358243450647</v>
      </c>
    </row>
    <row r="3560" spans="1:13" x14ac:dyDescent="0.35">
      <c r="A3560" s="2">
        <v>965</v>
      </c>
      <c r="B3560" s="2" t="s">
        <v>373</v>
      </c>
      <c r="C3560" s="2">
        <v>2012</v>
      </c>
      <c r="D3560" s="2">
        <v>37.868251013032527</v>
      </c>
      <c r="E3560" s="2">
        <v>1610612760</v>
      </c>
      <c r="F3560" s="2" t="s">
        <v>1863</v>
      </c>
      <c r="G3560" s="2">
        <v>-0.46730300866946584</v>
      </c>
      <c r="H3560" s="2">
        <v>-1.8851570590512998</v>
      </c>
      <c r="I3560" s="2">
        <v>1.417854050381834</v>
      </c>
      <c r="J3560" s="2">
        <v>-1.1537686722160361</v>
      </c>
      <c r="K3560" s="2">
        <v>9.7170116249460925E-2</v>
      </c>
      <c r="L3560" s="2">
        <v>-1.9872271565086146</v>
      </c>
      <c r="M3560" s="2">
        <v>1.5284401687508948</v>
      </c>
    </row>
    <row r="3561" spans="1:13" x14ac:dyDescent="0.35">
      <c r="A3561" s="2">
        <v>965</v>
      </c>
      <c r="B3561" s="2" t="s">
        <v>373</v>
      </c>
      <c r="C3561" s="2">
        <v>2014</v>
      </c>
      <c r="D3561" s="2">
        <v>39.809440367977217</v>
      </c>
      <c r="E3561" s="2">
        <v>1610612760</v>
      </c>
      <c r="F3561" s="2" t="s">
        <v>1863</v>
      </c>
      <c r="G3561" s="2">
        <v>-0.8122159664466756</v>
      </c>
      <c r="H3561" s="2">
        <v>-1.6977973894224228</v>
      </c>
      <c r="I3561" s="2">
        <v>0.88558142297574716</v>
      </c>
      <c r="J3561" s="2">
        <v>-0.2907040048328739</v>
      </c>
      <c r="K3561" s="2">
        <v>0.54569678557053258</v>
      </c>
      <c r="L3561" s="2">
        <v>-1.8813352991060524</v>
      </c>
      <c r="M3561" s="2">
        <v>0.91218166851714533</v>
      </c>
    </row>
    <row r="3562" spans="1:13" x14ac:dyDescent="0.35">
      <c r="A3562" s="2">
        <v>965</v>
      </c>
      <c r="B3562" s="2" t="s">
        <v>373</v>
      </c>
      <c r="C3562" s="2">
        <v>2013</v>
      </c>
      <c r="D3562" s="2">
        <v>38.766290658197349</v>
      </c>
      <c r="E3562" s="2">
        <v>1610612760</v>
      </c>
      <c r="F3562" s="2" t="s">
        <v>1863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35">
      <c r="A3563" s="2">
        <v>965</v>
      </c>
      <c r="B3563" s="2" t="s">
        <v>373</v>
      </c>
      <c r="C3563" s="2">
        <v>1997</v>
      </c>
      <c r="D3563" s="2">
        <v>22.757638812835395</v>
      </c>
      <c r="E3563" s="2">
        <v>1610612747</v>
      </c>
      <c r="F3563" s="2" t="s">
        <v>1844</v>
      </c>
      <c r="G3563" s="2">
        <v>-1.8309086992903856</v>
      </c>
      <c r="H3563" s="2">
        <v>-1.4475248517521724</v>
      </c>
      <c r="I3563" s="2">
        <v>-0.38338384753821331</v>
      </c>
      <c r="J3563" s="2">
        <v>-1.4821307280316156</v>
      </c>
      <c r="K3563" s="2">
        <v>-0.46640388579161629</v>
      </c>
      <c r="L3563" s="2">
        <v>-1.269602608670203</v>
      </c>
      <c r="M3563" s="2">
        <v>-0.12728090176936085</v>
      </c>
    </row>
    <row r="3564" spans="1:13" x14ac:dyDescent="0.35">
      <c r="A3564" s="2">
        <v>1575</v>
      </c>
      <c r="B3564" s="2" t="s">
        <v>2367</v>
      </c>
      <c r="C3564" s="2">
        <v>1998</v>
      </c>
      <c r="D3564" s="2">
        <v>23.294272259336328</v>
      </c>
      <c r="E3564" s="2">
        <v>1610612758</v>
      </c>
      <c r="F3564" s="2" t="s">
        <v>1897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35">
      <c r="A3565" s="2">
        <v>157</v>
      </c>
      <c r="B3565" s="2" t="s">
        <v>1959</v>
      </c>
      <c r="C3565" s="2">
        <v>1998</v>
      </c>
      <c r="D3565" s="2">
        <v>36.515715693790384</v>
      </c>
      <c r="E3565" s="2">
        <v>1610612753</v>
      </c>
      <c r="F3565" s="2" t="s">
        <v>1851</v>
      </c>
      <c r="G3565" s="2">
        <v>-0.65835437643115546</v>
      </c>
      <c r="H3565" s="2">
        <v>-0.36599902140689855</v>
      </c>
      <c r="I3565" s="2">
        <v>-0.29235535502425697</v>
      </c>
      <c r="J3565" s="2">
        <v>-0.21617423539349645</v>
      </c>
      <c r="K3565" s="2">
        <v>-0.38078332439016882</v>
      </c>
      <c r="L3565" s="2">
        <v>-0.57063784457513023</v>
      </c>
      <c r="M3565" s="2">
        <v>-0.21988752349505489</v>
      </c>
    </row>
    <row r="3566" spans="1:13" x14ac:dyDescent="0.35">
      <c r="A3566" s="2">
        <v>157</v>
      </c>
      <c r="B3566" s="2" t="s">
        <v>1959</v>
      </c>
      <c r="C3566" s="2">
        <v>1997</v>
      </c>
      <c r="D3566" s="2">
        <v>35.516372795969772</v>
      </c>
      <c r="E3566" s="2">
        <v>1610612742</v>
      </c>
      <c r="F3566" s="2" t="s">
        <v>1869</v>
      </c>
      <c r="G3566" s="2">
        <v>-1.4598752213339454</v>
      </c>
      <c r="H3566" s="2">
        <v>-0.38549945396768609</v>
      </c>
      <c r="I3566" s="2">
        <v>-1.0743757673662593</v>
      </c>
      <c r="J3566" s="2">
        <v>-0.25428836960341022</v>
      </c>
      <c r="K3566" s="2">
        <v>-1.2958096040486629</v>
      </c>
      <c r="L3566" s="2">
        <v>-0.70144803105301579</v>
      </c>
      <c r="M3566" s="2">
        <v>-0.75445597115093899</v>
      </c>
    </row>
    <row r="3567" spans="1:13" x14ac:dyDescent="0.35">
      <c r="A3567" s="2">
        <v>157</v>
      </c>
      <c r="B3567" s="2" t="s">
        <v>1959</v>
      </c>
      <c r="C3567" s="2">
        <v>1999</v>
      </c>
      <c r="D3567" s="2">
        <v>37.608148067024423</v>
      </c>
      <c r="E3567" s="2">
        <v>1610612747</v>
      </c>
      <c r="F3567" s="2" t="s">
        <v>1844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35">
      <c r="A3568" s="2">
        <v>1967</v>
      </c>
      <c r="B3568" s="2" t="s">
        <v>2476</v>
      </c>
      <c r="C3568" s="2">
        <v>2000</v>
      </c>
      <c r="D3568" s="2">
        <v>22.910962654692803</v>
      </c>
      <c r="E3568" s="2">
        <v>1610612766</v>
      </c>
      <c r="F3568" s="2" t="s">
        <v>1935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35">
      <c r="A3569" s="2">
        <v>400</v>
      </c>
      <c r="B3569" s="2" t="s">
        <v>2082</v>
      </c>
      <c r="C3569" s="2">
        <v>1998</v>
      </c>
      <c r="D3569" s="2">
        <v>30.19110721717227</v>
      </c>
      <c r="E3569" s="2">
        <v>1610612753</v>
      </c>
      <c r="F3569" s="2" t="s">
        <v>1851</v>
      </c>
      <c r="G3569" s="2">
        <v>-0.81226915511027464</v>
      </c>
      <c r="H3569" s="2">
        <v>-0.14051882853275288</v>
      </c>
      <c r="I3569" s="2">
        <v>-0.67175032657752176</v>
      </c>
      <c r="J3569" s="2">
        <v>-0.34547604777195018</v>
      </c>
      <c r="K3569" s="2">
        <v>-1.3768742850966311</v>
      </c>
      <c r="L3569" s="2">
        <v>0.15005637418816198</v>
      </c>
      <c r="M3569" s="2">
        <v>-7.1942606847649027E-2</v>
      </c>
    </row>
    <row r="3570" spans="1:13" x14ac:dyDescent="0.35">
      <c r="A3570" s="2">
        <v>400</v>
      </c>
      <c r="B3570" s="2" t="s">
        <v>2082</v>
      </c>
      <c r="C3570" s="2">
        <v>1999</v>
      </c>
      <c r="D3570" s="2">
        <v>31.261636184426678</v>
      </c>
      <c r="E3570" s="2">
        <v>1610612753</v>
      </c>
      <c r="F3570" s="2" t="s">
        <v>1851</v>
      </c>
      <c r="G3570" s="2">
        <v>-0.82195973608813577</v>
      </c>
      <c r="H3570" s="2">
        <v>-0.7771954178409648</v>
      </c>
      <c r="I3570" s="2">
        <v>-4.4764318247170934E-2</v>
      </c>
      <c r="J3570" s="2">
        <v>-1.076417431550148</v>
      </c>
      <c r="K3570" s="2">
        <v>-1.2943774523718026</v>
      </c>
      <c r="L3570" s="2">
        <v>-0.42275095715726019</v>
      </c>
      <c r="M3570" s="2">
        <v>0.84337579129414508</v>
      </c>
    </row>
    <row r="3571" spans="1:13" x14ac:dyDescent="0.35">
      <c r="A3571" s="2">
        <v>400</v>
      </c>
      <c r="B3571" s="2" t="s">
        <v>2082</v>
      </c>
      <c r="C3571" s="2">
        <v>2000</v>
      </c>
      <c r="D3571" s="2">
        <v>32.192530938560942</v>
      </c>
      <c r="E3571" s="2">
        <v>1610612753</v>
      </c>
      <c r="F3571" s="2" t="s">
        <v>1851</v>
      </c>
      <c r="G3571" s="2">
        <v>-1.314660138300914</v>
      </c>
      <c r="H3571" s="2">
        <v>-1.0863456691555615</v>
      </c>
      <c r="I3571" s="2">
        <v>-0.22831446914535247</v>
      </c>
      <c r="J3571" s="2">
        <v>-1.2532060679534784</v>
      </c>
      <c r="K3571" s="2">
        <v>-1.6229901432631442</v>
      </c>
      <c r="L3571" s="2">
        <v>-0.89483826780365394</v>
      </c>
      <c r="M3571" s="2">
        <v>0.73209572765331044</v>
      </c>
    </row>
    <row r="3572" spans="1:13" x14ac:dyDescent="0.35">
      <c r="A3572" s="2">
        <v>400</v>
      </c>
      <c r="B3572" s="2" t="s">
        <v>2082</v>
      </c>
      <c r="C3572" s="2">
        <v>1997</v>
      </c>
      <c r="D3572" s="2">
        <v>29.232833205563466</v>
      </c>
      <c r="E3572" s="2">
        <v>1610612753</v>
      </c>
      <c r="F3572" s="2" t="s">
        <v>1851</v>
      </c>
      <c r="G3572" s="2">
        <v>-1.7838943038059036</v>
      </c>
      <c r="H3572" s="2">
        <v>-1.2927602009659793</v>
      </c>
      <c r="I3572" s="2">
        <v>-0.4911341028399242</v>
      </c>
      <c r="J3572" s="2">
        <v>-1.291314248960878</v>
      </c>
      <c r="K3572" s="2">
        <v>-0.92636116585370121</v>
      </c>
      <c r="L3572" s="2">
        <v>-1.2963472811076349</v>
      </c>
      <c r="M3572" s="2">
        <v>0.15668588676133177</v>
      </c>
    </row>
    <row r="3573" spans="1:13" x14ac:dyDescent="0.35">
      <c r="A3573" s="2">
        <v>400</v>
      </c>
      <c r="B3573" s="2" t="s">
        <v>2082</v>
      </c>
      <c r="C3573" s="2">
        <v>2001</v>
      </c>
      <c r="D3573" s="2">
        <v>33.186397984886646</v>
      </c>
      <c r="E3573" s="2">
        <v>1610612746</v>
      </c>
      <c r="F3573" s="2" t="s">
        <v>1858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35">
      <c r="A3574" s="2">
        <v>1631220</v>
      </c>
      <c r="B3574" s="2" t="s">
        <v>1330</v>
      </c>
      <c r="C3574" s="2">
        <v>2024</v>
      </c>
      <c r="D3574" s="2">
        <v>23.885664220786332</v>
      </c>
      <c r="E3574" s="2">
        <v>1610612740</v>
      </c>
      <c r="F3574" s="2" t="s">
        <v>1886</v>
      </c>
      <c r="G3574" s="2">
        <v>-1.532557101828133</v>
      </c>
      <c r="H3574" s="2">
        <v>-1.4140655451740334</v>
      </c>
      <c r="I3574" s="2">
        <v>-0.11849155665409951</v>
      </c>
      <c r="J3574" s="2">
        <v>-1.4231761142797672</v>
      </c>
      <c r="K3574" s="2">
        <v>-0.1259314882125229</v>
      </c>
      <c r="L3574" s="2">
        <v>-0.76097815408201097</v>
      </c>
      <c r="M3574" s="2">
        <v>0.20150549962217565</v>
      </c>
    </row>
    <row r="3575" spans="1:13" x14ac:dyDescent="0.35">
      <c r="A3575" s="2">
        <v>1631220</v>
      </c>
      <c r="B3575" s="2" t="s">
        <v>1330</v>
      </c>
      <c r="C3575" s="2">
        <v>2023</v>
      </c>
      <c r="D3575" s="2">
        <v>22.87810754572336</v>
      </c>
      <c r="E3575" s="2">
        <v>1610612740</v>
      </c>
      <c r="F3575" s="2" t="s">
        <v>1886</v>
      </c>
      <c r="G3575" s="2">
        <v>-1.6959475268251898</v>
      </c>
      <c r="H3575" s="2">
        <v>-1.5545135761302133</v>
      </c>
      <c r="I3575" s="2">
        <v>-0.14143395069497644</v>
      </c>
      <c r="J3575" s="2">
        <v>-1.5537595853374744</v>
      </c>
      <c r="K3575" s="2">
        <v>-0.13873818939243932</v>
      </c>
      <c r="L3575" s="2">
        <v>-1.8823356599297358</v>
      </c>
      <c r="M3575" s="2">
        <v>-0.84467602961770061</v>
      </c>
    </row>
    <row r="3576" spans="1:13" x14ac:dyDescent="0.35">
      <c r="A3576" s="2">
        <v>2035</v>
      </c>
      <c r="B3576" s="2" t="s">
        <v>2482</v>
      </c>
      <c r="C3576" s="2">
        <v>2006</v>
      </c>
      <c r="D3576" s="2">
        <v>25.988391194830797</v>
      </c>
      <c r="E3576" s="2">
        <v>1610612743</v>
      </c>
      <c r="F3576" s="2" t="s">
        <v>1871</v>
      </c>
      <c r="G3576" s="2">
        <v>0.93606252557228697</v>
      </c>
      <c r="H3576" s="2">
        <v>0.50920010416110784</v>
      </c>
      <c r="I3576" s="2">
        <v>0.42686242141117908</v>
      </c>
      <c r="J3576" s="2">
        <v>1.1046065351768064</v>
      </c>
      <c r="K3576" s="2">
        <v>0.59136908218594231</v>
      </c>
      <c r="L3576" s="2">
        <v>-3.9467570869392704E-2</v>
      </c>
      <c r="M3576" s="2">
        <v>0.33590658110524119</v>
      </c>
    </row>
    <row r="3577" spans="1:13" x14ac:dyDescent="0.35">
      <c r="A3577" s="2">
        <v>2035</v>
      </c>
      <c r="B3577" s="2" t="s">
        <v>2482</v>
      </c>
      <c r="C3577" s="2">
        <v>2005</v>
      </c>
      <c r="D3577" s="2">
        <v>24.997262074252546</v>
      </c>
      <c r="E3577" s="2">
        <v>1610612743</v>
      </c>
      <c r="F3577" s="2" t="s">
        <v>1871</v>
      </c>
      <c r="G3577" s="2">
        <v>0.61786048075336808</v>
      </c>
      <c r="H3577" s="2">
        <v>0.43663764322404819</v>
      </c>
      <c r="I3577" s="2">
        <v>0.18122283752931986</v>
      </c>
      <c r="J3577" s="2">
        <v>0.47990055456500946</v>
      </c>
      <c r="K3577" s="2">
        <v>-0.28757258371325983</v>
      </c>
      <c r="L3577" s="2">
        <v>0.38856240004040421</v>
      </c>
      <c r="M3577" s="2">
        <v>0.49378784780329232</v>
      </c>
    </row>
    <row r="3578" spans="1:13" x14ac:dyDescent="0.35">
      <c r="A3578" s="2">
        <v>2035</v>
      </c>
      <c r="B3578" s="2" t="s">
        <v>2482</v>
      </c>
      <c r="C3578" s="2">
        <v>2002</v>
      </c>
      <c r="D3578" s="2">
        <v>21.949950717336545</v>
      </c>
      <c r="E3578" s="2">
        <v>1610612737</v>
      </c>
      <c r="F3578" s="2" t="s">
        <v>1847</v>
      </c>
      <c r="G3578" s="2">
        <v>-0.12306777783908729</v>
      </c>
      <c r="H3578" s="2">
        <v>-0.47169381248445835</v>
      </c>
      <c r="I3578" s="2">
        <v>0.34862603464537106</v>
      </c>
      <c r="J3578" s="2">
        <v>-0.58654500071029636</v>
      </c>
      <c r="K3578" s="2">
        <v>1.526836672173848E-2</v>
      </c>
      <c r="L3578" s="2">
        <v>-0.2745413135988039</v>
      </c>
      <c r="M3578" s="2">
        <v>0.69196926828056038</v>
      </c>
    </row>
    <row r="3579" spans="1:13" x14ac:dyDescent="0.35">
      <c r="A3579" s="2">
        <v>2035</v>
      </c>
      <c r="B3579" s="2" t="s">
        <v>2482</v>
      </c>
      <c r="C3579" s="2">
        <v>2004</v>
      </c>
      <c r="D3579" s="2">
        <v>23.97327784470485</v>
      </c>
      <c r="E3579" s="2">
        <v>1610612752</v>
      </c>
      <c r="F3579" s="2" t="s">
        <v>1873</v>
      </c>
      <c r="G3579" s="2">
        <v>-0.59577312381908709</v>
      </c>
      <c r="H3579" s="2">
        <v>-0.3089665990692691</v>
      </c>
      <c r="I3579" s="2">
        <v>-0.28680652474981794</v>
      </c>
      <c r="J3579" s="2">
        <v>-0.49668991475092583</v>
      </c>
      <c r="K3579" s="2">
        <v>-0.47509960052883216</v>
      </c>
      <c r="L3579" s="2">
        <v>-1.6630983275986128E-2</v>
      </c>
      <c r="M3579" s="2">
        <v>-0.11087279358512354</v>
      </c>
    </row>
    <row r="3580" spans="1:13" x14ac:dyDescent="0.35">
      <c r="A3580" s="2">
        <v>2035</v>
      </c>
      <c r="B3580" s="2" t="s">
        <v>2482</v>
      </c>
      <c r="C3580" s="2">
        <v>2008</v>
      </c>
      <c r="D3580" s="2">
        <v>28.066476837148176</v>
      </c>
      <c r="E3580" s="2">
        <v>1610612759</v>
      </c>
      <c r="F3580" s="2" t="s">
        <v>1888</v>
      </c>
      <c r="G3580" s="2">
        <v>-0.7566081941234325</v>
      </c>
      <c r="H3580" s="2">
        <v>-0.79638903362856961</v>
      </c>
      <c r="I3580" s="2">
        <v>3.9780839505137104E-2</v>
      </c>
      <c r="J3580" s="2">
        <v>-0.15505091783930897</v>
      </c>
      <c r="K3580" s="2">
        <v>0.33299333363113859</v>
      </c>
      <c r="L3580" s="2">
        <v>-1.3405941951443558</v>
      </c>
      <c r="M3580" s="2">
        <v>-0.1095018076313883</v>
      </c>
    </row>
    <row r="3581" spans="1:13" x14ac:dyDescent="0.35">
      <c r="A3581" s="2">
        <v>2035</v>
      </c>
      <c r="B3581" s="2" t="s">
        <v>2482</v>
      </c>
      <c r="C3581" s="2">
        <v>2007</v>
      </c>
      <c r="D3581" s="2">
        <v>26.990472018398862</v>
      </c>
      <c r="E3581" s="2">
        <v>1610612743</v>
      </c>
      <c r="F3581" s="2" t="s">
        <v>1871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35">
      <c r="A3582" s="2">
        <v>2035</v>
      </c>
      <c r="B3582" s="2" t="s">
        <v>2482</v>
      </c>
      <c r="C3582" s="2">
        <v>2001</v>
      </c>
      <c r="D3582" s="2">
        <v>20.950607819515934</v>
      </c>
      <c r="E3582" s="2">
        <v>1610612737</v>
      </c>
      <c r="F3582" s="2" t="s">
        <v>1847</v>
      </c>
      <c r="G3582" s="2">
        <v>-1.6550557265625765</v>
      </c>
      <c r="H3582" s="2">
        <v>-1.120448859715337</v>
      </c>
      <c r="I3582" s="2">
        <v>-0.53460686684723946</v>
      </c>
      <c r="J3582" s="2">
        <v>-1.0980702629375927</v>
      </c>
      <c r="K3582" s="2">
        <v>-0.52602010947194722</v>
      </c>
      <c r="L3582" s="2">
        <v>-1.2101426343756354</v>
      </c>
      <c r="M3582" s="2">
        <v>-0.55525638358140927</v>
      </c>
    </row>
    <row r="3583" spans="1:13" x14ac:dyDescent="0.35">
      <c r="A3583" s="2">
        <v>101114</v>
      </c>
      <c r="B3583" s="2" t="s">
        <v>58</v>
      </c>
      <c r="C3583" s="2">
        <v>2014</v>
      </c>
      <c r="D3583" s="2">
        <v>29.881721607709999</v>
      </c>
      <c r="E3583" s="2">
        <v>1610612751</v>
      </c>
      <c r="F3583" s="2" t="s">
        <v>1877</v>
      </c>
      <c r="G3583" s="2">
        <v>2.8103806653864494</v>
      </c>
      <c r="H3583" s="2">
        <v>3.0943539356175269</v>
      </c>
      <c r="I3583" s="2">
        <v>-0.2839732702310776</v>
      </c>
      <c r="J3583" s="2">
        <v>2.1351365897618653</v>
      </c>
      <c r="K3583" s="2">
        <v>-3.1412542204379092E-2</v>
      </c>
      <c r="L3583" s="2">
        <v>3.291061995099652</v>
      </c>
      <c r="M3583" s="2">
        <v>-0.31504906192281823</v>
      </c>
    </row>
    <row r="3584" spans="1:13" x14ac:dyDescent="0.35">
      <c r="A3584" s="2">
        <v>101114</v>
      </c>
      <c r="B3584" s="2" t="s">
        <v>58</v>
      </c>
      <c r="C3584" s="2">
        <v>2010</v>
      </c>
      <c r="D3584" s="2">
        <v>25.870660387690286</v>
      </c>
      <c r="E3584" s="2">
        <v>1610612762</v>
      </c>
      <c r="F3584" s="2" t="s">
        <v>1856</v>
      </c>
      <c r="G3584" s="2">
        <v>2.2172993914637069</v>
      </c>
      <c r="H3584" s="2">
        <v>3.4479033559978634</v>
      </c>
      <c r="I3584" s="2">
        <v>-1.2306039645341564</v>
      </c>
      <c r="J3584" s="2">
        <v>3.3500959760912163</v>
      </c>
      <c r="K3584" s="2">
        <v>-2.4092943041485668</v>
      </c>
      <c r="L3584" s="2">
        <v>3.4808539943789722</v>
      </c>
      <c r="M3584" s="2">
        <v>-0.99234832872623735</v>
      </c>
    </row>
    <row r="3585" spans="1:13" x14ac:dyDescent="0.35">
      <c r="A3585" s="2">
        <v>101114</v>
      </c>
      <c r="B3585" s="2" t="s">
        <v>58</v>
      </c>
      <c r="C3585" s="2">
        <v>2013</v>
      </c>
      <c r="D3585" s="2">
        <v>28.854999452414848</v>
      </c>
      <c r="E3585" s="2">
        <v>1610612751</v>
      </c>
      <c r="F3585" s="2" t="s">
        <v>1877</v>
      </c>
      <c r="G3585" s="2">
        <v>2.0136596514155536</v>
      </c>
      <c r="H3585" s="2">
        <v>3.6255328879288045</v>
      </c>
      <c r="I3585" s="2">
        <v>-1.6118732365132509</v>
      </c>
      <c r="J3585" s="2">
        <v>3.5847734270223182</v>
      </c>
      <c r="K3585" s="2">
        <v>-1.6105817062907262</v>
      </c>
      <c r="L3585" s="2">
        <v>3.6347893542343415</v>
      </c>
      <c r="M3585" s="2">
        <v>-1.6120492202832248</v>
      </c>
    </row>
    <row r="3586" spans="1:13" x14ac:dyDescent="0.35">
      <c r="A3586" s="2">
        <v>101114</v>
      </c>
      <c r="B3586" s="2" t="s">
        <v>58</v>
      </c>
      <c r="C3586" s="2">
        <v>2015</v>
      </c>
      <c r="D3586" s="2">
        <v>30.84547147081371</v>
      </c>
      <c r="E3586" s="2">
        <v>1610612751</v>
      </c>
      <c r="F3586" s="2" t="s">
        <v>1877</v>
      </c>
      <c r="G3586" s="2">
        <v>1.8774221715329871</v>
      </c>
      <c r="H3586" s="2">
        <v>1.7930521835243081</v>
      </c>
      <c r="I3586" s="2">
        <v>8.436998800867912E-2</v>
      </c>
      <c r="J3586" s="2">
        <v>0.39218092545752131</v>
      </c>
      <c r="K3586" s="2">
        <v>-0.25935265068241109</v>
      </c>
      <c r="L3586" s="2">
        <v>2.0561587144749005</v>
      </c>
      <c r="M3586" s="2">
        <v>0.12310402750921048</v>
      </c>
    </row>
    <row r="3587" spans="1:13" x14ac:dyDescent="0.35">
      <c r="A3587" s="2">
        <v>101114</v>
      </c>
      <c r="B3587" s="2" t="s">
        <v>58</v>
      </c>
      <c r="C3587" s="2">
        <v>2008</v>
      </c>
      <c r="D3587" s="2">
        <v>23.888402146533785</v>
      </c>
      <c r="E3587" s="2">
        <v>1610612762</v>
      </c>
      <c r="F3587" s="2" t="s">
        <v>1856</v>
      </c>
      <c r="G3587" s="2">
        <v>1.8451303181139092</v>
      </c>
      <c r="H3587" s="2">
        <v>3.1614037622667372</v>
      </c>
      <c r="I3587" s="2">
        <v>-1.3162734441528281</v>
      </c>
      <c r="J3587" s="2">
        <v>4.3064654368328981</v>
      </c>
      <c r="K3587" s="2">
        <v>-1.4242546327904884</v>
      </c>
      <c r="L3587" s="2">
        <v>2.5274420334625294</v>
      </c>
      <c r="M3587" s="2">
        <v>-1.2804032674378483</v>
      </c>
    </row>
    <row r="3588" spans="1:13" x14ac:dyDescent="0.35">
      <c r="A3588" s="2">
        <v>101114</v>
      </c>
      <c r="B3588" s="2" t="s">
        <v>58</v>
      </c>
      <c r="C3588" s="2">
        <v>2009</v>
      </c>
      <c r="D3588" s="2">
        <v>24.835724455152775</v>
      </c>
      <c r="E3588" s="2">
        <v>1610612762</v>
      </c>
      <c r="F3588" s="2" t="s">
        <v>1856</v>
      </c>
      <c r="G3588" s="2">
        <v>1.8096086055761864</v>
      </c>
      <c r="H3588" s="2">
        <v>3.0696930740405124</v>
      </c>
      <c r="I3588" s="2">
        <v>-1.260084468464326</v>
      </c>
      <c r="J3588" s="2">
        <v>3.4861785819443787</v>
      </c>
      <c r="K3588" s="2">
        <v>-1.5551678528655148</v>
      </c>
      <c r="L3588" s="2">
        <v>2.8917648425318649</v>
      </c>
      <c r="M3588" s="2">
        <v>-1.1844463052086545</v>
      </c>
    </row>
    <row r="3589" spans="1:13" x14ac:dyDescent="0.35">
      <c r="A3589" s="2">
        <v>101114</v>
      </c>
      <c r="B3589" s="2" t="s">
        <v>58</v>
      </c>
      <c r="C3589" s="2">
        <v>2011</v>
      </c>
      <c r="D3589" s="2">
        <v>26.796079290329647</v>
      </c>
      <c r="E3589" s="2">
        <v>1610612751</v>
      </c>
      <c r="F3589" s="2" t="s">
        <v>1877</v>
      </c>
      <c r="G3589" s="2">
        <v>1.1497758883283766</v>
      </c>
      <c r="H3589" s="2">
        <v>2.4527103717678731</v>
      </c>
      <c r="I3589" s="2">
        <v>-1.3029344834394965</v>
      </c>
      <c r="J3589" s="2">
        <v>2.2755987135683733</v>
      </c>
      <c r="K3589" s="2">
        <v>-0.76948225436392381</v>
      </c>
      <c r="L3589" s="2">
        <v>2.504061224379317</v>
      </c>
      <c r="M3589" s="2">
        <v>-1.3957343377313576</v>
      </c>
    </row>
    <row r="3590" spans="1:13" x14ac:dyDescent="0.35">
      <c r="A3590" s="2">
        <v>101114</v>
      </c>
      <c r="B3590" s="2" t="s">
        <v>58</v>
      </c>
      <c r="C3590" s="2">
        <v>2012</v>
      </c>
      <c r="D3590" s="2">
        <v>27.833753148614608</v>
      </c>
      <c r="E3590" s="2">
        <v>1610612751</v>
      </c>
      <c r="F3590" s="2" t="s">
        <v>1877</v>
      </c>
      <c r="G3590" s="2">
        <v>0.84802549055428322</v>
      </c>
      <c r="H3590" s="2">
        <v>3.0923337231950416</v>
      </c>
      <c r="I3590" s="2">
        <v>-2.2443082326407584</v>
      </c>
      <c r="J3590" s="2">
        <v>2.6806459184487674</v>
      </c>
      <c r="K3590" s="2">
        <v>-1.6984671192641452</v>
      </c>
      <c r="L3590" s="2">
        <v>3.1999434218805995</v>
      </c>
      <c r="M3590" s="2">
        <v>-2.3299135827096253</v>
      </c>
    </row>
    <row r="3591" spans="1:13" x14ac:dyDescent="0.35">
      <c r="A3591" s="2">
        <v>101114</v>
      </c>
      <c r="B3591" s="2" t="s">
        <v>58</v>
      </c>
      <c r="C3591" s="2">
        <v>2007</v>
      </c>
      <c r="D3591" s="2">
        <v>22.924652283430074</v>
      </c>
      <c r="E3591" s="2">
        <v>1610612762</v>
      </c>
      <c r="F3591" s="2" t="s">
        <v>1856</v>
      </c>
      <c r="G3591" s="2">
        <v>0.49977157276741324</v>
      </c>
      <c r="H3591" s="2">
        <v>1.5236194026951013</v>
      </c>
      <c r="I3591" s="2">
        <v>-1.0238478299276881</v>
      </c>
      <c r="J3591" s="2">
        <v>2.0325716553636015</v>
      </c>
      <c r="K3591" s="2">
        <v>-1.0574209732600219</v>
      </c>
      <c r="L3591" s="2">
        <v>1.0673441302324178</v>
      </c>
      <c r="M3591" s="2">
        <v>-1.0057888528337795</v>
      </c>
    </row>
    <row r="3592" spans="1:13" x14ac:dyDescent="0.35">
      <c r="A3592" s="2">
        <v>101114</v>
      </c>
      <c r="B3592" s="2" t="s">
        <v>58</v>
      </c>
      <c r="C3592" s="2">
        <v>2016</v>
      </c>
      <c r="D3592" s="2">
        <v>31.831124739897053</v>
      </c>
      <c r="E3592" s="2">
        <v>1610612742</v>
      </c>
      <c r="F3592" s="2" t="s">
        <v>1869</v>
      </c>
      <c r="G3592" s="2">
        <v>0.29868776750188492</v>
      </c>
      <c r="H3592" s="2">
        <v>0.78899703390070031</v>
      </c>
      <c r="I3592" s="2">
        <v>-0.49030926639881539</v>
      </c>
      <c r="J3592" s="2">
        <v>0.45339877995665612</v>
      </c>
      <c r="K3592" s="2">
        <v>-1.0792094189451107</v>
      </c>
      <c r="L3592" s="2">
        <v>0.84733607553337531</v>
      </c>
      <c r="M3592" s="2">
        <v>-0.4288860555570535</v>
      </c>
    </row>
    <row r="3593" spans="1:13" x14ac:dyDescent="0.35">
      <c r="A3593" s="2">
        <v>101114</v>
      </c>
      <c r="B3593" s="2" t="s">
        <v>58</v>
      </c>
      <c r="C3593" s="2">
        <v>2017</v>
      </c>
      <c r="D3593" s="2">
        <v>32.961888073595446</v>
      </c>
      <c r="E3593" s="2">
        <v>1610612739</v>
      </c>
      <c r="F3593" s="2" t="s">
        <v>1883</v>
      </c>
      <c r="G3593" s="2">
        <v>-0.84159045937344301</v>
      </c>
      <c r="H3593" s="2">
        <v>-0.15419583307256426</v>
      </c>
      <c r="I3593" s="2">
        <v>-0.68739462630087877</v>
      </c>
      <c r="J3593" s="2">
        <v>-0.7997697836135812</v>
      </c>
      <c r="K3593" s="2">
        <v>-0.74706827340747251</v>
      </c>
      <c r="L3593" s="2">
        <v>-4.8745215952315811E-2</v>
      </c>
      <c r="M3593" s="2">
        <v>-0.68154622776379459</v>
      </c>
    </row>
    <row r="3594" spans="1:13" x14ac:dyDescent="0.35">
      <c r="A3594" s="2">
        <v>101114</v>
      </c>
      <c r="B3594" s="2" t="s">
        <v>58</v>
      </c>
      <c r="C3594" s="2">
        <v>2006</v>
      </c>
      <c r="D3594" s="2">
        <v>21.813054429963859</v>
      </c>
      <c r="E3594" s="2">
        <v>1610612762</v>
      </c>
      <c r="F3594" s="2" t="s">
        <v>1856</v>
      </c>
      <c r="G3594" s="2">
        <v>-1.3355989978899587</v>
      </c>
      <c r="H3594" s="2">
        <v>-0.12731965412302759</v>
      </c>
      <c r="I3594" s="2">
        <v>-1.208279343766931</v>
      </c>
      <c r="J3594" s="2">
        <v>-0.26264734286281194</v>
      </c>
      <c r="K3594" s="2">
        <v>-1.2363972339829705</v>
      </c>
      <c r="L3594" s="2">
        <v>0.19477409510887614</v>
      </c>
      <c r="M3594" s="2">
        <v>-1.1681252699132509</v>
      </c>
    </row>
    <row r="3595" spans="1:13" x14ac:dyDescent="0.35">
      <c r="A3595" s="2">
        <v>308</v>
      </c>
      <c r="B3595" s="2" t="s">
        <v>2038</v>
      </c>
      <c r="C3595" s="2">
        <v>1997</v>
      </c>
      <c r="D3595" s="2">
        <v>24.268973825429853</v>
      </c>
      <c r="E3595" s="2">
        <v>1610612737</v>
      </c>
      <c r="F3595" s="2" t="s">
        <v>1847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35">
      <c r="A3596" s="2">
        <v>201974</v>
      </c>
      <c r="B3596" s="2" t="s">
        <v>765</v>
      </c>
      <c r="C3596" s="2">
        <v>2011</v>
      </c>
      <c r="D3596" s="2">
        <v>23.625561274778228</v>
      </c>
      <c r="E3596" s="2">
        <v>1610612752</v>
      </c>
      <c r="F3596" s="2" t="s">
        <v>1873</v>
      </c>
      <c r="G3596" s="2">
        <v>-0.19927321214628363</v>
      </c>
      <c r="H3596" s="2">
        <v>-0.43901540085833474</v>
      </c>
      <c r="I3596" s="2">
        <v>0.23974218871205111</v>
      </c>
      <c r="J3596" s="2">
        <v>-0.21686208229009751</v>
      </c>
      <c r="K3596" s="2">
        <v>0.6237472321762535</v>
      </c>
      <c r="L3596" s="2">
        <v>-1.4963848371659845</v>
      </c>
      <c r="M3596" s="2">
        <v>-0.85689287115716084</v>
      </c>
    </row>
    <row r="3597" spans="1:13" x14ac:dyDescent="0.35">
      <c r="A3597" s="2">
        <v>201974</v>
      </c>
      <c r="B3597" s="2" t="s">
        <v>765</v>
      </c>
      <c r="C3597" s="2">
        <v>2012</v>
      </c>
      <c r="D3597" s="2">
        <v>24.6331179498412</v>
      </c>
      <c r="E3597" s="2">
        <v>1610612766</v>
      </c>
      <c r="F3597" s="2" t="s">
        <v>1935</v>
      </c>
      <c r="G3597" s="2">
        <v>-1.2893081942520137</v>
      </c>
      <c r="H3597" s="2">
        <v>-0.38202333944206784</v>
      </c>
      <c r="I3597" s="2">
        <v>-0.90728485480994592</v>
      </c>
      <c r="J3597" s="2">
        <v>5.7342193608373518E-2</v>
      </c>
      <c r="K3597" s="2">
        <v>-0.91560564099143649</v>
      </c>
      <c r="L3597" s="2">
        <v>-1.2981316235338971</v>
      </c>
      <c r="M3597" s="2">
        <v>-0.89687519736854815</v>
      </c>
    </row>
    <row r="3598" spans="1:13" x14ac:dyDescent="0.35">
      <c r="A3598" s="2">
        <v>201974</v>
      </c>
      <c r="B3598" s="2" t="s">
        <v>765</v>
      </c>
      <c r="C3598" s="2">
        <v>2010</v>
      </c>
      <c r="D3598" s="2">
        <v>22.631694228452524</v>
      </c>
      <c r="E3598" s="2">
        <v>1610612766</v>
      </c>
      <c r="F3598" s="2" t="s">
        <v>1935</v>
      </c>
      <c r="G3598" s="2">
        <v>-1.2919816120027217</v>
      </c>
      <c r="H3598" s="2">
        <v>-1.3159042213491416</v>
      </c>
      <c r="I3598" s="2">
        <v>2.3922609346420032E-2</v>
      </c>
      <c r="J3598" s="2">
        <v>-1.2769459853514007</v>
      </c>
      <c r="K3598" s="2">
        <v>9.089172240007673E-2</v>
      </c>
      <c r="L3598" s="2">
        <v>-1.7012478019400521</v>
      </c>
      <c r="M3598" s="2">
        <v>-0.37352019809367909</v>
      </c>
    </row>
    <row r="3599" spans="1:13" x14ac:dyDescent="0.35">
      <c r="A3599" s="2">
        <v>201182</v>
      </c>
      <c r="B3599" s="2" t="s">
        <v>1057</v>
      </c>
      <c r="C3599" s="2">
        <v>2012</v>
      </c>
      <c r="D3599" s="2">
        <v>28.115759500602344</v>
      </c>
      <c r="E3599" s="2">
        <v>1610612759</v>
      </c>
      <c r="F3599" s="2" t="s">
        <v>1888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35">
      <c r="A3600" s="2">
        <v>202382</v>
      </c>
      <c r="B3600" s="2" t="s">
        <v>1704</v>
      </c>
      <c r="C3600" s="2">
        <v>2012</v>
      </c>
      <c r="D3600" s="2">
        <v>23.75971963640346</v>
      </c>
      <c r="E3600" s="2">
        <v>1610612747</v>
      </c>
      <c r="F3600" s="2" t="s">
        <v>1844</v>
      </c>
      <c r="G3600" s="2">
        <v>-2.5250150620187055</v>
      </c>
      <c r="H3600" s="2">
        <v>-2.0176346194344923</v>
      </c>
      <c r="I3600" s="2">
        <v>-0.50738044258421344</v>
      </c>
      <c r="J3600" s="2">
        <v>-1.9927193319850665</v>
      </c>
      <c r="K3600" s="2">
        <v>-0.42169963639638663</v>
      </c>
      <c r="L3600" s="2">
        <v>-2.6025005220031834</v>
      </c>
      <c r="M3600" s="2">
        <v>-1.7141523607226197</v>
      </c>
    </row>
    <row r="3601" spans="1:13" x14ac:dyDescent="0.35">
      <c r="A3601" s="2">
        <v>202382</v>
      </c>
      <c r="B3601" s="2" t="s">
        <v>1704</v>
      </c>
      <c r="C3601" s="2">
        <v>2011</v>
      </c>
      <c r="D3601" s="2">
        <v>23.009527981601138</v>
      </c>
      <c r="E3601" s="2">
        <v>1610612747</v>
      </c>
      <c r="F3601" s="2" t="s">
        <v>1844</v>
      </c>
      <c r="G3601" s="2">
        <v>-2.6741125169886746</v>
      </c>
      <c r="H3601" s="2">
        <v>-2.407402198063445</v>
      </c>
      <c r="I3601" s="2">
        <v>-0.26671031892522973</v>
      </c>
      <c r="J3601" s="2">
        <v>-2.3979775962419887</v>
      </c>
      <c r="K3601" s="2">
        <v>-0.15751344899935388</v>
      </c>
      <c r="L3601" s="2">
        <v>-2.6286369826046641</v>
      </c>
      <c r="M3601" s="2">
        <v>-1.8046944023882701</v>
      </c>
    </row>
    <row r="3602" spans="1:13" x14ac:dyDescent="0.35">
      <c r="A3602" s="2">
        <v>934</v>
      </c>
      <c r="B3602" s="2" t="s">
        <v>2220</v>
      </c>
      <c r="C3602" s="2">
        <v>2003</v>
      </c>
      <c r="D3602" s="2">
        <v>35.902420326360748</v>
      </c>
      <c r="E3602" s="2">
        <v>1610612755</v>
      </c>
      <c r="F3602" s="2" t="s">
        <v>1890</v>
      </c>
      <c r="G3602" s="2">
        <v>1.5089206877150612</v>
      </c>
      <c r="H3602" s="2">
        <v>-0.34256772161628229</v>
      </c>
      <c r="I3602" s="2">
        <v>1.8514884093313435</v>
      </c>
      <c r="J3602" s="2">
        <v>-6.4653314959470284E-2</v>
      </c>
      <c r="K3602" s="2">
        <v>0.41194609976418584</v>
      </c>
      <c r="L3602" s="2">
        <v>-0.4536268674989597</v>
      </c>
      <c r="M3602" s="2">
        <v>2.1966472111776887</v>
      </c>
    </row>
    <row r="3603" spans="1:13" x14ac:dyDescent="0.35">
      <c r="A3603" s="2">
        <v>934</v>
      </c>
      <c r="B3603" s="2" t="s">
        <v>2220</v>
      </c>
      <c r="C3603" s="2">
        <v>1998</v>
      </c>
      <c r="D3603" s="2">
        <v>30.829043916328988</v>
      </c>
      <c r="E3603" s="2">
        <v>1610612755</v>
      </c>
      <c r="F3603" s="2" t="s">
        <v>1890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35">
      <c r="A3604" s="2">
        <v>934</v>
      </c>
      <c r="B3604" s="2" t="s">
        <v>2220</v>
      </c>
      <c r="C3604" s="2">
        <v>2000</v>
      </c>
      <c r="D3604" s="2">
        <v>32.863322746687111</v>
      </c>
      <c r="E3604" s="2">
        <v>1610612766</v>
      </c>
      <c r="F3604" s="2" t="s">
        <v>1935</v>
      </c>
      <c r="G3604" s="2">
        <v>0.59269044221339928</v>
      </c>
      <c r="H3604" s="2">
        <v>5.4270728541729492E-2</v>
      </c>
      <c r="I3604" s="2">
        <v>0.53841971367166974</v>
      </c>
      <c r="J3604" s="2">
        <v>0.7708801288470194</v>
      </c>
      <c r="K3604" s="2">
        <v>1.0746744679636611</v>
      </c>
      <c r="L3604" s="2">
        <v>-0.4145764043741591</v>
      </c>
      <c r="M3604" s="2">
        <v>0.32791047059849443</v>
      </c>
    </row>
    <row r="3605" spans="1:13" x14ac:dyDescent="0.35">
      <c r="A3605" s="2">
        <v>934</v>
      </c>
      <c r="B3605" s="2" t="s">
        <v>2220</v>
      </c>
      <c r="C3605" s="2">
        <v>1997</v>
      </c>
      <c r="D3605" s="2">
        <v>29.829701018508377</v>
      </c>
      <c r="E3605" s="2">
        <v>1610612755</v>
      </c>
      <c r="F3605" s="2" t="s">
        <v>1890</v>
      </c>
      <c r="G3605" s="2">
        <v>0.27998258444872259</v>
      </c>
      <c r="H3605" s="2">
        <v>-1.1647332525542614E-2</v>
      </c>
      <c r="I3605" s="2">
        <v>0.29162991697426521</v>
      </c>
      <c r="J3605" s="2">
        <v>0.10763948728574949</v>
      </c>
      <c r="K3605" s="2">
        <v>0.35785869151382921</v>
      </c>
      <c r="L3605" s="2">
        <v>-0.29331632853803874</v>
      </c>
      <c r="M3605" s="2">
        <v>0.19779930369507184</v>
      </c>
    </row>
    <row r="3606" spans="1:13" x14ac:dyDescent="0.35">
      <c r="A3606" s="2">
        <v>934</v>
      </c>
      <c r="B3606" s="2" t="s">
        <v>2220</v>
      </c>
      <c r="C3606" s="2">
        <v>2002</v>
      </c>
      <c r="D3606" s="2">
        <v>34.86748439382324</v>
      </c>
      <c r="E3606" s="2">
        <v>1610612755</v>
      </c>
      <c r="F3606" s="2" t="s">
        <v>1890</v>
      </c>
      <c r="G3606" s="2">
        <v>0.25284481229307243</v>
      </c>
      <c r="H3606" s="2">
        <v>-0.46772178263016895</v>
      </c>
      <c r="I3606" s="2">
        <v>0.72056659492324138</v>
      </c>
      <c r="J3606" s="2">
        <v>0.32227166141586389</v>
      </c>
      <c r="K3606" s="2">
        <v>0.14507277430774662</v>
      </c>
      <c r="L3606" s="2">
        <v>-0.84552830775978771</v>
      </c>
      <c r="M3606" s="2">
        <v>0.88570112020745806</v>
      </c>
    </row>
    <row r="3607" spans="1:13" x14ac:dyDescent="0.35">
      <c r="A3607" s="2">
        <v>934</v>
      </c>
      <c r="B3607" s="2" t="s">
        <v>2220</v>
      </c>
      <c r="C3607" s="2">
        <v>2004</v>
      </c>
      <c r="D3607" s="2">
        <v>36.748439382323951</v>
      </c>
      <c r="E3607" s="2">
        <v>1610612755</v>
      </c>
      <c r="F3607" s="2" t="s">
        <v>1890</v>
      </c>
      <c r="G3607" s="2">
        <v>0.13182014734123992</v>
      </c>
      <c r="H3607" s="2">
        <v>-1.3773360868273126</v>
      </c>
      <c r="I3607" s="2">
        <v>1.5091562341685525</v>
      </c>
      <c r="J3607" s="2">
        <v>-1.0664276224614087</v>
      </c>
      <c r="K3607" s="2">
        <v>-0.21981522813779591</v>
      </c>
      <c r="L3607" s="2">
        <v>-1.4939493547851936</v>
      </c>
      <c r="M3607" s="2">
        <v>1.8982502001433887</v>
      </c>
    </row>
    <row r="3608" spans="1:13" x14ac:dyDescent="0.35">
      <c r="A3608" s="2">
        <v>934</v>
      </c>
      <c r="B3608" s="2" t="s">
        <v>2220</v>
      </c>
      <c r="C3608" s="2">
        <v>1999</v>
      </c>
      <c r="D3608" s="2">
        <v>31.87219362610886</v>
      </c>
      <c r="E3608" s="2">
        <v>1610612766</v>
      </c>
      <c r="F3608" s="2" t="s">
        <v>1935</v>
      </c>
      <c r="G3608" s="2">
        <v>-0.86423069815442788</v>
      </c>
      <c r="H3608" s="2">
        <v>-0.86978474982016984</v>
      </c>
      <c r="I3608" s="2">
        <v>5.5540516657419797E-3</v>
      </c>
      <c r="J3608" s="2">
        <v>-1.2299045862780709</v>
      </c>
      <c r="K3608" s="2">
        <v>-9.743543584957047E-2</v>
      </c>
      <c r="L3608" s="2">
        <v>-0.52518895396552079</v>
      </c>
      <c r="M3608" s="2">
        <v>6.4683942588843718E-2</v>
      </c>
    </row>
    <row r="3609" spans="1:13" x14ac:dyDescent="0.35">
      <c r="A3609" s="2">
        <v>934</v>
      </c>
      <c r="B3609" s="2" t="s">
        <v>2220</v>
      </c>
      <c r="C3609" s="2">
        <v>2005</v>
      </c>
      <c r="D3609" s="2">
        <v>37.438396670682287</v>
      </c>
      <c r="E3609" s="2">
        <v>1610612765</v>
      </c>
      <c r="F3609" s="2" t="s">
        <v>1846</v>
      </c>
      <c r="G3609" s="2">
        <v>-1.1252646563642639</v>
      </c>
      <c r="H3609" s="2">
        <v>-1.9596383970975781</v>
      </c>
      <c r="I3609" s="2">
        <v>0.83437374073331427</v>
      </c>
      <c r="J3609" s="2">
        <v>-1.7752748874815785</v>
      </c>
      <c r="K3609" s="2">
        <v>-0.39945554239203823</v>
      </c>
      <c r="L3609" s="2">
        <v>-2.0285528946645344</v>
      </c>
      <c r="M3609" s="2">
        <v>1.1110946340611196</v>
      </c>
    </row>
    <row r="3610" spans="1:13" x14ac:dyDescent="0.35">
      <c r="A3610" s="2">
        <v>934</v>
      </c>
      <c r="B3610" s="2" t="s">
        <v>2220</v>
      </c>
      <c r="C3610" s="2">
        <v>2001</v>
      </c>
      <c r="D3610" s="2">
        <v>33.91468623370934</v>
      </c>
      <c r="E3610" s="2">
        <v>1610612766</v>
      </c>
      <c r="F3610" s="2" t="s">
        <v>1935</v>
      </c>
      <c r="G3610" s="2">
        <v>-1.733031554907867</v>
      </c>
      <c r="H3610" s="2">
        <v>-1.7020765507496531</v>
      </c>
      <c r="I3610" s="2">
        <v>-3.095500415821385E-2</v>
      </c>
      <c r="J3610" s="2">
        <v>-1.286834738859681</v>
      </c>
      <c r="K3610" s="2">
        <v>-0.24726052741560858</v>
      </c>
      <c r="L3610" s="2">
        <v>-1.9493841424771015</v>
      </c>
      <c r="M3610" s="2">
        <v>4.634067730120478E-2</v>
      </c>
    </row>
    <row r="3611" spans="1:13" x14ac:dyDescent="0.35">
      <c r="A3611" s="2">
        <v>1760</v>
      </c>
      <c r="B3611" s="2" t="s">
        <v>2416</v>
      </c>
      <c r="C3611" s="2">
        <v>2001</v>
      </c>
      <c r="D3611" s="2">
        <v>25.227247837038657</v>
      </c>
      <c r="E3611" s="2">
        <v>1610612759</v>
      </c>
      <c r="F3611" s="2" t="s">
        <v>1888</v>
      </c>
      <c r="G3611" s="2">
        <v>-1.4736043275006256</v>
      </c>
      <c r="H3611" s="2">
        <v>-0.7109797512373689</v>
      </c>
      <c r="I3611" s="2">
        <v>-0.76262457626325664</v>
      </c>
      <c r="J3611" s="2">
        <v>-0.72037392454693117</v>
      </c>
      <c r="K3611" s="2">
        <v>-0.7158424312907985</v>
      </c>
      <c r="L3611" s="2">
        <v>-0.53733514292752926</v>
      </c>
      <c r="M3611" s="2">
        <v>-1.281465370782201</v>
      </c>
    </row>
    <row r="3612" spans="1:13" x14ac:dyDescent="0.35">
      <c r="A3612" s="2">
        <v>1760</v>
      </c>
      <c r="B3612" s="2" t="s">
        <v>2416</v>
      </c>
      <c r="C3612" s="2">
        <v>2002</v>
      </c>
      <c r="D3612" s="2">
        <v>26.325156061767604</v>
      </c>
      <c r="E3612" s="2">
        <v>1610612761</v>
      </c>
      <c r="F3612" s="2" t="s">
        <v>1881</v>
      </c>
      <c r="G3612" s="2">
        <v>-1.8220832743114879</v>
      </c>
      <c r="H3612" s="2">
        <v>-1.0572915855580698</v>
      </c>
      <c r="I3612" s="2">
        <v>-0.76479168875341808</v>
      </c>
      <c r="J3612" s="2">
        <v>-1.0833410453126315</v>
      </c>
      <c r="K3612" s="2">
        <v>-0.78718104999788052</v>
      </c>
      <c r="L3612" s="2">
        <v>-0.82439520867329841</v>
      </c>
      <c r="M3612" s="2">
        <v>-0.64468782870265873</v>
      </c>
    </row>
    <row r="3613" spans="1:13" x14ac:dyDescent="0.35">
      <c r="A3613" s="2">
        <v>1760</v>
      </c>
      <c r="B3613" s="2" t="s">
        <v>2416</v>
      </c>
      <c r="C3613" s="2">
        <v>2000</v>
      </c>
      <c r="D3613" s="2">
        <v>24.367539152338189</v>
      </c>
      <c r="E3613" s="2">
        <v>1610612759</v>
      </c>
      <c r="F3613" s="2" t="s">
        <v>1888</v>
      </c>
      <c r="G3613" s="2">
        <v>-2.0537681199078595</v>
      </c>
      <c r="H3613" s="2">
        <v>-1.5577569308617072</v>
      </c>
      <c r="I3613" s="2">
        <v>-0.49601118904615216</v>
      </c>
      <c r="J3613" s="2">
        <v>-1.5644101587663495</v>
      </c>
      <c r="K3613" s="2">
        <v>-0.49035339391261312</v>
      </c>
      <c r="L3613" s="2">
        <v>-1.1808035085023736</v>
      </c>
      <c r="M3613" s="2">
        <v>-0.68834416808997101</v>
      </c>
    </row>
    <row r="3614" spans="1:13" x14ac:dyDescent="0.35">
      <c r="A3614" s="2">
        <v>1760</v>
      </c>
      <c r="B3614" s="2" t="s">
        <v>2416</v>
      </c>
      <c r="C3614" s="2">
        <v>2004</v>
      </c>
      <c r="D3614" s="2">
        <v>28.318366005913919</v>
      </c>
      <c r="E3614" s="2">
        <v>1610612753</v>
      </c>
      <c r="F3614" s="2" t="s">
        <v>1851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35">
      <c r="A3615" s="2">
        <v>202324</v>
      </c>
      <c r="B3615" s="2" t="s">
        <v>160</v>
      </c>
      <c r="C3615" s="2">
        <v>2016</v>
      </c>
      <c r="D3615" s="2">
        <v>24.748110831234257</v>
      </c>
      <c r="E3615" s="2">
        <v>1610612762</v>
      </c>
      <c r="F3615" s="2" t="s">
        <v>1856</v>
      </c>
      <c r="G3615" s="2">
        <v>1.9786295932705817</v>
      </c>
      <c r="H3615" s="2">
        <v>0.26994954789854037</v>
      </c>
      <c r="I3615" s="2">
        <v>1.7086800453720414</v>
      </c>
      <c r="J3615" s="2">
        <v>0.52684117444946887</v>
      </c>
      <c r="K3615" s="2">
        <v>1.4410504154314474</v>
      </c>
      <c r="L3615" s="2">
        <v>0.14918723667469339</v>
      </c>
      <c r="M3615" s="2">
        <v>1.7841661320869813</v>
      </c>
    </row>
    <row r="3616" spans="1:13" x14ac:dyDescent="0.35">
      <c r="A3616" s="2">
        <v>202324</v>
      </c>
      <c r="B3616" s="2" t="s">
        <v>160</v>
      </c>
      <c r="C3616" s="2">
        <v>2020</v>
      </c>
      <c r="D3616" s="2">
        <v>29.082247289453509</v>
      </c>
      <c r="E3616" s="2">
        <v>1610612740</v>
      </c>
      <c r="F3616" s="2" t="s">
        <v>1886</v>
      </c>
      <c r="G3616" s="2">
        <v>1.9234884767213583</v>
      </c>
      <c r="H3616" s="2">
        <v>-0.42403453582135603</v>
      </c>
      <c r="I3616" s="2">
        <v>2.3475230125427142</v>
      </c>
      <c r="J3616" s="2">
        <v>-0.37987916458693405</v>
      </c>
      <c r="K3616" s="2">
        <v>1.3169325419603088</v>
      </c>
      <c r="L3616" s="2">
        <v>-0.43653393321546297</v>
      </c>
      <c r="M3616" s="2">
        <v>2.5225652710348849</v>
      </c>
    </row>
    <row r="3617" spans="1:13" x14ac:dyDescent="0.35">
      <c r="A3617" s="2">
        <v>202324</v>
      </c>
      <c r="B3617" s="2" t="s">
        <v>160</v>
      </c>
      <c r="C3617" s="2">
        <v>2018</v>
      </c>
      <c r="D3617" s="2">
        <v>26.815244770561822</v>
      </c>
      <c r="E3617" s="2">
        <v>1610612762</v>
      </c>
      <c r="F3617" s="2" t="s">
        <v>1856</v>
      </c>
      <c r="G3617" s="2">
        <v>1.6718762416365882</v>
      </c>
      <c r="H3617" s="2">
        <v>-0.59449262625112276</v>
      </c>
      <c r="I3617" s="2">
        <v>2.266368867887711</v>
      </c>
      <c r="J3617" s="2">
        <v>-0.45607525758099449</v>
      </c>
      <c r="K3617" s="2">
        <v>1.1144588278853464</v>
      </c>
      <c r="L3617" s="2">
        <v>-0.64263110043562865</v>
      </c>
      <c r="M3617" s="2">
        <v>2.5067340428203879</v>
      </c>
    </row>
    <row r="3618" spans="1:13" x14ac:dyDescent="0.35">
      <c r="A3618" s="2">
        <v>202324</v>
      </c>
      <c r="B3618" s="2" t="s">
        <v>160</v>
      </c>
      <c r="C3618" s="2">
        <v>2019</v>
      </c>
      <c r="D3618" s="2">
        <v>27.77625670791808</v>
      </c>
      <c r="E3618" s="2">
        <v>1610612762</v>
      </c>
      <c r="F3618" s="2" t="s">
        <v>1856</v>
      </c>
      <c r="G3618" s="2">
        <v>1.5955065344623445</v>
      </c>
      <c r="H3618" s="2">
        <v>-0.52303372914337498</v>
      </c>
      <c r="I3618" s="2">
        <v>2.1185402636057193</v>
      </c>
      <c r="J3618" s="2">
        <v>0.29951549649924303</v>
      </c>
      <c r="K3618" s="2">
        <v>0.39386787397356376</v>
      </c>
      <c r="L3618" s="2">
        <v>-0.77515223327131733</v>
      </c>
      <c r="M3618" s="2">
        <v>2.4357165317944958</v>
      </c>
    </row>
    <row r="3619" spans="1:13" x14ac:dyDescent="0.35">
      <c r="A3619" s="2">
        <v>202324</v>
      </c>
      <c r="B3619" s="2" t="s">
        <v>160</v>
      </c>
      <c r="C3619" s="2">
        <v>2015</v>
      </c>
      <c r="D3619" s="2">
        <v>23.751505859161099</v>
      </c>
      <c r="E3619" s="2">
        <v>1610612762</v>
      </c>
      <c r="F3619" s="2" t="s">
        <v>1856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35">
      <c r="A3620" s="2">
        <v>202324</v>
      </c>
      <c r="B3620" s="2" t="s">
        <v>160</v>
      </c>
      <c r="C3620" s="2">
        <v>2017</v>
      </c>
      <c r="D3620" s="2">
        <v>25.815901872741211</v>
      </c>
      <c r="E3620" s="2">
        <v>1610612762</v>
      </c>
      <c r="F3620" s="2" t="s">
        <v>1856</v>
      </c>
      <c r="G3620" s="2">
        <v>1.0462757389886885</v>
      </c>
      <c r="H3620" s="2">
        <v>-0.97581522897973294</v>
      </c>
      <c r="I3620" s="2">
        <v>2.0220909679684214</v>
      </c>
      <c r="J3620" s="2">
        <v>-0.78513248770668909</v>
      </c>
      <c r="K3620" s="2">
        <v>1.7516204020247423</v>
      </c>
      <c r="L3620" s="2">
        <v>-1.0555520949465489</v>
      </c>
      <c r="M3620" s="2">
        <v>2.0899517773546417</v>
      </c>
    </row>
    <row r="3621" spans="1:13" x14ac:dyDescent="0.35">
      <c r="A3621" s="2">
        <v>202324</v>
      </c>
      <c r="B3621" s="2" t="s">
        <v>160</v>
      </c>
      <c r="C3621" s="2">
        <v>2013</v>
      </c>
      <c r="D3621" s="2">
        <v>21.758295915014784</v>
      </c>
      <c r="E3621" s="2">
        <v>1610612762</v>
      </c>
      <c r="F3621" s="2" t="s">
        <v>1856</v>
      </c>
      <c r="G3621" s="2">
        <v>0.22692636473973971</v>
      </c>
      <c r="H3621" s="2">
        <v>-1.0984931919903245</v>
      </c>
      <c r="I3621" s="2">
        <v>1.3254195567300642</v>
      </c>
      <c r="J3621" s="2">
        <v>-1.02389480462667</v>
      </c>
      <c r="K3621" s="2">
        <v>1.7330220359103794</v>
      </c>
      <c r="L3621" s="2">
        <v>-1.1812102595333247</v>
      </c>
      <c r="M3621" s="2">
        <v>1.0542419911613008</v>
      </c>
    </row>
    <row r="3622" spans="1:13" x14ac:dyDescent="0.35">
      <c r="A3622" s="2">
        <v>202324</v>
      </c>
      <c r="B3622" s="2" t="s">
        <v>160</v>
      </c>
      <c r="C3622" s="2">
        <v>2021</v>
      </c>
      <c r="D3622" s="2">
        <v>29.928266345416713</v>
      </c>
      <c r="E3622" s="2">
        <v>1610612762</v>
      </c>
      <c r="F3622" s="2" t="s">
        <v>1856</v>
      </c>
      <c r="G3622" s="2">
        <v>5.5359156275863075E-2</v>
      </c>
      <c r="H3622" s="2">
        <v>-1.0510512157350536</v>
      </c>
      <c r="I3622" s="2">
        <v>1.1064103720109166</v>
      </c>
      <c r="J3622" s="2">
        <v>-0.46942881611194959</v>
      </c>
      <c r="K3622" s="2">
        <v>1.970505791948131</v>
      </c>
      <c r="L3622" s="2">
        <v>-1.2052213900506725</v>
      </c>
      <c r="M3622" s="2">
        <v>0.96898333178340024</v>
      </c>
    </row>
    <row r="3623" spans="1:13" x14ac:dyDescent="0.35">
      <c r="A3623" s="2">
        <v>202324</v>
      </c>
      <c r="B3623" s="2" t="s">
        <v>160</v>
      </c>
      <c r="C3623" s="2">
        <v>2022</v>
      </c>
      <c r="D3623" s="2">
        <v>30.738692366663017</v>
      </c>
      <c r="E3623" s="2">
        <v>1610612760</v>
      </c>
      <c r="F3623" s="2" t="s">
        <v>1863</v>
      </c>
      <c r="G3623" s="2">
        <v>-1.0861943631314055</v>
      </c>
      <c r="H3623" s="2">
        <v>-2.6078162787369181</v>
      </c>
      <c r="I3623" s="2">
        <v>1.5216219156055126</v>
      </c>
      <c r="J3623" s="2">
        <v>-1.704143291706139</v>
      </c>
      <c r="K3623" s="2">
        <v>0.83001698533503632</v>
      </c>
      <c r="L3623" s="2">
        <v>-2.839153602299056</v>
      </c>
      <c r="M3623" s="2">
        <v>1.6278510731618412</v>
      </c>
    </row>
    <row r="3624" spans="1:13" x14ac:dyDescent="0.35">
      <c r="A3624" s="2">
        <v>202324</v>
      </c>
      <c r="B3624" s="2" t="s">
        <v>160</v>
      </c>
      <c r="C3624" s="2">
        <v>2014</v>
      </c>
      <c r="D3624" s="2">
        <v>22.754900887087942</v>
      </c>
      <c r="E3624" s="2">
        <v>1610612762</v>
      </c>
      <c r="F3624" s="2" t="s">
        <v>1856</v>
      </c>
      <c r="G3624" s="2">
        <v>-1.1028357094743539</v>
      </c>
      <c r="H3624" s="2">
        <v>-1.2747711669176995</v>
      </c>
      <c r="I3624" s="2">
        <v>0.17193545744334568</v>
      </c>
      <c r="J3624" s="2">
        <v>-1.3539388570894761</v>
      </c>
      <c r="K3624" s="2">
        <v>0.8494934611312932</v>
      </c>
      <c r="L3624" s="2">
        <v>-1.2146430461781128</v>
      </c>
      <c r="M3624" s="2">
        <v>-0.13682906024379099</v>
      </c>
    </row>
    <row r="3625" spans="1:13" x14ac:dyDescent="0.35">
      <c r="A3625" s="2">
        <v>202324</v>
      </c>
      <c r="B3625" s="2" t="s">
        <v>160</v>
      </c>
      <c r="C3625" s="2">
        <v>2023</v>
      </c>
      <c r="D3625" s="2">
        <v>31.519001204687328</v>
      </c>
      <c r="E3625" s="2">
        <v>1610612737</v>
      </c>
      <c r="F3625" s="2" t="s">
        <v>1847</v>
      </c>
      <c r="G3625" s="2">
        <v>-1.256374592195203</v>
      </c>
      <c r="H3625" s="2">
        <v>-2.4738819647973544</v>
      </c>
      <c r="I3625" s="2">
        <v>1.2175073726021515</v>
      </c>
      <c r="J3625" s="2">
        <v>-1.5077810884613441</v>
      </c>
      <c r="K3625" s="2">
        <v>1.171175203516392</v>
      </c>
      <c r="L3625" s="2">
        <v>-2.7212006234605419</v>
      </c>
      <c r="M3625" s="2">
        <v>1.2246239026821393</v>
      </c>
    </row>
    <row r="3626" spans="1:13" x14ac:dyDescent="0.35">
      <c r="A3626" s="2">
        <v>202324</v>
      </c>
      <c r="B3626" s="2" t="s">
        <v>160</v>
      </c>
      <c r="C3626" s="2">
        <v>2012</v>
      </c>
      <c r="D3626" s="2">
        <v>20.813711532143248</v>
      </c>
      <c r="E3626" s="2">
        <v>1610612762</v>
      </c>
      <c r="F3626" s="2" t="s">
        <v>1856</v>
      </c>
      <c r="G3626" s="2">
        <v>-1.6981831071948468</v>
      </c>
      <c r="H3626" s="2">
        <v>-1.3325653339285448</v>
      </c>
      <c r="I3626" s="2">
        <v>-0.36561777326630202</v>
      </c>
      <c r="J3626" s="2">
        <v>-1.0370815411462722</v>
      </c>
      <c r="K3626" s="2">
        <v>-0.59502734979553817</v>
      </c>
      <c r="L3626" s="2">
        <v>-1.8572169546357054</v>
      </c>
      <c r="M3626" s="2">
        <v>-0.12121836645248513</v>
      </c>
    </row>
    <row r="3627" spans="1:13" x14ac:dyDescent="0.35">
      <c r="A3627" s="2">
        <v>202324</v>
      </c>
      <c r="B3627" s="2" t="s">
        <v>160</v>
      </c>
      <c r="C3627" s="2">
        <v>2011</v>
      </c>
      <c r="D3627" s="2">
        <v>19.745920490636294</v>
      </c>
      <c r="E3627" s="2">
        <v>1610612762</v>
      </c>
      <c r="F3627" s="2" t="s">
        <v>1856</v>
      </c>
      <c r="G3627" s="2">
        <v>-2.1114122637910024</v>
      </c>
      <c r="H3627" s="2">
        <v>-1.672917871366211</v>
      </c>
      <c r="I3627" s="2">
        <v>-0.43849439242479138</v>
      </c>
      <c r="J3627" s="2">
        <v>-1.6044001960040102</v>
      </c>
      <c r="K3627" s="2">
        <v>-0.169195966687746</v>
      </c>
      <c r="L3627" s="2">
        <v>-1.9185449563714121</v>
      </c>
      <c r="M3627" s="2">
        <v>-1.0177345983478141</v>
      </c>
    </row>
    <row r="3628" spans="1:13" x14ac:dyDescent="0.35">
      <c r="A3628" s="2">
        <v>1627884</v>
      </c>
      <c r="B3628" s="2" t="s">
        <v>473</v>
      </c>
      <c r="C3628" s="2">
        <v>2023</v>
      </c>
      <c r="D3628" s="2">
        <v>26.158142591172926</v>
      </c>
      <c r="E3628" s="2">
        <v>1610612741</v>
      </c>
      <c r="F3628" s="2" t="s">
        <v>1859</v>
      </c>
      <c r="G3628" s="2">
        <v>1.6162530999822498</v>
      </c>
      <c r="H3628" s="2">
        <v>-0.24592586284517592</v>
      </c>
      <c r="I3628" s="2">
        <v>1.8621789628274257</v>
      </c>
      <c r="J3628" s="2">
        <v>-0.64666229606715064</v>
      </c>
      <c r="K3628" s="2">
        <v>0.91499413498282312</v>
      </c>
      <c r="L3628" s="2">
        <v>5.2207852307132006E-2</v>
      </c>
      <c r="M3628" s="2">
        <v>2.2849821445458067</v>
      </c>
    </row>
    <row r="3629" spans="1:13" x14ac:dyDescent="0.35">
      <c r="A3629" s="2">
        <v>1627884</v>
      </c>
      <c r="B3629" s="2" t="s">
        <v>473</v>
      </c>
      <c r="C3629" s="2">
        <v>2025</v>
      </c>
      <c r="D3629" s="2">
        <v>28.211586901763223</v>
      </c>
      <c r="E3629" s="2">
        <v>1610612746</v>
      </c>
      <c r="F3629" s="2" t="s">
        <v>1858</v>
      </c>
      <c r="G3629" s="2">
        <v>0.98722912635936</v>
      </c>
      <c r="H3629" s="2">
        <v>-0.15038832822116294</v>
      </c>
      <c r="I3629" s="2">
        <v>1.1376174545805229</v>
      </c>
      <c r="J3629" s="2">
        <v>-0.76781425464637731</v>
      </c>
      <c r="K3629" s="2">
        <v>0.58226674972844128</v>
      </c>
      <c r="L3629" s="2">
        <v>0.1247507847331894</v>
      </c>
      <c r="M3629" s="2">
        <v>1.2861036393407774</v>
      </c>
    </row>
    <row r="3630" spans="1:13" x14ac:dyDescent="0.35">
      <c r="A3630" s="2">
        <v>1627884</v>
      </c>
      <c r="B3630" s="2" t="s">
        <v>473</v>
      </c>
      <c r="C3630" s="2">
        <v>2022</v>
      </c>
      <c r="D3630" s="2">
        <v>25.194392728069214</v>
      </c>
      <c r="E3630" s="2">
        <v>1610612741</v>
      </c>
      <c r="F3630" s="2" t="s">
        <v>1859</v>
      </c>
      <c r="G3630" s="2">
        <v>0.65111957362873452</v>
      </c>
      <c r="H3630" s="2">
        <v>-0.60973416448684548</v>
      </c>
      <c r="I3630" s="2">
        <v>1.26085373811558</v>
      </c>
      <c r="J3630" s="2">
        <v>-1.1021534758822467</v>
      </c>
      <c r="K3630" s="2">
        <v>0.87038116070473703</v>
      </c>
      <c r="L3630" s="2">
        <v>-0.18406048589469368</v>
      </c>
      <c r="M3630" s="2">
        <v>1.4633810085568886</v>
      </c>
    </row>
    <row r="3631" spans="1:13" x14ac:dyDescent="0.35">
      <c r="A3631" s="2">
        <v>1627884</v>
      </c>
      <c r="B3631" s="2" t="s">
        <v>473</v>
      </c>
      <c r="C3631" s="2">
        <v>2020</v>
      </c>
      <c r="D3631" s="2">
        <v>23.652940532252764</v>
      </c>
      <c r="E3631" s="2">
        <v>1610612748</v>
      </c>
      <c r="F3631" s="2" t="s">
        <v>1855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35">
      <c r="A3632" s="2">
        <v>1627884</v>
      </c>
      <c r="B3632" s="2" t="s">
        <v>473</v>
      </c>
      <c r="C3632" s="2">
        <v>2024</v>
      </c>
      <c r="D3632" s="2">
        <v>27.33545066257803</v>
      </c>
      <c r="E3632" s="2">
        <v>1610612742</v>
      </c>
      <c r="F3632" s="2" t="s">
        <v>1869</v>
      </c>
      <c r="G3632" s="2">
        <v>0.23333041195508541</v>
      </c>
      <c r="H3632" s="2">
        <v>-0.64065092961908077</v>
      </c>
      <c r="I3632" s="2">
        <v>0.87398134157416618</v>
      </c>
      <c r="J3632" s="2">
        <v>-0.61906430640981491</v>
      </c>
      <c r="K3632" s="2">
        <v>0.97496717792838572</v>
      </c>
      <c r="L3632" s="2">
        <v>-0.65240514862766552</v>
      </c>
      <c r="M3632" s="2">
        <v>0.84098841926949319</v>
      </c>
    </row>
    <row r="3633" spans="1:13" x14ac:dyDescent="0.35">
      <c r="A3633" s="2">
        <v>1627884</v>
      </c>
      <c r="B3633" s="2" t="s">
        <v>473</v>
      </c>
      <c r="C3633" s="2">
        <v>2019</v>
      </c>
      <c r="D3633" s="2">
        <v>22.147081371153213</v>
      </c>
      <c r="E3633" s="2">
        <v>1610612748</v>
      </c>
      <c r="F3633" s="2" t="s">
        <v>1855</v>
      </c>
      <c r="G3633" s="2">
        <v>0.20292545170178355</v>
      </c>
      <c r="H3633" s="2">
        <v>-1.1042900660359782</v>
      </c>
      <c r="I3633" s="2">
        <v>1.3072155177377618</v>
      </c>
      <c r="J3633" s="2">
        <v>-0.93075802637824789</v>
      </c>
      <c r="K3633" s="2">
        <v>1.7194021374900919</v>
      </c>
      <c r="L3633" s="2">
        <v>-1.5536803021041652</v>
      </c>
      <c r="M3633" s="2">
        <v>0.66675980920118749</v>
      </c>
    </row>
    <row r="3634" spans="1:13" x14ac:dyDescent="0.35">
      <c r="A3634" s="2">
        <v>1627884</v>
      </c>
      <c r="B3634" s="2" t="s">
        <v>473</v>
      </c>
      <c r="C3634" s="2">
        <v>2017</v>
      </c>
      <c r="D3634" s="2">
        <v>20.151133501259444</v>
      </c>
      <c r="E3634" s="2">
        <v>1610612756</v>
      </c>
      <c r="F3634" s="2" t="s">
        <v>1860</v>
      </c>
      <c r="G3634" s="2">
        <v>-0.24163814355097535</v>
      </c>
      <c r="H3634" s="2">
        <v>-0.92564051899991495</v>
      </c>
      <c r="I3634" s="2">
        <v>0.6840023754489396</v>
      </c>
      <c r="J3634" s="2">
        <v>-0.90906194203012747</v>
      </c>
      <c r="K3634" s="2">
        <v>0.68671258671586766</v>
      </c>
      <c r="L3634" s="2">
        <v>-1.0809433477567056</v>
      </c>
      <c r="M3634" s="2">
        <v>0.6687693378830678</v>
      </c>
    </row>
    <row r="3635" spans="1:13" x14ac:dyDescent="0.35">
      <c r="A3635" s="2">
        <v>1627884</v>
      </c>
      <c r="B3635" s="2" t="s">
        <v>473</v>
      </c>
      <c r="C3635" s="2">
        <v>2021</v>
      </c>
      <c r="D3635" s="2">
        <v>24.296353082904393</v>
      </c>
      <c r="E3635" s="2">
        <v>1610612757</v>
      </c>
      <c r="F3635" s="2" t="s">
        <v>1864</v>
      </c>
      <c r="G3635" s="2">
        <v>-0.87915151589592866</v>
      </c>
      <c r="H3635" s="2">
        <v>-0.75770743118795447</v>
      </c>
      <c r="I3635" s="2">
        <v>-0.12144408470797421</v>
      </c>
      <c r="J3635" s="2">
        <v>-0.78246135121953553</v>
      </c>
      <c r="K3635" s="2">
        <v>1.3322588961654915</v>
      </c>
      <c r="L3635" s="2">
        <v>-0.73199708632756688</v>
      </c>
      <c r="M3635" s="2">
        <v>-1.027366174990566</v>
      </c>
    </row>
    <row r="3636" spans="1:13" x14ac:dyDescent="0.35">
      <c r="A3636" s="2">
        <v>1627884</v>
      </c>
      <c r="B3636" s="2" t="s">
        <v>473</v>
      </c>
      <c r="C3636" s="2">
        <v>2018</v>
      </c>
      <c r="D3636" s="2">
        <v>21.150476399080056</v>
      </c>
      <c r="E3636" s="2">
        <v>1610612748</v>
      </c>
      <c r="F3636" s="2" t="s">
        <v>1855</v>
      </c>
      <c r="G3636" s="2">
        <v>-1.1307343870385531</v>
      </c>
      <c r="H3636" s="2">
        <v>-1.1221614375235835</v>
      </c>
      <c r="I3636" s="2">
        <v>-8.5729495149694662E-3</v>
      </c>
      <c r="J3636" s="2">
        <v>-1.0293686950387564</v>
      </c>
      <c r="K3636" s="2">
        <v>6.4657383895644904E-2</v>
      </c>
      <c r="L3636" s="2">
        <v>-1.694073563778296</v>
      </c>
      <c r="M3636" s="2">
        <v>-0.27937849679613203</v>
      </c>
    </row>
    <row r="3637" spans="1:13" x14ac:dyDescent="0.35">
      <c r="A3637" s="2">
        <v>365</v>
      </c>
      <c r="B3637" s="2" t="s">
        <v>2065</v>
      </c>
      <c r="C3637" s="2">
        <v>2000</v>
      </c>
      <c r="D3637" s="2">
        <v>33.692914248165586</v>
      </c>
      <c r="E3637" s="2">
        <v>1610612754</v>
      </c>
      <c r="F3637" s="2" t="s">
        <v>1867</v>
      </c>
      <c r="G3637" s="2">
        <v>-0.65506245436921806</v>
      </c>
      <c r="H3637" s="2">
        <v>-1.5145072581888568</v>
      </c>
      <c r="I3637" s="2">
        <v>0.85944480381963873</v>
      </c>
      <c r="J3637" s="2">
        <v>-1.5225640613306304</v>
      </c>
      <c r="K3637" s="2">
        <v>0.63884399134773517</v>
      </c>
      <c r="L3637" s="2">
        <v>-1.5047372913644175</v>
      </c>
      <c r="M3637" s="2">
        <v>1.0199498513951459</v>
      </c>
    </row>
    <row r="3638" spans="1:13" x14ac:dyDescent="0.35">
      <c r="A3638" s="2">
        <v>365</v>
      </c>
      <c r="B3638" s="2" t="s">
        <v>2065</v>
      </c>
      <c r="C3638" s="2">
        <v>1999</v>
      </c>
      <c r="D3638" s="2">
        <v>32.668930018617893</v>
      </c>
      <c r="E3638" s="2">
        <v>1610612754</v>
      </c>
      <c r="F3638" s="2" t="s">
        <v>1867</v>
      </c>
      <c r="G3638" s="2">
        <v>-0.92835037399392928</v>
      </c>
      <c r="H3638" s="2">
        <v>-1.7422300037780503</v>
      </c>
      <c r="I3638" s="2">
        <v>0.81387962978412098</v>
      </c>
      <c r="J3638" s="2">
        <v>-1.8086842292871061</v>
      </c>
      <c r="K3638" s="2">
        <v>1.0714530704627545</v>
      </c>
      <c r="L3638" s="2">
        <v>-1.6386703567326153</v>
      </c>
      <c r="M3638" s="2">
        <v>0.57304424813041954</v>
      </c>
    </row>
    <row r="3639" spans="1:13" x14ac:dyDescent="0.35">
      <c r="A3639" s="2">
        <v>365</v>
      </c>
      <c r="B3639" s="2" t="s">
        <v>2065</v>
      </c>
      <c r="C3639" s="2">
        <v>2001</v>
      </c>
      <c r="D3639" s="2">
        <v>34.560836710108418</v>
      </c>
      <c r="E3639" s="2">
        <v>1610612754</v>
      </c>
      <c r="F3639" s="2" t="s">
        <v>1867</v>
      </c>
      <c r="G3639" s="2">
        <v>-1.2475817240944989</v>
      </c>
      <c r="H3639" s="2">
        <v>-2.1705118446215721</v>
      </c>
      <c r="I3639" s="2">
        <v>0.92293012052707324</v>
      </c>
      <c r="J3639" s="2">
        <v>-1.9927996632412859</v>
      </c>
      <c r="K3639" s="2">
        <v>1.1951027172681847</v>
      </c>
      <c r="L3639" s="2">
        <v>-2.3456926631737796</v>
      </c>
      <c r="M3639" s="2">
        <v>0.76195268640546354</v>
      </c>
    </row>
    <row r="3640" spans="1:13" x14ac:dyDescent="0.35">
      <c r="A3640" s="2">
        <v>365</v>
      </c>
      <c r="B3640" s="2" t="s">
        <v>2065</v>
      </c>
      <c r="C3640" s="2">
        <v>1997</v>
      </c>
      <c r="D3640" s="2">
        <v>30.503230752381995</v>
      </c>
      <c r="E3640" s="2">
        <v>1610612754</v>
      </c>
      <c r="F3640" s="2" t="s">
        <v>1867</v>
      </c>
      <c r="G3640" s="2">
        <v>-1.4112404527643299</v>
      </c>
      <c r="H3640" s="2">
        <v>-1.5289553116055534</v>
      </c>
      <c r="I3640" s="2">
        <v>0.11771485884122368</v>
      </c>
      <c r="J3640" s="2">
        <v>-1.6862988373876953</v>
      </c>
      <c r="K3640" s="2">
        <v>-3.7508399784065866E-2</v>
      </c>
      <c r="L3640" s="2">
        <v>-0.94053524510539654</v>
      </c>
      <c r="M3640" s="2">
        <v>0.4660093808127036</v>
      </c>
    </row>
    <row r="3641" spans="1:13" x14ac:dyDescent="0.35">
      <c r="A3641" s="2">
        <v>365</v>
      </c>
      <c r="B3641" s="2" t="s">
        <v>2065</v>
      </c>
      <c r="C3641" s="2">
        <v>1998</v>
      </c>
      <c r="D3641" s="2">
        <v>31.639469937575292</v>
      </c>
      <c r="E3641" s="2">
        <v>1610612754</v>
      </c>
      <c r="F3641" s="2" t="s">
        <v>1867</v>
      </c>
      <c r="G3641" s="2">
        <v>-1.5306731281977948</v>
      </c>
      <c r="H3641" s="2">
        <v>-2.1519093254567925</v>
      </c>
      <c r="I3641" s="2">
        <v>0.62123619725899781</v>
      </c>
      <c r="J3641" s="2">
        <v>-2.2720281995678042</v>
      </c>
      <c r="K3641" s="2">
        <v>0.90753967527540413</v>
      </c>
      <c r="L3641" s="2">
        <v>-1.9344799216899145</v>
      </c>
      <c r="M3641" s="2">
        <v>0.31029025317384296</v>
      </c>
    </row>
    <row r="3642" spans="1:13" x14ac:dyDescent="0.35">
      <c r="A3642" s="2">
        <v>365</v>
      </c>
      <c r="B3642" s="2" t="s">
        <v>2065</v>
      </c>
      <c r="C3642" s="2">
        <v>2002</v>
      </c>
      <c r="D3642" s="2">
        <v>35.562917533676483</v>
      </c>
      <c r="E3642" s="2">
        <v>1610612755</v>
      </c>
      <c r="F3642" s="2" t="s">
        <v>1890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35">
      <c r="A3643" s="2">
        <v>201565</v>
      </c>
      <c r="B3643" s="2" t="s">
        <v>13</v>
      </c>
      <c r="C3643" s="2">
        <v>2012</v>
      </c>
      <c r="D3643" s="2">
        <v>23.598182017303689</v>
      </c>
      <c r="E3643" s="2">
        <v>1610612741</v>
      </c>
      <c r="F3643" s="2" t="s">
        <v>1859</v>
      </c>
      <c r="G3643" s="2">
        <v>2.7253596218375882</v>
      </c>
      <c r="H3643" s="2">
        <v>3.4102317143069585</v>
      </c>
      <c r="I3643" s="2">
        <v>-0.68487209246937042</v>
      </c>
      <c r="J3643" s="2">
        <v>3.4375287869614168</v>
      </c>
      <c r="K3643" s="2">
        <v>-1.1545569167799377</v>
      </c>
      <c r="L3643" s="2">
        <v>3.397809838241221</v>
      </c>
      <c r="M3643" s="2">
        <v>-0.55663050221392552</v>
      </c>
    </row>
    <row r="3644" spans="1:13" x14ac:dyDescent="0.35">
      <c r="A3644" s="2">
        <v>201565</v>
      </c>
      <c r="B3644" s="2" t="s">
        <v>13</v>
      </c>
      <c r="C3644" s="2">
        <v>2013</v>
      </c>
      <c r="D3644" s="2">
        <v>24.611214543861571</v>
      </c>
      <c r="E3644" s="2">
        <v>1610612741</v>
      </c>
      <c r="F3644" s="2" t="s">
        <v>1859</v>
      </c>
      <c r="G3644" s="2">
        <v>2.5790419855454223</v>
      </c>
      <c r="H3644" s="2">
        <v>2.77552640336113</v>
      </c>
      <c r="I3644" s="2">
        <v>-0.19648441781570769</v>
      </c>
      <c r="J3644" s="2">
        <v>2.8667812264021131</v>
      </c>
      <c r="K3644" s="2">
        <v>-1.0539486619712399</v>
      </c>
      <c r="L3644" s="2">
        <v>2.7339997489625025</v>
      </c>
      <c r="M3644" s="2">
        <v>3.7635512329147525E-2</v>
      </c>
    </row>
    <row r="3645" spans="1:13" x14ac:dyDescent="0.35">
      <c r="A3645" s="2">
        <v>201565</v>
      </c>
      <c r="B3645" s="2" t="s">
        <v>13</v>
      </c>
      <c r="C3645" s="2">
        <v>2011</v>
      </c>
      <c r="D3645" s="2">
        <v>22.639908005694885</v>
      </c>
      <c r="E3645" s="2">
        <v>1610612741</v>
      </c>
      <c r="F3645" s="2" t="s">
        <v>1859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35">
      <c r="A3646" s="2">
        <v>201565</v>
      </c>
      <c r="B3646" s="2" t="s">
        <v>13</v>
      </c>
      <c r="C3646" s="2">
        <v>2015</v>
      </c>
      <c r="D3646" s="2">
        <v>26.60716241375534</v>
      </c>
      <c r="E3646" s="2">
        <v>1610612741</v>
      </c>
      <c r="F3646" s="2" t="s">
        <v>1859</v>
      </c>
      <c r="G3646" s="2">
        <v>0.90388479319982606</v>
      </c>
      <c r="H3646" s="2">
        <v>1.681957070607359</v>
      </c>
      <c r="I3646" s="2">
        <v>-0.77807227740753293</v>
      </c>
      <c r="J3646" s="2">
        <v>1.2796968511445157</v>
      </c>
      <c r="K3646" s="2">
        <v>-1.3588352545463271</v>
      </c>
      <c r="L3646" s="2">
        <v>1.8343283658584359</v>
      </c>
      <c r="M3646" s="2">
        <v>-0.64608069169417059</v>
      </c>
    </row>
    <row r="3647" spans="1:13" x14ac:dyDescent="0.35">
      <c r="A3647" s="2">
        <v>201565</v>
      </c>
      <c r="B3647" s="2" t="s">
        <v>13</v>
      </c>
      <c r="C3647" s="2">
        <v>2021</v>
      </c>
      <c r="D3647" s="2">
        <v>32.660716241375532</v>
      </c>
      <c r="E3647" s="2">
        <v>1610612752</v>
      </c>
      <c r="F3647" s="2" t="s">
        <v>1873</v>
      </c>
      <c r="G3647" s="2">
        <v>0.81380752925711441</v>
      </c>
      <c r="H3647" s="2">
        <v>1.3565041915267826</v>
      </c>
      <c r="I3647" s="2">
        <v>-0.54269666226966817</v>
      </c>
      <c r="J3647" s="2">
        <v>1.681186168368479</v>
      </c>
      <c r="K3647" s="2">
        <v>-0.44918075247739786</v>
      </c>
      <c r="L3647" s="2">
        <v>1.2834204169709602</v>
      </c>
      <c r="M3647" s="2">
        <v>-0.55532655149565346</v>
      </c>
    </row>
    <row r="3648" spans="1:13" x14ac:dyDescent="0.35">
      <c r="A3648" s="2">
        <v>201565</v>
      </c>
      <c r="B3648" s="2" t="s">
        <v>13</v>
      </c>
      <c r="C3648" s="2">
        <v>2022</v>
      </c>
      <c r="D3648" s="2">
        <v>33.514949074581097</v>
      </c>
      <c r="E3648" s="2">
        <v>1610612752</v>
      </c>
      <c r="F3648" s="2" t="s">
        <v>1873</v>
      </c>
      <c r="G3648" s="2">
        <v>0.42171316028002309</v>
      </c>
      <c r="H3648" s="2">
        <v>0.48365470959799473</v>
      </c>
      <c r="I3648" s="2">
        <v>-6.1941549317971654E-2</v>
      </c>
      <c r="J3648" s="2">
        <v>-8.2710395593209654E-2</v>
      </c>
      <c r="K3648" s="2">
        <v>-0.45996653535389864</v>
      </c>
      <c r="L3648" s="2">
        <v>0.60745983243607071</v>
      </c>
      <c r="M3648" s="2">
        <v>-9.7375574013100069E-3</v>
      </c>
    </row>
    <row r="3649" spans="1:13" x14ac:dyDescent="0.35">
      <c r="A3649" s="2">
        <v>201565</v>
      </c>
      <c r="B3649" s="2" t="s">
        <v>13</v>
      </c>
      <c r="C3649" s="2">
        <v>2014</v>
      </c>
      <c r="D3649" s="2">
        <v>25.566750629722922</v>
      </c>
      <c r="E3649" s="2">
        <v>1610612741</v>
      </c>
      <c r="F3649" s="2" t="s">
        <v>1859</v>
      </c>
      <c r="G3649" s="2">
        <v>0.28769303874074736</v>
      </c>
      <c r="H3649" s="2">
        <v>1.0823605318742027</v>
      </c>
      <c r="I3649" s="2">
        <v>-0.7946674931334553</v>
      </c>
      <c r="J3649" s="2">
        <v>0.71487579376191657</v>
      </c>
      <c r="K3649" s="2">
        <v>-1.508594066526693</v>
      </c>
      <c r="L3649" s="2">
        <v>1.2450904059414165</v>
      </c>
      <c r="M3649" s="2">
        <v>-0.60498258489214329</v>
      </c>
    </row>
    <row r="3650" spans="1:13" x14ac:dyDescent="0.35">
      <c r="A3650" s="2">
        <v>201565</v>
      </c>
      <c r="B3650" s="2" t="s">
        <v>13</v>
      </c>
      <c r="C3650" s="2">
        <v>2010</v>
      </c>
      <c r="D3650" s="2">
        <v>21.561165261198116</v>
      </c>
      <c r="E3650" s="2">
        <v>1610612741</v>
      </c>
      <c r="F3650" s="2" t="s">
        <v>1859</v>
      </c>
      <c r="G3650" s="2">
        <v>-6.2876597065753659E-2</v>
      </c>
      <c r="H3650" s="2">
        <v>1.1464990607391445</v>
      </c>
      <c r="I3650" s="2">
        <v>-1.2093756578048982</v>
      </c>
      <c r="J3650" s="2">
        <v>1.9261404767180563</v>
      </c>
      <c r="K3650" s="2">
        <v>-1.3138955121244815</v>
      </c>
      <c r="L3650" s="2">
        <v>0.51462207733037346</v>
      </c>
      <c r="M3650" s="2">
        <v>-1.158549453167584</v>
      </c>
    </row>
    <row r="3651" spans="1:13" x14ac:dyDescent="0.35">
      <c r="A3651" s="2">
        <v>201565</v>
      </c>
      <c r="B3651" s="2" t="s">
        <v>13</v>
      </c>
      <c r="C3651" s="2">
        <v>2020</v>
      </c>
      <c r="D3651" s="2">
        <v>31.434125506516263</v>
      </c>
      <c r="E3651" s="2">
        <v>1610612765</v>
      </c>
      <c r="F3651" s="2" t="s">
        <v>1846</v>
      </c>
      <c r="G3651" s="2">
        <v>-0.13632597272580527</v>
      </c>
      <c r="H3651" s="2">
        <v>1.7515402700467799</v>
      </c>
      <c r="I3651" s="2">
        <v>-1.8878662427725852</v>
      </c>
      <c r="J3651" s="2">
        <v>1.9842149754723075</v>
      </c>
      <c r="K3651" s="2">
        <v>-1.2377075428973809</v>
      </c>
      <c r="L3651" s="2">
        <v>1.6955846389021678</v>
      </c>
      <c r="M3651" s="2">
        <v>-1.9816797245495854</v>
      </c>
    </row>
    <row r="3652" spans="1:13" x14ac:dyDescent="0.35">
      <c r="A3652" s="2">
        <v>201565</v>
      </c>
      <c r="B3652" s="2" t="s">
        <v>13</v>
      </c>
      <c r="C3652" s="2">
        <v>2019</v>
      </c>
      <c r="D3652" s="2">
        <v>30.51418245537181</v>
      </c>
      <c r="E3652" s="2">
        <v>1610612750</v>
      </c>
      <c r="F3652" s="2" t="s">
        <v>1875</v>
      </c>
      <c r="G3652" s="2">
        <v>-0.63361706048803712</v>
      </c>
      <c r="H3652" s="2">
        <v>1.4231099623324603</v>
      </c>
      <c r="I3652" s="2">
        <v>-2.0567270228204975</v>
      </c>
      <c r="J3652" s="2">
        <v>1.2185232915762907</v>
      </c>
      <c r="K3652" s="2">
        <v>-1.7502962784634086</v>
      </c>
      <c r="L3652" s="2">
        <v>1.4757157840000061</v>
      </c>
      <c r="M3652" s="2">
        <v>-2.1040029505185864</v>
      </c>
    </row>
    <row r="3653" spans="1:13" x14ac:dyDescent="0.35">
      <c r="A3653" s="2">
        <v>201565</v>
      </c>
      <c r="B3653" s="2" t="s">
        <v>13</v>
      </c>
      <c r="C3653" s="2">
        <v>2017</v>
      </c>
      <c r="D3653" s="2">
        <v>28.520972511225494</v>
      </c>
      <c r="E3653" s="2">
        <v>1610612752</v>
      </c>
      <c r="F3653" s="2" t="s">
        <v>1873</v>
      </c>
      <c r="G3653" s="2">
        <v>-0.709459806122132</v>
      </c>
      <c r="H3653" s="2">
        <v>1.1805536259807969</v>
      </c>
      <c r="I3653" s="2">
        <v>-1.8900134321029289</v>
      </c>
      <c r="J3653" s="2">
        <v>0.94516760730104843</v>
      </c>
      <c r="K3653" s="2">
        <v>-1.7087069403794057</v>
      </c>
      <c r="L3653" s="2">
        <v>1.2480884910406891</v>
      </c>
      <c r="M3653" s="2">
        <v>-1.9212247407143117</v>
      </c>
    </row>
    <row r="3654" spans="1:13" x14ac:dyDescent="0.35">
      <c r="A3654" s="2">
        <v>201565</v>
      </c>
      <c r="B3654" s="2" t="s">
        <v>13</v>
      </c>
      <c r="C3654" s="2">
        <v>2016</v>
      </c>
      <c r="D3654" s="2">
        <v>27.524367539152337</v>
      </c>
      <c r="E3654" s="2">
        <v>1610612741</v>
      </c>
      <c r="F3654" s="2" t="s">
        <v>1859</v>
      </c>
      <c r="G3654" s="2">
        <v>-0.74789140870821513</v>
      </c>
      <c r="H3654" s="2">
        <v>0.39648473221675989</v>
      </c>
      <c r="I3654" s="2">
        <v>-1.1443761409249751</v>
      </c>
      <c r="J3654" s="2">
        <v>0.20273250154697761</v>
      </c>
      <c r="K3654" s="2">
        <v>-1.6724142786156242</v>
      </c>
      <c r="L3654" s="2">
        <v>0.45965794078206218</v>
      </c>
      <c r="M3654" s="2">
        <v>-1.0410755597008508</v>
      </c>
    </row>
    <row r="3655" spans="1:13" x14ac:dyDescent="0.35">
      <c r="A3655" s="2">
        <v>201565</v>
      </c>
      <c r="B3655" s="2" t="s">
        <v>13</v>
      </c>
      <c r="C3655" s="2">
        <v>2009</v>
      </c>
      <c r="D3655" s="2">
        <v>20.575511992114773</v>
      </c>
      <c r="E3655" s="2">
        <v>1610612741</v>
      </c>
      <c r="F3655" s="2" t="s">
        <v>1859</v>
      </c>
      <c r="G3655" s="2">
        <v>-1.3905387030905707</v>
      </c>
      <c r="H3655" s="2">
        <v>0.5014903080740114</v>
      </c>
      <c r="I3655" s="2">
        <v>-1.8920290111645821</v>
      </c>
      <c r="J3655" s="2">
        <v>0.49987094738424315</v>
      </c>
      <c r="K3655" s="2">
        <v>-1.5850546904817406</v>
      </c>
      <c r="L3655" s="2">
        <v>0.50403988012749201</v>
      </c>
      <c r="M3655" s="2">
        <v>-2.1820149867761778</v>
      </c>
    </row>
    <row r="3656" spans="1:13" x14ac:dyDescent="0.35">
      <c r="A3656" s="2">
        <v>201565</v>
      </c>
      <c r="B3656" s="2" t="s">
        <v>13</v>
      </c>
      <c r="C3656" s="2">
        <v>2023</v>
      </c>
      <c r="D3656" s="2">
        <v>34.601905596320229</v>
      </c>
      <c r="E3656" s="2">
        <v>1610612752</v>
      </c>
      <c r="F3656" s="2" t="s">
        <v>1873</v>
      </c>
      <c r="G3656" s="2">
        <v>-1.8074207322811988</v>
      </c>
      <c r="H3656" s="2">
        <v>-1.3505257021953128</v>
      </c>
      <c r="I3656" s="2">
        <v>-0.45689503008588606</v>
      </c>
      <c r="J3656" s="2">
        <v>-1.2725504406378645</v>
      </c>
      <c r="K3656" s="2">
        <v>-1.2555658468684041</v>
      </c>
      <c r="L3656" s="2">
        <v>-1.3673093741549867</v>
      </c>
      <c r="M3656" s="2">
        <v>-0.35374978587711903</v>
      </c>
    </row>
    <row r="3657" spans="1:13" x14ac:dyDescent="0.35">
      <c r="A3657" s="2">
        <v>201565</v>
      </c>
      <c r="B3657" s="2" t="s">
        <v>13</v>
      </c>
      <c r="C3657" s="2">
        <v>2018</v>
      </c>
      <c r="D3657" s="2">
        <v>29.555908443763006</v>
      </c>
      <c r="E3657" s="2">
        <v>1610612750</v>
      </c>
      <c r="F3657" s="2" t="s">
        <v>1875</v>
      </c>
      <c r="G3657" s="2">
        <v>-1.8699482077220762</v>
      </c>
      <c r="H3657" s="2">
        <v>6.6501589410363021E-2</v>
      </c>
      <c r="I3657" s="2">
        <v>-1.9364497971324393</v>
      </c>
      <c r="J3657" s="2">
        <v>-9.8649316050232916E-2</v>
      </c>
      <c r="K3657" s="2">
        <v>-2.3110445236031443</v>
      </c>
      <c r="L3657" s="2">
        <v>0.11247965298602412</v>
      </c>
      <c r="M3657" s="2">
        <v>-1.8738774239417144</v>
      </c>
    </row>
    <row r="3658" spans="1:13" x14ac:dyDescent="0.35">
      <c r="A3658" s="2">
        <v>201565</v>
      </c>
      <c r="B3658" s="2" t="s">
        <v>13</v>
      </c>
      <c r="C3658" s="2">
        <v>2024</v>
      </c>
      <c r="D3658" s="2">
        <v>35.527324498959587</v>
      </c>
      <c r="E3658" s="2">
        <v>1610612763</v>
      </c>
      <c r="F3658" s="2" t="s">
        <v>1848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35">
      <c r="A3659" s="2">
        <v>1628476</v>
      </c>
      <c r="B3659" s="2" t="s">
        <v>2831</v>
      </c>
      <c r="C3659" s="2">
        <v>2018</v>
      </c>
      <c r="D3659" s="2">
        <v>23.023217610338406</v>
      </c>
      <c r="E3659" s="2">
        <v>1610612748</v>
      </c>
      <c r="F3659" s="2" t="s">
        <v>1855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35">
      <c r="A3660" s="2">
        <v>1628476</v>
      </c>
      <c r="B3660" s="2" t="s">
        <v>2831</v>
      </c>
      <c r="C3660" s="2">
        <v>2022</v>
      </c>
      <c r="D3660" s="2">
        <v>26.75501040411784</v>
      </c>
      <c r="E3660" s="2">
        <v>1610612765</v>
      </c>
      <c r="F3660" s="2" t="s">
        <v>1846</v>
      </c>
      <c r="G3660" s="2">
        <v>-1.5213310616626905</v>
      </c>
      <c r="H3660" s="2">
        <v>-1.6599405700487937</v>
      </c>
      <c r="I3660" s="2">
        <v>0.13860950838610309</v>
      </c>
      <c r="J3660" s="2">
        <v>-1.6804965920475348</v>
      </c>
      <c r="K3660" s="2">
        <v>0.21231825461025919</v>
      </c>
      <c r="L3660" s="2">
        <v>-1.4598819617885388</v>
      </c>
      <c r="M3660" s="2">
        <v>-0.29180652795933393</v>
      </c>
    </row>
    <row r="3661" spans="1:13" x14ac:dyDescent="0.35">
      <c r="A3661" s="2">
        <v>1628476</v>
      </c>
      <c r="B3661" s="2" t="s">
        <v>2831</v>
      </c>
      <c r="C3661" s="2">
        <v>2020</v>
      </c>
      <c r="D3661" s="2">
        <v>24.912386376081479</v>
      </c>
      <c r="E3661" s="2">
        <v>1610612765</v>
      </c>
      <c r="F3661" s="2" t="s">
        <v>1846</v>
      </c>
      <c r="G3661" s="2">
        <v>-1.8377663255793482</v>
      </c>
      <c r="H3661" s="2">
        <v>-1.2897197277310073</v>
      </c>
      <c r="I3661" s="2">
        <v>-0.54804659784834087</v>
      </c>
      <c r="J3661" s="2">
        <v>-1.2666361474561971</v>
      </c>
      <c r="K3661" s="2">
        <v>-0.52057450616640155</v>
      </c>
      <c r="L3661" s="2">
        <v>-1.5891176560683649</v>
      </c>
      <c r="M3661" s="2">
        <v>-0.76183719459495003</v>
      </c>
    </row>
    <row r="3662" spans="1:13" x14ac:dyDescent="0.35">
      <c r="A3662" s="2">
        <v>1628401</v>
      </c>
      <c r="B3662" s="2" t="s">
        <v>84</v>
      </c>
      <c r="C3662" s="2">
        <v>2025</v>
      </c>
      <c r="D3662" s="2">
        <v>30.872850728288249</v>
      </c>
      <c r="E3662" s="2">
        <v>1610612738</v>
      </c>
      <c r="F3662" s="2" t="s">
        <v>1849</v>
      </c>
      <c r="G3662" s="2">
        <v>2.7144394310892834</v>
      </c>
      <c r="H3662" s="2">
        <v>1.7571375217592036</v>
      </c>
      <c r="I3662" s="2">
        <v>0.95730190933007997</v>
      </c>
      <c r="J3662" s="2">
        <v>2.7921217578630961</v>
      </c>
      <c r="K3662" s="2">
        <v>0.83990187794507631</v>
      </c>
      <c r="L3662" s="2">
        <v>1.4483396581016066</v>
      </c>
      <c r="M3662" s="2">
        <v>0.9783183911007558</v>
      </c>
    </row>
    <row r="3663" spans="1:13" x14ac:dyDescent="0.35">
      <c r="A3663" s="2">
        <v>1628401</v>
      </c>
      <c r="B3663" s="2" t="s">
        <v>84</v>
      </c>
      <c r="C3663" s="2">
        <v>2024</v>
      </c>
      <c r="D3663" s="2">
        <v>29.961121454386156</v>
      </c>
      <c r="E3663" s="2">
        <v>1610612738</v>
      </c>
      <c r="F3663" s="2" t="s">
        <v>1849</v>
      </c>
      <c r="G3663" s="2">
        <v>2.2898768129998435</v>
      </c>
      <c r="H3663" s="2">
        <v>1.3653745115823406</v>
      </c>
      <c r="I3663" s="2">
        <v>0.924502301417503</v>
      </c>
      <c r="J3663" s="2">
        <v>1.8866761873469087</v>
      </c>
      <c r="K3663" s="2">
        <v>0.46203883820704345</v>
      </c>
      <c r="L3663" s="2">
        <v>1.176058516010378</v>
      </c>
      <c r="M3663" s="2">
        <v>1.025271282247965</v>
      </c>
    </row>
    <row r="3664" spans="1:13" x14ac:dyDescent="0.35">
      <c r="A3664" s="2">
        <v>1628401</v>
      </c>
      <c r="B3664" s="2" t="s">
        <v>84</v>
      </c>
      <c r="C3664" s="2">
        <v>2023</v>
      </c>
      <c r="D3664" s="2">
        <v>28.90702004161647</v>
      </c>
      <c r="E3664" s="2">
        <v>1610612738</v>
      </c>
      <c r="F3664" s="2" t="s">
        <v>1849</v>
      </c>
      <c r="G3664" s="2">
        <v>2.1833659036369455</v>
      </c>
      <c r="H3664" s="2">
        <v>0.93888289292104565</v>
      </c>
      <c r="I3664" s="2">
        <v>1.2444830107158997</v>
      </c>
      <c r="J3664" s="2">
        <v>0.87911005701289247</v>
      </c>
      <c r="K3664" s="2">
        <v>0.4070090433305571</v>
      </c>
      <c r="L3664" s="2">
        <v>0.96685718314685509</v>
      </c>
      <c r="M3664" s="2">
        <v>1.4796507700927171</v>
      </c>
    </row>
    <row r="3665" spans="1:13" x14ac:dyDescent="0.35">
      <c r="A3665" s="2">
        <v>1628401</v>
      </c>
      <c r="B3665" s="2" t="s">
        <v>84</v>
      </c>
      <c r="C3665" s="2">
        <v>2021</v>
      </c>
      <c r="D3665" s="2">
        <v>26.880954988500712</v>
      </c>
      <c r="E3665" s="2">
        <v>1610612759</v>
      </c>
      <c r="F3665" s="2" t="s">
        <v>1888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35">
      <c r="A3666" s="2">
        <v>1628401</v>
      </c>
      <c r="B3666" s="2" t="s">
        <v>84</v>
      </c>
      <c r="C3666" s="2">
        <v>2020</v>
      </c>
      <c r="D3666" s="2">
        <v>26.117073704961122</v>
      </c>
      <c r="E3666" s="2">
        <v>1610612759</v>
      </c>
      <c r="F3666" s="2" t="s">
        <v>1888</v>
      </c>
      <c r="G3666" s="2">
        <v>1.736134481483562</v>
      </c>
      <c r="H3666" s="2">
        <v>1.1671833696280765</v>
      </c>
      <c r="I3666" s="2">
        <v>0.56895111185548553</v>
      </c>
      <c r="J3666" s="2">
        <v>1.2702325996657504</v>
      </c>
      <c r="K3666" s="2">
        <v>0.51042203787276597</v>
      </c>
      <c r="L3666" s="2">
        <v>1.0331279312715034</v>
      </c>
      <c r="M3666" s="2">
        <v>0.61463495054009853</v>
      </c>
    </row>
    <row r="3667" spans="1:13" x14ac:dyDescent="0.35">
      <c r="A3667" s="2">
        <v>1628401</v>
      </c>
      <c r="B3667" s="2" t="s">
        <v>84</v>
      </c>
      <c r="C3667" s="2">
        <v>2019</v>
      </c>
      <c r="D3667" s="2">
        <v>24.819296900668053</v>
      </c>
      <c r="E3667" s="2">
        <v>1610612759</v>
      </c>
      <c r="F3667" s="2" t="s">
        <v>1888</v>
      </c>
      <c r="G3667" s="2">
        <v>1.1587045202265736</v>
      </c>
      <c r="H3667" s="2">
        <v>0.11218001980935947</v>
      </c>
      <c r="I3667" s="2">
        <v>1.0465245004172141</v>
      </c>
      <c r="J3667" s="2">
        <v>-1.4920414204139965E-2</v>
      </c>
      <c r="K3667" s="2">
        <v>0.92087111382539522</v>
      </c>
      <c r="L3667" s="2">
        <v>0.41973855621160067</v>
      </c>
      <c r="M3667" s="2">
        <v>1.22895867685784</v>
      </c>
    </row>
    <row r="3668" spans="1:13" x14ac:dyDescent="0.35">
      <c r="A3668" s="2">
        <v>1628401</v>
      </c>
      <c r="B3668" s="2" t="s">
        <v>84</v>
      </c>
      <c r="C3668" s="2">
        <v>2022</v>
      </c>
      <c r="D3668" s="2">
        <v>27.956959807250026</v>
      </c>
      <c r="E3668" s="2">
        <v>1610612738</v>
      </c>
      <c r="F3668" s="2" t="s">
        <v>1849</v>
      </c>
      <c r="G3668" s="2">
        <v>0.63622577695237559</v>
      </c>
      <c r="H3668" s="2">
        <v>-0.20245498713122681</v>
      </c>
      <c r="I3668" s="2">
        <v>0.83868076408360237</v>
      </c>
      <c r="J3668" s="2">
        <v>-1.1574164944447158</v>
      </c>
      <c r="K3668" s="2">
        <v>9.9526406364141826E-2</v>
      </c>
      <c r="L3668" s="2">
        <v>0.41432325967430389</v>
      </c>
      <c r="M3668" s="2">
        <v>1.1251180657223283</v>
      </c>
    </row>
    <row r="3669" spans="1:13" x14ac:dyDescent="0.35">
      <c r="A3669" s="2">
        <v>1628401</v>
      </c>
      <c r="B3669" s="2" t="s">
        <v>84</v>
      </c>
      <c r="C3669" s="2">
        <v>2018</v>
      </c>
      <c r="D3669" s="2">
        <v>23.811740225605082</v>
      </c>
      <c r="E3669" s="2">
        <v>1610612759</v>
      </c>
      <c r="F3669" s="2" t="s">
        <v>1888</v>
      </c>
      <c r="G3669" s="2">
        <v>-0.40708599993918215</v>
      </c>
      <c r="H3669" s="2">
        <v>-0.86514824953614589</v>
      </c>
      <c r="I3669" s="2">
        <v>0.45806224959696373</v>
      </c>
      <c r="J3669" s="2">
        <v>-0.87837715985733111</v>
      </c>
      <c r="K3669" s="2">
        <v>0.45266576093688538</v>
      </c>
      <c r="L3669" s="2">
        <v>-0.45182328709940139</v>
      </c>
      <c r="M3669" s="2">
        <v>0.55922720204865128</v>
      </c>
    </row>
    <row r="3670" spans="1:13" x14ac:dyDescent="0.35">
      <c r="A3670" s="2">
        <v>202682</v>
      </c>
      <c r="B3670" s="2" t="s">
        <v>505</v>
      </c>
      <c r="C3670" s="2">
        <v>2012</v>
      </c>
      <c r="D3670" s="2">
        <v>20.923228562041398</v>
      </c>
      <c r="E3670" s="2">
        <v>1610612750</v>
      </c>
      <c r="F3670" s="2" t="s">
        <v>1875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35">
      <c r="A3671" s="2">
        <v>202682</v>
      </c>
      <c r="B3671" s="2" t="s">
        <v>505</v>
      </c>
      <c r="C3671" s="2">
        <v>2017</v>
      </c>
      <c r="D3671" s="2">
        <v>26.051363487022233</v>
      </c>
      <c r="E3671" s="2">
        <v>1610612739</v>
      </c>
      <c r="F3671" s="2" t="s">
        <v>1883</v>
      </c>
      <c r="G3671" s="2">
        <v>-1.8856615756550841</v>
      </c>
      <c r="H3671" s="2">
        <v>-0.85329372592946995</v>
      </c>
      <c r="I3671" s="2">
        <v>-1.0323678497256141</v>
      </c>
      <c r="J3671" s="2">
        <v>-2.0714820051732308E-2</v>
      </c>
      <c r="K3671" s="2">
        <v>-0.94565262003278372</v>
      </c>
      <c r="L3671" s="2">
        <v>-1.3294884787764945</v>
      </c>
      <c r="M3671" s="2">
        <v>-1.0621259930656382</v>
      </c>
    </row>
    <row r="3672" spans="1:13" x14ac:dyDescent="0.35">
      <c r="A3672" s="2">
        <v>202682</v>
      </c>
      <c r="B3672" s="2" t="s">
        <v>505</v>
      </c>
      <c r="C3672" s="2">
        <v>2018</v>
      </c>
      <c r="D3672" s="2">
        <v>26.809768919066915</v>
      </c>
      <c r="E3672" s="2">
        <v>1610612747</v>
      </c>
      <c r="F3672" s="2" t="s">
        <v>1844</v>
      </c>
      <c r="G3672" s="2">
        <v>-1.9909391980093081</v>
      </c>
      <c r="H3672" s="2">
        <v>-0.96472923097475916</v>
      </c>
      <c r="I3672" s="2">
        <v>-1.0262099670345488</v>
      </c>
      <c r="J3672" s="2">
        <v>-0.39406977173059055</v>
      </c>
      <c r="K3672" s="2">
        <v>-1.5476285709493616</v>
      </c>
      <c r="L3672" s="2">
        <v>-1.2907365200970813</v>
      </c>
      <c r="M3672" s="2">
        <v>-0.84748383241265868</v>
      </c>
    </row>
    <row r="3673" spans="1:13" x14ac:dyDescent="0.35">
      <c r="A3673" s="2">
        <v>202682</v>
      </c>
      <c r="B3673" s="2" t="s">
        <v>505</v>
      </c>
      <c r="C3673" s="2">
        <v>2015</v>
      </c>
      <c r="D3673" s="2">
        <v>23.891140072281239</v>
      </c>
      <c r="E3673" s="2">
        <v>1610612758</v>
      </c>
      <c r="F3673" s="2" t="s">
        <v>1897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35">
      <c r="A3674" s="2">
        <v>202682</v>
      </c>
      <c r="B3674" s="2" t="s">
        <v>505</v>
      </c>
      <c r="C3674" s="2">
        <v>2014</v>
      </c>
      <c r="D3674" s="2">
        <v>22.894535100208081</v>
      </c>
      <c r="E3674" s="2">
        <v>1610612758</v>
      </c>
      <c r="F3674" s="2" t="s">
        <v>1897</v>
      </c>
      <c r="G3674" s="2">
        <v>-2.4898725508825974</v>
      </c>
      <c r="H3674" s="2">
        <v>-1.3481049647747605</v>
      </c>
      <c r="I3674" s="2">
        <v>-1.1417675861078371</v>
      </c>
      <c r="J3674" s="2">
        <v>-1.3811948315138367</v>
      </c>
      <c r="K3674" s="2">
        <v>-1.4698065829989959</v>
      </c>
      <c r="L3674" s="2">
        <v>-1.3151682537419869</v>
      </c>
      <c r="M3674" s="2">
        <v>-0.94585518065848162</v>
      </c>
    </row>
    <row r="3675" spans="1:13" x14ac:dyDescent="0.35">
      <c r="A3675" s="2">
        <v>202682</v>
      </c>
      <c r="B3675" s="2" t="s">
        <v>505</v>
      </c>
      <c r="C3675" s="2">
        <v>2016</v>
      </c>
      <c r="D3675" s="2">
        <v>24.885007118606943</v>
      </c>
      <c r="E3675" s="2">
        <v>1610612752</v>
      </c>
      <c r="F3675" s="2" t="s">
        <v>1873</v>
      </c>
      <c r="G3675" s="2">
        <v>-2.4920509254708292</v>
      </c>
      <c r="H3675" s="2">
        <v>-0.97351031188972337</v>
      </c>
      <c r="I3675" s="2">
        <v>-1.5185406135811057</v>
      </c>
      <c r="J3675" s="2">
        <v>-0.22980199684548802</v>
      </c>
      <c r="K3675" s="2">
        <v>-1.238442969631949</v>
      </c>
      <c r="L3675" s="2">
        <v>-1.4450474124757211</v>
      </c>
      <c r="M3675" s="2">
        <v>-1.6250956391767775</v>
      </c>
    </row>
    <row r="3676" spans="1:13" x14ac:dyDescent="0.35">
      <c r="A3676" s="2">
        <v>202682</v>
      </c>
      <c r="B3676" s="2" t="s">
        <v>505</v>
      </c>
      <c r="C3676" s="2">
        <v>2013</v>
      </c>
      <c r="D3676" s="2">
        <v>21.897930128134924</v>
      </c>
      <c r="E3676" s="2">
        <v>1610612750</v>
      </c>
      <c r="F3676" s="2" t="s">
        <v>1875</v>
      </c>
      <c r="G3676" s="2">
        <v>-2.8168452867526446</v>
      </c>
      <c r="H3676" s="2">
        <v>-1.6547356446311614</v>
      </c>
      <c r="I3676" s="2">
        <v>-1.1621096421214832</v>
      </c>
      <c r="J3676" s="2">
        <v>-1.7956652247477147</v>
      </c>
      <c r="K3676" s="2">
        <v>-2.2402255113967104</v>
      </c>
      <c r="L3676" s="2">
        <v>-1.435577600751909</v>
      </c>
      <c r="M3676" s="2">
        <v>-0.15616994604009571</v>
      </c>
    </row>
    <row r="3677" spans="1:13" x14ac:dyDescent="0.35">
      <c r="A3677" s="2">
        <v>2583</v>
      </c>
      <c r="B3677" s="2" t="s">
        <v>2607</v>
      </c>
      <c r="C3677" s="2">
        <v>2006</v>
      </c>
      <c r="D3677" s="2">
        <v>24.378490855328003</v>
      </c>
      <c r="E3677" s="2">
        <v>1610612751</v>
      </c>
      <c r="F3677" s="2" t="s">
        <v>1877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35">
      <c r="A3678" s="2">
        <v>2205</v>
      </c>
      <c r="B3678" s="2" t="s">
        <v>1015</v>
      </c>
      <c r="C3678" s="2">
        <v>2006</v>
      </c>
      <c r="D3678" s="2">
        <v>24.386704632570364</v>
      </c>
      <c r="E3678" s="2">
        <v>1610612742</v>
      </c>
      <c r="F3678" s="2" t="s">
        <v>1869</v>
      </c>
      <c r="G3678" s="2">
        <v>0.44419941406625973</v>
      </c>
      <c r="H3678" s="2">
        <v>-2.0162071077609109</v>
      </c>
      <c r="I3678" s="2">
        <v>2.4604065218271707</v>
      </c>
      <c r="J3678" s="2">
        <v>-1.5878884549281274</v>
      </c>
      <c r="K3678" s="2">
        <v>2.3636103012546221</v>
      </c>
      <c r="L3678" s="2">
        <v>-2.5923688683646016</v>
      </c>
      <c r="M3678" s="2">
        <v>2.5385309936371372</v>
      </c>
    </row>
    <row r="3679" spans="1:13" x14ac:dyDescent="0.35">
      <c r="A3679" s="2">
        <v>2205</v>
      </c>
      <c r="B3679" s="2" t="s">
        <v>1015</v>
      </c>
      <c r="C3679" s="2">
        <v>2007</v>
      </c>
      <c r="D3679" s="2">
        <v>25.254627094513197</v>
      </c>
      <c r="E3679" s="2">
        <v>1610612742</v>
      </c>
      <c r="F3679" s="2" t="s">
        <v>1869</v>
      </c>
      <c r="G3679" s="2">
        <v>0.41055578122836067</v>
      </c>
      <c r="H3679" s="2">
        <v>-2.3401401296317328</v>
      </c>
      <c r="I3679" s="2">
        <v>2.7506959108600935</v>
      </c>
      <c r="J3679" s="2">
        <v>-1.7210629331159599</v>
      </c>
      <c r="K3679" s="2">
        <v>2.906922610855907</v>
      </c>
      <c r="L3679" s="2">
        <v>-2.9344637474647599</v>
      </c>
      <c r="M3679" s="2">
        <v>2.6607078918542002</v>
      </c>
    </row>
    <row r="3680" spans="1:13" x14ac:dyDescent="0.35">
      <c r="A3680" s="2">
        <v>2205</v>
      </c>
      <c r="B3680" s="2" t="s">
        <v>1015</v>
      </c>
      <c r="C3680" s="2">
        <v>2008</v>
      </c>
      <c r="D3680" s="2">
        <v>26.210163180374547</v>
      </c>
      <c r="E3680" s="2">
        <v>1610612751</v>
      </c>
      <c r="F3680" s="2" t="s">
        <v>1877</v>
      </c>
      <c r="G3680" s="2">
        <v>0.27932157569868954</v>
      </c>
      <c r="H3680" s="2">
        <v>-2.1684101403407272</v>
      </c>
      <c r="I3680" s="2">
        <v>2.4477317160394167</v>
      </c>
      <c r="J3680" s="2">
        <v>-1.7765084589004583</v>
      </c>
      <c r="K3680" s="2">
        <v>2.2599768362302655</v>
      </c>
      <c r="L3680" s="2">
        <v>-2.4732733697769538</v>
      </c>
      <c r="M3680" s="2">
        <v>2.5353652655419374</v>
      </c>
    </row>
    <row r="3681" spans="1:13" x14ac:dyDescent="0.35">
      <c r="A3681" s="2">
        <v>2205</v>
      </c>
      <c r="B3681" s="2" t="s">
        <v>1015</v>
      </c>
      <c r="C3681" s="2">
        <v>2010</v>
      </c>
      <c r="D3681" s="2">
        <v>28.236228233490309</v>
      </c>
      <c r="E3681" s="2">
        <v>1610612766</v>
      </c>
      <c r="F3681" s="2" t="s">
        <v>1935</v>
      </c>
      <c r="G3681" s="2">
        <v>-0.80435867387702586</v>
      </c>
      <c r="H3681" s="2">
        <v>-2.6529993929535589</v>
      </c>
      <c r="I3681" s="2">
        <v>1.848640719076533</v>
      </c>
      <c r="J3681" s="2">
        <v>-2.6424743390978653</v>
      </c>
      <c r="K3681" s="2">
        <v>2.0179442376578387</v>
      </c>
      <c r="L3681" s="2">
        <v>-2.6598983532679883</v>
      </c>
      <c r="M3681" s="2">
        <v>1.7820556960372151</v>
      </c>
    </row>
    <row r="3682" spans="1:13" x14ac:dyDescent="0.35">
      <c r="A3682" s="2">
        <v>2205</v>
      </c>
      <c r="B3682" s="2" t="s">
        <v>1015</v>
      </c>
      <c r="C3682" s="2">
        <v>2009</v>
      </c>
      <c r="D3682" s="2">
        <v>27.206768152447705</v>
      </c>
      <c r="E3682" s="2">
        <v>1610612766</v>
      </c>
      <c r="F3682" s="2" t="s">
        <v>1935</v>
      </c>
      <c r="G3682" s="2">
        <v>-1.0772939381086875</v>
      </c>
      <c r="H3682" s="2">
        <v>-2.513448475820836</v>
      </c>
      <c r="I3682" s="2">
        <v>1.4361545377121485</v>
      </c>
      <c r="J3682" s="2">
        <v>-2.5114296847137352</v>
      </c>
      <c r="K3682" s="2">
        <v>2.085744114867766</v>
      </c>
      <c r="L3682" s="2">
        <v>-2.514817101363767</v>
      </c>
      <c r="M3682" s="2">
        <v>1.1719236666953217</v>
      </c>
    </row>
    <row r="3683" spans="1:13" x14ac:dyDescent="0.35">
      <c r="A3683" s="2">
        <v>2205</v>
      </c>
      <c r="B3683" s="2" t="s">
        <v>1015</v>
      </c>
      <c r="C3683" s="2">
        <v>2011</v>
      </c>
      <c r="D3683" s="2">
        <v>29.19997809659402</v>
      </c>
      <c r="E3683" s="2">
        <v>1610612766</v>
      </c>
      <c r="F3683" s="2" t="s">
        <v>1935</v>
      </c>
      <c r="G3683" s="2">
        <v>-1.2618902517574693</v>
      </c>
      <c r="H3683" s="2">
        <v>-3.2720703370963093</v>
      </c>
      <c r="I3683" s="2">
        <v>2.0101800853388401</v>
      </c>
      <c r="J3683" s="2">
        <v>-3.48738884508521</v>
      </c>
      <c r="K3683" s="2">
        <v>1.978399245947434</v>
      </c>
      <c r="L3683" s="2">
        <v>-3.1340589228163362</v>
      </c>
      <c r="M3683" s="2">
        <v>2.0224023098908663</v>
      </c>
    </row>
    <row r="3684" spans="1:13" x14ac:dyDescent="0.35">
      <c r="A3684" s="2">
        <v>2205</v>
      </c>
      <c r="B3684" s="2" t="s">
        <v>1015</v>
      </c>
      <c r="C3684" s="2">
        <v>2013</v>
      </c>
      <c r="D3684" s="2">
        <v>31.21235352097251</v>
      </c>
      <c r="E3684" s="2">
        <v>1610612766</v>
      </c>
      <c r="F3684" s="2" t="s">
        <v>1935</v>
      </c>
      <c r="G3684" s="2">
        <v>-1.3148044651758597</v>
      </c>
      <c r="H3684" s="2">
        <v>-3.7109031797741947</v>
      </c>
      <c r="I3684" s="2">
        <v>2.396098714598335</v>
      </c>
      <c r="J3684" s="2">
        <v>-3.5341379437765439</v>
      </c>
      <c r="K3684" s="2">
        <v>1.7014827623205659</v>
      </c>
      <c r="L3684" s="2">
        <v>-3.817119521558626</v>
      </c>
      <c r="M3684" s="2">
        <v>2.6465310973447962</v>
      </c>
    </row>
    <row r="3685" spans="1:13" x14ac:dyDescent="0.35">
      <c r="A3685" s="2">
        <v>2205</v>
      </c>
      <c r="B3685" s="2" t="s">
        <v>1015</v>
      </c>
      <c r="C3685" s="2">
        <v>2003</v>
      </c>
      <c r="D3685" s="2">
        <v>21.207972839776584</v>
      </c>
      <c r="E3685" s="2">
        <v>1610612739</v>
      </c>
      <c r="F3685" s="2" t="s">
        <v>1883</v>
      </c>
      <c r="G3685" s="2">
        <v>-1.6350956590702597</v>
      </c>
      <c r="H3685" s="2">
        <v>-3.4014831907955276</v>
      </c>
      <c r="I3685" s="2">
        <v>1.766387531725268</v>
      </c>
      <c r="J3685" s="2">
        <v>-3.3477381524412211</v>
      </c>
      <c r="K3685" s="2">
        <v>2.184694170337047</v>
      </c>
      <c r="L3685" s="2">
        <v>-3.6644880273715308</v>
      </c>
      <c r="M3685" s="2">
        <v>0.53818110565691746</v>
      </c>
    </row>
    <row r="3686" spans="1:13" x14ac:dyDescent="0.35">
      <c r="A3686" s="2">
        <v>2205</v>
      </c>
      <c r="B3686" s="2" t="s">
        <v>1015</v>
      </c>
      <c r="C3686" s="2">
        <v>2012</v>
      </c>
      <c r="D3686" s="2">
        <v>30.237651954878984</v>
      </c>
      <c r="E3686" s="2">
        <v>1610612766</v>
      </c>
      <c r="F3686" s="2" t="s">
        <v>1935</v>
      </c>
      <c r="G3686" s="2">
        <v>-1.9474851266314548</v>
      </c>
      <c r="H3686" s="2">
        <v>-3.8497316472996368</v>
      </c>
      <c r="I3686" s="2">
        <v>1.902246520668182</v>
      </c>
      <c r="J3686" s="2">
        <v>-3.580465919331103</v>
      </c>
      <c r="K3686" s="2">
        <v>1.4223700873601213</v>
      </c>
      <c r="L3686" s="2">
        <v>-4.0162431357471871</v>
      </c>
      <c r="M3686" s="2">
        <v>2.0802972658198957</v>
      </c>
    </row>
    <row r="3687" spans="1:13" x14ac:dyDescent="0.35">
      <c r="A3687" s="2">
        <v>2205</v>
      </c>
      <c r="B3687" s="2" t="s">
        <v>1015</v>
      </c>
      <c r="C3687" s="2">
        <v>2002</v>
      </c>
      <c r="D3687" s="2">
        <v>20.074471580330741</v>
      </c>
      <c r="E3687" s="2">
        <v>1610612739</v>
      </c>
      <c r="F3687" s="2" t="s">
        <v>1883</v>
      </c>
      <c r="G3687" s="2">
        <v>-2.0707265415441194</v>
      </c>
      <c r="H3687" s="2">
        <v>-3.2745305509317375</v>
      </c>
      <c r="I3687" s="2">
        <v>1.2038040093876179</v>
      </c>
      <c r="J3687" s="2">
        <v>-3.3015882081499264</v>
      </c>
      <c r="K3687" s="2">
        <v>1.2512378082363418</v>
      </c>
      <c r="L3687" s="2">
        <v>-1.9148492836860638</v>
      </c>
      <c r="M3687" s="2">
        <v>-0.22636078002114568</v>
      </c>
    </row>
    <row r="3688" spans="1:13" x14ac:dyDescent="0.35">
      <c r="A3688" s="2">
        <v>2205</v>
      </c>
      <c r="B3688" s="2" t="s">
        <v>1015</v>
      </c>
      <c r="C3688" s="2">
        <v>2004</v>
      </c>
      <c r="D3688" s="2">
        <v>22.204577811849742</v>
      </c>
      <c r="E3688" s="2">
        <v>1610612739</v>
      </c>
      <c r="F3688" s="2" t="s">
        <v>1883</v>
      </c>
      <c r="G3688" s="2">
        <v>-2.0907786451530179</v>
      </c>
      <c r="H3688" s="2">
        <v>-3.5991772572492491</v>
      </c>
      <c r="I3688" s="2">
        <v>1.5083986120962312</v>
      </c>
      <c r="J3688" s="2">
        <v>-3.5981202409200757</v>
      </c>
      <c r="K3688" s="2">
        <v>1.69026405737371</v>
      </c>
      <c r="L3688" s="2">
        <v>-3.6023208002356393</v>
      </c>
      <c r="M3688" s="2">
        <v>1.1838803454300979</v>
      </c>
    </row>
    <row r="3689" spans="1:13" x14ac:dyDescent="0.35">
      <c r="A3689" s="2">
        <v>2205</v>
      </c>
      <c r="B3689" s="2" t="s">
        <v>1015</v>
      </c>
      <c r="C3689" s="2">
        <v>2005</v>
      </c>
      <c r="D3689" s="2">
        <v>23.220348264155074</v>
      </c>
      <c r="E3689" s="2">
        <v>1610612739</v>
      </c>
      <c r="F3689" s="2" t="s">
        <v>1883</v>
      </c>
      <c r="G3689" s="2">
        <v>-2.3580992231662927</v>
      </c>
      <c r="H3689" s="2">
        <v>-3.6967316045041589</v>
      </c>
      <c r="I3689" s="2">
        <v>1.338632381337866</v>
      </c>
      <c r="J3689" s="2">
        <v>-3.617929598755993</v>
      </c>
      <c r="K3689" s="2">
        <v>1.3717951938254582</v>
      </c>
      <c r="L3689" s="2">
        <v>-3.8952753327686249</v>
      </c>
      <c r="M3689" s="2">
        <v>1.2884996338131611</v>
      </c>
    </row>
    <row r="3690" spans="1:13" x14ac:dyDescent="0.35">
      <c r="A3690" s="2">
        <v>2052</v>
      </c>
      <c r="B3690" s="2" t="s">
        <v>608</v>
      </c>
      <c r="C3690" s="2">
        <v>2008</v>
      </c>
      <c r="D3690" s="2">
        <v>27.080823568064833</v>
      </c>
      <c r="E3690" s="2">
        <v>1610612764</v>
      </c>
      <c r="F3690" s="2" t="s">
        <v>1879</v>
      </c>
      <c r="G3690" s="2">
        <v>-0.30201625062486914</v>
      </c>
      <c r="H3690" s="2">
        <v>1.0733317287522297</v>
      </c>
      <c r="I3690" s="2">
        <v>-1.3753479793770989</v>
      </c>
      <c r="J3690" s="2">
        <v>0.98076689110326043</v>
      </c>
      <c r="K3690" s="2">
        <v>-1.8137164709134508</v>
      </c>
      <c r="L3690" s="2">
        <v>1.1089891326502128</v>
      </c>
      <c r="M3690" s="2">
        <v>-1.2740281947426446</v>
      </c>
    </row>
    <row r="3691" spans="1:13" x14ac:dyDescent="0.35">
      <c r="A3691" s="2">
        <v>2052</v>
      </c>
      <c r="B3691" s="2" t="s">
        <v>608</v>
      </c>
      <c r="C3691" s="2">
        <v>2009</v>
      </c>
      <c r="D3691" s="2">
        <v>28.03362172817873</v>
      </c>
      <c r="E3691" s="2">
        <v>1610612764</v>
      </c>
      <c r="F3691" s="2" t="s">
        <v>1879</v>
      </c>
      <c r="G3691" s="2">
        <v>-1.6695763549821923</v>
      </c>
      <c r="H3691" s="2">
        <v>-0.41822967955192841</v>
      </c>
      <c r="I3691" s="2">
        <v>-1.2513466754302638</v>
      </c>
      <c r="J3691" s="2">
        <v>-1.1976573683089196</v>
      </c>
      <c r="K3691" s="2">
        <v>-1.0418700523397821</v>
      </c>
      <c r="L3691" s="2">
        <v>-0.13693923646232178</v>
      </c>
      <c r="M3691" s="2">
        <v>-1.2967059355458541</v>
      </c>
    </row>
    <row r="3692" spans="1:13" x14ac:dyDescent="0.35">
      <c r="A3692" s="2">
        <v>2052</v>
      </c>
      <c r="B3692" s="2" t="s">
        <v>608</v>
      </c>
      <c r="C3692" s="2">
        <v>2007</v>
      </c>
      <c r="D3692" s="2">
        <v>26.073266893001861</v>
      </c>
      <c r="E3692" s="2">
        <v>1610612764</v>
      </c>
      <c r="F3692" s="2" t="s">
        <v>1879</v>
      </c>
      <c r="G3692" s="2">
        <v>-2.1144584550095549</v>
      </c>
      <c r="H3692" s="2">
        <v>-6.1067392779546752E-2</v>
      </c>
      <c r="I3692" s="2">
        <v>-2.0533910622300082</v>
      </c>
      <c r="J3692" s="2">
        <v>-6.1711243792453886E-2</v>
      </c>
      <c r="K3692" s="2">
        <v>-2.2649965629528106</v>
      </c>
      <c r="L3692" s="2">
        <v>-6.0757834140714534E-2</v>
      </c>
      <c r="M3692" s="2">
        <v>-1.9923480791857837</v>
      </c>
    </row>
    <row r="3693" spans="1:13" x14ac:dyDescent="0.35">
      <c r="A3693" s="2">
        <v>2052</v>
      </c>
      <c r="B3693" s="2" t="s">
        <v>608</v>
      </c>
      <c r="C3693" s="2">
        <v>2011</v>
      </c>
      <c r="D3693" s="2">
        <v>30.19110721717227</v>
      </c>
      <c r="E3693" s="2">
        <v>1610612742</v>
      </c>
      <c r="F3693" s="2" t="s">
        <v>1869</v>
      </c>
      <c r="G3693" s="2">
        <v>-2.4411050864201442</v>
      </c>
      <c r="H3693" s="2">
        <v>-1.421808878546061</v>
      </c>
      <c r="I3693" s="2">
        <v>-1.0192962078740835</v>
      </c>
      <c r="J3693" s="2">
        <v>-0.62129189921786332</v>
      </c>
      <c r="K3693" s="2">
        <v>-0.42498812761383337</v>
      </c>
      <c r="L3693" s="2">
        <v>-1.6704315637574498</v>
      </c>
      <c r="M3693" s="2">
        <v>-1.1300434933703607</v>
      </c>
    </row>
    <row r="3694" spans="1:13" x14ac:dyDescent="0.35">
      <c r="A3694" s="2">
        <v>2052</v>
      </c>
      <c r="B3694" s="2" t="s">
        <v>608</v>
      </c>
      <c r="C3694" s="2">
        <v>2013</v>
      </c>
      <c r="D3694" s="2">
        <v>32.083013908662799</v>
      </c>
      <c r="E3694" s="2">
        <v>1610612737</v>
      </c>
      <c r="F3694" s="2" t="s">
        <v>1847</v>
      </c>
      <c r="G3694" s="2">
        <v>-2.6280114086172985</v>
      </c>
      <c r="H3694" s="2">
        <v>-1.3586503379711614</v>
      </c>
      <c r="I3694" s="2">
        <v>-1.2693610706461371</v>
      </c>
      <c r="J3694" s="2">
        <v>-1.0538505350599727</v>
      </c>
      <c r="K3694" s="2">
        <v>-0.37268853025861526</v>
      </c>
      <c r="L3694" s="2">
        <v>-1.4424958077301575</v>
      </c>
      <c r="M3694" s="2">
        <v>-1.4173570922656598</v>
      </c>
    </row>
    <row r="3695" spans="1:13" x14ac:dyDescent="0.35">
      <c r="A3695" s="2">
        <v>2052</v>
      </c>
      <c r="B3695" s="2" t="s">
        <v>608</v>
      </c>
      <c r="C3695" s="2">
        <v>2012</v>
      </c>
      <c r="D3695" s="2">
        <v>31.06450553061001</v>
      </c>
      <c r="E3695" s="2">
        <v>1610612751</v>
      </c>
      <c r="F3695" s="2" t="s">
        <v>1877</v>
      </c>
      <c r="G3695" s="2">
        <v>-2.7559266374144986</v>
      </c>
      <c r="H3695" s="2">
        <v>-1.7232852698802377</v>
      </c>
      <c r="I3695" s="2">
        <v>-1.0326413675342609</v>
      </c>
      <c r="J3695" s="2">
        <v>-1.3842924219773853</v>
      </c>
      <c r="K3695" s="2">
        <v>-0.29467521180145373</v>
      </c>
      <c r="L3695" s="2">
        <v>-1.8230578134773008</v>
      </c>
      <c r="M3695" s="2">
        <v>-1.1629605071293989</v>
      </c>
    </row>
    <row r="3696" spans="1:13" x14ac:dyDescent="0.35">
      <c r="A3696" s="2">
        <v>2052</v>
      </c>
      <c r="B3696" s="2" t="s">
        <v>608</v>
      </c>
      <c r="C3696" s="2">
        <v>2001</v>
      </c>
      <c r="D3696" s="2">
        <v>20.082685357573101</v>
      </c>
      <c r="E3696" s="2">
        <v>1610612762</v>
      </c>
      <c r="F3696" s="2" t="s">
        <v>1856</v>
      </c>
      <c r="G3696" s="2">
        <v>-2.8767739655387805</v>
      </c>
      <c r="H3696" s="2">
        <v>-2.3627887703823105</v>
      </c>
      <c r="I3696" s="2">
        <v>-0.51398519515647012</v>
      </c>
      <c r="J3696" s="2">
        <v>-2.3997371853019174</v>
      </c>
      <c r="K3696" s="2">
        <v>-0.47365589545389886</v>
      </c>
      <c r="L3696" s="2">
        <v>-1.7328072713267806</v>
      </c>
      <c r="M3696" s="2">
        <v>-0.92656115119300497</v>
      </c>
    </row>
    <row r="3697" spans="1:13" x14ac:dyDescent="0.35">
      <c r="A3697" s="2">
        <v>2052</v>
      </c>
      <c r="B3697" s="2" t="s">
        <v>608</v>
      </c>
      <c r="C3697" s="2">
        <v>2010</v>
      </c>
      <c r="D3697" s="2">
        <v>29.071295586463695</v>
      </c>
      <c r="E3697" s="2">
        <v>1610612742</v>
      </c>
      <c r="F3697" s="2" t="s">
        <v>1869</v>
      </c>
      <c r="G3697" s="2">
        <v>-2.9250080065853306</v>
      </c>
      <c r="H3697" s="2">
        <v>-1.6169955049084073</v>
      </c>
      <c r="I3697" s="2">
        <v>-1.3080125016769235</v>
      </c>
      <c r="J3697" s="2">
        <v>-1.8114240061867501</v>
      </c>
      <c r="K3697" s="2">
        <v>-0.3587470922592314</v>
      </c>
      <c r="L3697" s="2">
        <v>-1.5509318969920136</v>
      </c>
      <c r="M3697" s="2">
        <v>-1.5015393685839131</v>
      </c>
    </row>
    <row r="3698" spans="1:13" x14ac:dyDescent="0.35">
      <c r="A3698" s="2">
        <v>2052</v>
      </c>
      <c r="B3698" s="2" t="s">
        <v>608</v>
      </c>
      <c r="C3698" s="2">
        <v>2004</v>
      </c>
      <c r="D3698" s="2">
        <v>23.031431387580767</v>
      </c>
      <c r="E3698" s="2">
        <v>1610612753</v>
      </c>
      <c r="F3698" s="2" t="s">
        <v>1851</v>
      </c>
      <c r="G3698" s="2">
        <v>-3.0030321644548117</v>
      </c>
      <c r="H3698" s="2">
        <v>-1.1752818457903991</v>
      </c>
      <c r="I3698" s="2">
        <v>-1.8277503186644126</v>
      </c>
      <c r="J3698" s="2">
        <v>-1.4890958291266279</v>
      </c>
      <c r="K3698" s="2">
        <v>-2.0158225316706631</v>
      </c>
      <c r="L3698" s="2">
        <v>-0.81432718356791378</v>
      </c>
      <c r="M3698" s="2">
        <v>-1.6979558307373936</v>
      </c>
    </row>
    <row r="3699" spans="1:13" x14ac:dyDescent="0.35">
      <c r="A3699" s="2">
        <v>2052</v>
      </c>
      <c r="B3699" s="2" t="s">
        <v>608</v>
      </c>
      <c r="C3699" s="2">
        <v>2006</v>
      </c>
      <c r="D3699" s="2">
        <v>25.043806811959261</v>
      </c>
      <c r="E3699" s="2">
        <v>1610612753</v>
      </c>
      <c r="F3699" s="2" t="s">
        <v>1851</v>
      </c>
      <c r="G3699" s="2">
        <v>-3.0134670836095689</v>
      </c>
      <c r="H3699" s="2">
        <v>-0.93814560427526994</v>
      </c>
      <c r="I3699" s="2">
        <v>-2.0753214793342991</v>
      </c>
      <c r="J3699" s="2">
        <v>-1.1407067127010815</v>
      </c>
      <c r="K3699" s="2">
        <v>-1.6973325881890906</v>
      </c>
      <c r="L3699" s="2">
        <v>-0.80974326620306203</v>
      </c>
      <c r="M3699" s="2">
        <v>-2.2190844882323533</v>
      </c>
    </row>
    <row r="3700" spans="1:13" x14ac:dyDescent="0.35">
      <c r="A3700" s="2">
        <v>2052</v>
      </c>
      <c r="B3700" s="2" t="s">
        <v>608</v>
      </c>
      <c r="C3700" s="2">
        <v>2005</v>
      </c>
      <c r="D3700" s="2">
        <v>24.047201839886103</v>
      </c>
      <c r="E3700" s="2">
        <v>1610612753</v>
      </c>
      <c r="F3700" s="2" t="s">
        <v>1851</v>
      </c>
      <c r="G3700" s="2">
        <v>-3.5048069239273021</v>
      </c>
      <c r="H3700" s="2">
        <v>-1.3326861773252896</v>
      </c>
      <c r="I3700" s="2">
        <v>-2.1721207466020123</v>
      </c>
      <c r="J3700" s="2">
        <v>-1.2525298439113408</v>
      </c>
      <c r="K3700" s="2">
        <v>-2.2198349562875648</v>
      </c>
      <c r="L3700" s="2">
        <v>-1.4065731971104662</v>
      </c>
      <c r="M3700" s="2">
        <v>-2.1457313602247887</v>
      </c>
    </row>
    <row r="3701" spans="1:13" x14ac:dyDescent="0.35">
      <c r="A3701" s="2">
        <v>2052</v>
      </c>
      <c r="B3701" s="2" t="s">
        <v>608</v>
      </c>
      <c r="C3701" s="2">
        <v>2002</v>
      </c>
      <c r="D3701" s="2">
        <v>21.071076552403898</v>
      </c>
      <c r="E3701" s="2">
        <v>1610612762</v>
      </c>
      <c r="F3701" s="2" t="s">
        <v>1856</v>
      </c>
      <c r="G3701" s="2">
        <v>-3.9392046598207813</v>
      </c>
      <c r="H3701" s="2">
        <v>-2.8053616587573651</v>
      </c>
      <c r="I3701" s="2">
        <v>-1.1338430010634162</v>
      </c>
      <c r="J3701" s="2">
        <v>-2.9769683367900446</v>
      </c>
      <c r="K3701" s="2">
        <v>-1.0061738329060301</v>
      </c>
      <c r="L3701" s="2">
        <v>-2.1746866200485093</v>
      </c>
      <c r="M3701" s="2">
        <v>-1.4153626662395702</v>
      </c>
    </row>
    <row r="3702" spans="1:13" x14ac:dyDescent="0.35">
      <c r="A3702" s="2">
        <v>2052</v>
      </c>
      <c r="B3702" s="2" t="s">
        <v>608</v>
      </c>
      <c r="C3702" s="2">
        <v>2003</v>
      </c>
      <c r="D3702" s="2">
        <v>22.073157375971963</v>
      </c>
      <c r="E3702" s="2">
        <v>1610612762</v>
      </c>
      <c r="F3702" s="2" t="s">
        <v>1856</v>
      </c>
      <c r="G3702" s="2">
        <v>-4.4543117327146113</v>
      </c>
      <c r="H3702" s="2">
        <v>-2.8926738723624092</v>
      </c>
      <c r="I3702" s="2">
        <v>-1.5616378603522019</v>
      </c>
      <c r="J3702" s="2">
        <v>-2.8832546287141274</v>
      </c>
      <c r="K3702" s="2">
        <v>-1.2166441290906636</v>
      </c>
      <c r="L3702" s="2">
        <v>-2.9151702746750012</v>
      </c>
      <c r="M3702" s="2">
        <v>-2.0560162667456172</v>
      </c>
    </row>
    <row r="3703" spans="1:13" x14ac:dyDescent="0.35">
      <c r="A3703" s="2">
        <v>2824</v>
      </c>
      <c r="B3703" s="2" t="s">
        <v>1437</v>
      </c>
      <c r="C3703" s="2">
        <v>2007</v>
      </c>
      <c r="D3703" s="2">
        <v>25.240937465775929</v>
      </c>
      <c r="E3703" s="2">
        <v>1610612760</v>
      </c>
      <c r="F3703" s="2" t="s">
        <v>1863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35">
      <c r="A3704" s="2">
        <v>2824</v>
      </c>
      <c r="B3704" s="2" t="s">
        <v>1437</v>
      </c>
      <c r="C3704" s="2">
        <v>2009</v>
      </c>
      <c r="D3704" s="2">
        <v>27.110940751286826</v>
      </c>
      <c r="E3704" s="2">
        <v>1610612759</v>
      </c>
      <c r="F3704" s="2" t="s">
        <v>1888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35">
      <c r="A3705" s="2">
        <v>1630217</v>
      </c>
      <c r="B3705" s="2" t="s">
        <v>138</v>
      </c>
      <c r="C3705" s="2">
        <v>2023</v>
      </c>
      <c r="D3705" s="2">
        <v>24.841200306647682</v>
      </c>
      <c r="E3705" s="2">
        <v>1610612763</v>
      </c>
      <c r="F3705" s="2" t="s">
        <v>1848</v>
      </c>
      <c r="G3705" s="2">
        <v>2.521844681282321</v>
      </c>
      <c r="H3705" s="2">
        <v>1.8410121984489654</v>
      </c>
      <c r="I3705" s="2">
        <v>0.6808324828333554</v>
      </c>
      <c r="J3705" s="2">
        <v>1.9150294074919447</v>
      </c>
      <c r="K3705" s="2">
        <v>-0.6680795553129949</v>
      </c>
      <c r="L3705" s="2">
        <v>1.785307807823957</v>
      </c>
      <c r="M3705" s="2">
        <v>1.289936695731049</v>
      </c>
    </row>
    <row r="3706" spans="1:13" x14ac:dyDescent="0.35">
      <c r="A3706" s="2">
        <v>1630217</v>
      </c>
      <c r="B3706" s="2" t="s">
        <v>138</v>
      </c>
      <c r="C3706" s="2">
        <v>2022</v>
      </c>
      <c r="D3706" s="2">
        <v>23.882926295038878</v>
      </c>
      <c r="E3706" s="2">
        <v>1610612763</v>
      </c>
      <c r="F3706" s="2" t="s">
        <v>1848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35">
      <c r="A3707" s="2">
        <v>1630217</v>
      </c>
      <c r="B3707" s="2" t="s">
        <v>138</v>
      </c>
      <c r="C3707" s="2">
        <v>2024</v>
      </c>
      <c r="D3707" s="2">
        <v>25.804950169751397</v>
      </c>
      <c r="E3707" s="2">
        <v>1610612763</v>
      </c>
      <c r="F3707" s="2" t="s">
        <v>1848</v>
      </c>
      <c r="G3707" s="2">
        <v>1.7397438944667636</v>
      </c>
      <c r="H3707" s="2">
        <v>1.7153632766275471</v>
      </c>
      <c r="I3707" s="2">
        <v>2.4380617839216478E-2</v>
      </c>
      <c r="J3707" s="2">
        <v>2.0416555653941786</v>
      </c>
      <c r="K3707" s="2">
        <v>-0.93558380301330968</v>
      </c>
      <c r="L3707" s="2">
        <v>1.5158937273142867</v>
      </c>
      <c r="M3707" s="2">
        <v>0.37648885387755593</v>
      </c>
    </row>
    <row r="3708" spans="1:13" x14ac:dyDescent="0.35">
      <c r="A3708" s="2">
        <v>1630217</v>
      </c>
      <c r="B3708" s="2" t="s">
        <v>138</v>
      </c>
      <c r="C3708" s="2">
        <v>2025</v>
      </c>
      <c r="D3708" s="2">
        <v>26.837148176541451</v>
      </c>
      <c r="E3708" s="2">
        <v>1610612763</v>
      </c>
      <c r="F3708" s="2" t="s">
        <v>1848</v>
      </c>
      <c r="G3708" s="2">
        <v>1.5470298378639853</v>
      </c>
      <c r="H3708" s="2">
        <v>1.6938428501815266</v>
      </c>
      <c r="I3708" s="2">
        <v>-0.14681301231754129</v>
      </c>
      <c r="J3708" s="2">
        <v>1.9838770740093683</v>
      </c>
      <c r="K3708" s="2">
        <v>-0.58683927756565279</v>
      </c>
      <c r="L3708" s="2">
        <v>1.5585909271131428</v>
      </c>
      <c r="M3708" s="2">
        <v>-2.3694303518405443E-2</v>
      </c>
    </row>
    <row r="3709" spans="1:13" x14ac:dyDescent="0.35">
      <c r="A3709" s="2">
        <v>1630217</v>
      </c>
      <c r="B3709" s="2" t="s">
        <v>138</v>
      </c>
      <c r="C3709" s="2">
        <v>2021</v>
      </c>
      <c r="D3709" s="2">
        <v>22.938341912167342</v>
      </c>
      <c r="E3709" s="2">
        <v>1610612763</v>
      </c>
      <c r="F3709" s="2" t="s">
        <v>1848</v>
      </c>
      <c r="G3709" s="2">
        <v>-1.0599778275749112</v>
      </c>
      <c r="H3709" s="2">
        <v>-0.55053319527045208</v>
      </c>
      <c r="I3709" s="2">
        <v>-0.50944463230445913</v>
      </c>
      <c r="J3709" s="2">
        <v>-0.53124080277118713</v>
      </c>
      <c r="K3709" s="2">
        <v>-0.39230744616982982</v>
      </c>
      <c r="L3709" s="2">
        <v>-0.60724216793143071</v>
      </c>
      <c r="M3709" s="2">
        <v>-0.71603578950839086</v>
      </c>
    </row>
    <row r="3710" spans="1:13" x14ac:dyDescent="0.35">
      <c r="A3710" s="2">
        <v>2724</v>
      </c>
      <c r="B3710" s="2" t="s">
        <v>2624</v>
      </c>
      <c r="C3710" s="2">
        <v>2004</v>
      </c>
      <c r="D3710" s="2">
        <v>26.730369072390754</v>
      </c>
      <c r="E3710" s="2">
        <v>1610612757</v>
      </c>
      <c r="F3710" s="2" t="s">
        <v>1864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35">
      <c r="A3711" s="2">
        <v>2046</v>
      </c>
      <c r="B3711" s="2" t="s">
        <v>1450</v>
      </c>
      <c r="C3711" s="2">
        <v>2002</v>
      </c>
      <c r="D3711" s="2">
        <v>24.55919395465995</v>
      </c>
      <c r="E3711" s="2">
        <v>1610612760</v>
      </c>
      <c r="F3711" s="2" t="s">
        <v>1863</v>
      </c>
      <c r="G3711" s="2">
        <v>-0.32128363972258944</v>
      </c>
      <c r="H3711" s="2">
        <v>0.13688597641780026</v>
      </c>
      <c r="I3711" s="2">
        <v>-0.4581696161403897</v>
      </c>
      <c r="J3711" s="2">
        <v>-0.23626011134697278</v>
      </c>
      <c r="K3711" s="2">
        <v>-0.52722611754638116</v>
      </c>
      <c r="L3711" s="2">
        <v>0.62212146115742706</v>
      </c>
      <c r="M3711" s="2">
        <v>-0.40428938097316625</v>
      </c>
    </row>
    <row r="3712" spans="1:13" x14ac:dyDescent="0.35">
      <c r="A3712" s="2">
        <v>2046</v>
      </c>
      <c r="B3712" s="2" t="s">
        <v>1450</v>
      </c>
      <c r="C3712" s="2">
        <v>2004</v>
      </c>
      <c r="D3712" s="2">
        <v>26.549665973058811</v>
      </c>
      <c r="E3712" s="2">
        <v>1610612749</v>
      </c>
      <c r="F3712" s="2" t="s">
        <v>1865</v>
      </c>
      <c r="G3712" s="2">
        <v>-0.47242016357935823</v>
      </c>
      <c r="H3712" s="2">
        <v>0.46080912720679879</v>
      </c>
      <c r="I3712" s="2">
        <v>-0.93322929078615702</v>
      </c>
      <c r="J3712" s="2">
        <v>-0.75771703106821964</v>
      </c>
      <c r="K3712" s="2">
        <v>-1.0698665971196359</v>
      </c>
      <c r="L3712" s="2">
        <v>1.1195965509221062</v>
      </c>
      <c r="M3712" s="2">
        <v>-0.88890610326414632</v>
      </c>
    </row>
    <row r="3713" spans="1:13" x14ac:dyDescent="0.35">
      <c r="A3713" s="2">
        <v>2046</v>
      </c>
      <c r="B3713" s="2" t="s">
        <v>1450</v>
      </c>
      <c r="C3713" s="2">
        <v>2003</v>
      </c>
      <c r="D3713" s="2">
        <v>25.553061000985654</v>
      </c>
      <c r="E3713" s="2">
        <v>1610612749</v>
      </c>
      <c r="F3713" s="2" t="s">
        <v>1865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35">
      <c r="A3714" s="2">
        <v>2046</v>
      </c>
      <c r="B3714" s="2" t="s">
        <v>1450</v>
      </c>
      <c r="C3714" s="2">
        <v>2009</v>
      </c>
      <c r="D3714" s="2">
        <v>31.510787427444967</v>
      </c>
      <c r="E3714" s="2">
        <v>1610612760</v>
      </c>
      <c r="F3714" s="2" t="s">
        <v>1863</v>
      </c>
      <c r="G3714" s="2">
        <v>-0.74983393379884078</v>
      </c>
      <c r="H3714" s="2">
        <v>-1.6404988674459005</v>
      </c>
      <c r="I3714" s="2">
        <v>0.89066493364705968</v>
      </c>
      <c r="J3714" s="2">
        <v>-2.4770668865119605</v>
      </c>
      <c r="K3714" s="2">
        <v>0.14036955638776041</v>
      </c>
      <c r="L3714" s="2">
        <v>-1.4220024863643306</v>
      </c>
      <c r="M3714" s="2">
        <v>1.0082430534918079</v>
      </c>
    </row>
    <row r="3715" spans="1:13" x14ac:dyDescent="0.35">
      <c r="A3715" s="2">
        <v>2046</v>
      </c>
      <c r="B3715" s="2" t="s">
        <v>1450</v>
      </c>
      <c r="C3715" s="2">
        <v>2005</v>
      </c>
      <c r="D3715" s="2">
        <v>27.521629613404883</v>
      </c>
      <c r="E3715" s="2">
        <v>1610612749</v>
      </c>
      <c r="F3715" s="2" t="s">
        <v>1865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35">
      <c r="A3716" s="2">
        <v>2046</v>
      </c>
      <c r="B3716" s="2" t="s">
        <v>1450</v>
      </c>
      <c r="C3716" s="2">
        <v>2010</v>
      </c>
      <c r="D3716" s="2">
        <v>32.066586354178071</v>
      </c>
      <c r="E3716" s="2">
        <v>1610612758</v>
      </c>
      <c r="F3716" s="2" t="s">
        <v>1897</v>
      </c>
      <c r="G3716" s="2">
        <v>-1.2787389319212958</v>
      </c>
      <c r="H3716" s="2">
        <v>-1.6625901708203548</v>
      </c>
      <c r="I3716" s="2">
        <v>0.38385123889905892</v>
      </c>
      <c r="J3716" s="2">
        <v>-2.215998638339038</v>
      </c>
      <c r="K3716" s="2">
        <v>6.4022279084433878E-2</v>
      </c>
      <c r="L3716" s="2">
        <v>-1.5184771353476632</v>
      </c>
      <c r="M3716" s="2">
        <v>0.43382321251661449</v>
      </c>
    </row>
    <row r="3717" spans="1:13" x14ac:dyDescent="0.35">
      <c r="A3717" s="2">
        <v>2046</v>
      </c>
      <c r="B3717" s="2" t="s">
        <v>1450</v>
      </c>
      <c r="C3717" s="2">
        <v>2008</v>
      </c>
      <c r="D3717" s="2">
        <v>30.51418245537181</v>
      </c>
      <c r="E3717" s="2">
        <v>1610612749</v>
      </c>
      <c r="F3717" s="2" t="s">
        <v>1865</v>
      </c>
      <c r="G3717" s="2">
        <v>-1.6755045565303901</v>
      </c>
      <c r="H3717" s="2">
        <v>-0.98040123803883894</v>
      </c>
      <c r="I3717" s="2">
        <v>-0.69510331849155116</v>
      </c>
      <c r="J3717" s="2">
        <v>-1.7911927802394094</v>
      </c>
      <c r="K3717" s="2">
        <v>-0.36057068394088221</v>
      </c>
      <c r="L3717" s="2">
        <v>-0.75593892551013164</v>
      </c>
      <c r="M3717" s="2">
        <v>-0.75067121592947628</v>
      </c>
    </row>
    <row r="3718" spans="1:13" x14ac:dyDescent="0.35">
      <c r="A3718" s="2">
        <v>2046</v>
      </c>
      <c r="B3718" s="2" t="s">
        <v>1450</v>
      </c>
      <c r="C3718" s="2">
        <v>2001</v>
      </c>
      <c r="D3718" s="2">
        <v>23.518782170627532</v>
      </c>
      <c r="E3718" s="2">
        <v>1610612760</v>
      </c>
      <c r="F3718" s="2" t="s">
        <v>1863</v>
      </c>
      <c r="G3718" s="2">
        <v>-1.797065862676233</v>
      </c>
      <c r="H3718" s="2">
        <v>-0.94741944363905017</v>
      </c>
      <c r="I3718" s="2">
        <v>-0.84964641903718274</v>
      </c>
      <c r="J3718" s="2">
        <v>-1.1994870073774742</v>
      </c>
      <c r="K3718" s="2">
        <v>-0.72938628602199806</v>
      </c>
      <c r="L3718" s="2">
        <v>-6.1884352339475319E-2</v>
      </c>
      <c r="M3718" s="2">
        <v>-1.1031369505991391</v>
      </c>
    </row>
    <row r="3719" spans="1:13" x14ac:dyDescent="0.35">
      <c r="A3719" s="2">
        <v>2046</v>
      </c>
      <c r="B3719" s="2" t="s">
        <v>1450</v>
      </c>
      <c r="C3719" s="2">
        <v>2007</v>
      </c>
      <c r="D3719" s="2">
        <v>29.517577483298652</v>
      </c>
      <c r="E3719" s="2">
        <v>1610612740</v>
      </c>
      <c r="F3719" s="2" t="s">
        <v>1886</v>
      </c>
      <c r="G3719" s="2">
        <v>-2.3946238646223659</v>
      </c>
      <c r="H3719" s="2">
        <v>-0.85196565037003202</v>
      </c>
      <c r="I3719" s="2">
        <v>-1.5426582142523337</v>
      </c>
      <c r="J3719" s="2">
        <v>-2.4199777911447011</v>
      </c>
      <c r="K3719" s="2">
        <v>-1.6120665307158466</v>
      </c>
      <c r="L3719" s="2">
        <v>-0.37567023383509418</v>
      </c>
      <c r="M3719" s="2">
        <v>-1.5300082370711705</v>
      </c>
    </row>
    <row r="3720" spans="1:13" x14ac:dyDescent="0.35">
      <c r="A3720" s="2">
        <v>2046</v>
      </c>
      <c r="B3720" s="2" t="s">
        <v>1450</v>
      </c>
      <c r="C3720" s="2">
        <v>2006</v>
      </c>
      <c r="D3720" s="2">
        <v>28.520972511225494</v>
      </c>
      <c r="E3720" s="2">
        <v>1610612740</v>
      </c>
      <c r="F3720" s="2" t="s">
        <v>1886</v>
      </c>
      <c r="G3720" s="2">
        <v>-2.5919023485764079</v>
      </c>
      <c r="H3720" s="2">
        <v>-1.3830330111243554</v>
      </c>
      <c r="I3720" s="2">
        <v>-1.2088693374520523</v>
      </c>
      <c r="J3720" s="2">
        <v>-1.7916737414501782</v>
      </c>
      <c r="K3720" s="2">
        <v>-1.5262329357808224</v>
      </c>
      <c r="L3720" s="2">
        <v>-1.2370090584627667</v>
      </c>
      <c r="M3720" s="2">
        <v>-1.1408251847970963</v>
      </c>
    </row>
    <row r="3721" spans="1:13" x14ac:dyDescent="0.35">
      <c r="A3721" s="2">
        <v>2667</v>
      </c>
      <c r="B3721" s="2" t="s">
        <v>2617</v>
      </c>
      <c r="C3721" s="2">
        <v>2004</v>
      </c>
      <c r="D3721" s="2">
        <v>22.648121782937245</v>
      </c>
      <c r="E3721" s="2">
        <v>1610612753</v>
      </c>
      <c r="F3721" s="2" t="s">
        <v>1851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35">
      <c r="A3722" s="2">
        <v>96</v>
      </c>
      <c r="B3722" s="2" t="s">
        <v>1927</v>
      </c>
      <c r="C3722" s="2">
        <v>1998</v>
      </c>
      <c r="D3722" s="2">
        <v>35.305552513415833</v>
      </c>
      <c r="E3722" s="2">
        <v>1610612760</v>
      </c>
      <c r="F3722" s="2" t="s">
        <v>1863</v>
      </c>
      <c r="G3722" s="2">
        <v>1.4905852436481162</v>
      </c>
      <c r="H3722" s="2">
        <v>2.1974283865585482</v>
      </c>
      <c r="I3722" s="2">
        <v>-0.70684314291043215</v>
      </c>
      <c r="J3722" s="2">
        <v>2.0123175165556026</v>
      </c>
      <c r="K3722" s="2">
        <v>-1.0863323335475892</v>
      </c>
      <c r="L3722" s="2">
        <v>2.3686385399940693</v>
      </c>
      <c r="M3722" s="2">
        <v>-0.49624804639856734</v>
      </c>
    </row>
    <row r="3723" spans="1:13" x14ac:dyDescent="0.35">
      <c r="A3723" s="2">
        <v>96</v>
      </c>
      <c r="B3723" s="2" t="s">
        <v>1927</v>
      </c>
      <c r="C3723" s="2">
        <v>1999</v>
      </c>
      <c r="D3723" s="2">
        <v>36.285729931004269</v>
      </c>
      <c r="E3723" s="2">
        <v>1610612760</v>
      </c>
      <c r="F3723" s="2" t="s">
        <v>1863</v>
      </c>
      <c r="G3723" s="2">
        <v>1.1703907615007298</v>
      </c>
      <c r="H3723" s="2">
        <v>1.8360590679419435</v>
      </c>
      <c r="I3723" s="2">
        <v>-0.66566830644121355</v>
      </c>
      <c r="J3723" s="2">
        <v>1.7706433405197952</v>
      </c>
      <c r="K3723" s="2">
        <v>-0.85954558521828162</v>
      </c>
      <c r="L3723" s="2">
        <v>1.8824156895109441</v>
      </c>
      <c r="M3723" s="2">
        <v>-0.58323404180240179</v>
      </c>
    </row>
    <row r="3724" spans="1:13" x14ac:dyDescent="0.35">
      <c r="A3724" s="2">
        <v>96</v>
      </c>
      <c r="B3724" s="2" t="s">
        <v>1927</v>
      </c>
      <c r="C3724" s="2">
        <v>1997</v>
      </c>
      <c r="D3724" s="2">
        <v>34.31989924433249</v>
      </c>
      <c r="E3724" s="2">
        <v>1610612760</v>
      </c>
      <c r="F3724" s="2" t="s">
        <v>1863</v>
      </c>
      <c r="G3724" s="2">
        <v>1.0246688456880988</v>
      </c>
      <c r="H3724" s="2">
        <v>1.270165254296175</v>
      </c>
      <c r="I3724" s="2">
        <v>-0.24549640860807626</v>
      </c>
      <c r="J3724" s="2">
        <v>1.4393951094841784</v>
      </c>
      <c r="K3724" s="2">
        <v>-0.24963269338810778</v>
      </c>
      <c r="L3724" s="2">
        <v>0.93361777915353139</v>
      </c>
      <c r="M3724" s="2">
        <v>-0.24056090997170121</v>
      </c>
    </row>
    <row r="3725" spans="1:13" x14ac:dyDescent="0.35">
      <c r="A3725" s="2">
        <v>96</v>
      </c>
      <c r="B3725" s="2" t="s">
        <v>1927</v>
      </c>
      <c r="C3725" s="2">
        <v>2000</v>
      </c>
      <c r="D3725" s="2">
        <v>37.369948526995948</v>
      </c>
      <c r="E3725" s="2">
        <v>1610612757</v>
      </c>
      <c r="F3725" s="2" t="s">
        <v>1864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35">
      <c r="A3726" s="2">
        <v>96</v>
      </c>
      <c r="B3726" s="2" t="s">
        <v>1927</v>
      </c>
      <c r="C3726" s="2">
        <v>2001</v>
      </c>
      <c r="D3726" s="2">
        <v>38.270726097908224</v>
      </c>
      <c r="E3726" s="2">
        <v>1610612757</v>
      </c>
      <c r="F3726" s="2" t="s">
        <v>1864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35">
      <c r="A3727" s="2">
        <v>1629152</v>
      </c>
      <c r="B3727" s="2" t="s">
        <v>1206</v>
      </c>
      <c r="C3727" s="2">
        <v>2019</v>
      </c>
      <c r="D3727" s="2">
        <v>25.525681743511115</v>
      </c>
      <c r="E3727" s="2">
        <v>1610612743</v>
      </c>
      <c r="F3727" s="2" t="s">
        <v>1871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35">
      <c r="A3728" s="2">
        <v>1904</v>
      </c>
      <c r="B3728" s="2" t="s">
        <v>764</v>
      </c>
      <c r="C3728" s="2">
        <v>2004</v>
      </c>
      <c r="D3728" s="2">
        <v>26.796079290329647</v>
      </c>
      <c r="E3728" s="2">
        <v>1610612747</v>
      </c>
      <c r="F3728" s="2" t="s">
        <v>1844</v>
      </c>
      <c r="G3728" s="2">
        <v>1.0555621757795131</v>
      </c>
      <c r="H3728" s="2">
        <v>-7.4235699217631124E-2</v>
      </c>
      <c r="I3728" s="2">
        <v>1.1297978749971442</v>
      </c>
      <c r="J3728" s="2">
        <v>-0.31970651384759108</v>
      </c>
      <c r="K3728" s="2">
        <v>0.96077460513727753</v>
      </c>
      <c r="L3728" s="2">
        <v>9.8216718358241029E-2</v>
      </c>
      <c r="M3728" s="2">
        <v>1.2010449718657155</v>
      </c>
    </row>
    <row r="3729" spans="1:13" x14ac:dyDescent="0.35">
      <c r="A3729" s="2">
        <v>1904</v>
      </c>
      <c r="B3729" s="2" t="s">
        <v>764</v>
      </c>
      <c r="C3729" s="2">
        <v>2006</v>
      </c>
      <c r="D3729" s="2">
        <v>28.685248056072719</v>
      </c>
      <c r="E3729" s="2">
        <v>1610612747</v>
      </c>
      <c r="F3729" s="2" t="s">
        <v>1844</v>
      </c>
      <c r="G3729" s="2">
        <v>0.75014550934372326</v>
      </c>
      <c r="H3729" s="2">
        <v>-0.5008005876220909</v>
      </c>
      <c r="I3729" s="2">
        <v>1.2509460969658142</v>
      </c>
      <c r="J3729" s="2">
        <v>-1.127699618698478</v>
      </c>
      <c r="K3729" s="2">
        <v>1.198642021775352</v>
      </c>
      <c r="L3729" s="2">
        <v>-0.15168194298618004</v>
      </c>
      <c r="M3729" s="2">
        <v>1.2684229092761563</v>
      </c>
    </row>
    <row r="3730" spans="1:13" x14ac:dyDescent="0.35">
      <c r="A3730" s="2">
        <v>1904</v>
      </c>
      <c r="B3730" s="2" t="s">
        <v>764</v>
      </c>
      <c r="C3730" s="2">
        <v>2003</v>
      </c>
      <c r="D3730" s="2">
        <v>25.709122768590515</v>
      </c>
      <c r="E3730" s="2">
        <v>1610612747</v>
      </c>
      <c r="F3730" s="2" t="s">
        <v>1844</v>
      </c>
      <c r="G3730" s="2">
        <v>0.51691300456273181</v>
      </c>
      <c r="H3730" s="2">
        <v>-0.34223557166824548</v>
      </c>
      <c r="I3730" s="2">
        <v>0.85914857623097729</v>
      </c>
      <c r="J3730" s="2">
        <v>-0.87166869409108239</v>
      </c>
      <c r="K3730" s="2">
        <v>0.73536560013153029</v>
      </c>
      <c r="L3730" s="2">
        <v>0.20933663923945378</v>
      </c>
      <c r="M3730" s="2">
        <v>0.93652407116124525</v>
      </c>
    </row>
    <row r="3731" spans="1:13" x14ac:dyDescent="0.35">
      <c r="A3731" s="2">
        <v>1904</v>
      </c>
      <c r="B3731" s="2" t="s">
        <v>764</v>
      </c>
      <c r="C3731" s="2">
        <v>2002</v>
      </c>
      <c r="D3731" s="2">
        <v>24.786441791698607</v>
      </c>
      <c r="E3731" s="2">
        <v>1610612747</v>
      </c>
      <c r="F3731" s="2" t="s">
        <v>1844</v>
      </c>
      <c r="G3731" s="2">
        <v>0.25446179928502421</v>
      </c>
      <c r="H3731" s="2">
        <v>-0.57752308372888761</v>
      </c>
      <c r="I3731" s="2">
        <v>0.83198488301391182</v>
      </c>
      <c r="J3731" s="2">
        <v>-0.95931694763770248</v>
      </c>
      <c r="K3731" s="2">
        <v>0.44290321704743096</v>
      </c>
      <c r="L3731" s="2">
        <v>6.9901356388504143E-2</v>
      </c>
      <c r="M3731" s="2">
        <v>1.2278544926026922</v>
      </c>
    </row>
    <row r="3732" spans="1:13" x14ac:dyDescent="0.35">
      <c r="A3732" s="2">
        <v>1904</v>
      </c>
      <c r="B3732" s="2" t="s">
        <v>764</v>
      </c>
      <c r="C3732" s="2">
        <v>2005</v>
      </c>
      <c r="D3732" s="2">
        <v>27.642098346292848</v>
      </c>
      <c r="E3732" s="2">
        <v>1610612747</v>
      </c>
      <c r="F3732" s="2" t="s">
        <v>1844</v>
      </c>
      <c r="G3732" s="2">
        <v>0.1773789743723479</v>
      </c>
      <c r="H3732" s="2">
        <v>-0.41072919556149118</v>
      </c>
      <c r="I3732" s="2">
        <v>0.58810816993383908</v>
      </c>
      <c r="J3732" s="2">
        <v>-0.71435255835167843</v>
      </c>
      <c r="K3732" s="2">
        <v>0.15386529309546304</v>
      </c>
      <c r="L3732" s="2">
        <v>-0.20584294479069612</v>
      </c>
      <c r="M3732" s="2">
        <v>0.76392546042505893</v>
      </c>
    </row>
    <row r="3733" spans="1:13" x14ac:dyDescent="0.35">
      <c r="A3733" s="2">
        <v>1904</v>
      </c>
      <c r="B3733" s="2" t="s">
        <v>764</v>
      </c>
      <c r="C3733" s="2">
        <v>2010</v>
      </c>
      <c r="D3733" s="2">
        <v>32.625123206658635</v>
      </c>
      <c r="E3733" s="2">
        <v>1610612744</v>
      </c>
      <c r="F3733" s="2" t="s">
        <v>1919</v>
      </c>
      <c r="G3733" s="2">
        <v>-0.46169032513860164</v>
      </c>
      <c r="H3733" s="2">
        <v>-1.0017591872079996</v>
      </c>
      <c r="I3733" s="2">
        <v>0.54006886206939797</v>
      </c>
      <c r="J3733" s="2">
        <v>-1.3085350482315621</v>
      </c>
      <c r="K3733" s="2">
        <v>0.43819207180935837</v>
      </c>
      <c r="L3733" s="2">
        <v>-0.87913035905488712</v>
      </c>
      <c r="M3733" s="2">
        <v>0.56450304935631002</v>
      </c>
    </row>
    <row r="3734" spans="1:13" x14ac:dyDescent="0.35">
      <c r="A3734" s="2">
        <v>1904</v>
      </c>
      <c r="B3734" s="2" t="s">
        <v>764</v>
      </c>
      <c r="C3734" s="2">
        <v>2007</v>
      </c>
      <c r="D3734" s="2">
        <v>29.67637717665097</v>
      </c>
      <c r="E3734" s="2">
        <v>1610612742</v>
      </c>
      <c r="F3734" s="2" t="s">
        <v>1869</v>
      </c>
      <c r="G3734" s="2">
        <v>-0.96051310534079237</v>
      </c>
      <c r="H3734" s="2">
        <v>-1.3504493154763053</v>
      </c>
      <c r="I3734" s="2">
        <v>0.38993621013551294</v>
      </c>
      <c r="J3734" s="2">
        <v>-1.3136606824112778</v>
      </c>
      <c r="K3734" s="2">
        <v>0.61103861184633113</v>
      </c>
      <c r="L3734" s="2">
        <v>-1.3683346872175879</v>
      </c>
      <c r="M3734" s="2">
        <v>0.32544076709203101</v>
      </c>
    </row>
    <row r="3735" spans="1:13" x14ac:dyDescent="0.35">
      <c r="A3735" s="2">
        <v>1904</v>
      </c>
      <c r="B3735" s="2" t="s">
        <v>764</v>
      </c>
      <c r="C3735" s="2">
        <v>2008</v>
      </c>
      <c r="D3735" s="2">
        <v>30.667506297229217</v>
      </c>
      <c r="E3735" s="2">
        <v>1610612742</v>
      </c>
      <c r="F3735" s="2" t="s">
        <v>1869</v>
      </c>
      <c r="G3735" s="2">
        <v>-1.4619753987355424</v>
      </c>
      <c r="H3735" s="2">
        <v>-1.9967810124163072</v>
      </c>
      <c r="I3735" s="2">
        <v>0.53480561368076485</v>
      </c>
      <c r="J3735" s="2">
        <v>-2.0016810565148795</v>
      </c>
      <c r="K3735" s="2">
        <v>0.57623202335257673</v>
      </c>
      <c r="L3735" s="2">
        <v>-1.9945727526844135</v>
      </c>
      <c r="M3735" s="2">
        <v>0.52360404849380737</v>
      </c>
    </row>
    <row r="3736" spans="1:13" x14ac:dyDescent="0.35">
      <c r="A3736" s="2">
        <v>1904</v>
      </c>
      <c r="B3736" s="2" t="s">
        <v>764</v>
      </c>
      <c r="C3736" s="2">
        <v>2000</v>
      </c>
      <c r="D3736" s="2">
        <v>22.806921476289563</v>
      </c>
      <c r="E3736" s="2">
        <v>1610612747</v>
      </c>
      <c r="F3736" s="2" t="s">
        <v>1844</v>
      </c>
      <c r="G3736" s="2">
        <v>-1.8571590231485726</v>
      </c>
      <c r="H3736" s="2">
        <v>-0.50168885798809482</v>
      </c>
      <c r="I3736" s="2">
        <v>-1.3554701651604779</v>
      </c>
      <c r="J3736" s="2">
        <v>-0.45172842888750731</v>
      </c>
      <c r="K3736" s="2">
        <v>-1.3982447590304412</v>
      </c>
      <c r="L3736" s="2">
        <v>-1.1458254987018202</v>
      </c>
      <c r="M3736" s="2">
        <v>-1.0245760911986341</v>
      </c>
    </row>
    <row r="3737" spans="1:13" x14ac:dyDescent="0.35">
      <c r="A3737" s="2">
        <v>1904</v>
      </c>
      <c r="B3737" s="2" t="s">
        <v>764</v>
      </c>
      <c r="C3737" s="2">
        <v>2009</v>
      </c>
      <c r="D3737" s="2">
        <v>31.705180155514181</v>
      </c>
      <c r="E3737" s="2">
        <v>1610612742</v>
      </c>
      <c r="F3737" s="2" t="s">
        <v>1869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35">
      <c r="A3738" s="2">
        <v>1904</v>
      </c>
      <c r="B3738" s="2" t="s">
        <v>764</v>
      </c>
      <c r="C3738" s="2">
        <v>2001</v>
      </c>
      <c r="D3738" s="2">
        <v>23.79531267112036</v>
      </c>
      <c r="E3738" s="2">
        <v>1610612747</v>
      </c>
      <c r="F3738" s="2" t="s">
        <v>1844</v>
      </c>
      <c r="G3738" s="2">
        <v>-2.7910283734045871</v>
      </c>
      <c r="H3738" s="2">
        <v>-1.6849015465652952</v>
      </c>
      <c r="I3738" s="2">
        <v>-1.1061268268392916</v>
      </c>
      <c r="J3738" s="2">
        <v>-1.5867637510148898</v>
      </c>
      <c r="K3738" s="2">
        <v>-0.90371764162128598</v>
      </c>
      <c r="L3738" s="2">
        <v>-2.1916497567562718</v>
      </c>
      <c r="M3738" s="2">
        <v>-1.7332276808589202</v>
      </c>
    </row>
    <row r="3739" spans="1:13" x14ac:dyDescent="0.35">
      <c r="A3739" s="2">
        <v>1626164</v>
      </c>
      <c r="B3739" s="2" t="s">
        <v>81</v>
      </c>
      <c r="C3739" s="2">
        <v>2024</v>
      </c>
      <c r="D3739" s="2">
        <v>27.494250355930347</v>
      </c>
      <c r="E3739" s="2">
        <v>1610612756</v>
      </c>
      <c r="F3739" s="2" t="s">
        <v>1860</v>
      </c>
      <c r="G3739" s="2">
        <v>3.7787418672296305</v>
      </c>
      <c r="H3739" s="2">
        <v>4.6610038202693413</v>
      </c>
      <c r="I3739" s="2">
        <v>-0.88226195303971067</v>
      </c>
      <c r="J3739" s="2">
        <v>3.2132073466935149</v>
      </c>
      <c r="K3739" s="2">
        <v>-1.7672166203065607</v>
      </c>
      <c r="L3739" s="2">
        <v>4.9771614569592266</v>
      </c>
      <c r="M3739" s="2">
        <v>-0.7663125714986383</v>
      </c>
    </row>
    <row r="3740" spans="1:13" x14ac:dyDescent="0.35">
      <c r="A3740" s="2">
        <v>1626164</v>
      </c>
      <c r="B3740" s="2" t="s">
        <v>81</v>
      </c>
      <c r="C3740" s="2">
        <v>2022</v>
      </c>
      <c r="D3740" s="2">
        <v>25.539371372248382</v>
      </c>
      <c r="E3740" s="2">
        <v>1610612756</v>
      </c>
      <c r="F3740" s="2" t="s">
        <v>1860</v>
      </c>
      <c r="G3740" s="2">
        <v>3.6949705568887263</v>
      </c>
      <c r="H3740" s="2">
        <v>4.5895959430834035</v>
      </c>
      <c r="I3740" s="2">
        <v>-0.89462538619467713</v>
      </c>
      <c r="J3740" s="2">
        <v>3.7162344242713705</v>
      </c>
      <c r="K3740" s="2">
        <v>-1.2027010610546689</v>
      </c>
      <c r="L3740" s="2">
        <v>4.8336402940522003</v>
      </c>
      <c r="M3740" s="2">
        <v>-0.84297383537566617</v>
      </c>
    </row>
    <row r="3741" spans="1:13" x14ac:dyDescent="0.35">
      <c r="A3741" s="2">
        <v>1626164</v>
      </c>
      <c r="B3741" s="2" t="s">
        <v>81</v>
      </c>
      <c r="C3741" s="2">
        <v>2023</v>
      </c>
      <c r="D3741" s="2">
        <v>26.527762567079179</v>
      </c>
      <c r="E3741" s="2">
        <v>1610612756</v>
      </c>
      <c r="F3741" s="2" t="s">
        <v>1860</v>
      </c>
      <c r="G3741" s="2">
        <v>3.375739429330773</v>
      </c>
      <c r="H3741" s="2">
        <v>4.2443888801087333</v>
      </c>
      <c r="I3741" s="2">
        <v>-0.8686494507779603</v>
      </c>
      <c r="J3741" s="2">
        <v>3.38754086183841</v>
      </c>
      <c r="K3741" s="2">
        <v>-0.72036596855414115</v>
      </c>
      <c r="L3741" s="2">
        <v>4.4561419027014564</v>
      </c>
      <c r="M3741" s="2">
        <v>-0.89063664679775334</v>
      </c>
    </row>
    <row r="3742" spans="1:13" x14ac:dyDescent="0.35">
      <c r="A3742" s="2">
        <v>1626164</v>
      </c>
      <c r="B3742" s="2" t="s">
        <v>81</v>
      </c>
      <c r="C3742" s="2">
        <v>2021</v>
      </c>
      <c r="D3742" s="2">
        <v>24.720731573759718</v>
      </c>
      <c r="E3742" s="2">
        <v>1610612756</v>
      </c>
      <c r="F3742" s="2" t="s">
        <v>1860</v>
      </c>
      <c r="G3742" s="2">
        <v>2.9738577893974893</v>
      </c>
      <c r="H3742" s="2">
        <v>4.1070357629353795</v>
      </c>
      <c r="I3742" s="2">
        <v>-1.1331779735378902</v>
      </c>
      <c r="J3742" s="2">
        <v>2.9624610664941873</v>
      </c>
      <c r="K3742" s="2">
        <v>-1.7260609071604014</v>
      </c>
      <c r="L3742" s="2">
        <v>4.4861595444660827</v>
      </c>
      <c r="M3742" s="2">
        <v>-1.0153476455572652</v>
      </c>
    </row>
    <row r="3743" spans="1:13" x14ac:dyDescent="0.35">
      <c r="A3743" s="2">
        <v>1626164</v>
      </c>
      <c r="B3743" s="2" t="s">
        <v>81</v>
      </c>
      <c r="C3743" s="2">
        <v>2025</v>
      </c>
      <c r="D3743" s="2">
        <v>28.452524367539151</v>
      </c>
      <c r="E3743" s="2">
        <v>1610612756</v>
      </c>
      <c r="F3743" s="2" t="s">
        <v>1860</v>
      </c>
      <c r="G3743" s="2">
        <v>1.8500458807018998</v>
      </c>
      <c r="H3743" s="2">
        <v>3.4023935026834087</v>
      </c>
      <c r="I3743" s="2">
        <v>-1.5523476219815089</v>
      </c>
      <c r="J3743" s="2">
        <v>3.0280309910340475</v>
      </c>
      <c r="K3743" s="2">
        <v>-1.5222553633126259</v>
      </c>
      <c r="L3743" s="2">
        <v>3.4750316554346528</v>
      </c>
      <c r="M3743" s="2">
        <v>-1.5558509312293125</v>
      </c>
    </row>
    <row r="3744" spans="1:13" x14ac:dyDescent="0.35">
      <c r="A3744" s="2">
        <v>1626164</v>
      </c>
      <c r="B3744" s="2" t="s">
        <v>81</v>
      </c>
      <c r="C3744" s="2">
        <v>2020</v>
      </c>
      <c r="D3744" s="2">
        <v>23.787098893877996</v>
      </c>
      <c r="E3744" s="2">
        <v>1610612756</v>
      </c>
      <c r="F3744" s="2" t="s">
        <v>1860</v>
      </c>
      <c r="G3744" s="2">
        <v>1.8284315670127473</v>
      </c>
      <c r="H3744" s="2">
        <v>3.4663379961411227</v>
      </c>
      <c r="I3744" s="2">
        <v>-1.6379064291283754</v>
      </c>
      <c r="J3744" s="2">
        <v>3.5940775958088578</v>
      </c>
      <c r="K3744" s="2">
        <v>-2.4913074548796388</v>
      </c>
      <c r="L3744" s="2">
        <v>3.4128580188880884</v>
      </c>
      <c r="M3744" s="2">
        <v>-1.4235334348637556</v>
      </c>
    </row>
    <row r="3745" spans="1:13" x14ac:dyDescent="0.35">
      <c r="A3745" s="2">
        <v>1626164</v>
      </c>
      <c r="B3745" s="2" t="s">
        <v>81</v>
      </c>
      <c r="C3745" s="2">
        <v>2019</v>
      </c>
      <c r="D3745" s="2">
        <v>22.440039426130763</v>
      </c>
      <c r="E3745" s="2">
        <v>1610612756</v>
      </c>
      <c r="F3745" s="2" t="s">
        <v>1860</v>
      </c>
      <c r="G3745" s="2">
        <v>0.36192308312280352</v>
      </c>
      <c r="H3745" s="2">
        <v>2.3444323399819078</v>
      </c>
      <c r="I3745" s="2">
        <v>-1.9825092568591043</v>
      </c>
      <c r="J3745" s="2">
        <v>3.6769523629472598</v>
      </c>
      <c r="K3745" s="2">
        <v>-1.6698101166175607</v>
      </c>
      <c r="L3745" s="2">
        <v>1.6304612075762213</v>
      </c>
      <c r="M3745" s="2">
        <v>-2.0830367485648007</v>
      </c>
    </row>
    <row r="3746" spans="1:13" x14ac:dyDescent="0.35">
      <c r="A3746" s="2">
        <v>1626164</v>
      </c>
      <c r="B3746" s="2" t="s">
        <v>81</v>
      </c>
      <c r="C3746" s="2">
        <v>2018</v>
      </c>
      <c r="D3746" s="2">
        <v>21.443434454057606</v>
      </c>
      <c r="E3746" s="2">
        <v>1610612756</v>
      </c>
      <c r="F3746" s="2" t="s">
        <v>1860</v>
      </c>
      <c r="G3746" s="2">
        <v>-1.011562200564653</v>
      </c>
      <c r="H3746" s="2">
        <v>1.121477066383632</v>
      </c>
      <c r="I3746" s="2">
        <v>-2.1330392669482849</v>
      </c>
      <c r="J3746" s="2">
        <v>1.4723617781662015</v>
      </c>
      <c r="K3746" s="2">
        <v>-2.3160660921054368</v>
      </c>
      <c r="L3746" s="2">
        <v>0.87021697917806873</v>
      </c>
      <c r="M3746" s="2">
        <v>-2.0544026073748571</v>
      </c>
    </row>
    <row r="3747" spans="1:13" x14ac:dyDescent="0.35">
      <c r="A3747" s="2">
        <v>1626164</v>
      </c>
      <c r="B3747" s="2" t="s">
        <v>81</v>
      </c>
      <c r="C3747" s="2">
        <v>2017</v>
      </c>
      <c r="D3747" s="2">
        <v>20.446829481984448</v>
      </c>
      <c r="E3747" s="2">
        <v>1610612756</v>
      </c>
      <c r="F3747" s="2" t="s">
        <v>1860</v>
      </c>
      <c r="G3747" s="2">
        <v>-1.0904104655086817</v>
      </c>
      <c r="H3747" s="2">
        <v>0.91051132936371448</v>
      </c>
      <c r="I3747" s="2">
        <v>-2.0009217948723963</v>
      </c>
      <c r="J3747" s="2">
        <v>0.74967096012425349</v>
      </c>
      <c r="K3747" s="2">
        <v>-2.3984681266873125</v>
      </c>
      <c r="L3747" s="2">
        <v>1.0711910189136256</v>
      </c>
      <c r="M3747" s="2">
        <v>-1.7626322852930263</v>
      </c>
    </row>
    <row r="3748" spans="1:13" x14ac:dyDescent="0.35">
      <c r="A3748" s="2">
        <v>1626164</v>
      </c>
      <c r="B3748" s="2" t="s">
        <v>81</v>
      </c>
      <c r="C3748" s="2">
        <v>2016</v>
      </c>
      <c r="D3748" s="2">
        <v>19.452962435658744</v>
      </c>
      <c r="E3748" s="2">
        <v>1610612756</v>
      </c>
      <c r="F3748" s="2" t="s">
        <v>1860</v>
      </c>
      <c r="G3748" s="2">
        <v>-2.5412038041563014</v>
      </c>
      <c r="H3748" s="2">
        <v>-0.28071626430316571</v>
      </c>
      <c r="I3748" s="2">
        <v>-2.2604875398531359</v>
      </c>
      <c r="J3748" s="2">
        <v>2.8659383139117228E-2</v>
      </c>
      <c r="K3748" s="2">
        <v>-2.5223867469660726</v>
      </c>
      <c r="L3748" s="2">
        <v>-1.0103758101576068</v>
      </c>
      <c r="M3748" s="2">
        <v>-1.8898754543159615</v>
      </c>
    </row>
    <row r="3749" spans="1:13" x14ac:dyDescent="0.35">
      <c r="A3749" s="2">
        <v>2484</v>
      </c>
      <c r="B3749" s="2" t="s">
        <v>1639</v>
      </c>
      <c r="C3749" s="2">
        <v>2007</v>
      </c>
      <c r="D3749" s="2">
        <v>28.299200525681744</v>
      </c>
      <c r="E3749" s="2">
        <v>1610612740</v>
      </c>
      <c r="F3749" s="2" t="s">
        <v>1886</v>
      </c>
      <c r="G3749" s="2">
        <v>-0.76309800590837296</v>
      </c>
      <c r="H3749" s="2">
        <v>-0.38189512655705626</v>
      </c>
      <c r="I3749" s="2">
        <v>-0.38120287935131664</v>
      </c>
      <c r="J3749" s="2">
        <v>-0.25728912923189962</v>
      </c>
      <c r="K3749" s="2">
        <v>-0.13197717887409421</v>
      </c>
      <c r="L3749" s="2">
        <v>-0.50327839802474572</v>
      </c>
      <c r="M3749" s="2">
        <v>-0.52687081592170626</v>
      </c>
    </row>
    <row r="3750" spans="1:13" x14ac:dyDescent="0.35">
      <c r="A3750" s="2">
        <v>2484</v>
      </c>
      <c r="B3750" s="2" t="s">
        <v>1639</v>
      </c>
      <c r="C3750" s="2">
        <v>2005</v>
      </c>
      <c r="D3750" s="2">
        <v>26.481217829372468</v>
      </c>
      <c r="E3750" s="2">
        <v>1610612759</v>
      </c>
      <c r="F3750" s="2" t="s">
        <v>1888</v>
      </c>
      <c r="G3750" s="2">
        <v>-0.85136743070041521</v>
      </c>
      <c r="H3750" s="2">
        <v>-0.3384594032640853</v>
      </c>
      <c r="I3750" s="2">
        <v>-0.51290802743632991</v>
      </c>
      <c r="J3750" s="2">
        <v>0.18928689784803837</v>
      </c>
      <c r="K3750" s="2">
        <v>-8.6658816777755276E-2</v>
      </c>
      <c r="L3750" s="2">
        <v>-1.6480035747581887</v>
      </c>
      <c r="M3750" s="2">
        <v>-1.1475222368535627</v>
      </c>
    </row>
    <row r="3751" spans="1:13" x14ac:dyDescent="0.35">
      <c r="A3751" s="2">
        <v>2484</v>
      </c>
      <c r="B3751" s="2" t="s">
        <v>1639</v>
      </c>
      <c r="C3751" s="2">
        <v>2006</v>
      </c>
      <c r="D3751" s="2">
        <v>27.302595553608587</v>
      </c>
      <c r="E3751" s="2">
        <v>1610612762</v>
      </c>
      <c r="F3751" s="2" t="s">
        <v>1856</v>
      </c>
      <c r="G3751" s="2">
        <v>-1.2232286394236773</v>
      </c>
      <c r="H3751" s="2">
        <v>-0.75696067075831674</v>
      </c>
      <c r="I3751" s="2">
        <v>-0.46626796866536047</v>
      </c>
      <c r="J3751" s="2">
        <v>-0.47439492103605491</v>
      </c>
      <c r="K3751" s="2">
        <v>1.5679078694544421E-2</v>
      </c>
      <c r="L3751" s="2">
        <v>-1.1524894357670821</v>
      </c>
      <c r="M3751" s="2">
        <v>-0.87103872512664671</v>
      </c>
    </row>
    <row r="3752" spans="1:13" x14ac:dyDescent="0.35">
      <c r="A3752" s="2">
        <v>2484</v>
      </c>
      <c r="B3752" s="2" t="s">
        <v>1639</v>
      </c>
      <c r="C3752" s="2">
        <v>2010</v>
      </c>
      <c r="D3752" s="2">
        <v>31.324608476618113</v>
      </c>
      <c r="E3752" s="2">
        <v>1610612741</v>
      </c>
      <c r="F3752" s="2" t="s">
        <v>1859</v>
      </c>
      <c r="G3752" s="2">
        <v>-1.3752422411090024</v>
      </c>
      <c r="H3752" s="2">
        <v>-1.0525003403132345</v>
      </c>
      <c r="I3752" s="2">
        <v>-0.32274190079576787</v>
      </c>
      <c r="J3752" s="2">
        <v>-1.363946995155739</v>
      </c>
      <c r="K3752" s="2">
        <v>-0.61409387848336627</v>
      </c>
      <c r="L3752" s="2">
        <v>-0.87451048156223199</v>
      </c>
      <c r="M3752" s="2">
        <v>-0.22283837661439915</v>
      </c>
    </row>
    <row r="3753" spans="1:13" x14ac:dyDescent="0.35">
      <c r="A3753" s="2">
        <v>2484</v>
      </c>
      <c r="B3753" s="2" t="s">
        <v>1639</v>
      </c>
      <c r="C3753" s="2">
        <v>2008</v>
      </c>
      <c r="D3753" s="2">
        <v>29.38341912167342</v>
      </c>
      <c r="E3753" s="2">
        <v>1610612739</v>
      </c>
      <c r="F3753" s="2" t="s">
        <v>1883</v>
      </c>
      <c r="G3753" s="2">
        <v>-1.4993456249179913</v>
      </c>
      <c r="H3753" s="2">
        <v>-0.95992237205419861</v>
      </c>
      <c r="I3753" s="2">
        <v>-0.53942325286379267</v>
      </c>
      <c r="J3753" s="2">
        <v>-1.3960429019497609</v>
      </c>
      <c r="K3753" s="2">
        <v>-0.46901052024318712</v>
      </c>
      <c r="L3753" s="2">
        <v>-0.64319298471583342</v>
      </c>
      <c r="M3753" s="2">
        <v>-0.57010529620041595</v>
      </c>
    </row>
    <row r="3754" spans="1:13" x14ac:dyDescent="0.35">
      <c r="A3754" s="2">
        <v>2484</v>
      </c>
      <c r="B3754" s="2" t="s">
        <v>1639</v>
      </c>
      <c r="C3754" s="2">
        <v>2004</v>
      </c>
      <c r="D3754" s="2">
        <v>25.375095827401161</v>
      </c>
      <c r="E3754" s="2">
        <v>1610612759</v>
      </c>
      <c r="F3754" s="2" t="s">
        <v>1888</v>
      </c>
      <c r="G3754" s="2">
        <v>-1.8278441232212836</v>
      </c>
      <c r="H3754" s="2">
        <v>-1.1306115415945406</v>
      </c>
      <c r="I3754" s="2">
        <v>-0.69723258162674318</v>
      </c>
      <c r="J3754" s="2">
        <v>-0.93761914505852062</v>
      </c>
      <c r="K3754" s="2">
        <v>-0.60890841351457159</v>
      </c>
      <c r="L3754" s="2">
        <v>-2.3741192512338456</v>
      </c>
      <c r="M3754" s="2">
        <v>-1.0386919944315305</v>
      </c>
    </row>
    <row r="3755" spans="1:13" x14ac:dyDescent="0.35">
      <c r="A3755" s="2">
        <v>2484</v>
      </c>
      <c r="B3755" s="2" t="s">
        <v>1639</v>
      </c>
      <c r="C3755" s="2">
        <v>2009</v>
      </c>
      <c r="D3755" s="2">
        <v>30.330741430292409</v>
      </c>
      <c r="E3755" s="2">
        <v>1610612740</v>
      </c>
      <c r="F3755" s="2" t="s">
        <v>1886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35">
      <c r="A3756" s="2">
        <v>2484</v>
      </c>
      <c r="B3756" s="2" t="s">
        <v>1639</v>
      </c>
      <c r="C3756" s="2">
        <v>2003</v>
      </c>
      <c r="D3756" s="2">
        <v>24.282663454167121</v>
      </c>
      <c r="E3756" s="2">
        <v>1610612743</v>
      </c>
      <c r="F3756" s="2" t="s">
        <v>1871</v>
      </c>
      <c r="G3756" s="2">
        <v>-2.6157020065646099</v>
      </c>
      <c r="H3756" s="2">
        <v>-2.0633704586144304</v>
      </c>
      <c r="I3756" s="2">
        <v>-0.55233154795017936</v>
      </c>
      <c r="J3756" s="2">
        <v>-2.0691722568166826</v>
      </c>
      <c r="K3756" s="2">
        <v>-0.54850886068596505</v>
      </c>
      <c r="L3756" s="2">
        <v>-1.6890608971788337</v>
      </c>
      <c r="M3756" s="2">
        <v>-0.7003065388229921</v>
      </c>
    </row>
    <row r="3757" spans="1:13" x14ac:dyDescent="0.35">
      <c r="A3757" s="2">
        <v>1629962</v>
      </c>
      <c r="B3757" s="2" t="s">
        <v>1256</v>
      </c>
      <c r="C3757" s="2">
        <v>2021</v>
      </c>
      <c r="D3757" s="2">
        <v>24.950717336545832</v>
      </c>
      <c r="E3757" s="2">
        <v>1610612753</v>
      </c>
      <c r="F3757" s="2" t="s">
        <v>1851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35">
      <c r="A3758" s="2">
        <v>1629962</v>
      </c>
      <c r="B3758" s="2" t="s">
        <v>1256</v>
      </c>
      <c r="C3758" s="2">
        <v>2022</v>
      </c>
      <c r="D3758" s="2">
        <v>25.887087942175008</v>
      </c>
      <c r="E3758" s="2">
        <v>1610612753</v>
      </c>
      <c r="F3758" s="2" t="s">
        <v>1851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35">
      <c r="A3759" s="2">
        <v>1642269</v>
      </c>
      <c r="B3759" s="2" t="s">
        <v>1604</v>
      </c>
      <c r="C3759" s="2">
        <v>2025</v>
      </c>
      <c r="D3759" s="2">
        <v>23.080714051034935</v>
      </c>
      <c r="E3759" s="2">
        <v>1610612758</v>
      </c>
      <c r="F3759" s="2" t="s">
        <v>1897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35">
      <c r="A3760" s="2">
        <v>202365</v>
      </c>
      <c r="B3760" s="2" t="s">
        <v>1030</v>
      </c>
      <c r="C3760" s="2">
        <v>2011</v>
      </c>
      <c r="D3760" s="2">
        <v>21.525572226481216</v>
      </c>
      <c r="E3760" s="2">
        <v>1610612747</v>
      </c>
      <c r="F3760" s="2" t="s">
        <v>1844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35">
      <c r="A3761" s="2">
        <v>202365</v>
      </c>
      <c r="B3761" s="2" t="s">
        <v>1030</v>
      </c>
      <c r="C3761" s="2">
        <v>2012</v>
      </c>
      <c r="D3761" s="2">
        <v>22.563246084766181</v>
      </c>
      <c r="E3761" s="2">
        <v>1610612747</v>
      </c>
      <c r="F3761" s="2" t="s">
        <v>1844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35">
      <c r="A3762" s="2">
        <v>202365</v>
      </c>
      <c r="B3762" s="2" t="s">
        <v>1030</v>
      </c>
      <c r="C3762" s="2">
        <v>2013</v>
      </c>
      <c r="D3762" s="2">
        <v>23.499616690395356</v>
      </c>
      <c r="E3762" s="2">
        <v>1610612747</v>
      </c>
      <c r="F3762" s="2" t="s">
        <v>1844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35">
      <c r="A3763" s="2">
        <v>1070</v>
      </c>
      <c r="B3763" s="2" t="s">
        <v>2283</v>
      </c>
      <c r="C3763" s="2">
        <v>2000</v>
      </c>
      <c r="D3763" s="2">
        <v>27.92136677253313</v>
      </c>
      <c r="E3763" s="2">
        <v>1610612745</v>
      </c>
      <c r="F3763" s="2" t="s">
        <v>1853</v>
      </c>
      <c r="G3763" s="2">
        <v>-1.7026684440879956</v>
      </c>
      <c r="H3763" s="2">
        <v>-1.4635106082164264</v>
      </c>
      <c r="I3763" s="2">
        <v>-0.23915783587156922</v>
      </c>
      <c r="J3763" s="2">
        <v>-1.461502868908171</v>
      </c>
      <c r="K3763" s="2">
        <v>-0.25453943891538344</v>
      </c>
      <c r="L3763" s="2">
        <v>-1.5192037929114424</v>
      </c>
      <c r="M3763" s="2">
        <v>1.6846653068473272E-2</v>
      </c>
    </row>
    <row r="3764" spans="1:13" x14ac:dyDescent="0.35">
      <c r="A3764" s="2">
        <v>1070</v>
      </c>
      <c r="B3764" s="2" t="s">
        <v>2283</v>
      </c>
      <c r="C3764" s="2">
        <v>1997</v>
      </c>
      <c r="D3764" s="2">
        <v>24.6687109845581</v>
      </c>
      <c r="E3764" s="2">
        <v>1610612759</v>
      </c>
      <c r="F3764" s="2" t="s">
        <v>1888</v>
      </c>
      <c r="G3764" s="2">
        <v>-3.2184254952338218</v>
      </c>
      <c r="H3764" s="2">
        <v>-2.580999929340611</v>
      </c>
      <c r="I3764" s="2">
        <v>-0.63742556589321109</v>
      </c>
      <c r="J3764" s="2">
        <v>-2.5902446491164812</v>
      </c>
      <c r="K3764" s="2">
        <v>-0.63726548754243428</v>
      </c>
      <c r="L3764" s="2">
        <v>-1.6279360349209933</v>
      </c>
      <c r="M3764" s="2">
        <v>-0.64732731954950606</v>
      </c>
    </row>
    <row r="3765" spans="1:13" x14ac:dyDescent="0.35">
      <c r="A3765" s="2">
        <v>101209</v>
      </c>
      <c r="B3765" s="2" t="s">
        <v>2694</v>
      </c>
      <c r="C3765" s="2">
        <v>2006</v>
      </c>
      <c r="D3765" s="2">
        <v>23.483189135910635</v>
      </c>
      <c r="E3765" s="2">
        <v>1610612747</v>
      </c>
      <c r="F3765" s="2" t="s">
        <v>1844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35">
      <c r="A3766" s="2">
        <v>2734</v>
      </c>
      <c r="B3766" s="2" t="s">
        <v>122</v>
      </c>
      <c r="C3766" s="2">
        <v>2009</v>
      </c>
      <c r="D3766" s="2">
        <v>26.13076333369839</v>
      </c>
      <c r="E3766" s="2">
        <v>1610612751</v>
      </c>
      <c r="F3766" s="2" t="s">
        <v>1877</v>
      </c>
      <c r="G3766" s="2">
        <v>2.5846507510871803</v>
      </c>
      <c r="H3766" s="2">
        <v>3.036245838068846</v>
      </c>
      <c r="I3766" s="2">
        <v>-0.45159508698166556</v>
      </c>
      <c r="J3766" s="2">
        <v>2.7397575492182651</v>
      </c>
      <c r="K3766" s="2">
        <v>-0.2762158644768527</v>
      </c>
      <c r="L3766" s="2">
        <v>3.1940741039391085</v>
      </c>
      <c r="M3766" s="2">
        <v>-0.50761038255691648</v>
      </c>
    </row>
    <row r="3767" spans="1:13" x14ac:dyDescent="0.35">
      <c r="A3767" s="2">
        <v>2734</v>
      </c>
      <c r="B3767" s="2" t="s">
        <v>122</v>
      </c>
      <c r="C3767" s="2">
        <v>2008</v>
      </c>
      <c r="D3767" s="2">
        <v>25.134158361625232</v>
      </c>
      <c r="E3767" s="2">
        <v>1610612751</v>
      </c>
      <c r="F3767" s="2" t="s">
        <v>1877</v>
      </c>
      <c r="G3767" s="2">
        <v>2.1673585792344223</v>
      </c>
      <c r="H3767" s="2">
        <v>2.2040561571272423</v>
      </c>
      <c r="I3767" s="2">
        <v>-3.6697577892819848E-2</v>
      </c>
      <c r="J3767" s="2">
        <v>2.4538035894097758</v>
      </c>
      <c r="K3767" s="2">
        <v>0.44431484034314855</v>
      </c>
      <c r="L3767" s="2">
        <v>2.0253012401301174</v>
      </c>
      <c r="M3767" s="2">
        <v>-0.24326627197833756</v>
      </c>
    </row>
    <row r="3768" spans="1:13" x14ac:dyDescent="0.35">
      <c r="A3768" s="2">
        <v>2734</v>
      </c>
      <c r="B3768" s="2" t="s">
        <v>122</v>
      </c>
      <c r="C3768" s="2">
        <v>2014</v>
      </c>
      <c r="D3768" s="2">
        <v>31.182236337750521</v>
      </c>
      <c r="E3768" s="2">
        <v>1610612742</v>
      </c>
      <c r="F3768" s="2" t="s">
        <v>1869</v>
      </c>
      <c r="G3768" s="2">
        <v>1.831745964642409</v>
      </c>
      <c r="H3768" s="2">
        <v>2.0565358644737142</v>
      </c>
      <c r="I3768" s="2">
        <v>-0.22478989983130512</v>
      </c>
      <c r="J3768" s="2">
        <v>2.489666577102744</v>
      </c>
      <c r="K3768" s="2">
        <v>-0.29351634951166944</v>
      </c>
      <c r="L3768" s="2">
        <v>1.9360561179808895</v>
      </c>
      <c r="M3768" s="2">
        <v>-0.21331972005405073</v>
      </c>
    </row>
    <row r="3769" spans="1:13" x14ac:dyDescent="0.35">
      <c r="A3769" s="2">
        <v>2734</v>
      </c>
      <c r="B3769" s="2" t="s">
        <v>122</v>
      </c>
      <c r="C3769" s="2">
        <v>2015</v>
      </c>
      <c r="D3769" s="2">
        <v>32.165151681086407</v>
      </c>
      <c r="E3769" s="2">
        <v>1610612742</v>
      </c>
      <c r="F3769" s="2" t="s">
        <v>1869</v>
      </c>
      <c r="G3769" s="2">
        <v>1.0673393942964022</v>
      </c>
      <c r="H3769" s="2">
        <v>1.4604803246941378</v>
      </c>
      <c r="I3769" s="2">
        <v>-0.39314093039773562</v>
      </c>
      <c r="J3769" s="2">
        <v>1.3514020853959503</v>
      </c>
      <c r="K3769" s="2">
        <v>-0.71069398491237279</v>
      </c>
      <c r="L3769" s="2">
        <v>1.4881307693944312</v>
      </c>
      <c r="M3769" s="2">
        <v>-0.34484266359533705</v>
      </c>
    </row>
    <row r="3770" spans="1:13" x14ac:dyDescent="0.35">
      <c r="A3770" s="2">
        <v>2734</v>
      </c>
      <c r="B3770" s="2" t="s">
        <v>122</v>
      </c>
      <c r="C3770" s="2">
        <v>2013</v>
      </c>
      <c r="D3770" s="2">
        <v>30.180155514182456</v>
      </c>
      <c r="E3770" s="2">
        <v>1610612737</v>
      </c>
      <c r="F3770" s="2" t="s">
        <v>1847</v>
      </c>
      <c r="G3770" s="2">
        <v>0.98393261300050949</v>
      </c>
      <c r="H3770" s="2">
        <v>1.3325598462226975</v>
      </c>
      <c r="I3770" s="2">
        <v>-0.34862723322218797</v>
      </c>
      <c r="J3770" s="2">
        <v>2.1167873776552475</v>
      </c>
      <c r="K3770" s="2">
        <v>-1.0591458197080938</v>
      </c>
      <c r="L3770" s="2">
        <v>1.1018911211704741</v>
      </c>
      <c r="M3770" s="2">
        <v>-0.22323422425355929</v>
      </c>
    </row>
    <row r="3771" spans="1:13" x14ac:dyDescent="0.35">
      <c r="A3771" s="2">
        <v>2734</v>
      </c>
      <c r="B3771" s="2" t="s">
        <v>122</v>
      </c>
      <c r="C3771" s="2">
        <v>2007</v>
      </c>
      <c r="D3771" s="2">
        <v>24.178622275763882</v>
      </c>
      <c r="E3771" s="2">
        <v>1610612742</v>
      </c>
      <c r="F3771" s="2" t="s">
        <v>1869</v>
      </c>
      <c r="G3771" s="2">
        <v>0.88517751553418633</v>
      </c>
      <c r="H3771" s="2">
        <v>0.56286533998231614</v>
      </c>
      <c r="I3771" s="2">
        <v>0.32231217555187019</v>
      </c>
      <c r="J3771" s="2">
        <v>0.4641448248216779</v>
      </c>
      <c r="K3771" s="2">
        <v>-4.6293709743125758E-2</v>
      </c>
      <c r="L3771" s="2">
        <v>0.66096780958446077</v>
      </c>
      <c r="M3771" s="2">
        <v>0.54209109950794454</v>
      </c>
    </row>
    <row r="3772" spans="1:13" x14ac:dyDescent="0.35">
      <c r="A3772" s="2">
        <v>2734</v>
      </c>
      <c r="B3772" s="2" t="s">
        <v>122</v>
      </c>
      <c r="C3772" s="2">
        <v>2010</v>
      </c>
      <c r="D3772" s="2">
        <v>27.127368305771547</v>
      </c>
      <c r="E3772" s="2">
        <v>1610612751</v>
      </c>
      <c r="F3772" s="2" t="s">
        <v>1877</v>
      </c>
      <c r="G3772" s="2">
        <v>0.6181005587890247</v>
      </c>
      <c r="H3772" s="2">
        <v>1.4331622263687542</v>
      </c>
      <c r="I3772" s="2">
        <v>-0.81506166757972953</v>
      </c>
      <c r="J3772" s="2">
        <v>2.1950915185765236</v>
      </c>
      <c r="K3772" s="2">
        <v>-1.2041510207421089</v>
      </c>
      <c r="L3772" s="2">
        <v>1.102205188662313</v>
      </c>
      <c r="M3772" s="2">
        <v>-0.71365709286970114</v>
      </c>
    </row>
    <row r="3773" spans="1:13" x14ac:dyDescent="0.35">
      <c r="A3773" s="2">
        <v>2734</v>
      </c>
      <c r="B3773" s="2" t="s">
        <v>122</v>
      </c>
      <c r="C3773" s="2">
        <v>2012</v>
      </c>
      <c r="D3773" s="2">
        <v>29.191764319351659</v>
      </c>
      <c r="E3773" s="2">
        <v>1610612762</v>
      </c>
      <c r="F3773" s="2" t="s">
        <v>1856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35">
      <c r="A3774" s="2">
        <v>2734</v>
      </c>
      <c r="B3774" s="2" t="s">
        <v>122</v>
      </c>
      <c r="C3774" s="2">
        <v>2005</v>
      </c>
      <c r="D3774" s="2">
        <v>22.22648121782937</v>
      </c>
      <c r="E3774" s="2">
        <v>1610612742</v>
      </c>
      <c r="F3774" s="2" t="s">
        <v>1869</v>
      </c>
      <c r="G3774" s="2">
        <v>0.25699947310947469</v>
      </c>
      <c r="H3774" s="2">
        <v>-0.110827968010308</v>
      </c>
      <c r="I3774" s="2">
        <v>0.36782744111978272</v>
      </c>
      <c r="J3774" s="2">
        <v>5.6285383821604973E-2</v>
      </c>
      <c r="K3774" s="2">
        <v>1.0351352286018449</v>
      </c>
      <c r="L3774" s="2">
        <v>-0.78453630033005395</v>
      </c>
      <c r="M3774" s="2">
        <v>-1.2463014542208233</v>
      </c>
    </row>
    <row r="3775" spans="1:13" x14ac:dyDescent="0.35">
      <c r="A3775" s="2">
        <v>2734</v>
      </c>
      <c r="B3775" s="2" t="s">
        <v>122</v>
      </c>
      <c r="C3775" s="2">
        <v>2011</v>
      </c>
      <c r="D3775" s="2">
        <v>28.123973277844705</v>
      </c>
      <c r="E3775" s="2">
        <v>1610612762</v>
      </c>
      <c r="F3775" s="2" t="s">
        <v>1856</v>
      </c>
      <c r="G3775" s="2">
        <v>0.22646988673169499</v>
      </c>
      <c r="H3775" s="2">
        <v>1.4247086420754784</v>
      </c>
      <c r="I3775" s="2">
        <v>-1.1982387553437834</v>
      </c>
      <c r="J3775" s="2">
        <v>2.3793760605677332</v>
      </c>
      <c r="K3775" s="2">
        <v>-1.7536485477552148</v>
      </c>
      <c r="L3775" s="2">
        <v>1.0742497964257089</v>
      </c>
      <c r="M3775" s="2">
        <v>-1.0759040421605237</v>
      </c>
    </row>
    <row r="3776" spans="1:13" x14ac:dyDescent="0.35">
      <c r="A3776" s="2">
        <v>2734</v>
      </c>
      <c r="B3776" s="2" t="s">
        <v>122</v>
      </c>
      <c r="C3776" s="2">
        <v>2017</v>
      </c>
      <c r="D3776" s="2">
        <v>34.122768590515825</v>
      </c>
      <c r="E3776" s="2">
        <v>1610612742</v>
      </c>
      <c r="F3776" s="2" t="s">
        <v>1869</v>
      </c>
      <c r="G3776" s="2">
        <v>-0.12140314247359157</v>
      </c>
      <c r="H3776" s="2">
        <v>-0.58010630940632368</v>
      </c>
      <c r="I3776" s="2">
        <v>0.45870316693273211</v>
      </c>
      <c r="J3776" s="2">
        <v>0.80156055764310208</v>
      </c>
      <c r="K3776" s="2">
        <v>-2.7018981977188883E-2</v>
      </c>
      <c r="L3776" s="2">
        <v>-0.891422255701385</v>
      </c>
      <c r="M3776" s="2">
        <v>0.52436865578415726</v>
      </c>
    </row>
    <row r="3777" spans="1:13" x14ac:dyDescent="0.35">
      <c r="A3777" s="2">
        <v>2734</v>
      </c>
      <c r="B3777" s="2" t="s">
        <v>122</v>
      </c>
      <c r="C3777" s="2">
        <v>2018</v>
      </c>
      <c r="D3777" s="2">
        <v>35.119373562588983</v>
      </c>
      <c r="E3777" s="2">
        <v>1610612743</v>
      </c>
      <c r="F3777" s="2" t="s">
        <v>1871</v>
      </c>
      <c r="G3777" s="2">
        <v>-0.31016190177843378</v>
      </c>
      <c r="H3777" s="2">
        <v>0.12415689239795456</v>
      </c>
      <c r="I3777" s="2">
        <v>-0.43431879417638836</v>
      </c>
      <c r="J3777" s="2">
        <v>0.31562222152158131</v>
      </c>
      <c r="K3777" s="2">
        <v>-0.41393601539532177</v>
      </c>
      <c r="L3777" s="2">
        <v>8.3500900313267179E-2</v>
      </c>
      <c r="M3777" s="2">
        <v>-0.43691565731577764</v>
      </c>
    </row>
    <row r="3778" spans="1:13" x14ac:dyDescent="0.35">
      <c r="A3778" s="2">
        <v>2734</v>
      </c>
      <c r="B3778" s="2" t="s">
        <v>122</v>
      </c>
      <c r="C3778" s="2">
        <v>2016</v>
      </c>
      <c r="D3778" s="2">
        <v>33.159018727412111</v>
      </c>
      <c r="E3778" s="2">
        <v>1610612742</v>
      </c>
      <c r="F3778" s="2" t="s">
        <v>1869</v>
      </c>
      <c r="G3778" s="2">
        <v>-0.38643481471261587</v>
      </c>
      <c r="H3778" s="2">
        <v>-0.2545529644903089</v>
      </c>
      <c r="I3778" s="2">
        <v>-0.13188185022230695</v>
      </c>
      <c r="J3778" s="2">
        <v>0.37695069257366048</v>
      </c>
      <c r="K3778" s="2">
        <v>0.77648277802584731</v>
      </c>
      <c r="L3778" s="2">
        <v>-0.40399475755993425</v>
      </c>
      <c r="M3778" s="2">
        <v>-0.26085748222819766</v>
      </c>
    </row>
    <row r="3779" spans="1:13" x14ac:dyDescent="0.35">
      <c r="A3779" s="2">
        <v>2734</v>
      </c>
      <c r="B3779" s="2" t="s">
        <v>122</v>
      </c>
      <c r="C3779" s="2">
        <v>2006</v>
      </c>
      <c r="D3779" s="2">
        <v>23.310699813821049</v>
      </c>
      <c r="E3779" s="2">
        <v>1610612742</v>
      </c>
      <c r="F3779" s="2" t="s">
        <v>1869</v>
      </c>
      <c r="G3779" s="2">
        <v>-0.8639201775329125</v>
      </c>
      <c r="H3779" s="2">
        <v>-0.10063422193578138</v>
      </c>
      <c r="I3779" s="2">
        <v>-0.76328595559713108</v>
      </c>
      <c r="J3779" s="2">
        <v>-0.17650074059992796</v>
      </c>
      <c r="K3779" s="2">
        <v>-0.795838741502497</v>
      </c>
      <c r="L3779" s="2">
        <v>2.9307575896104492E-2</v>
      </c>
      <c r="M3779" s="2">
        <v>-0.72983272010304967</v>
      </c>
    </row>
    <row r="3780" spans="1:13" x14ac:dyDescent="0.35">
      <c r="A3780" s="2">
        <v>2734</v>
      </c>
      <c r="B3780" s="2" t="s">
        <v>122</v>
      </c>
      <c r="C3780" s="2">
        <v>2019</v>
      </c>
      <c r="D3780" s="2">
        <v>36.11597853466214</v>
      </c>
      <c r="E3780" s="2">
        <v>1610612742</v>
      </c>
      <c r="F3780" s="2" t="s">
        <v>1869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35">
      <c r="A3781" s="2">
        <v>1628421</v>
      </c>
      <c r="B3781" s="2" t="s">
        <v>903</v>
      </c>
      <c r="C3781" s="2">
        <v>2018</v>
      </c>
      <c r="D3781" s="2">
        <v>23.097141605519656</v>
      </c>
      <c r="E3781" s="2">
        <v>1610612764</v>
      </c>
      <c r="F3781" s="2" t="s">
        <v>1879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35">
      <c r="A3782" s="2">
        <v>1628421</v>
      </c>
      <c r="B3782" s="2" t="s">
        <v>903</v>
      </c>
      <c r="C3782" s="2">
        <v>2019</v>
      </c>
      <c r="D3782" s="2">
        <v>24.09100865184536</v>
      </c>
      <c r="E3782" s="2">
        <v>1610612764</v>
      </c>
      <c r="F3782" s="2" t="s">
        <v>1879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35">
      <c r="A3783" s="2">
        <v>1630170</v>
      </c>
      <c r="B3783" s="2" t="s">
        <v>449</v>
      </c>
      <c r="C3783" s="2">
        <v>2022</v>
      </c>
      <c r="D3783" s="2">
        <v>21.63782718212682</v>
      </c>
      <c r="E3783" s="2">
        <v>1610612759</v>
      </c>
      <c r="F3783" s="2" t="s">
        <v>1888</v>
      </c>
      <c r="G3783" s="2">
        <v>-7.6072607533939393E-2</v>
      </c>
      <c r="H3783" s="2">
        <v>-6.9929906084016447E-2</v>
      </c>
      <c r="I3783" s="2">
        <v>-6.1427014499229457E-3</v>
      </c>
      <c r="J3783" s="2">
        <v>-0.2646574866804659</v>
      </c>
      <c r="K3783" s="2">
        <v>0.25386179819317872</v>
      </c>
      <c r="L3783" s="2">
        <v>0.24213352435901153</v>
      </c>
      <c r="M3783" s="2">
        <v>-0.25614702802982836</v>
      </c>
    </row>
    <row r="3784" spans="1:13" x14ac:dyDescent="0.35">
      <c r="A3784" s="2">
        <v>1630170</v>
      </c>
      <c r="B3784" s="2" t="s">
        <v>449</v>
      </c>
      <c r="C3784" s="2">
        <v>2023</v>
      </c>
      <c r="D3784" s="2">
        <v>22.626218376957617</v>
      </c>
      <c r="E3784" s="2">
        <v>1610612759</v>
      </c>
      <c r="F3784" s="2" t="s">
        <v>1888</v>
      </c>
      <c r="G3784" s="2">
        <v>-1.0092135622667882</v>
      </c>
      <c r="H3784" s="2">
        <v>-8.8522786077508894E-2</v>
      </c>
      <c r="I3784" s="2">
        <v>-0.92069077618927919</v>
      </c>
      <c r="J3784" s="2">
        <v>0.48551522670860514</v>
      </c>
      <c r="K3784" s="2">
        <v>-0.71220117039075193</v>
      </c>
      <c r="L3784" s="2">
        <v>-0.73998736394292797</v>
      </c>
      <c r="M3784" s="2">
        <v>-1.0626572557661007</v>
      </c>
    </row>
    <row r="3785" spans="1:13" x14ac:dyDescent="0.35">
      <c r="A3785" s="2">
        <v>1630170</v>
      </c>
      <c r="B3785" s="2" t="s">
        <v>449</v>
      </c>
      <c r="C3785" s="2">
        <v>2024</v>
      </c>
      <c r="D3785" s="2">
        <v>23.641988829262949</v>
      </c>
      <c r="E3785" s="2">
        <v>1610612759</v>
      </c>
      <c r="F3785" s="2" t="s">
        <v>1888</v>
      </c>
      <c r="G3785" s="2">
        <v>-1.1492653149439453</v>
      </c>
      <c r="H3785" s="2">
        <v>-0.26080874623124439</v>
      </c>
      <c r="I3785" s="2">
        <v>-0.88845656871270096</v>
      </c>
      <c r="J3785" s="2">
        <v>0.27178246367227277</v>
      </c>
      <c r="K3785" s="2">
        <v>-0.97085715625518543</v>
      </c>
      <c r="L3785" s="2">
        <v>-0.6542424537761341</v>
      </c>
      <c r="M3785" s="2">
        <v>-0.85193418374890506</v>
      </c>
    </row>
    <row r="3786" spans="1:13" x14ac:dyDescent="0.35">
      <c r="A3786" s="2">
        <v>1630170</v>
      </c>
      <c r="B3786" s="2" t="s">
        <v>449</v>
      </c>
      <c r="C3786" s="2">
        <v>2025</v>
      </c>
      <c r="D3786" s="2">
        <v>24.638593801336107</v>
      </c>
      <c r="E3786" s="2">
        <v>1610612759</v>
      </c>
      <c r="F3786" s="2" t="s">
        <v>1888</v>
      </c>
      <c r="G3786" s="2">
        <v>-1.350925818694553</v>
      </c>
      <c r="H3786" s="2">
        <v>-0.10650015507106329</v>
      </c>
      <c r="I3786" s="2">
        <v>-1.2444256636234896</v>
      </c>
      <c r="J3786" s="2">
        <v>0.32078821184173739</v>
      </c>
      <c r="K3786" s="2">
        <v>-0.53958070109607348</v>
      </c>
      <c r="L3786" s="2">
        <v>-0.34875458693000461</v>
      </c>
      <c r="M3786" s="2">
        <v>-1.4841960330057606</v>
      </c>
    </row>
    <row r="3787" spans="1:13" x14ac:dyDescent="0.35">
      <c r="A3787" s="2">
        <v>1630170</v>
      </c>
      <c r="B3787" s="2" t="s">
        <v>449</v>
      </c>
      <c r="C3787" s="2">
        <v>2021</v>
      </c>
      <c r="D3787" s="2">
        <v>20.737049611214545</v>
      </c>
      <c r="E3787" s="2">
        <v>1610612759</v>
      </c>
      <c r="F3787" s="2" t="s">
        <v>1888</v>
      </c>
      <c r="G3787" s="2">
        <v>-1.6066144701256393</v>
      </c>
      <c r="H3787" s="2">
        <v>-1.5219782474507686</v>
      </c>
      <c r="I3787" s="2">
        <v>-8.4636222674870712E-2</v>
      </c>
      <c r="J3787" s="2">
        <v>-1.5668036106639027</v>
      </c>
      <c r="K3787" s="2">
        <v>-0.15022381780983737</v>
      </c>
      <c r="L3787" s="2">
        <v>-1.3172962236465025</v>
      </c>
      <c r="M3787" s="2">
        <v>9.5055818790791377E-2</v>
      </c>
    </row>
    <row r="3788" spans="1:13" x14ac:dyDescent="0.35">
      <c r="A3788" s="2">
        <v>1629653</v>
      </c>
      <c r="B3788" s="2" t="s">
        <v>926</v>
      </c>
      <c r="C3788" s="2">
        <v>2022</v>
      </c>
      <c r="D3788" s="2">
        <v>22.461942832110392</v>
      </c>
      <c r="E3788" s="2">
        <v>1610612741</v>
      </c>
      <c r="F3788" s="2" t="s">
        <v>1859</v>
      </c>
      <c r="G3788" s="2">
        <v>-1.4522195235575959</v>
      </c>
      <c r="H3788" s="2">
        <v>-0.86540835234532409</v>
      </c>
      <c r="I3788" s="2">
        <v>-0.58681117121227178</v>
      </c>
      <c r="J3788" s="2">
        <v>-0.86466104562023227</v>
      </c>
      <c r="K3788" s="2">
        <v>-0.59788564889874429</v>
      </c>
      <c r="L3788" s="2">
        <v>-0.89324100504892956</v>
      </c>
      <c r="M3788" s="2">
        <v>-0.33933680950339112</v>
      </c>
    </row>
    <row r="3789" spans="1:13" x14ac:dyDescent="0.35">
      <c r="A3789" s="2">
        <v>1629653</v>
      </c>
      <c r="B3789" s="2" t="s">
        <v>926</v>
      </c>
      <c r="C3789" s="2">
        <v>2021</v>
      </c>
      <c r="D3789" s="2">
        <v>21.788413098236774</v>
      </c>
      <c r="E3789" s="2">
        <v>1610612741</v>
      </c>
      <c r="F3789" s="2" t="s">
        <v>1859</v>
      </c>
      <c r="G3789" s="2">
        <v>-1.8410159197561082</v>
      </c>
      <c r="H3789" s="2">
        <v>-1.2068174767687534</v>
      </c>
      <c r="I3789" s="2">
        <v>-0.63419844298735484</v>
      </c>
      <c r="J3789" s="2">
        <v>-1.2032581872576833</v>
      </c>
      <c r="K3789" s="2">
        <v>-0.6349005744244105</v>
      </c>
      <c r="L3789" s="2">
        <v>-1.8100868854247305</v>
      </c>
      <c r="M3789" s="2">
        <v>-0.56279524599864539</v>
      </c>
    </row>
    <row r="3790" spans="1:13" x14ac:dyDescent="0.35">
      <c r="A3790" s="2">
        <v>1629653</v>
      </c>
      <c r="B3790" s="2" t="s">
        <v>926</v>
      </c>
      <c r="C3790" s="2">
        <v>2023</v>
      </c>
      <c r="D3790" s="2">
        <v>23.458547804183549</v>
      </c>
      <c r="E3790" s="2">
        <v>1610612764</v>
      </c>
      <c r="F3790" s="2" t="s">
        <v>1879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35">
      <c r="A3791" s="2">
        <v>1628985</v>
      </c>
      <c r="B3791" s="2" t="s">
        <v>1539</v>
      </c>
      <c r="C3791" s="2">
        <v>2020</v>
      </c>
      <c r="D3791" s="2">
        <v>25.158799693352314</v>
      </c>
      <c r="E3791" s="2">
        <v>1610612760</v>
      </c>
      <c r="F3791" s="2" t="s">
        <v>1863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35">
      <c r="A3792" s="2">
        <v>1629719</v>
      </c>
      <c r="B3792" s="2" t="s">
        <v>810</v>
      </c>
      <c r="C3792" s="2">
        <v>2022</v>
      </c>
      <c r="D3792" s="2">
        <v>25.511992114773847</v>
      </c>
      <c r="E3792" s="2">
        <v>1610612759</v>
      </c>
      <c r="F3792" s="2" t="s">
        <v>1888</v>
      </c>
      <c r="G3792" s="2">
        <v>-1.0619043384850397</v>
      </c>
      <c r="H3792" s="2">
        <v>-1.035677596234176</v>
      </c>
      <c r="I3792" s="2">
        <v>-2.6226742250863692E-2</v>
      </c>
      <c r="J3792" s="2">
        <v>-1.03728968228246</v>
      </c>
      <c r="K3792" s="2">
        <v>-6.6935931444557464E-2</v>
      </c>
      <c r="L3792" s="2">
        <v>-1.0019871877015971</v>
      </c>
      <c r="M3792" s="2">
        <v>0.48423331033463823</v>
      </c>
    </row>
    <row r="3793" spans="1:13" x14ac:dyDescent="0.35">
      <c r="A3793" s="2">
        <v>1629719</v>
      </c>
      <c r="B3793" s="2" t="s">
        <v>810</v>
      </c>
      <c r="C3793" s="2">
        <v>2021</v>
      </c>
      <c r="D3793" s="2">
        <v>24.652283430073375</v>
      </c>
      <c r="E3793" s="2">
        <v>1610612747</v>
      </c>
      <c r="F3793" s="2" t="s">
        <v>1844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35">
      <c r="A3794" s="2">
        <v>1629719</v>
      </c>
      <c r="B3794" s="2" t="s">
        <v>810</v>
      </c>
      <c r="C3794" s="2">
        <v>2020</v>
      </c>
      <c r="D3794" s="2">
        <v>24.00887087942175</v>
      </c>
      <c r="E3794" s="2">
        <v>1610612747</v>
      </c>
      <c r="F3794" s="2" t="s">
        <v>1844</v>
      </c>
      <c r="G3794" s="2">
        <v>-2.191602646963557</v>
      </c>
      <c r="H3794" s="2">
        <v>-1.6795790423890653</v>
      </c>
      <c r="I3794" s="2">
        <v>-0.51202360457449192</v>
      </c>
      <c r="J3794" s="2">
        <v>-1.6789364224444634</v>
      </c>
      <c r="K3794" s="2">
        <v>-0.51218718027125965</v>
      </c>
      <c r="L3794" s="2">
        <v>-1.9651879066565747</v>
      </c>
      <c r="M3794" s="2">
        <v>-0.46840341876978164</v>
      </c>
    </row>
    <row r="3795" spans="1:13" x14ac:dyDescent="0.35">
      <c r="A3795" s="2">
        <v>1628984</v>
      </c>
      <c r="B3795" s="2" t="s">
        <v>361</v>
      </c>
      <c r="C3795" s="2">
        <v>2021</v>
      </c>
      <c r="D3795" s="2">
        <v>26.234804512101633</v>
      </c>
      <c r="E3795" s="2">
        <v>1610612766</v>
      </c>
      <c r="F3795" s="2" t="s">
        <v>1935</v>
      </c>
      <c r="G3795" s="2">
        <v>4.7470082362300214E-2</v>
      </c>
      <c r="H3795" s="2">
        <v>0.97156830386879878</v>
      </c>
      <c r="I3795" s="2">
        <v>-0.92409822150649856</v>
      </c>
      <c r="J3795" s="2">
        <v>0.97812807971140148</v>
      </c>
      <c r="K3795" s="2">
        <v>-1.5907710538081872</v>
      </c>
      <c r="L3795" s="2">
        <v>0.96438029615172371</v>
      </c>
      <c r="M3795" s="2">
        <v>-0.48578603721873503</v>
      </c>
    </row>
    <row r="3796" spans="1:13" x14ac:dyDescent="0.35">
      <c r="A3796" s="2">
        <v>1628984</v>
      </c>
      <c r="B3796" s="2" t="s">
        <v>361</v>
      </c>
      <c r="C3796" s="2">
        <v>2020</v>
      </c>
      <c r="D3796" s="2">
        <v>25.049282663454168</v>
      </c>
      <c r="E3796" s="2">
        <v>1610612766</v>
      </c>
      <c r="F3796" s="2" t="s">
        <v>1935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35">
      <c r="A3797" s="2">
        <v>1628984</v>
      </c>
      <c r="B3797" s="2" t="s">
        <v>361</v>
      </c>
      <c r="C3797" s="2">
        <v>2022</v>
      </c>
      <c r="D3797" s="2">
        <v>27.179388894973169</v>
      </c>
      <c r="E3797" s="2">
        <v>1610612740</v>
      </c>
      <c r="F3797" s="2" t="s">
        <v>1886</v>
      </c>
      <c r="G3797" s="2">
        <v>-0.66554933372264158</v>
      </c>
      <c r="H3797" s="2">
        <v>0.10589371851472111</v>
      </c>
      <c r="I3797" s="2">
        <v>-0.77144305223736265</v>
      </c>
      <c r="J3797" s="2">
        <v>-0.72008689056639097</v>
      </c>
      <c r="K3797" s="2">
        <v>-1.34986954646458</v>
      </c>
      <c r="L3797" s="2">
        <v>0.71049834398125999</v>
      </c>
      <c r="M3797" s="2">
        <v>-0.51740367403121368</v>
      </c>
    </row>
    <row r="3798" spans="1:13" x14ac:dyDescent="0.35">
      <c r="A3798" s="2">
        <v>1628984</v>
      </c>
      <c r="B3798" s="2" t="s">
        <v>361</v>
      </c>
      <c r="C3798" s="2">
        <v>2024</v>
      </c>
      <c r="D3798" s="2">
        <v>29.142481655897491</v>
      </c>
      <c r="E3798" s="2">
        <v>1610612759</v>
      </c>
      <c r="F3798" s="2" t="s">
        <v>1888</v>
      </c>
      <c r="G3798" s="2">
        <v>-1.1073553746977005</v>
      </c>
      <c r="H3798" s="2">
        <v>-0.80106948733656103</v>
      </c>
      <c r="I3798" s="2">
        <v>-0.30628588736113938</v>
      </c>
      <c r="J3798" s="2">
        <v>-1.4953145715496658</v>
      </c>
      <c r="K3798" s="2">
        <v>-0.48901945669758534</v>
      </c>
      <c r="L3798" s="2">
        <v>-0.39409051250694227</v>
      </c>
      <c r="M3798" s="2">
        <v>-0.24201286124403207</v>
      </c>
    </row>
    <row r="3799" spans="1:13" x14ac:dyDescent="0.35">
      <c r="A3799" s="2">
        <v>1628984</v>
      </c>
      <c r="B3799" s="2" t="s">
        <v>361</v>
      </c>
      <c r="C3799" s="2">
        <v>2023</v>
      </c>
      <c r="D3799" s="2">
        <v>28.126711203592158</v>
      </c>
      <c r="E3799" s="2">
        <v>1610612759</v>
      </c>
      <c r="F3799" s="2" t="s">
        <v>1888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35">
      <c r="A3800" s="2">
        <v>1628984</v>
      </c>
      <c r="B3800" s="2" t="s">
        <v>361</v>
      </c>
      <c r="C3800" s="2">
        <v>2019</v>
      </c>
      <c r="D3800" s="2">
        <v>24.129339612309714</v>
      </c>
      <c r="E3800" s="2">
        <v>1610612766</v>
      </c>
      <c r="F3800" s="2" t="s">
        <v>1935</v>
      </c>
      <c r="G3800" s="2">
        <v>-2.2857148206869722</v>
      </c>
      <c r="H3800" s="2">
        <v>-0.9100214910728901</v>
      </c>
      <c r="I3800" s="2">
        <v>-1.3756933296140819</v>
      </c>
      <c r="J3800" s="2">
        <v>-0.92310795280994729</v>
      </c>
      <c r="K3800" s="2">
        <v>-1.465922004499876</v>
      </c>
      <c r="L3800" s="2">
        <v>-0.81283276669816129</v>
      </c>
      <c r="M3800" s="2">
        <v>-0.97363462236212095</v>
      </c>
    </row>
    <row r="3801" spans="1:13" x14ac:dyDescent="0.35">
      <c r="A3801" s="2">
        <v>203906</v>
      </c>
      <c r="B3801" s="2" t="s">
        <v>1489</v>
      </c>
      <c r="C3801" s="2">
        <v>2016</v>
      </c>
      <c r="D3801" s="2">
        <v>23.559851056839339</v>
      </c>
      <c r="E3801" s="2">
        <v>1610612753</v>
      </c>
      <c r="F3801" s="2" t="s">
        <v>1851</v>
      </c>
      <c r="G3801" s="2">
        <v>-0.96914421359772551</v>
      </c>
      <c r="H3801" s="2">
        <v>-1.3412843018057363</v>
      </c>
      <c r="I3801" s="2">
        <v>0.37214008820801081</v>
      </c>
      <c r="J3801" s="2">
        <v>-1.3533672556552225</v>
      </c>
      <c r="K3801" s="2">
        <v>0.32134566726237901</v>
      </c>
      <c r="L3801" s="2">
        <v>-1.2070292590336673</v>
      </c>
      <c r="M3801" s="2">
        <v>0.71076956117888945</v>
      </c>
    </row>
    <row r="3802" spans="1:13" x14ac:dyDescent="0.35">
      <c r="A3802" s="2">
        <v>203906</v>
      </c>
      <c r="B3802" s="2" t="s">
        <v>1489</v>
      </c>
      <c r="C3802" s="2">
        <v>2015</v>
      </c>
      <c r="D3802" s="2">
        <v>22.563246084766181</v>
      </c>
      <c r="E3802" s="2">
        <v>1610612753</v>
      </c>
      <c r="F3802" s="2" t="s">
        <v>1851</v>
      </c>
      <c r="G3802" s="2">
        <v>-1.0062969238546662</v>
      </c>
      <c r="H3802" s="2">
        <v>-1.1372374880478675</v>
      </c>
      <c r="I3802" s="2">
        <v>0.1309405641932013</v>
      </c>
      <c r="J3802" s="2">
        <v>-1.1460068596676478</v>
      </c>
      <c r="K3802" s="2">
        <v>0.1206259074200372</v>
      </c>
      <c r="L3802" s="2">
        <v>-0.93838552388051677</v>
      </c>
      <c r="M3802" s="2">
        <v>0.27127603049475357</v>
      </c>
    </row>
    <row r="3803" spans="1:13" x14ac:dyDescent="0.35">
      <c r="A3803" s="2">
        <v>1629608</v>
      </c>
      <c r="B3803" s="2" t="s">
        <v>1544</v>
      </c>
      <c r="C3803" s="2">
        <v>2020</v>
      </c>
      <c r="D3803" s="2">
        <v>23.756981710656007</v>
      </c>
      <c r="E3803" s="2">
        <v>1610612761</v>
      </c>
      <c r="F3803" s="2" t="s">
        <v>1881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35">
      <c r="A3804" s="2">
        <v>203473</v>
      </c>
      <c r="B3804" s="2" t="s">
        <v>472</v>
      </c>
      <c r="C3804" s="2">
        <v>2021</v>
      </c>
      <c r="D3804" s="2">
        <v>31.795531705180156</v>
      </c>
      <c r="E3804" s="2">
        <v>1610612748</v>
      </c>
      <c r="F3804" s="2" t="s">
        <v>1855</v>
      </c>
      <c r="G3804" s="2">
        <v>1.0652751078128548</v>
      </c>
      <c r="H3804" s="2">
        <v>-0.41815426136097189</v>
      </c>
      <c r="I3804" s="2">
        <v>1.4834293691738267</v>
      </c>
      <c r="J3804" s="2">
        <v>-2.4473355929373518E-2</v>
      </c>
      <c r="K3804" s="2">
        <v>1.6704266562227856</v>
      </c>
      <c r="L3804" s="2">
        <v>-0.67764994749346052</v>
      </c>
      <c r="M3804" s="2">
        <v>1.4094735506850158</v>
      </c>
    </row>
    <row r="3805" spans="1:13" x14ac:dyDescent="0.35">
      <c r="A3805" s="2">
        <v>203473</v>
      </c>
      <c r="B3805" s="2" t="s">
        <v>472</v>
      </c>
      <c r="C3805" s="2">
        <v>2019</v>
      </c>
      <c r="D3805" s="2">
        <v>29.659949622166245</v>
      </c>
      <c r="E3805" s="2">
        <v>1610612737</v>
      </c>
      <c r="F3805" s="2" t="s">
        <v>1847</v>
      </c>
      <c r="G3805" s="2">
        <v>0.74389699156617706</v>
      </c>
      <c r="H3805" s="2">
        <v>-0.27563590088745316</v>
      </c>
      <c r="I3805" s="2">
        <v>1.0195328924536302</v>
      </c>
      <c r="J3805" s="2">
        <v>0.29483502227826902</v>
      </c>
      <c r="K3805" s="2">
        <v>1.3141489220835021</v>
      </c>
      <c r="L3805" s="2">
        <v>-0.71124289780691119</v>
      </c>
      <c r="M3805" s="2">
        <v>0.88455303770567428</v>
      </c>
    </row>
    <row r="3806" spans="1:13" x14ac:dyDescent="0.35">
      <c r="A3806" s="2">
        <v>203473</v>
      </c>
      <c r="B3806" s="2" t="s">
        <v>472</v>
      </c>
      <c r="C3806" s="2">
        <v>2018</v>
      </c>
      <c r="D3806" s="2">
        <v>28.660606724345634</v>
      </c>
      <c r="E3806" s="2">
        <v>1610612737</v>
      </c>
      <c r="F3806" s="2" t="s">
        <v>1847</v>
      </c>
      <c r="G3806" s="2">
        <v>0.25581474080140576</v>
      </c>
      <c r="H3806" s="2">
        <v>-0.95531255614737653</v>
      </c>
      <c r="I3806" s="2">
        <v>1.2111272969487823</v>
      </c>
      <c r="J3806" s="2">
        <v>-0.77988886055961415</v>
      </c>
      <c r="K3806" s="2">
        <v>1.1334619885662418</v>
      </c>
      <c r="L3806" s="2">
        <v>-1.1375046894887717</v>
      </c>
      <c r="M3806" s="2">
        <v>1.259524435682255</v>
      </c>
    </row>
    <row r="3807" spans="1:13" x14ac:dyDescent="0.35">
      <c r="A3807" s="2">
        <v>203473</v>
      </c>
      <c r="B3807" s="2" t="s">
        <v>472</v>
      </c>
      <c r="C3807" s="2">
        <v>2020</v>
      </c>
      <c r="D3807" s="2">
        <v>30.579892673310699</v>
      </c>
      <c r="E3807" s="2">
        <v>1610612737</v>
      </c>
      <c r="F3807" s="2" t="s">
        <v>1847</v>
      </c>
      <c r="G3807" s="2">
        <v>0.16227552114509769</v>
      </c>
      <c r="H3807" s="2">
        <v>-1.1313853230381525</v>
      </c>
      <c r="I3807" s="2">
        <v>1.2936608441832502</v>
      </c>
      <c r="J3807" s="2">
        <v>-1.6605007353190344</v>
      </c>
      <c r="K3807" s="2">
        <v>0.88150940063002881</v>
      </c>
      <c r="L3807" s="2">
        <v>-0.7693122999561518</v>
      </c>
      <c r="M3807" s="2">
        <v>1.462881678433726</v>
      </c>
    </row>
    <row r="3808" spans="1:13" x14ac:dyDescent="0.35">
      <c r="A3808" s="2">
        <v>203473</v>
      </c>
      <c r="B3808" s="2" t="s">
        <v>472</v>
      </c>
      <c r="C3808" s="2">
        <v>2017</v>
      </c>
      <c r="D3808" s="2">
        <v>27.77625670791808</v>
      </c>
      <c r="E3808" s="2">
        <v>1610612759</v>
      </c>
      <c r="F3808" s="2" t="s">
        <v>1888</v>
      </c>
      <c r="G3808" s="2">
        <v>0.15824698681649352</v>
      </c>
      <c r="H3808" s="2">
        <v>-1.8453709783239285</v>
      </c>
      <c r="I3808" s="2">
        <v>2.003617965140422</v>
      </c>
      <c r="J3808" s="2">
        <v>-1.7740095783811727</v>
      </c>
      <c r="K3808" s="2">
        <v>1.4340338182229104</v>
      </c>
      <c r="L3808" s="2">
        <v>-1.9544445739567224</v>
      </c>
      <c r="M3808" s="2">
        <v>2.525972551537834</v>
      </c>
    </row>
    <row r="3809" spans="1:13" x14ac:dyDescent="0.35">
      <c r="A3809" s="2">
        <v>203473</v>
      </c>
      <c r="B3809" s="2" t="s">
        <v>472</v>
      </c>
      <c r="C3809" s="2">
        <v>2016</v>
      </c>
      <c r="D3809" s="2">
        <v>26.670134705946776</v>
      </c>
      <c r="E3809" s="2">
        <v>1610612753</v>
      </c>
      <c r="F3809" s="2" t="s">
        <v>1851</v>
      </c>
      <c r="G3809" s="2">
        <v>-0.42273338033844388</v>
      </c>
      <c r="H3809" s="2">
        <v>-1.4658008732329364</v>
      </c>
      <c r="I3809" s="2">
        <v>1.0430674928944925</v>
      </c>
      <c r="J3809" s="2">
        <v>-1.2596184929985557</v>
      </c>
      <c r="K3809" s="2">
        <v>0.58299299598688359</v>
      </c>
      <c r="L3809" s="2">
        <v>-2.0148884371061206</v>
      </c>
      <c r="M3809" s="2">
        <v>1.7782065026003924</v>
      </c>
    </row>
    <row r="3810" spans="1:13" x14ac:dyDescent="0.35">
      <c r="A3810" s="2">
        <v>203473</v>
      </c>
      <c r="B3810" s="2" t="s">
        <v>472</v>
      </c>
      <c r="C3810" s="2">
        <v>2022</v>
      </c>
      <c r="D3810" s="2">
        <v>32.794874603000764</v>
      </c>
      <c r="E3810" s="2">
        <v>1610612748</v>
      </c>
      <c r="F3810" s="2" t="s">
        <v>1855</v>
      </c>
      <c r="G3810" s="2">
        <v>-0.79572828187486677</v>
      </c>
      <c r="H3810" s="2">
        <v>-1.8793715623768623</v>
      </c>
      <c r="I3810" s="2">
        <v>1.0836432805019955</v>
      </c>
      <c r="J3810" s="2">
        <v>-1.7528376306114635</v>
      </c>
      <c r="K3810" s="2">
        <v>0.80711045687724958</v>
      </c>
      <c r="L3810" s="2">
        <v>-1.9513230759475433</v>
      </c>
      <c r="M3810" s="2">
        <v>1.1779908832398822</v>
      </c>
    </row>
    <row r="3811" spans="1:13" x14ac:dyDescent="0.35">
      <c r="A3811" s="2">
        <v>203473</v>
      </c>
      <c r="B3811" s="2" t="s">
        <v>472</v>
      </c>
      <c r="C3811" s="2">
        <v>2015</v>
      </c>
      <c r="D3811" s="2">
        <v>25.673529733873618</v>
      </c>
      <c r="E3811" s="2">
        <v>1610612753</v>
      </c>
      <c r="F3811" s="2" t="s">
        <v>1851</v>
      </c>
      <c r="G3811" s="2">
        <v>-1.3875142168516392</v>
      </c>
      <c r="H3811" s="2">
        <v>-2.548542188745019</v>
      </c>
      <c r="I3811" s="2">
        <v>1.1610279718933798</v>
      </c>
      <c r="J3811" s="2">
        <v>-2.6372562952489287</v>
      </c>
      <c r="K3811" s="2">
        <v>0.83147279365418281</v>
      </c>
      <c r="L3811" s="2">
        <v>-2.1739049146575629</v>
      </c>
      <c r="M3811" s="2">
        <v>1.9960495383778316</v>
      </c>
    </row>
    <row r="3812" spans="1:13" x14ac:dyDescent="0.35">
      <c r="A3812" s="2">
        <v>203473</v>
      </c>
      <c r="B3812" s="2" t="s">
        <v>472</v>
      </c>
      <c r="C3812" s="2">
        <v>2023</v>
      </c>
      <c r="D3812" s="2">
        <v>33.753148614609572</v>
      </c>
      <c r="E3812" s="2">
        <v>1610612755</v>
      </c>
      <c r="F3812" s="2" t="s">
        <v>1890</v>
      </c>
      <c r="G3812" s="2">
        <v>-2.3131597233560912</v>
      </c>
      <c r="H3812" s="2">
        <v>-2.8143665751223561</v>
      </c>
      <c r="I3812" s="2">
        <v>0.50120685176626478</v>
      </c>
      <c r="J3812" s="2">
        <v>-1.7422086222643498</v>
      </c>
      <c r="K3812" s="2">
        <v>0.86817692849114769</v>
      </c>
      <c r="L3812" s="2">
        <v>-3.3946799376067309</v>
      </c>
      <c r="M3812" s="2">
        <v>0.38203170303690442</v>
      </c>
    </row>
    <row r="3813" spans="1:13" x14ac:dyDescent="0.35">
      <c r="A3813" s="2">
        <v>203473</v>
      </c>
      <c r="B3813" s="2" t="s">
        <v>472</v>
      </c>
      <c r="C3813" s="2">
        <v>2014</v>
      </c>
      <c r="D3813" s="2">
        <v>24.676924761800461</v>
      </c>
      <c r="E3813" s="2">
        <v>1610612753</v>
      </c>
      <c r="F3813" s="2" t="s">
        <v>1851</v>
      </c>
      <c r="G3813" s="2">
        <v>-3.489333836449072</v>
      </c>
      <c r="H3813" s="2">
        <v>-3.2911263352860862</v>
      </c>
      <c r="I3813" s="2">
        <v>-0.19820750116298572</v>
      </c>
      <c r="J3813" s="2">
        <v>-3.3789733654609972</v>
      </c>
      <c r="K3813" s="2">
        <v>-0.23109845848931593</v>
      </c>
      <c r="L3813" s="2">
        <v>-2.0424123313783165</v>
      </c>
      <c r="M3813" s="2">
        <v>8.2312390746013916E-2</v>
      </c>
    </row>
    <row r="3814" spans="1:13" x14ac:dyDescent="0.35">
      <c r="A3814" s="2">
        <v>1121</v>
      </c>
      <c r="B3814" s="2" t="s">
        <v>2302</v>
      </c>
      <c r="C3814" s="2">
        <v>1997</v>
      </c>
      <c r="D3814" s="2">
        <v>26.817982696309276</v>
      </c>
      <c r="E3814" s="2">
        <v>1610612756</v>
      </c>
      <c r="F3814" s="2" t="s">
        <v>1860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35">
      <c r="A3815" s="2">
        <v>1641926</v>
      </c>
      <c r="B3815" s="2" t="s">
        <v>1362</v>
      </c>
      <c r="C3815" s="2">
        <v>2024</v>
      </c>
      <c r="D3815" s="2">
        <v>24.879531267112036</v>
      </c>
      <c r="E3815" s="2">
        <v>1610612742</v>
      </c>
      <c r="F3815" s="2" t="s">
        <v>1869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35">
      <c r="A3816" s="2">
        <v>202354</v>
      </c>
      <c r="B3816" s="2" t="s">
        <v>1038</v>
      </c>
      <c r="C3816" s="2">
        <v>2011</v>
      </c>
      <c r="D3816" s="2">
        <v>23.277844704851603</v>
      </c>
      <c r="E3816" s="2">
        <v>1610612748</v>
      </c>
      <c r="F3816" s="2" t="s">
        <v>1855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35">
      <c r="A3817" s="2">
        <v>202354</v>
      </c>
      <c r="B3817" s="2" t="s">
        <v>1038</v>
      </c>
      <c r="C3817" s="2">
        <v>2014</v>
      </c>
      <c r="D3817" s="2">
        <v>26.111597853466215</v>
      </c>
      <c r="E3817" s="2">
        <v>1610612745</v>
      </c>
      <c r="F3817" s="2" t="s">
        <v>1853</v>
      </c>
      <c r="G3817" s="2">
        <v>-2.9563390715607798</v>
      </c>
      <c r="H3817" s="2">
        <v>-2.3555560405300175</v>
      </c>
      <c r="I3817" s="2">
        <v>-0.60078303103076225</v>
      </c>
      <c r="J3817" s="2">
        <v>-2.3991457495999082</v>
      </c>
      <c r="K3817" s="2">
        <v>-0.64798740420120382</v>
      </c>
      <c r="L3817" s="2">
        <v>-1.7159418208691093</v>
      </c>
      <c r="M3817" s="2">
        <v>-0.18519060399826129</v>
      </c>
    </row>
    <row r="3818" spans="1:13" x14ac:dyDescent="0.35">
      <c r="A3818" s="2">
        <v>202354</v>
      </c>
      <c r="B3818" s="2" t="s">
        <v>1038</v>
      </c>
      <c r="C3818" s="2">
        <v>2012</v>
      </c>
      <c r="D3818" s="2">
        <v>24.304566860146753</v>
      </c>
      <c r="E3818" s="2">
        <v>1610612748</v>
      </c>
      <c r="F3818" s="2" t="s">
        <v>1855</v>
      </c>
      <c r="G3818" s="2">
        <v>-2.9645749330915043</v>
      </c>
      <c r="H3818" s="2">
        <v>-2.4192708131526128</v>
      </c>
      <c r="I3818" s="2">
        <v>-0.54530411993889127</v>
      </c>
      <c r="J3818" s="2">
        <v>-2.446648410470639</v>
      </c>
      <c r="K3818" s="2">
        <v>-0.64726337648315868</v>
      </c>
      <c r="L3818" s="2">
        <v>-1.9744682572139249</v>
      </c>
      <c r="M3818" s="2">
        <v>0.44861227204421927</v>
      </c>
    </row>
    <row r="3819" spans="1:13" x14ac:dyDescent="0.35">
      <c r="A3819" s="2">
        <v>202354</v>
      </c>
      <c r="B3819" s="2" t="s">
        <v>1038</v>
      </c>
      <c r="C3819" s="2">
        <v>2013</v>
      </c>
      <c r="D3819" s="2">
        <v>25.114992881393057</v>
      </c>
      <c r="E3819" s="2">
        <v>1610612763</v>
      </c>
      <c r="F3819" s="2" t="s">
        <v>1848</v>
      </c>
      <c r="G3819" s="2">
        <v>-3.9252187494181303</v>
      </c>
      <c r="H3819" s="2">
        <v>-3.4968326043631848</v>
      </c>
      <c r="I3819" s="2">
        <v>-0.42838614505494538</v>
      </c>
      <c r="J3819" s="2">
        <v>-3.5983841478389311</v>
      </c>
      <c r="K3819" s="2">
        <v>-0.42456360427187734</v>
      </c>
      <c r="L3819" s="2">
        <v>-1.9968098056077044</v>
      </c>
      <c r="M3819" s="2">
        <v>-0.46226390679557816</v>
      </c>
    </row>
    <row r="3820" spans="1:13" x14ac:dyDescent="0.35">
      <c r="A3820" s="2">
        <v>1627738</v>
      </c>
      <c r="B3820" s="2" t="s">
        <v>888</v>
      </c>
      <c r="C3820" s="2">
        <v>2019</v>
      </c>
      <c r="D3820" s="2">
        <v>22.352425802212242</v>
      </c>
      <c r="E3820" s="2">
        <v>1610612737</v>
      </c>
      <c r="F3820" s="2" t="s">
        <v>1847</v>
      </c>
      <c r="G3820" s="2">
        <v>-1.4637210862983303</v>
      </c>
      <c r="H3820" s="2">
        <v>-1.9435548006356607</v>
      </c>
      <c r="I3820" s="2">
        <v>0.4798337143373303</v>
      </c>
      <c r="J3820" s="2">
        <v>-2.0109323906559693</v>
      </c>
      <c r="K3820" s="2">
        <v>0.89457593937829227</v>
      </c>
      <c r="L3820" s="2">
        <v>-1.6868782672249605</v>
      </c>
      <c r="M3820" s="2">
        <v>-0.46814851432772586</v>
      </c>
    </row>
    <row r="3821" spans="1:13" x14ac:dyDescent="0.35">
      <c r="A3821" s="2">
        <v>1627738</v>
      </c>
      <c r="B3821" s="2" t="s">
        <v>888</v>
      </c>
      <c r="C3821" s="2">
        <v>2018</v>
      </c>
      <c r="D3821" s="2">
        <v>21.355820830139088</v>
      </c>
      <c r="E3821" s="2">
        <v>1610612763</v>
      </c>
      <c r="F3821" s="2" t="s">
        <v>1848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35">
      <c r="A3822" s="2">
        <v>1627738</v>
      </c>
      <c r="B3822" s="2" t="s">
        <v>888</v>
      </c>
      <c r="C3822" s="2">
        <v>2017</v>
      </c>
      <c r="D3822" s="2">
        <v>20.400284744277734</v>
      </c>
      <c r="E3822" s="2">
        <v>1610612763</v>
      </c>
      <c r="F3822" s="2" t="s">
        <v>1848</v>
      </c>
      <c r="G3822" s="2">
        <v>-2.6779636503324515</v>
      </c>
      <c r="H3822" s="2">
        <v>-2.8849625023430132</v>
      </c>
      <c r="I3822" s="2">
        <v>0.2069988520105617</v>
      </c>
      <c r="J3822" s="2">
        <v>-2.9400971369810294</v>
      </c>
      <c r="K3822" s="2">
        <v>0.2845061118634914</v>
      </c>
      <c r="L3822" s="2">
        <v>-1.7422757740939714</v>
      </c>
      <c r="M3822" s="2">
        <v>-0.75682199590151733</v>
      </c>
    </row>
    <row r="3823" spans="1:13" x14ac:dyDescent="0.35">
      <c r="A3823" s="2">
        <v>202067</v>
      </c>
      <c r="B3823" s="2" t="s">
        <v>2750</v>
      </c>
      <c r="C3823" s="2">
        <v>2012</v>
      </c>
      <c r="D3823" s="2">
        <v>24.6331179498412</v>
      </c>
      <c r="E3823" s="2">
        <v>1610612745</v>
      </c>
      <c r="F3823" s="2" t="s">
        <v>1853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35">
      <c r="A3824" s="2">
        <v>1627754</v>
      </c>
      <c r="B3824" s="2" t="s">
        <v>1512</v>
      </c>
      <c r="C3824" s="2">
        <v>2017</v>
      </c>
      <c r="D3824" s="2">
        <v>20.216843719198334</v>
      </c>
      <c r="E3824" s="2">
        <v>1610612746</v>
      </c>
      <c r="F3824" s="2" t="s">
        <v>1858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35">
      <c r="A3825" s="2">
        <v>203197</v>
      </c>
      <c r="B3825" s="2" t="s">
        <v>1476</v>
      </c>
      <c r="C3825" s="2">
        <v>2013</v>
      </c>
      <c r="D3825" s="2">
        <v>24.452414850509253</v>
      </c>
      <c r="E3825" s="2">
        <v>1610612756</v>
      </c>
      <c r="F3825" s="2" t="s">
        <v>1860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35">
      <c r="A3826" s="2">
        <v>203197</v>
      </c>
      <c r="B3826" s="2" t="s">
        <v>1476</v>
      </c>
      <c r="C3826" s="2">
        <v>2014</v>
      </c>
      <c r="D3826" s="2">
        <v>25.449019822582411</v>
      </c>
      <c r="E3826" s="2">
        <v>1610612762</v>
      </c>
      <c r="F3826" s="2" t="s">
        <v>1856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35">
      <c r="A3827" s="2">
        <v>54</v>
      </c>
      <c r="B3827" s="2" t="s">
        <v>1900</v>
      </c>
      <c r="C3827" s="2">
        <v>1999</v>
      </c>
      <c r="D3827" s="2">
        <v>27.078085642317379</v>
      </c>
      <c r="E3827" s="2">
        <v>1610612741</v>
      </c>
      <c r="F3827" s="2" t="s">
        <v>1859</v>
      </c>
      <c r="G3827" s="2">
        <v>-1.5388951296087101</v>
      </c>
      <c r="H3827" s="2">
        <v>-1.2543465736899639</v>
      </c>
      <c r="I3827" s="2">
        <v>-0.28454855591874623</v>
      </c>
      <c r="J3827" s="2">
        <v>-0.72132880381431264</v>
      </c>
      <c r="K3827" s="2">
        <v>-0.53990734894458203</v>
      </c>
      <c r="L3827" s="2">
        <v>-2.4792523989815911</v>
      </c>
      <c r="M3827" s="2">
        <v>6.7549055974857136E-2</v>
      </c>
    </row>
    <row r="3828" spans="1:13" x14ac:dyDescent="0.35">
      <c r="A3828" s="2">
        <v>54</v>
      </c>
      <c r="B3828" s="2" t="s">
        <v>1900</v>
      </c>
      <c r="C3828" s="2">
        <v>1998</v>
      </c>
      <c r="D3828" s="2">
        <v>26.188259774394918</v>
      </c>
      <c r="E3828" s="2">
        <v>1610612741</v>
      </c>
      <c r="F3828" s="2" t="s">
        <v>1859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35">
      <c r="A3829" s="2">
        <v>54</v>
      </c>
      <c r="B3829" s="2" t="s">
        <v>1900</v>
      </c>
      <c r="C3829" s="2">
        <v>2000</v>
      </c>
      <c r="D3829" s="2">
        <v>28.036359653926183</v>
      </c>
      <c r="E3829" s="2">
        <v>1610612741</v>
      </c>
      <c r="F3829" s="2" t="s">
        <v>1859</v>
      </c>
      <c r="G3829" s="2">
        <v>-2.8482104159332335</v>
      </c>
      <c r="H3829" s="2">
        <v>-3.4471815100501515</v>
      </c>
      <c r="I3829" s="2">
        <v>0.59897109411691807</v>
      </c>
      <c r="J3829" s="2">
        <v>-3.2390613584936578</v>
      </c>
      <c r="K3829" s="2">
        <v>0.69088453874124112</v>
      </c>
      <c r="L3829" s="2">
        <v>-3.7246565471230038</v>
      </c>
      <c r="M3829" s="2">
        <v>0.52544524014105809</v>
      </c>
    </row>
    <row r="3830" spans="1:13" x14ac:dyDescent="0.35">
      <c r="A3830" s="2">
        <v>54</v>
      </c>
      <c r="B3830" s="2" t="s">
        <v>1900</v>
      </c>
      <c r="C3830" s="2">
        <v>2002</v>
      </c>
      <c r="D3830" s="2">
        <v>29.616142810206988</v>
      </c>
      <c r="E3830" s="2">
        <v>1610612737</v>
      </c>
      <c r="F3830" s="2" t="s">
        <v>1847</v>
      </c>
      <c r="G3830" s="2">
        <v>-3.0620756902317412</v>
      </c>
      <c r="H3830" s="2">
        <v>-3.4179709401292597</v>
      </c>
      <c r="I3830" s="2">
        <v>0.35589524989751853</v>
      </c>
      <c r="J3830" s="2">
        <v>-3.4163738509205088</v>
      </c>
      <c r="K3830" s="2">
        <v>0.2328510588319499</v>
      </c>
      <c r="L3830" s="2">
        <v>-3.4200984067720599</v>
      </c>
      <c r="M3830" s="2">
        <v>0.45423881542215044</v>
      </c>
    </row>
    <row r="3831" spans="1:13" x14ac:dyDescent="0.35">
      <c r="A3831" s="2">
        <v>54</v>
      </c>
      <c r="B3831" s="2" t="s">
        <v>1900</v>
      </c>
      <c r="C3831" s="2">
        <v>1997</v>
      </c>
      <c r="D3831" s="2">
        <v>25.035593034716896</v>
      </c>
      <c r="E3831" s="2">
        <v>1610612741</v>
      </c>
      <c r="F3831" s="2" t="s">
        <v>1859</v>
      </c>
      <c r="G3831" s="2">
        <v>-3.6798486516665574</v>
      </c>
      <c r="H3831" s="2">
        <v>-2.6333069919368426</v>
      </c>
      <c r="I3831" s="2">
        <v>-1.0465416597297148</v>
      </c>
      <c r="J3831" s="2">
        <v>-2.6743987917532226</v>
      </c>
      <c r="K3831" s="2">
        <v>-1.1264384079228316</v>
      </c>
      <c r="L3831" s="2">
        <v>-2.1051347577931421</v>
      </c>
      <c r="M3831" s="2">
        <v>-0.43037136518125602</v>
      </c>
    </row>
    <row r="3832" spans="1:13" x14ac:dyDescent="0.35">
      <c r="A3832" s="2">
        <v>101159</v>
      </c>
      <c r="B3832" s="2" t="s">
        <v>2680</v>
      </c>
      <c r="C3832" s="2">
        <v>2006</v>
      </c>
      <c r="D3832" s="2">
        <v>23.154638046216185</v>
      </c>
      <c r="E3832" s="2">
        <v>1610612756</v>
      </c>
      <c r="F3832" s="2" t="s">
        <v>1860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35">
      <c r="A3833" s="2">
        <v>101159</v>
      </c>
      <c r="B3833" s="2" t="s">
        <v>2680</v>
      </c>
      <c r="C3833" s="2">
        <v>2007</v>
      </c>
      <c r="D3833" s="2">
        <v>23.847333260321978</v>
      </c>
      <c r="E3833" s="2">
        <v>1610612737</v>
      </c>
      <c r="F3833" s="2" t="s">
        <v>1847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35">
      <c r="A3834" s="2">
        <v>87</v>
      </c>
      <c r="B3834" s="2" t="s">
        <v>990</v>
      </c>
      <c r="C3834" s="2">
        <v>1999</v>
      </c>
      <c r="D3834" s="2">
        <v>32.912605410141275</v>
      </c>
      <c r="E3834" s="2">
        <v>1610612737</v>
      </c>
      <c r="F3834" s="2" t="s">
        <v>1847</v>
      </c>
      <c r="G3834" s="2">
        <v>4.9394522121562563</v>
      </c>
      <c r="H3834" s="2">
        <v>0.49280224605710687</v>
      </c>
      <c r="I3834" s="2">
        <v>4.4466499660991499</v>
      </c>
      <c r="J3834" s="2">
        <v>1.2369965268614282</v>
      </c>
      <c r="K3834" s="2">
        <v>4.0719465147017573</v>
      </c>
      <c r="L3834" s="2">
        <v>1.1107511079067919E-2</v>
      </c>
      <c r="M3834" s="2">
        <v>4.5921705789593945</v>
      </c>
    </row>
    <row r="3835" spans="1:13" x14ac:dyDescent="0.35">
      <c r="A3835" s="2">
        <v>87</v>
      </c>
      <c r="B3835" s="2" t="s">
        <v>990</v>
      </c>
      <c r="C3835" s="2">
        <v>1998</v>
      </c>
      <c r="D3835" s="2">
        <v>31.850290220129228</v>
      </c>
      <c r="E3835" s="2">
        <v>1610612737</v>
      </c>
      <c r="F3835" s="2" t="s">
        <v>1847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35">
      <c r="A3836" s="2">
        <v>87</v>
      </c>
      <c r="B3836" s="2" t="s">
        <v>990</v>
      </c>
      <c r="C3836" s="2">
        <v>2001</v>
      </c>
      <c r="D3836" s="2">
        <v>34.974263497973936</v>
      </c>
      <c r="E3836" s="2">
        <v>1610612755</v>
      </c>
      <c r="F3836" s="2" t="s">
        <v>1890</v>
      </c>
      <c r="G3836" s="2">
        <v>3.9020928578273977</v>
      </c>
      <c r="H3836" s="2">
        <v>-0.61312424165607615</v>
      </c>
      <c r="I3836" s="2">
        <v>4.5152170994834737</v>
      </c>
      <c r="J3836" s="2">
        <v>0.50786221370065621</v>
      </c>
      <c r="K3836" s="2">
        <v>3.2575639619366772</v>
      </c>
      <c r="L3836" s="2">
        <v>-1.0181341612155574</v>
      </c>
      <c r="M3836" s="2">
        <v>4.787849472678098</v>
      </c>
    </row>
    <row r="3837" spans="1:13" x14ac:dyDescent="0.35">
      <c r="A3837" s="2">
        <v>87</v>
      </c>
      <c r="B3837" s="2" t="s">
        <v>990</v>
      </c>
      <c r="C3837" s="2">
        <v>2002</v>
      </c>
      <c r="D3837" s="2">
        <v>35.855875588654037</v>
      </c>
      <c r="E3837" s="2">
        <v>1610612755</v>
      </c>
      <c r="F3837" s="2" t="s">
        <v>1890</v>
      </c>
      <c r="G3837" s="2">
        <v>3.1739152712692968</v>
      </c>
      <c r="H3837" s="2">
        <v>-1.065531085123312</v>
      </c>
      <c r="I3837" s="2">
        <v>4.2394463563926088</v>
      </c>
      <c r="J3837" s="2">
        <v>-0.51539114630490923</v>
      </c>
      <c r="K3837" s="2">
        <v>1.6236782320677594</v>
      </c>
      <c r="L3837" s="2">
        <v>-1.2303522064662331</v>
      </c>
      <c r="M3837" s="2">
        <v>4.7096545398053085</v>
      </c>
    </row>
    <row r="3838" spans="1:13" x14ac:dyDescent="0.35">
      <c r="A3838" s="2">
        <v>87</v>
      </c>
      <c r="B3838" s="2" t="s">
        <v>990</v>
      </c>
      <c r="C3838" s="2">
        <v>2000</v>
      </c>
      <c r="D3838" s="2">
        <v>33.818858832548457</v>
      </c>
      <c r="E3838" s="2">
        <v>1610612737</v>
      </c>
      <c r="F3838" s="2" t="s">
        <v>1847</v>
      </c>
      <c r="G3838" s="2">
        <v>3.1543392843032247</v>
      </c>
      <c r="H3838" s="2">
        <v>-0.72351809184991012</v>
      </c>
      <c r="I3838" s="2">
        <v>3.877857376153135</v>
      </c>
      <c r="J3838" s="2">
        <v>0.24521421790242476</v>
      </c>
      <c r="K3838" s="2">
        <v>4.7663735059257792</v>
      </c>
      <c r="L3838" s="2">
        <v>-1.181775056183189</v>
      </c>
      <c r="M3838" s="2">
        <v>3.6256708637646744</v>
      </c>
    </row>
    <row r="3839" spans="1:13" x14ac:dyDescent="0.35">
      <c r="A3839" s="2">
        <v>87</v>
      </c>
      <c r="B3839" s="2" t="s">
        <v>990</v>
      </c>
      <c r="C3839" s="2">
        <v>1997</v>
      </c>
      <c r="D3839" s="2">
        <v>30.883802431278063</v>
      </c>
      <c r="E3839" s="2">
        <v>1610612737</v>
      </c>
      <c r="F3839" s="2" t="s">
        <v>1847</v>
      </c>
      <c r="G3839" s="2">
        <v>2.5753994216482239</v>
      </c>
      <c r="H3839" s="2">
        <v>9.7541518523062976E-2</v>
      </c>
      <c r="I3839" s="2">
        <v>2.4778579031251611</v>
      </c>
      <c r="J3839" s="2">
        <v>0.28160409056126157</v>
      </c>
      <c r="K3839" s="2">
        <v>2.0076233963281105</v>
      </c>
      <c r="L3839" s="2">
        <v>-0.20770321122519336</v>
      </c>
      <c r="M3839" s="2">
        <v>2.9457529347640166</v>
      </c>
    </row>
    <row r="3840" spans="1:13" x14ac:dyDescent="0.35">
      <c r="A3840" s="2">
        <v>87</v>
      </c>
      <c r="B3840" s="2" t="s">
        <v>990</v>
      </c>
      <c r="C3840" s="2">
        <v>2005</v>
      </c>
      <c r="D3840" s="2">
        <v>38.867593910853138</v>
      </c>
      <c r="E3840" s="2">
        <v>1610612745</v>
      </c>
      <c r="F3840" s="2" t="s">
        <v>1853</v>
      </c>
      <c r="G3840" s="2">
        <v>1.370475131308253</v>
      </c>
      <c r="H3840" s="2">
        <v>-2.7855304825950364</v>
      </c>
      <c r="I3840" s="2">
        <v>4.1560056139032895</v>
      </c>
      <c r="J3840" s="2">
        <v>-1.9984401949681208</v>
      </c>
      <c r="K3840" s="2">
        <v>2.3278189151636437</v>
      </c>
      <c r="L3840" s="2">
        <v>-2.9826899800154529</v>
      </c>
      <c r="M3840" s="2">
        <v>4.4307728494139269</v>
      </c>
    </row>
    <row r="3841" spans="1:13" x14ac:dyDescent="0.35">
      <c r="A3841" s="2">
        <v>87</v>
      </c>
      <c r="B3841" s="2" t="s">
        <v>990</v>
      </c>
      <c r="C3841" s="2">
        <v>2003</v>
      </c>
      <c r="D3841" s="2">
        <v>36.972949293615159</v>
      </c>
      <c r="E3841" s="2">
        <v>1610612751</v>
      </c>
      <c r="F3841" s="2" t="s">
        <v>1877</v>
      </c>
      <c r="G3841" s="2">
        <v>0.54643397894380596</v>
      </c>
      <c r="H3841" s="2">
        <v>-2.9283021283774193</v>
      </c>
      <c r="I3841" s="2">
        <v>3.4747361073212253</v>
      </c>
      <c r="J3841" s="2">
        <v>-2.9306820552180883</v>
      </c>
      <c r="K3841" s="2">
        <v>1.5260059326317204</v>
      </c>
      <c r="L3841" s="2">
        <v>-2.9276149039713473</v>
      </c>
      <c r="M3841" s="2">
        <v>3.8123636967104151</v>
      </c>
    </row>
    <row r="3842" spans="1:13" x14ac:dyDescent="0.35">
      <c r="A3842" s="2">
        <v>87</v>
      </c>
      <c r="B3842" s="2" t="s">
        <v>990</v>
      </c>
      <c r="C3842" s="2">
        <v>2009</v>
      </c>
      <c r="D3842" s="2">
        <v>42.895082685357572</v>
      </c>
      <c r="E3842" s="2">
        <v>1610612745</v>
      </c>
      <c r="F3842" s="2" t="s">
        <v>1853</v>
      </c>
      <c r="G3842" s="2">
        <v>-4.7660859870516603E-2</v>
      </c>
      <c r="H3842" s="2">
        <v>-4.0024514731782501</v>
      </c>
      <c r="I3842" s="2">
        <v>3.9547906133077335</v>
      </c>
      <c r="J3842" s="2">
        <v>-2.505795696994471</v>
      </c>
      <c r="K3842" s="2">
        <v>2.7149056470645108</v>
      </c>
      <c r="L3842" s="2">
        <v>-4.3304063292074506</v>
      </c>
      <c r="M3842" s="2">
        <v>4.1178045683136979</v>
      </c>
    </row>
    <row r="3843" spans="1:13" x14ac:dyDescent="0.35">
      <c r="A3843" s="2">
        <v>87</v>
      </c>
      <c r="B3843" s="2" t="s">
        <v>990</v>
      </c>
      <c r="C3843" s="2">
        <v>2008</v>
      </c>
      <c r="D3843" s="2">
        <v>41.854670901325157</v>
      </c>
      <c r="E3843" s="2">
        <v>1610612745</v>
      </c>
      <c r="F3843" s="2" t="s">
        <v>1853</v>
      </c>
      <c r="G3843" s="2">
        <v>-0.15224959316578746</v>
      </c>
      <c r="H3843" s="2">
        <v>-3.7561016362302087</v>
      </c>
      <c r="I3843" s="2">
        <v>3.6038520430644212</v>
      </c>
      <c r="J3843" s="2">
        <v>-1.9664062223869694</v>
      </c>
      <c r="K3843" s="2">
        <v>1.5183047127127307</v>
      </c>
      <c r="L3843" s="2">
        <v>-4.1504029465256442</v>
      </c>
      <c r="M3843" s="2">
        <v>3.8795416510323779</v>
      </c>
    </row>
    <row r="3844" spans="1:13" x14ac:dyDescent="0.35">
      <c r="A3844" s="2">
        <v>87</v>
      </c>
      <c r="B3844" s="2" t="s">
        <v>990</v>
      </c>
      <c r="C3844" s="2">
        <v>2004</v>
      </c>
      <c r="D3844" s="2">
        <v>37.835395904063084</v>
      </c>
      <c r="E3844" s="2">
        <v>1610612752</v>
      </c>
      <c r="F3844" s="2" t="s">
        <v>1873</v>
      </c>
      <c r="G3844" s="2">
        <v>-0.35755285221802335</v>
      </c>
      <c r="H3844" s="2">
        <v>-3.0180829250283923</v>
      </c>
      <c r="I3844" s="2">
        <v>2.6605300728103689</v>
      </c>
      <c r="J3844" s="2">
        <v>-2.5491104633063979</v>
      </c>
      <c r="K3844" s="2">
        <v>2.069734853897609</v>
      </c>
      <c r="L3844" s="2">
        <v>-3.1430106576092722</v>
      </c>
      <c r="M3844" s="2">
        <v>2.7549578439175106</v>
      </c>
    </row>
    <row r="3845" spans="1:13" x14ac:dyDescent="0.35">
      <c r="A3845" s="2">
        <v>87</v>
      </c>
      <c r="B3845" s="2" t="s">
        <v>990</v>
      </c>
      <c r="C3845" s="2">
        <v>2006</v>
      </c>
      <c r="D3845" s="2">
        <v>39.817654145219578</v>
      </c>
      <c r="E3845" s="2">
        <v>1610612745</v>
      </c>
      <c r="F3845" s="2" t="s">
        <v>1853</v>
      </c>
      <c r="G3845" s="2">
        <v>-0.37542524626941809</v>
      </c>
      <c r="H3845" s="2">
        <v>-3.5445635345321662</v>
      </c>
      <c r="I3845" s="2">
        <v>3.1691382882627481</v>
      </c>
      <c r="J3845" s="2">
        <v>-2.1441579007247387</v>
      </c>
      <c r="K3845" s="2">
        <v>1.6602312263098009</v>
      </c>
      <c r="L3845" s="2">
        <v>-3.8814543560632551</v>
      </c>
      <c r="M3845" s="2">
        <v>3.3869338729605856</v>
      </c>
    </row>
    <row r="3846" spans="1:13" x14ac:dyDescent="0.35">
      <c r="A3846" s="2">
        <v>87</v>
      </c>
      <c r="B3846" s="2" t="s">
        <v>990</v>
      </c>
      <c r="C3846" s="2">
        <v>2007</v>
      </c>
      <c r="D3846" s="2">
        <v>40.860803854999453</v>
      </c>
      <c r="E3846" s="2">
        <v>1610612745</v>
      </c>
      <c r="F3846" s="2" t="s">
        <v>1853</v>
      </c>
      <c r="G3846" s="2">
        <v>-0.6261094558344622</v>
      </c>
      <c r="H3846" s="2">
        <v>-4.1171141785548473</v>
      </c>
      <c r="I3846" s="2">
        <v>3.4910047227203851</v>
      </c>
      <c r="J3846" s="2">
        <v>-1.9301030199933664</v>
      </c>
      <c r="K3846" s="2">
        <v>2.1660330103327929</v>
      </c>
      <c r="L3846" s="2">
        <v>-4.6135694653201025</v>
      </c>
      <c r="M3846" s="2">
        <v>3.6714672344512991</v>
      </c>
    </row>
    <row r="3847" spans="1:13" x14ac:dyDescent="0.35">
      <c r="A3847" s="2">
        <v>1628415</v>
      </c>
      <c r="B3847" s="2" t="s">
        <v>679</v>
      </c>
      <c r="C3847" s="2">
        <v>2022</v>
      </c>
      <c r="D3847" s="2">
        <v>26.305990581535429</v>
      </c>
      <c r="E3847" s="2">
        <v>1610612763</v>
      </c>
      <c r="F3847" s="2" t="s">
        <v>1848</v>
      </c>
      <c r="G3847" s="2">
        <v>0.73767816565733946</v>
      </c>
      <c r="H3847" s="2">
        <v>0.91952888243935016</v>
      </c>
      <c r="I3847" s="2">
        <v>-0.18185071678201073</v>
      </c>
      <c r="J3847" s="2">
        <v>-0.18931340466561036</v>
      </c>
      <c r="K3847" s="2">
        <v>-1.0076911263437751</v>
      </c>
      <c r="L3847" s="2">
        <v>1.5716164399123489</v>
      </c>
      <c r="M3847" s="2">
        <v>0.10954523472321351</v>
      </c>
    </row>
    <row r="3848" spans="1:13" x14ac:dyDescent="0.35">
      <c r="A3848" s="2">
        <v>1628415</v>
      </c>
      <c r="B3848" s="2" t="s">
        <v>679</v>
      </c>
      <c r="C3848" s="2">
        <v>2023</v>
      </c>
      <c r="D3848" s="2">
        <v>27.264264593144233</v>
      </c>
      <c r="E3848" s="2">
        <v>1610612763</v>
      </c>
      <c r="F3848" s="2" t="s">
        <v>1848</v>
      </c>
      <c r="G3848" s="2">
        <v>0.47479441347239715</v>
      </c>
      <c r="H3848" s="2">
        <v>-0.17130479601331514</v>
      </c>
      <c r="I3848" s="2">
        <v>0.64609920948571231</v>
      </c>
      <c r="J3848" s="2">
        <v>-1.8016215341190545</v>
      </c>
      <c r="K3848" s="2">
        <v>-0.59447663503738923</v>
      </c>
      <c r="L3848" s="2">
        <v>0.56956304980056749</v>
      </c>
      <c r="M3848" s="2">
        <v>0.9843535125980527</v>
      </c>
    </row>
    <row r="3849" spans="1:13" x14ac:dyDescent="0.35">
      <c r="A3849" s="2">
        <v>1628415</v>
      </c>
      <c r="B3849" s="2" t="s">
        <v>679</v>
      </c>
      <c r="C3849" s="2">
        <v>2021</v>
      </c>
      <c r="D3849" s="2">
        <v>25.361406198663893</v>
      </c>
      <c r="E3849" s="2">
        <v>1610612763</v>
      </c>
      <c r="F3849" s="2" t="s">
        <v>1848</v>
      </c>
      <c r="G3849" s="2">
        <v>0.42456684168798081</v>
      </c>
      <c r="H3849" s="2">
        <v>0.91845124169186654</v>
      </c>
      <c r="I3849" s="2">
        <v>-0.49388440000388573</v>
      </c>
      <c r="J3849" s="2">
        <v>0.20093256938288381</v>
      </c>
      <c r="K3849" s="2">
        <v>-0.7151356746898716</v>
      </c>
      <c r="L3849" s="2">
        <v>1.4147292001293978</v>
      </c>
      <c r="M3849" s="2">
        <v>-0.40206619222162582</v>
      </c>
    </row>
    <row r="3850" spans="1:13" x14ac:dyDescent="0.35">
      <c r="A3850" s="2">
        <v>1628415</v>
      </c>
      <c r="B3850" s="2" t="s">
        <v>679</v>
      </c>
      <c r="C3850" s="2">
        <v>2025</v>
      </c>
      <c r="D3850" s="2">
        <v>29.28211586901763</v>
      </c>
      <c r="E3850" s="2">
        <v>1610612745</v>
      </c>
      <c r="F3850" s="2" t="s">
        <v>1853</v>
      </c>
      <c r="G3850" s="2">
        <v>-0.19295721885021669</v>
      </c>
      <c r="H3850" s="2">
        <v>7.0229810645329833E-3</v>
      </c>
      <c r="I3850" s="2">
        <v>-0.19998019991474966</v>
      </c>
      <c r="J3850" s="2">
        <v>-0.55417534568163107</v>
      </c>
      <c r="K3850" s="2">
        <v>-0.83285257503189336</v>
      </c>
      <c r="L3850" s="2">
        <v>0.18343941775189399</v>
      </c>
      <c r="M3850" s="2">
        <v>-8.0611608839245563E-2</v>
      </c>
    </row>
    <row r="3851" spans="1:13" x14ac:dyDescent="0.35">
      <c r="A3851" s="2">
        <v>1628415</v>
      </c>
      <c r="B3851" s="2" t="s">
        <v>679</v>
      </c>
      <c r="C3851" s="2">
        <v>2024</v>
      </c>
      <c r="D3851" s="2">
        <v>28.228014456247944</v>
      </c>
      <c r="E3851" s="2">
        <v>1610612745</v>
      </c>
      <c r="F3851" s="2" t="s">
        <v>1853</v>
      </c>
      <c r="G3851" s="2">
        <v>-0.34593833743458391</v>
      </c>
      <c r="H3851" s="2">
        <v>-0.13163598120252107</v>
      </c>
      <c r="I3851" s="2">
        <v>-0.21430235623206281</v>
      </c>
      <c r="J3851" s="2">
        <v>-1.2293145157006524</v>
      </c>
      <c r="K3851" s="2">
        <v>-1.1128434387607942</v>
      </c>
      <c r="L3851" s="2">
        <v>0.2804287125670723</v>
      </c>
      <c r="M3851" s="2">
        <v>-1.1916842964709597E-2</v>
      </c>
    </row>
    <row r="3852" spans="1:13" x14ac:dyDescent="0.35">
      <c r="A3852" s="2">
        <v>1628415</v>
      </c>
      <c r="B3852" s="2" t="s">
        <v>679</v>
      </c>
      <c r="C3852" s="2">
        <v>2020</v>
      </c>
      <c r="D3852" s="2">
        <v>24.564669806154857</v>
      </c>
      <c r="E3852" s="2">
        <v>1610612763</v>
      </c>
      <c r="F3852" s="2" t="s">
        <v>1848</v>
      </c>
      <c r="G3852" s="2">
        <v>-1.3498071471337343</v>
      </c>
      <c r="H3852" s="2">
        <v>-0.66142801081126201</v>
      </c>
      <c r="I3852" s="2">
        <v>-0.68837913632247227</v>
      </c>
      <c r="J3852" s="2">
        <v>-0.38182540040778751</v>
      </c>
      <c r="K3852" s="2">
        <v>-1.4203352854482736</v>
      </c>
      <c r="L3852" s="2">
        <v>-0.9478914198614895</v>
      </c>
      <c r="M3852" s="2">
        <v>-0.23842914454389452</v>
      </c>
    </row>
    <row r="3853" spans="1:13" x14ac:dyDescent="0.35">
      <c r="A3853" s="2">
        <v>1628415</v>
      </c>
      <c r="B3853" s="2" t="s">
        <v>679</v>
      </c>
      <c r="C3853" s="2">
        <v>2019</v>
      </c>
      <c r="D3853" s="2">
        <v>23.214872412660167</v>
      </c>
      <c r="E3853" s="2">
        <v>1610612763</v>
      </c>
      <c r="F3853" s="2" t="s">
        <v>1848</v>
      </c>
      <c r="G3853" s="2">
        <v>-1.8020766928469787</v>
      </c>
      <c r="H3853" s="2">
        <v>-1.3417006805475784</v>
      </c>
      <c r="I3853" s="2">
        <v>-0.46037601229940034</v>
      </c>
      <c r="J3853" s="2">
        <v>-1.3863667619233437</v>
      </c>
      <c r="K3853" s="2">
        <v>-0.56375789088551054</v>
      </c>
      <c r="L3853" s="2">
        <v>-1.2567437972841162</v>
      </c>
      <c r="M3853" s="2">
        <v>-0.34239383987587951</v>
      </c>
    </row>
    <row r="3854" spans="1:13" x14ac:dyDescent="0.35">
      <c r="A3854" s="2">
        <v>1628415</v>
      </c>
      <c r="B3854" s="2" t="s">
        <v>679</v>
      </c>
      <c r="C3854" s="2">
        <v>2018</v>
      </c>
      <c r="D3854" s="2">
        <v>22.21826744058701</v>
      </c>
      <c r="E3854" s="2">
        <v>1610612763</v>
      </c>
      <c r="F3854" s="2" t="s">
        <v>1848</v>
      </c>
      <c r="G3854" s="2">
        <v>-2.2803502439136638</v>
      </c>
      <c r="H3854" s="2">
        <v>-1.7289106089489275</v>
      </c>
      <c r="I3854" s="2">
        <v>-0.55143963496473614</v>
      </c>
      <c r="J3854" s="2">
        <v>-1.7332843650943117</v>
      </c>
      <c r="K3854" s="2">
        <v>-0.77639103779870111</v>
      </c>
      <c r="L3854" s="2">
        <v>-1.71927784571716</v>
      </c>
      <c r="M3854" s="2">
        <v>-0.25417976997105907</v>
      </c>
    </row>
    <row r="3855" spans="1:13" x14ac:dyDescent="0.35">
      <c r="A3855" s="2">
        <v>1641794</v>
      </c>
      <c r="B3855" s="2" t="s">
        <v>1733</v>
      </c>
      <c r="C3855" s="2">
        <v>2025</v>
      </c>
      <c r="D3855" s="2">
        <v>23.600919943051142</v>
      </c>
      <c r="E3855" s="2">
        <v>1610612760</v>
      </c>
      <c r="F3855" s="2" t="s">
        <v>1863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35">
      <c r="A3856" s="2">
        <v>129</v>
      </c>
      <c r="B3856" s="2" t="s">
        <v>1946</v>
      </c>
      <c r="C3856" s="2">
        <v>1997</v>
      </c>
      <c r="D3856" s="2">
        <v>29.720183988610227</v>
      </c>
      <c r="E3856" s="2">
        <v>1610612738</v>
      </c>
      <c r="F3856" s="2" t="s">
        <v>1849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35">
      <c r="A3857" s="2">
        <v>1901</v>
      </c>
      <c r="B3857" s="2" t="s">
        <v>2446</v>
      </c>
      <c r="C3857" s="2">
        <v>2003</v>
      </c>
      <c r="D3857" s="2">
        <v>24.482532033731246</v>
      </c>
      <c r="E3857" s="2">
        <v>1610612737</v>
      </c>
      <c r="F3857" s="2" t="s">
        <v>1847</v>
      </c>
      <c r="G3857" s="2">
        <v>2.6464725422476187E-2</v>
      </c>
      <c r="H3857" s="2">
        <v>0.16449440137433063</v>
      </c>
      <c r="I3857" s="2">
        <v>-0.13802967595185445</v>
      </c>
      <c r="J3857" s="2">
        <v>0.18635881212052949</v>
      </c>
      <c r="K3857" s="2">
        <v>-0.40467100859599059</v>
      </c>
      <c r="L3857" s="2">
        <v>0.13875642521635675</v>
      </c>
      <c r="M3857" s="2">
        <v>5.0298516616105196E-2</v>
      </c>
    </row>
    <row r="3858" spans="1:13" x14ac:dyDescent="0.35">
      <c r="A3858" s="2">
        <v>1901</v>
      </c>
      <c r="B3858" s="2" t="s">
        <v>2446</v>
      </c>
      <c r="C3858" s="2">
        <v>2005</v>
      </c>
      <c r="D3858" s="2">
        <v>26.445624794655568</v>
      </c>
      <c r="E3858" s="2">
        <v>1610612759</v>
      </c>
      <c r="F3858" s="2" t="s">
        <v>1888</v>
      </c>
      <c r="G3858" s="2">
        <v>-0.60826144790474324</v>
      </c>
      <c r="H3858" s="2">
        <v>-0.52953944142955889</v>
      </c>
      <c r="I3858" s="2">
        <v>-7.8722006475184375E-2</v>
      </c>
      <c r="J3858" s="2">
        <v>-0.71124647451449741</v>
      </c>
      <c r="K3858" s="2">
        <v>-8.8237847119283772E-2</v>
      </c>
      <c r="L3858" s="2">
        <v>-0.37538059432262888</v>
      </c>
      <c r="M3858" s="2">
        <v>-7.387810693631984E-2</v>
      </c>
    </row>
    <row r="3859" spans="1:13" x14ac:dyDescent="0.35">
      <c r="A3859" s="2">
        <v>1901</v>
      </c>
      <c r="B3859" s="2" t="s">
        <v>2446</v>
      </c>
      <c r="C3859" s="2">
        <v>2004</v>
      </c>
      <c r="D3859" s="2">
        <v>25.4791370058044</v>
      </c>
      <c r="E3859" s="2">
        <v>1610612761</v>
      </c>
      <c r="F3859" s="2" t="s">
        <v>1881</v>
      </c>
      <c r="G3859" s="2">
        <v>-0.66869114078219971</v>
      </c>
      <c r="H3859" s="2">
        <v>-0.65311655510683364</v>
      </c>
      <c r="I3859" s="2">
        <v>-1.5574585675366039E-2</v>
      </c>
      <c r="J3859" s="2">
        <v>-1.0723792398006855</v>
      </c>
      <c r="K3859" s="2">
        <v>-0.17430268990918532</v>
      </c>
      <c r="L3859" s="2">
        <v>-0.29315717782084777</v>
      </c>
      <c r="M3859" s="2">
        <v>6.6191340523639383E-2</v>
      </c>
    </row>
    <row r="3860" spans="1:13" x14ac:dyDescent="0.35">
      <c r="A3860" s="2">
        <v>1901</v>
      </c>
      <c r="B3860" s="2" t="s">
        <v>2446</v>
      </c>
      <c r="C3860" s="2">
        <v>2006</v>
      </c>
      <c r="D3860" s="2">
        <v>27.116416602781733</v>
      </c>
      <c r="E3860" s="2">
        <v>1610612745</v>
      </c>
      <c r="F3860" s="2" t="s">
        <v>1853</v>
      </c>
      <c r="G3860" s="2">
        <v>-0.7921870034734757</v>
      </c>
      <c r="H3860" s="2">
        <v>-0.71104285908462095</v>
      </c>
      <c r="I3860" s="2">
        <v>-8.1144144388854769E-2</v>
      </c>
      <c r="J3860" s="2">
        <v>-0.84276104331626622</v>
      </c>
      <c r="K3860" s="2">
        <v>-0.21446674491784384</v>
      </c>
      <c r="L3860" s="2">
        <v>-0.59932733876602085</v>
      </c>
      <c r="M3860" s="2">
        <v>-1.3298369979462932E-2</v>
      </c>
    </row>
    <row r="3861" spans="1:13" x14ac:dyDescent="0.35">
      <c r="A3861" s="2">
        <v>1901</v>
      </c>
      <c r="B3861" s="2" t="s">
        <v>2446</v>
      </c>
      <c r="C3861" s="2">
        <v>2000</v>
      </c>
      <c r="D3861" s="2">
        <v>21.492717117511773</v>
      </c>
      <c r="E3861" s="2">
        <v>1610612737</v>
      </c>
      <c r="F3861" s="2" t="s">
        <v>1847</v>
      </c>
      <c r="G3861" s="2">
        <v>-1.0255762612015358</v>
      </c>
      <c r="H3861" s="2">
        <v>0.2004413177366404</v>
      </c>
      <c r="I3861" s="2">
        <v>-1.2260175789381762</v>
      </c>
      <c r="J3861" s="2">
        <v>0.32537434049345842</v>
      </c>
      <c r="K3861" s="2">
        <v>-1.2316288375975797</v>
      </c>
      <c r="L3861" s="2">
        <v>-1.3075010209093223</v>
      </c>
      <c r="M3861" s="2">
        <v>-1.1853808234083982</v>
      </c>
    </row>
    <row r="3862" spans="1:13" x14ac:dyDescent="0.35">
      <c r="A3862" s="2">
        <v>1901</v>
      </c>
      <c r="B3862" s="2" t="s">
        <v>2446</v>
      </c>
      <c r="C3862" s="2">
        <v>2001</v>
      </c>
      <c r="D3862" s="2">
        <v>22.486584163837477</v>
      </c>
      <c r="E3862" s="2">
        <v>1610612737</v>
      </c>
      <c r="F3862" s="2" t="s">
        <v>1847</v>
      </c>
      <c r="G3862" s="2">
        <v>-1.4041707880477863</v>
      </c>
      <c r="H3862" s="2">
        <v>-1.148941043511521</v>
      </c>
      <c r="I3862" s="2">
        <v>-0.25522974453626535</v>
      </c>
      <c r="J3862" s="2">
        <v>-1.1633488083431589</v>
      </c>
      <c r="K3862" s="2">
        <v>-0.41506020694403928</v>
      </c>
      <c r="L3862" s="2">
        <v>-1.0937917044430505</v>
      </c>
      <c r="M3862" s="2">
        <v>0.11184500166340687</v>
      </c>
    </row>
    <row r="3863" spans="1:13" x14ac:dyDescent="0.35">
      <c r="A3863" s="2">
        <v>1901</v>
      </c>
      <c r="B3863" s="2" t="s">
        <v>2446</v>
      </c>
      <c r="C3863" s="2">
        <v>2002</v>
      </c>
      <c r="D3863" s="2">
        <v>23.483189135910635</v>
      </c>
      <c r="E3863" s="2">
        <v>1610612737</v>
      </c>
      <c r="F3863" s="2" t="s">
        <v>1847</v>
      </c>
      <c r="G3863" s="2">
        <v>-1.4165311603317536</v>
      </c>
      <c r="H3863" s="2">
        <v>-0.86515607099311487</v>
      </c>
      <c r="I3863" s="2">
        <v>-0.55137508933863877</v>
      </c>
      <c r="J3863" s="2">
        <v>-0.62188110089710968</v>
      </c>
      <c r="K3863" s="2">
        <v>-0.28794318402664809</v>
      </c>
      <c r="L3863" s="2">
        <v>-1.3558276524695267</v>
      </c>
      <c r="M3863" s="2">
        <v>-0.87017126357662666</v>
      </c>
    </row>
    <row r="3864" spans="1:13" x14ac:dyDescent="0.35">
      <c r="A3864" s="2">
        <v>203079</v>
      </c>
      <c r="B3864" s="2" t="s">
        <v>548</v>
      </c>
      <c r="C3864" s="2">
        <v>2017</v>
      </c>
      <c r="D3864" s="2">
        <v>25.339502792684261</v>
      </c>
      <c r="E3864" s="2">
        <v>1610612748</v>
      </c>
      <c r="F3864" s="2" t="s">
        <v>1855</v>
      </c>
      <c r="G3864" s="2">
        <v>0.40082434773221798</v>
      </c>
      <c r="H3864" s="2">
        <v>0.91222344830262858</v>
      </c>
      <c r="I3864" s="2">
        <v>-0.5113991005704106</v>
      </c>
      <c r="J3864" s="2">
        <v>1.1218150867455172</v>
      </c>
      <c r="K3864" s="2">
        <v>-0.19800511375229071</v>
      </c>
      <c r="L3864" s="2">
        <v>0.80632362340664354</v>
      </c>
      <c r="M3864" s="2">
        <v>-0.60640776191031509</v>
      </c>
    </row>
    <row r="3865" spans="1:13" x14ac:dyDescent="0.35">
      <c r="A3865" s="2">
        <v>203079</v>
      </c>
      <c r="B3865" s="2" t="s">
        <v>548</v>
      </c>
      <c r="C3865" s="2">
        <v>2014</v>
      </c>
      <c r="D3865" s="2">
        <v>22.349687876464788</v>
      </c>
      <c r="E3865" s="2">
        <v>1610612739</v>
      </c>
      <c r="F3865" s="2" t="s">
        <v>1883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35">
      <c r="A3866" s="2">
        <v>203079</v>
      </c>
      <c r="B3866" s="2" t="s">
        <v>548</v>
      </c>
      <c r="C3866" s="2">
        <v>2013</v>
      </c>
      <c r="D3866" s="2">
        <v>21.353082904391631</v>
      </c>
      <c r="E3866" s="2">
        <v>1610612739</v>
      </c>
      <c r="F3866" s="2" t="s">
        <v>1883</v>
      </c>
      <c r="G3866" s="2">
        <v>-5.4276795428883196E-2</v>
      </c>
      <c r="H3866" s="2">
        <v>1.0096475066551076</v>
      </c>
      <c r="I3866" s="2">
        <v>-1.0639243020839908</v>
      </c>
      <c r="J3866" s="2">
        <v>1.0074560096448411</v>
      </c>
      <c r="K3866" s="2">
        <v>-0.7102995949773987</v>
      </c>
      <c r="L3866" s="2">
        <v>1.0162653445239478</v>
      </c>
      <c r="M3866" s="2">
        <v>-1.7046454987137816</v>
      </c>
    </row>
    <row r="3867" spans="1:13" x14ac:dyDescent="0.35">
      <c r="A3867" s="2">
        <v>203079</v>
      </c>
      <c r="B3867" s="2" t="s">
        <v>548</v>
      </c>
      <c r="C3867" s="2">
        <v>2020</v>
      </c>
      <c r="D3867" s="2">
        <v>28.838571897930127</v>
      </c>
      <c r="E3867" s="2">
        <v>1610612747</v>
      </c>
      <c r="F3867" s="2" t="s">
        <v>1844</v>
      </c>
      <c r="G3867" s="2">
        <v>-0.55253059239180224</v>
      </c>
      <c r="H3867" s="2">
        <v>-0.55509849053762139</v>
      </c>
      <c r="I3867" s="2">
        <v>2.567898145819121E-3</v>
      </c>
      <c r="J3867" s="2">
        <v>-1.3983429177520112</v>
      </c>
      <c r="K3867" s="2">
        <v>-0.77097206489144254</v>
      </c>
      <c r="L3867" s="2">
        <v>-0.20957731569050403</v>
      </c>
      <c r="M3867" s="2">
        <v>0.19274367270937451</v>
      </c>
    </row>
    <row r="3868" spans="1:13" x14ac:dyDescent="0.35">
      <c r="A3868" s="2">
        <v>203079</v>
      </c>
      <c r="B3868" s="2" t="s">
        <v>548</v>
      </c>
      <c r="C3868" s="2">
        <v>2016</v>
      </c>
      <c r="D3868" s="2">
        <v>24.471580330741428</v>
      </c>
      <c r="E3868" s="2">
        <v>1610612760</v>
      </c>
      <c r="F3868" s="2" t="s">
        <v>1863</v>
      </c>
      <c r="G3868" s="2">
        <v>-0.70639937027109767</v>
      </c>
      <c r="H3868" s="2">
        <v>-8.0634208201188232E-2</v>
      </c>
      <c r="I3868" s="2">
        <v>-0.6257651620699094</v>
      </c>
      <c r="J3868" s="2">
        <v>-1.0477903861354323</v>
      </c>
      <c r="K3868" s="2">
        <v>-1.2641294514146459E-2</v>
      </c>
      <c r="L3868" s="2">
        <v>0.48841508453489324</v>
      </c>
      <c r="M3868" s="2">
        <v>-0.84221275005146845</v>
      </c>
    </row>
    <row r="3869" spans="1:13" x14ac:dyDescent="0.35">
      <c r="A3869" s="2">
        <v>203079</v>
      </c>
      <c r="B3869" s="2" t="s">
        <v>548</v>
      </c>
      <c r="C3869" s="2">
        <v>2015</v>
      </c>
      <c r="D3869" s="2">
        <v>23.346292848537946</v>
      </c>
      <c r="E3869" s="2">
        <v>1610612760</v>
      </c>
      <c r="F3869" s="2" t="s">
        <v>1863</v>
      </c>
      <c r="G3869" s="2">
        <v>-1.1316555191353423</v>
      </c>
      <c r="H3869" s="2">
        <v>-0.29384317920253605</v>
      </c>
      <c r="I3869" s="2">
        <v>-0.83781233993280635</v>
      </c>
      <c r="J3869" s="2">
        <v>-1.1542506134157258</v>
      </c>
      <c r="K3869" s="2">
        <v>-1.1643948186975157</v>
      </c>
      <c r="L3869" s="2">
        <v>0.44277548798909938</v>
      </c>
      <c r="M3869" s="2">
        <v>-0.67005454937690068</v>
      </c>
    </row>
    <row r="3870" spans="1:13" x14ac:dyDescent="0.35">
      <c r="A3870" s="2">
        <v>203079</v>
      </c>
      <c r="B3870" s="2" t="s">
        <v>548</v>
      </c>
      <c r="C3870" s="2">
        <v>2018</v>
      </c>
      <c r="D3870" s="2">
        <v>26.371700799474318</v>
      </c>
      <c r="E3870" s="2">
        <v>1610612748</v>
      </c>
      <c r="F3870" s="2" t="s">
        <v>1855</v>
      </c>
      <c r="G3870" s="2">
        <v>-1.1576012539863152</v>
      </c>
      <c r="H3870" s="2">
        <v>-0.59558204377104407</v>
      </c>
      <c r="I3870" s="2">
        <v>-0.56201921021527124</v>
      </c>
      <c r="J3870" s="2">
        <v>-0.80519383616429707</v>
      </c>
      <c r="K3870" s="2">
        <v>-0.66509353985123898</v>
      </c>
      <c r="L3870" s="2">
        <v>-0.49860913433418025</v>
      </c>
      <c r="M3870" s="2">
        <v>-0.53340798318763794</v>
      </c>
    </row>
    <row r="3871" spans="1:13" x14ac:dyDescent="0.35">
      <c r="A3871" s="2">
        <v>203079</v>
      </c>
      <c r="B3871" s="2" t="s">
        <v>548</v>
      </c>
      <c r="C3871" s="2">
        <v>2019</v>
      </c>
      <c r="D3871" s="2">
        <v>27.332712736830576</v>
      </c>
      <c r="E3871" s="2">
        <v>1610612748</v>
      </c>
      <c r="F3871" s="2" t="s">
        <v>1855</v>
      </c>
      <c r="G3871" s="2">
        <v>-1.182979592349839</v>
      </c>
      <c r="H3871" s="2">
        <v>-0.60722192933379382</v>
      </c>
      <c r="I3871" s="2">
        <v>-0.57575766301604514</v>
      </c>
      <c r="J3871" s="2">
        <v>-0.58711679109506609</v>
      </c>
      <c r="K3871" s="2">
        <v>-1.0615989519461135</v>
      </c>
      <c r="L3871" s="2">
        <v>-0.61564328237003729</v>
      </c>
      <c r="M3871" s="2">
        <v>-0.45365630867322826</v>
      </c>
    </row>
    <row r="3872" spans="1:13" x14ac:dyDescent="0.35">
      <c r="A3872" s="2">
        <v>202091</v>
      </c>
      <c r="B3872" s="2" t="s">
        <v>1086</v>
      </c>
      <c r="C3872" s="2">
        <v>2014</v>
      </c>
      <c r="D3872" s="2">
        <v>27.584601905596319</v>
      </c>
      <c r="E3872" s="2">
        <v>1610612756</v>
      </c>
      <c r="F3872" s="2" t="s">
        <v>1860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35">
      <c r="A3873" s="2">
        <v>1717</v>
      </c>
      <c r="B3873" s="2" t="s">
        <v>44</v>
      </c>
      <c r="C3873" s="2">
        <v>2007</v>
      </c>
      <c r="D3873" s="2">
        <v>28.871427006899573</v>
      </c>
      <c r="E3873" s="2">
        <v>1610612742</v>
      </c>
      <c r="F3873" s="2" t="s">
        <v>1869</v>
      </c>
      <c r="G3873" s="2">
        <v>7.9630577372756361</v>
      </c>
      <c r="H3873" s="2">
        <v>6.496149162602622</v>
      </c>
      <c r="I3873" s="2">
        <v>1.4669085746730139</v>
      </c>
      <c r="J3873" s="2">
        <v>5.1822693799723929</v>
      </c>
      <c r="K3873" s="2">
        <v>0.79120297614521973</v>
      </c>
      <c r="L3873" s="2">
        <v>6.7368878955176283</v>
      </c>
      <c r="M3873" s="2">
        <v>1.5411932292191923</v>
      </c>
    </row>
    <row r="3874" spans="1:13" x14ac:dyDescent="0.35">
      <c r="A3874" s="2">
        <v>1717</v>
      </c>
      <c r="B3874" s="2" t="s">
        <v>44</v>
      </c>
      <c r="C3874" s="2">
        <v>2006</v>
      </c>
      <c r="D3874" s="2">
        <v>28.003504544956741</v>
      </c>
      <c r="E3874" s="2">
        <v>1610612742</v>
      </c>
      <c r="F3874" s="2" t="s">
        <v>1869</v>
      </c>
      <c r="G3874" s="2">
        <v>7.2989781753670124</v>
      </c>
      <c r="H3874" s="2">
        <v>5.8201759424127264</v>
      </c>
      <c r="I3874" s="2">
        <v>1.478802232954286</v>
      </c>
      <c r="J3874" s="2">
        <v>5.5366753283117376</v>
      </c>
      <c r="K3874" s="2">
        <v>0.6011867351365805</v>
      </c>
      <c r="L3874" s="2">
        <v>5.8782429628950785</v>
      </c>
      <c r="M3874" s="2">
        <v>1.5866549455468397</v>
      </c>
    </row>
    <row r="3875" spans="1:13" x14ac:dyDescent="0.35">
      <c r="A3875" s="2">
        <v>1717</v>
      </c>
      <c r="B3875" s="2" t="s">
        <v>44</v>
      </c>
      <c r="C3875" s="2">
        <v>2008</v>
      </c>
      <c r="D3875" s="2">
        <v>29.862556127477824</v>
      </c>
      <c r="E3875" s="2">
        <v>1610612742</v>
      </c>
      <c r="F3875" s="2" t="s">
        <v>1869</v>
      </c>
      <c r="G3875" s="2">
        <v>7.2494715173158468</v>
      </c>
      <c r="H3875" s="2">
        <v>5.709941162160562</v>
      </c>
      <c r="I3875" s="2">
        <v>1.5395303551552852</v>
      </c>
      <c r="J3875" s="2">
        <v>5.0564315178275976</v>
      </c>
      <c r="K3875" s="2">
        <v>0.91733596111421556</v>
      </c>
      <c r="L3875" s="2">
        <v>5.8184957782521485</v>
      </c>
      <c r="M3875" s="2">
        <v>1.6015420553636943</v>
      </c>
    </row>
    <row r="3876" spans="1:13" x14ac:dyDescent="0.35">
      <c r="A3876" s="2">
        <v>1717</v>
      </c>
      <c r="B3876" s="2" t="s">
        <v>44</v>
      </c>
      <c r="C3876" s="2">
        <v>2005</v>
      </c>
      <c r="D3876" s="2">
        <v>26.919285948965065</v>
      </c>
      <c r="E3876" s="2">
        <v>1610612742</v>
      </c>
      <c r="F3876" s="2" t="s">
        <v>1869</v>
      </c>
      <c r="G3876" s="2">
        <v>6.8015275680981091</v>
      </c>
      <c r="H3876" s="2">
        <v>5.0903180643028128</v>
      </c>
      <c r="I3876" s="2">
        <v>1.7112095037952959</v>
      </c>
      <c r="J3876" s="2">
        <v>4.1230935323750231</v>
      </c>
      <c r="K3876" s="2">
        <v>0.78696458456815388</v>
      </c>
      <c r="L3876" s="2">
        <v>5.324456174186083</v>
      </c>
      <c r="M3876" s="2">
        <v>1.8454498696961155</v>
      </c>
    </row>
    <row r="3877" spans="1:13" x14ac:dyDescent="0.35">
      <c r="A3877" s="2">
        <v>1717</v>
      </c>
      <c r="B3877" s="2" t="s">
        <v>44</v>
      </c>
      <c r="C3877" s="2">
        <v>2011</v>
      </c>
      <c r="D3877" s="2">
        <v>32.981053553827621</v>
      </c>
      <c r="E3877" s="2">
        <v>1610612742</v>
      </c>
      <c r="F3877" s="2" t="s">
        <v>1869</v>
      </c>
      <c r="G3877" s="2">
        <v>6.2838934567479079</v>
      </c>
      <c r="H3877" s="2">
        <v>5.0953268724656677</v>
      </c>
      <c r="I3877" s="2">
        <v>1.1885665842822397</v>
      </c>
      <c r="J3877" s="2">
        <v>3.9080627847449998</v>
      </c>
      <c r="K3877" s="2">
        <v>-0.12461696348935677</v>
      </c>
      <c r="L3877" s="2">
        <v>5.2448733056533934</v>
      </c>
      <c r="M3877" s="2">
        <v>1.287810847317465</v>
      </c>
    </row>
    <row r="3878" spans="1:13" x14ac:dyDescent="0.35">
      <c r="A3878" s="2">
        <v>1717</v>
      </c>
      <c r="B3878" s="2" t="s">
        <v>44</v>
      </c>
      <c r="C3878" s="2">
        <v>2009</v>
      </c>
      <c r="D3878" s="2">
        <v>30.900229985762785</v>
      </c>
      <c r="E3878" s="2">
        <v>1610612742</v>
      </c>
      <c r="F3878" s="2" t="s">
        <v>1869</v>
      </c>
      <c r="G3878" s="2">
        <v>6.1687611327695118</v>
      </c>
      <c r="H3878" s="2">
        <v>5.3693930045029372</v>
      </c>
      <c r="I3878" s="2">
        <v>0.79936812826657477</v>
      </c>
      <c r="J3878" s="2">
        <v>3.7563639601916008</v>
      </c>
      <c r="K3878" s="2">
        <v>0.71640436334361346</v>
      </c>
      <c r="L3878" s="2">
        <v>5.6108626109147659</v>
      </c>
      <c r="M3878" s="2">
        <v>0.80681990766250389</v>
      </c>
    </row>
    <row r="3879" spans="1:13" x14ac:dyDescent="0.35">
      <c r="A3879" s="2">
        <v>1717</v>
      </c>
      <c r="B3879" s="2" t="s">
        <v>44</v>
      </c>
      <c r="C3879" s="2">
        <v>2010</v>
      </c>
      <c r="D3879" s="2">
        <v>31.861241923119046</v>
      </c>
      <c r="E3879" s="2">
        <v>1610612742</v>
      </c>
      <c r="F3879" s="2" t="s">
        <v>1869</v>
      </c>
      <c r="G3879" s="2">
        <v>6.0722569724502797</v>
      </c>
      <c r="H3879" s="2">
        <v>4.8202697338263887</v>
      </c>
      <c r="I3879" s="2">
        <v>1.2519872386238915</v>
      </c>
      <c r="J3879" s="2">
        <v>3.9345049680812747</v>
      </c>
      <c r="K3879" s="2">
        <v>0.35485197250747458</v>
      </c>
      <c r="L3879" s="2">
        <v>4.9414364117664338</v>
      </c>
      <c r="M3879" s="2">
        <v>1.3256204902920652</v>
      </c>
    </row>
    <row r="3880" spans="1:13" x14ac:dyDescent="0.35">
      <c r="A3880" s="2">
        <v>1717</v>
      </c>
      <c r="B3880" s="2" t="s">
        <v>44</v>
      </c>
      <c r="C3880" s="2">
        <v>2003</v>
      </c>
      <c r="D3880" s="2">
        <v>24.942503559303471</v>
      </c>
      <c r="E3880" s="2">
        <v>1610612742</v>
      </c>
      <c r="F3880" s="2" t="s">
        <v>1869</v>
      </c>
      <c r="G3880" s="2">
        <v>5.8790675514385624</v>
      </c>
      <c r="H3880" s="2">
        <v>5.1075611301746671</v>
      </c>
      <c r="I3880" s="2">
        <v>0.77150642126389501</v>
      </c>
      <c r="J3880" s="2">
        <v>4.3218934018742337</v>
      </c>
      <c r="K3880" s="2">
        <v>0.85613456589668357</v>
      </c>
      <c r="L3880" s="2">
        <v>5.3849176198489834</v>
      </c>
      <c r="M3880" s="2">
        <v>0.75358116028332056</v>
      </c>
    </row>
    <row r="3881" spans="1:13" x14ac:dyDescent="0.35">
      <c r="A3881" s="2">
        <v>1717</v>
      </c>
      <c r="B3881" s="2" t="s">
        <v>44</v>
      </c>
      <c r="C3881" s="2">
        <v>2012</v>
      </c>
      <c r="D3881" s="2">
        <v>33.879093198992443</v>
      </c>
      <c r="E3881" s="2">
        <v>1610612742</v>
      </c>
      <c r="F3881" s="2" t="s">
        <v>1869</v>
      </c>
      <c r="G3881" s="2">
        <v>5.7930156833067565</v>
      </c>
      <c r="H3881" s="2">
        <v>4.8159290943337769</v>
      </c>
      <c r="I3881" s="2">
        <v>0.97708658897297962</v>
      </c>
      <c r="J3881" s="2">
        <v>3.6503435828074227</v>
      </c>
      <c r="K3881" s="2">
        <v>7.3033507255460678E-2</v>
      </c>
      <c r="L3881" s="2">
        <v>4.9552881865666301</v>
      </c>
      <c r="M3881" s="2">
        <v>1.0419405266133759</v>
      </c>
    </row>
    <row r="3882" spans="1:13" x14ac:dyDescent="0.35">
      <c r="A3882" s="2">
        <v>1717</v>
      </c>
      <c r="B3882" s="2" t="s">
        <v>44</v>
      </c>
      <c r="C3882" s="2">
        <v>2004</v>
      </c>
      <c r="D3882" s="2">
        <v>25.862446610447925</v>
      </c>
      <c r="E3882" s="2">
        <v>1610612742</v>
      </c>
      <c r="F3882" s="2" t="s">
        <v>1869</v>
      </c>
      <c r="G3882" s="2">
        <v>5.0885793505413872</v>
      </c>
      <c r="H3882" s="2">
        <v>4.4511606146491687</v>
      </c>
      <c r="I3882" s="2">
        <v>0.63741873589221865</v>
      </c>
      <c r="J3882" s="2">
        <v>2.748817217286831</v>
      </c>
      <c r="K3882" s="2">
        <v>1.5607762860153862</v>
      </c>
      <c r="L3882" s="2">
        <v>4.9467842837262017</v>
      </c>
      <c r="M3882" s="2">
        <v>0.47612183507734107</v>
      </c>
    </row>
    <row r="3883" spans="1:13" x14ac:dyDescent="0.35">
      <c r="A3883" s="2">
        <v>1717</v>
      </c>
      <c r="B3883" s="2" t="s">
        <v>44</v>
      </c>
      <c r="C3883" s="2">
        <v>2014</v>
      </c>
      <c r="D3883" s="2">
        <v>35.875041068886212</v>
      </c>
      <c r="E3883" s="2">
        <v>1610612742</v>
      </c>
      <c r="F3883" s="2" t="s">
        <v>1869</v>
      </c>
      <c r="G3883" s="2">
        <v>4.7163830385268142</v>
      </c>
      <c r="H3883" s="2">
        <v>4.0403082536426727</v>
      </c>
      <c r="I3883" s="2">
        <v>0.67607478488414186</v>
      </c>
      <c r="J3883" s="2">
        <v>2.7164388480643948</v>
      </c>
      <c r="K3883" s="2">
        <v>0.76667027768217266</v>
      </c>
      <c r="L3883" s="2">
        <v>4.1834238552770184</v>
      </c>
      <c r="M3883" s="2">
        <v>0.67019854283072577</v>
      </c>
    </row>
    <row r="3884" spans="1:13" x14ac:dyDescent="0.35">
      <c r="A3884" s="2">
        <v>1717</v>
      </c>
      <c r="B3884" s="2" t="s">
        <v>44</v>
      </c>
      <c r="C3884" s="2">
        <v>2002</v>
      </c>
      <c r="D3884" s="2">
        <v>23.8993538495236</v>
      </c>
      <c r="E3884" s="2">
        <v>1610612742</v>
      </c>
      <c r="F3884" s="2" t="s">
        <v>1869</v>
      </c>
      <c r="G3884" s="2">
        <v>4.7067498461135342</v>
      </c>
      <c r="H3884" s="2">
        <v>4.3069707177108691</v>
      </c>
      <c r="I3884" s="2">
        <v>0.39977912840266477</v>
      </c>
      <c r="J3884" s="2">
        <v>3.9552430327140384</v>
      </c>
      <c r="K3884" s="2">
        <v>1.352833681726173</v>
      </c>
      <c r="L3884" s="2">
        <v>4.4763474320500913</v>
      </c>
      <c r="M3884" s="2">
        <v>0.12440942215490161</v>
      </c>
    </row>
    <row r="3885" spans="1:13" x14ac:dyDescent="0.35">
      <c r="A3885" s="2">
        <v>1717</v>
      </c>
      <c r="B3885" s="2" t="s">
        <v>44</v>
      </c>
      <c r="C3885" s="2">
        <v>2001</v>
      </c>
      <c r="D3885" s="2">
        <v>22.902748877450442</v>
      </c>
      <c r="E3885" s="2">
        <v>1610612742</v>
      </c>
      <c r="F3885" s="2" t="s">
        <v>1869</v>
      </c>
      <c r="G3885" s="2">
        <v>4.2153346045140809</v>
      </c>
      <c r="H3885" s="2">
        <v>3.5629822407675289</v>
      </c>
      <c r="I3885" s="2">
        <v>0.65235236374655237</v>
      </c>
      <c r="J3885" s="2">
        <v>3.9872749319642291</v>
      </c>
      <c r="K3885" s="2">
        <v>1.0025310111828136</v>
      </c>
      <c r="L3885" s="2">
        <v>3.2684265871893414</v>
      </c>
      <c r="M3885" s="2">
        <v>0.50649017591514089</v>
      </c>
    </row>
    <row r="3886" spans="1:13" x14ac:dyDescent="0.35">
      <c r="A3886" s="2">
        <v>1717</v>
      </c>
      <c r="B3886" s="2" t="s">
        <v>44</v>
      </c>
      <c r="C3886" s="2">
        <v>2013</v>
      </c>
      <c r="D3886" s="2">
        <v>34.82915343335889</v>
      </c>
      <c r="E3886" s="2">
        <v>1610612742</v>
      </c>
      <c r="F3886" s="2" t="s">
        <v>1869</v>
      </c>
      <c r="G3886" s="2">
        <v>4.1381562979564661</v>
      </c>
      <c r="H3886" s="2">
        <v>2.9707262221137385</v>
      </c>
      <c r="I3886" s="2">
        <v>1.1674300758427278</v>
      </c>
      <c r="J3886" s="2">
        <v>2.1610670520221289</v>
      </c>
      <c r="K3886" s="2">
        <v>1.1273269918538136</v>
      </c>
      <c r="L3886" s="2">
        <v>3.0639158184779998</v>
      </c>
      <c r="M3886" s="2">
        <v>1.1701995302116317</v>
      </c>
    </row>
    <row r="3887" spans="1:13" x14ac:dyDescent="0.35">
      <c r="A3887" s="2">
        <v>1717</v>
      </c>
      <c r="B3887" s="2" t="s">
        <v>44</v>
      </c>
      <c r="C3887" s="2">
        <v>2016</v>
      </c>
      <c r="D3887" s="2">
        <v>37.851823458547806</v>
      </c>
      <c r="E3887" s="2">
        <v>1610612742</v>
      </c>
      <c r="F3887" s="2" t="s">
        <v>1869</v>
      </c>
      <c r="G3887" s="2">
        <v>2.9584102270260368</v>
      </c>
      <c r="H3887" s="2">
        <v>2.1784638615066751</v>
      </c>
      <c r="I3887" s="2">
        <v>0.77994636551936147</v>
      </c>
      <c r="J3887" s="2">
        <v>0.88572107497056718</v>
      </c>
      <c r="K3887" s="2">
        <v>0.12433140016414496</v>
      </c>
      <c r="L3887" s="2">
        <v>2.3047952504547409</v>
      </c>
      <c r="M3887" s="2">
        <v>0.81838777090227932</v>
      </c>
    </row>
    <row r="3888" spans="1:13" x14ac:dyDescent="0.35">
      <c r="A3888" s="2">
        <v>1717</v>
      </c>
      <c r="B3888" s="2" t="s">
        <v>44</v>
      </c>
      <c r="C3888" s="2">
        <v>2015</v>
      </c>
      <c r="D3888" s="2">
        <v>36.857956412222102</v>
      </c>
      <c r="E3888" s="2">
        <v>1610612742</v>
      </c>
      <c r="F3888" s="2" t="s">
        <v>1869</v>
      </c>
      <c r="G3888" s="2">
        <v>2.6340226187750795</v>
      </c>
      <c r="H3888" s="2">
        <v>2.2983991963891603</v>
      </c>
      <c r="I3888" s="2">
        <v>0.33562342238591913</v>
      </c>
      <c r="J3888" s="2">
        <v>0.61259573589478866</v>
      </c>
      <c r="K3888" s="2">
        <v>0.1481493078072538</v>
      </c>
      <c r="L3888" s="2">
        <v>2.4715427405448196</v>
      </c>
      <c r="M3888" s="2">
        <v>0.34717634657771379</v>
      </c>
    </row>
    <row r="3889" spans="1:13" x14ac:dyDescent="0.35">
      <c r="A3889" s="2">
        <v>1717</v>
      </c>
      <c r="B3889" s="2" t="s">
        <v>44</v>
      </c>
      <c r="C3889" s="2">
        <v>2000</v>
      </c>
      <c r="D3889" s="2">
        <v>21.834957835943488</v>
      </c>
      <c r="E3889" s="2">
        <v>1610612742</v>
      </c>
      <c r="F3889" s="2" t="s">
        <v>1869</v>
      </c>
      <c r="G3889" s="2">
        <v>1.8317519227252095</v>
      </c>
      <c r="H3889" s="2">
        <v>1.8949040083557132</v>
      </c>
      <c r="I3889" s="2">
        <v>-6.3152085630503771E-2</v>
      </c>
      <c r="J3889" s="2">
        <v>1.9850232810890813</v>
      </c>
      <c r="K3889" s="2">
        <v>0.16580326298297954</v>
      </c>
      <c r="L3889" s="2">
        <v>1.7765285023352633</v>
      </c>
      <c r="M3889" s="2">
        <v>-0.24359765133139696</v>
      </c>
    </row>
    <row r="3890" spans="1:13" x14ac:dyDescent="0.35">
      <c r="A3890" s="2">
        <v>1717</v>
      </c>
      <c r="B3890" s="2" t="s">
        <v>44</v>
      </c>
      <c r="C3890" s="2">
        <v>2017</v>
      </c>
      <c r="D3890" s="2">
        <v>38.815573321651513</v>
      </c>
      <c r="E3890" s="2">
        <v>1610612742</v>
      </c>
      <c r="F3890" s="2" t="s">
        <v>1869</v>
      </c>
      <c r="G3890" s="2">
        <v>0.77865124017913434</v>
      </c>
      <c r="H3890" s="2">
        <v>-0.15481557008746266</v>
      </c>
      <c r="I3890" s="2">
        <v>0.93346681026659706</v>
      </c>
      <c r="J3890" s="2">
        <v>-0.37096876834750991</v>
      </c>
      <c r="K3890" s="2">
        <v>-5.7856940758854628E-2</v>
      </c>
      <c r="L3890" s="2">
        <v>-0.13426771151433206</v>
      </c>
      <c r="M3890" s="2">
        <v>0.99000887506200275</v>
      </c>
    </row>
    <row r="3891" spans="1:13" x14ac:dyDescent="0.35">
      <c r="A3891" s="2">
        <v>1717</v>
      </c>
      <c r="B3891" s="2" t="s">
        <v>44</v>
      </c>
      <c r="C3891" s="2">
        <v>2018</v>
      </c>
      <c r="D3891" s="2">
        <v>39.809440367977217</v>
      </c>
      <c r="E3891" s="2">
        <v>1610612742</v>
      </c>
      <c r="F3891" s="2" t="s">
        <v>1869</v>
      </c>
      <c r="G3891" s="2">
        <v>0.41241255675282296</v>
      </c>
      <c r="H3891" s="2">
        <v>-0.36337958154390493</v>
      </c>
      <c r="I3891" s="2">
        <v>0.77579213829672788</v>
      </c>
      <c r="J3891" s="2">
        <v>0.31252440911497414</v>
      </c>
      <c r="K3891" s="2">
        <v>0.21795044256709062</v>
      </c>
      <c r="L3891" s="2">
        <v>-0.42538542437519283</v>
      </c>
      <c r="M3891" s="2">
        <v>0.80649718959530015</v>
      </c>
    </row>
    <row r="3892" spans="1:13" x14ac:dyDescent="0.35">
      <c r="A3892" s="2">
        <v>1717</v>
      </c>
      <c r="B3892" s="2" t="s">
        <v>44</v>
      </c>
      <c r="C3892" s="2">
        <v>1999</v>
      </c>
      <c r="D3892" s="2">
        <v>20.87394589858723</v>
      </c>
      <c r="E3892" s="2">
        <v>1610612742</v>
      </c>
      <c r="F3892" s="2" t="s">
        <v>1869</v>
      </c>
      <c r="G3892" s="2">
        <v>-0.66687041139177894</v>
      </c>
      <c r="H3892" s="2">
        <v>-0.21115545393564736</v>
      </c>
      <c r="I3892" s="2">
        <v>-0.45571495745613155</v>
      </c>
      <c r="J3892" s="2">
        <v>-0.3111434075501977</v>
      </c>
      <c r="K3892" s="2">
        <v>-0.35020338757422453</v>
      </c>
      <c r="L3892" s="2">
        <v>0.36085801067848516</v>
      </c>
      <c r="M3892" s="2">
        <v>-0.81788281746267766</v>
      </c>
    </row>
    <row r="3893" spans="1:13" x14ac:dyDescent="0.35">
      <c r="A3893" s="2">
        <v>1717</v>
      </c>
      <c r="B3893" s="2" t="s">
        <v>44</v>
      </c>
      <c r="C3893" s="2">
        <v>2019</v>
      </c>
      <c r="D3893" s="2">
        <v>40.808783265797828</v>
      </c>
      <c r="E3893" s="2">
        <v>1610612742</v>
      </c>
      <c r="F3893" s="2" t="s">
        <v>1869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35">
      <c r="A3894" s="2">
        <v>2788</v>
      </c>
      <c r="B3894" s="2" t="s">
        <v>2649</v>
      </c>
      <c r="C3894" s="2">
        <v>2006</v>
      </c>
      <c r="D3894" s="2">
        <v>25.470923228562039</v>
      </c>
      <c r="E3894" s="2">
        <v>1610612742</v>
      </c>
      <c r="F3894" s="2" t="s">
        <v>1869</v>
      </c>
      <c r="G3894" s="2">
        <v>-1.9629512888314065</v>
      </c>
      <c r="H3894" s="2">
        <v>-3.0375433848701316</v>
      </c>
      <c r="I3894" s="2">
        <v>1.0745920960387252</v>
      </c>
      <c r="J3894" s="2">
        <v>-3.053083515088816</v>
      </c>
      <c r="K3894" s="2">
        <v>1.2167034222907231</v>
      </c>
      <c r="L3894" s="2">
        <v>-2.7744794418164549</v>
      </c>
      <c r="M3894" s="2">
        <v>-0.36880761723350569</v>
      </c>
    </row>
    <row r="3895" spans="1:13" x14ac:dyDescent="0.35">
      <c r="A3895" s="2">
        <v>2788</v>
      </c>
      <c r="B3895" s="2" t="s">
        <v>2649</v>
      </c>
      <c r="C3895" s="2">
        <v>2011</v>
      </c>
      <c r="D3895" s="2">
        <v>30.325265578797502</v>
      </c>
      <c r="E3895" s="2">
        <v>1610612740</v>
      </c>
      <c r="F3895" s="2" t="s">
        <v>1886</v>
      </c>
      <c r="G3895" s="2">
        <v>-2.4464072513395676</v>
      </c>
      <c r="H3895" s="2">
        <v>-3.7375005832725705</v>
      </c>
      <c r="I3895" s="2">
        <v>1.2910933319330029</v>
      </c>
      <c r="J3895" s="2">
        <v>-3.8284855996587583</v>
      </c>
      <c r="K3895" s="2">
        <v>1.1664548201548928</v>
      </c>
      <c r="L3895" s="2">
        <v>-3.4495962990931859</v>
      </c>
      <c r="M3895" s="2">
        <v>1.5277298437890903</v>
      </c>
    </row>
    <row r="3896" spans="1:13" x14ac:dyDescent="0.35">
      <c r="A3896" s="2">
        <v>2788</v>
      </c>
      <c r="B3896" s="2" t="s">
        <v>2649</v>
      </c>
      <c r="C3896" s="2">
        <v>2007</v>
      </c>
      <c r="D3896" s="2">
        <v>26.338845690504872</v>
      </c>
      <c r="E3896" s="2">
        <v>1610612742</v>
      </c>
      <c r="F3896" s="2" t="s">
        <v>1869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35">
      <c r="A3897" s="2">
        <v>2788</v>
      </c>
      <c r="B3897" s="2" t="s">
        <v>2649</v>
      </c>
      <c r="C3897" s="2">
        <v>2009</v>
      </c>
      <c r="D3897" s="2">
        <v>28.455262293286605</v>
      </c>
      <c r="E3897" s="2">
        <v>1610612747</v>
      </c>
      <c r="F3897" s="2" t="s">
        <v>1844</v>
      </c>
      <c r="G3897" s="2">
        <v>-3.1332546219756496</v>
      </c>
      <c r="H3897" s="2">
        <v>-3.775947453573929</v>
      </c>
      <c r="I3897" s="2">
        <v>0.64269283159827939</v>
      </c>
      <c r="J3897" s="2">
        <v>-3.9241571895587049</v>
      </c>
      <c r="K3897" s="2">
        <v>0.57515723197660928</v>
      </c>
      <c r="L3897" s="2">
        <v>-2.9694745711452692</v>
      </c>
      <c r="M3897" s="2">
        <v>0.86318696849775067</v>
      </c>
    </row>
    <row r="3898" spans="1:13" x14ac:dyDescent="0.35">
      <c r="A3898" s="2">
        <v>2788</v>
      </c>
      <c r="B3898" s="2" t="s">
        <v>2649</v>
      </c>
      <c r="C3898" s="2">
        <v>2010</v>
      </c>
      <c r="D3898" s="2">
        <v>29.462818968349577</v>
      </c>
      <c r="E3898" s="2">
        <v>1610612747</v>
      </c>
      <c r="F3898" s="2" t="s">
        <v>1844</v>
      </c>
      <c r="G3898" s="2">
        <v>-3.1535246859515986</v>
      </c>
      <c r="H3898" s="2">
        <v>-3.763036816358087</v>
      </c>
      <c r="I3898" s="2">
        <v>0.60951213040648833</v>
      </c>
      <c r="J3898" s="2">
        <v>-3.9322350861204098</v>
      </c>
      <c r="K3898" s="2">
        <v>0.57656649044536867</v>
      </c>
      <c r="L3898" s="2">
        <v>-3.093674265904466</v>
      </c>
      <c r="M3898" s="2">
        <v>0.68771355984786364</v>
      </c>
    </row>
    <row r="3899" spans="1:13" x14ac:dyDescent="0.35">
      <c r="A3899" s="2">
        <v>2788</v>
      </c>
      <c r="B3899" s="2" t="s">
        <v>2649</v>
      </c>
      <c r="C3899" s="2">
        <v>2008</v>
      </c>
      <c r="D3899" s="2">
        <v>27.464133172708355</v>
      </c>
      <c r="E3899" s="2">
        <v>1610612747</v>
      </c>
      <c r="F3899" s="2" t="s">
        <v>1844</v>
      </c>
      <c r="G3899" s="2">
        <v>-3.2200044725506198</v>
      </c>
      <c r="H3899" s="2">
        <v>-3.2405578451944415</v>
      </c>
      <c r="I3899" s="2">
        <v>2.0553372643821434E-2</v>
      </c>
      <c r="J3899" s="2">
        <v>-3.3317325067102854</v>
      </c>
      <c r="K3899" s="2">
        <v>9.1121424768664333E-2</v>
      </c>
      <c r="L3899" s="2">
        <v>-2.6099196353773686</v>
      </c>
      <c r="M3899" s="2">
        <v>-0.27231029795761241</v>
      </c>
    </row>
    <row r="3900" spans="1:13" x14ac:dyDescent="0.35">
      <c r="A3900" s="2">
        <v>2788</v>
      </c>
      <c r="B3900" s="2" t="s">
        <v>2649</v>
      </c>
      <c r="C3900" s="2">
        <v>2005</v>
      </c>
      <c r="D3900" s="2">
        <v>24.241594567955318</v>
      </c>
      <c r="E3900" s="2">
        <v>1610612742</v>
      </c>
      <c r="F3900" s="2" t="s">
        <v>1869</v>
      </c>
      <c r="G3900" s="2">
        <v>-3.4809828216796639</v>
      </c>
      <c r="H3900" s="2">
        <v>-2.7916786908774296</v>
      </c>
      <c r="I3900" s="2">
        <v>-0.68930413080223407</v>
      </c>
      <c r="J3900" s="2">
        <v>-2.7960870522118872</v>
      </c>
      <c r="K3900" s="2">
        <v>-0.68291301883899647</v>
      </c>
      <c r="L3900" s="2">
        <v>-2.382496296526579</v>
      </c>
      <c r="M3900" s="2">
        <v>-1.045236455392893</v>
      </c>
    </row>
    <row r="3901" spans="1:13" x14ac:dyDescent="0.35">
      <c r="A3901" s="2">
        <v>203474</v>
      </c>
      <c r="B3901" s="2" t="s">
        <v>2781</v>
      </c>
      <c r="C3901" s="2">
        <v>2019</v>
      </c>
      <c r="D3901" s="2">
        <v>28.028145876683823</v>
      </c>
      <c r="E3901" s="2">
        <v>1610612763</v>
      </c>
      <c r="F3901" s="2" t="s">
        <v>1848</v>
      </c>
      <c r="G3901" s="2">
        <v>-2.1548128724486739</v>
      </c>
      <c r="H3901" s="2">
        <v>-1.7927080871075938</v>
      </c>
      <c r="I3901" s="2">
        <v>-0.3621047853410802</v>
      </c>
      <c r="J3901" s="2">
        <v>-1.7921206453064089</v>
      </c>
      <c r="K3901" s="2">
        <v>-0.36086558011315212</v>
      </c>
      <c r="L3901" s="2">
        <v>-1.9309296873864115</v>
      </c>
      <c r="M3901" s="2">
        <v>-0.5370514057544582</v>
      </c>
    </row>
    <row r="3902" spans="1:13" x14ac:dyDescent="0.35">
      <c r="A3902" s="2">
        <v>203474</v>
      </c>
      <c r="B3902" s="2" t="s">
        <v>2781</v>
      </c>
      <c r="C3902" s="2">
        <v>2014</v>
      </c>
      <c r="D3902" s="2">
        <v>23.291534333588874</v>
      </c>
      <c r="E3902" s="2">
        <v>1610612749</v>
      </c>
      <c r="F3902" s="2" t="s">
        <v>1865</v>
      </c>
      <c r="G3902" s="2">
        <v>-2.5594844978424276</v>
      </c>
      <c r="H3902" s="2">
        <v>-2.3166255008845562</v>
      </c>
      <c r="I3902" s="2">
        <v>-0.24285899695787119</v>
      </c>
      <c r="J3902" s="2">
        <v>-2.3176384307068334</v>
      </c>
      <c r="K3902" s="2">
        <v>-0.2404385173433175</v>
      </c>
      <c r="L3902" s="2">
        <v>-1.9193981195994692</v>
      </c>
      <c r="M3902" s="2">
        <v>-0.8123836121469683</v>
      </c>
    </row>
    <row r="3903" spans="1:13" x14ac:dyDescent="0.35">
      <c r="A3903" s="2">
        <v>1630569</v>
      </c>
      <c r="B3903" s="2" t="s">
        <v>2872</v>
      </c>
      <c r="C3903" s="2">
        <v>2025</v>
      </c>
      <c r="D3903" s="2">
        <v>23.234037892892346</v>
      </c>
      <c r="E3903" s="2">
        <v>1610612741</v>
      </c>
      <c r="F3903" s="2" t="s">
        <v>1859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35">
      <c r="A3904" s="2">
        <v>201199</v>
      </c>
      <c r="B3904" s="2" t="s">
        <v>2737</v>
      </c>
      <c r="C3904" s="2">
        <v>2008</v>
      </c>
      <c r="D3904" s="2">
        <v>22.872631694228453</v>
      </c>
      <c r="E3904" s="2">
        <v>1610612756</v>
      </c>
      <c r="F3904" s="2" t="s">
        <v>1860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35">
      <c r="A3905" s="2">
        <v>201591</v>
      </c>
      <c r="B3905" s="2" t="s">
        <v>2742</v>
      </c>
      <c r="C3905" s="2">
        <v>2010</v>
      </c>
      <c r="D3905" s="2">
        <v>23.663892235242578</v>
      </c>
      <c r="E3905" s="2">
        <v>1610612760</v>
      </c>
      <c r="F3905" s="2" t="s">
        <v>1863</v>
      </c>
      <c r="G3905" s="2">
        <v>0.43357603224409991</v>
      </c>
      <c r="H3905" s="2">
        <v>0.55768325146209141</v>
      </c>
      <c r="I3905" s="2">
        <v>-0.1241072192179915</v>
      </c>
      <c r="J3905" s="2">
        <v>0.60508758595442558</v>
      </c>
      <c r="K3905" s="2">
        <v>-0.13076961399820738</v>
      </c>
      <c r="L3905" s="2">
        <v>-0.48417025386393586</v>
      </c>
      <c r="M3905" s="2">
        <v>-3.6251463874485489E-2</v>
      </c>
    </row>
    <row r="3906" spans="1:13" x14ac:dyDescent="0.35">
      <c r="A3906" s="2">
        <v>201591</v>
      </c>
      <c r="B3906" s="2" t="s">
        <v>2742</v>
      </c>
      <c r="C3906" s="2">
        <v>2011</v>
      </c>
      <c r="D3906" s="2">
        <v>24.616690395356478</v>
      </c>
      <c r="E3906" s="2">
        <v>1610612766</v>
      </c>
      <c r="F3906" s="2" t="s">
        <v>1935</v>
      </c>
      <c r="G3906" s="2">
        <v>-0.52578175360812007</v>
      </c>
      <c r="H3906" s="2">
        <v>-0.50217850236690187</v>
      </c>
      <c r="I3906" s="2">
        <v>-2.3603251241218162E-2</v>
      </c>
      <c r="J3906" s="2">
        <v>-0.45059174249502604</v>
      </c>
      <c r="K3906" s="2">
        <v>0.17555484953654707</v>
      </c>
      <c r="L3906" s="2">
        <v>-0.81089639507711031</v>
      </c>
      <c r="M3906" s="2">
        <v>-0.73871312836066239</v>
      </c>
    </row>
    <row r="3907" spans="1:13" x14ac:dyDescent="0.35">
      <c r="A3907" s="2">
        <v>201591</v>
      </c>
      <c r="B3907" s="2" t="s">
        <v>2742</v>
      </c>
      <c r="C3907" s="2">
        <v>2013</v>
      </c>
      <c r="D3907" s="2">
        <v>26.672872631694229</v>
      </c>
      <c r="E3907" s="2">
        <v>1610612738</v>
      </c>
      <c r="F3907" s="2" t="s">
        <v>1849</v>
      </c>
      <c r="G3907" s="2">
        <v>-0.85611863827255974</v>
      </c>
      <c r="H3907" s="2">
        <v>-0.98277007363363189</v>
      </c>
      <c r="I3907" s="2">
        <v>0.12665143536107218</v>
      </c>
      <c r="J3907" s="2">
        <v>-0.90337156426560061</v>
      </c>
      <c r="K3907" s="2">
        <v>4.6559789768952815E-2</v>
      </c>
      <c r="L3907" s="2">
        <v>-1.1849562446752187</v>
      </c>
      <c r="M3907" s="2">
        <v>0.24902216965002461</v>
      </c>
    </row>
    <row r="3908" spans="1:13" x14ac:dyDescent="0.35">
      <c r="A3908" s="2">
        <v>201591</v>
      </c>
      <c r="B3908" s="2" t="s">
        <v>2742</v>
      </c>
      <c r="C3908" s="2">
        <v>2012</v>
      </c>
      <c r="D3908" s="2">
        <v>25.65436425364144</v>
      </c>
      <c r="E3908" s="2">
        <v>1610612766</v>
      </c>
      <c r="F3908" s="2" t="s">
        <v>1935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35">
      <c r="A3909" s="2">
        <v>201591</v>
      </c>
      <c r="B3909" s="2" t="s">
        <v>2742</v>
      </c>
      <c r="C3909" s="2">
        <v>2014</v>
      </c>
      <c r="D3909" s="2">
        <v>27.658525900777569</v>
      </c>
      <c r="E3909" s="2">
        <v>1610612766</v>
      </c>
      <c r="F3909" s="2" t="s">
        <v>1935</v>
      </c>
      <c r="G3909" s="2">
        <v>-1.7546445764506708</v>
      </c>
      <c r="H3909" s="2">
        <v>-1.80750309026971</v>
      </c>
      <c r="I3909" s="2">
        <v>5.2858513819039069E-2</v>
      </c>
      <c r="J3909" s="2">
        <v>-1.9940690908961798</v>
      </c>
      <c r="K3909" s="2">
        <v>-8.7514597896079516E-3</v>
      </c>
      <c r="L3909" s="2">
        <v>-1.3353036455051701</v>
      </c>
      <c r="M3909" s="2">
        <v>0.14641959750718941</v>
      </c>
    </row>
    <row r="3910" spans="1:13" x14ac:dyDescent="0.35">
      <c r="A3910" s="2">
        <v>201591</v>
      </c>
      <c r="B3910" s="2" t="s">
        <v>2742</v>
      </c>
      <c r="C3910" s="2">
        <v>2009</v>
      </c>
      <c r="D3910" s="2">
        <v>22.623480451210163</v>
      </c>
      <c r="E3910" s="2">
        <v>1610612760</v>
      </c>
      <c r="F3910" s="2" t="s">
        <v>1863</v>
      </c>
      <c r="G3910" s="2">
        <v>-2.1089393451755587</v>
      </c>
      <c r="H3910" s="2">
        <v>-1.7268181300164105</v>
      </c>
      <c r="I3910" s="2">
        <v>-0.38212121515914815</v>
      </c>
      <c r="J3910" s="2">
        <v>-1.7340048836842767</v>
      </c>
      <c r="K3910" s="2">
        <v>-0.37842370532928715</v>
      </c>
      <c r="L3910" s="2">
        <v>-1.3692681962917195</v>
      </c>
      <c r="M3910" s="2">
        <v>-0.49249464291619049</v>
      </c>
    </row>
    <row r="3911" spans="1:13" x14ac:dyDescent="0.35">
      <c r="A3911" s="2">
        <v>1641793</v>
      </c>
      <c r="B3911" s="2" t="s">
        <v>1355</v>
      </c>
      <c r="C3911" s="2">
        <v>2024</v>
      </c>
      <c r="D3911" s="2">
        <v>25.043806811959261</v>
      </c>
      <c r="E3911" s="2">
        <v>1610612747</v>
      </c>
      <c r="F3911" s="2" t="s">
        <v>1844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35">
      <c r="A3912" s="2">
        <v>1631376</v>
      </c>
      <c r="B3912" s="2" t="s">
        <v>1378</v>
      </c>
      <c r="C3912" s="2">
        <v>2024</v>
      </c>
      <c r="D3912" s="2">
        <v>25.640674624904172</v>
      </c>
      <c r="E3912" s="2">
        <v>1610612752</v>
      </c>
      <c r="F3912" s="2" t="s">
        <v>1873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35">
      <c r="A3913" s="2">
        <v>1627734</v>
      </c>
      <c r="B3913" s="2" t="s">
        <v>19</v>
      </c>
      <c r="C3913" s="2">
        <v>2024</v>
      </c>
      <c r="D3913" s="2">
        <v>27.962435658744933</v>
      </c>
      <c r="E3913" s="2">
        <v>1610612758</v>
      </c>
      <c r="F3913" s="2" t="s">
        <v>1897</v>
      </c>
      <c r="G3913" s="2">
        <v>1.5205172300554732</v>
      </c>
      <c r="H3913" s="2">
        <v>1.1759369340559718</v>
      </c>
      <c r="I3913" s="2">
        <v>0.34458029599950141</v>
      </c>
      <c r="J3913" s="2">
        <v>0.55784335275802333</v>
      </c>
      <c r="K3913" s="2">
        <v>0.58482939055311833</v>
      </c>
      <c r="L3913" s="2">
        <v>1.3435418967160804</v>
      </c>
      <c r="M3913" s="2">
        <v>0.30549209795943133</v>
      </c>
    </row>
    <row r="3914" spans="1:13" x14ac:dyDescent="0.35">
      <c r="A3914" s="2">
        <v>1627734</v>
      </c>
      <c r="B3914" s="2" t="s">
        <v>19</v>
      </c>
      <c r="C3914" s="2">
        <v>2021</v>
      </c>
      <c r="D3914" s="2">
        <v>25.046544737706714</v>
      </c>
      <c r="E3914" s="2">
        <v>1610612754</v>
      </c>
      <c r="F3914" s="2" t="s">
        <v>1867</v>
      </c>
      <c r="G3914" s="2">
        <v>1.2168627786268666</v>
      </c>
      <c r="H3914" s="2">
        <v>0.7529336589990081</v>
      </c>
      <c r="I3914" s="2">
        <v>0.4639291196278586</v>
      </c>
      <c r="J3914" s="2">
        <v>1.765326156668912</v>
      </c>
      <c r="K3914" s="2">
        <v>1.428060625879473</v>
      </c>
      <c r="L3914" s="2">
        <v>0.25241825994333777</v>
      </c>
      <c r="M3914" s="2">
        <v>0.17793569314297775</v>
      </c>
    </row>
    <row r="3915" spans="1:13" x14ac:dyDescent="0.35">
      <c r="A3915" s="2">
        <v>1627734</v>
      </c>
      <c r="B3915" s="2" t="s">
        <v>19</v>
      </c>
      <c r="C3915" s="2">
        <v>2025</v>
      </c>
      <c r="D3915" s="2">
        <v>28.953564779323184</v>
      </c>
      <c r="E3915" s="2">
        <v>1610612758</v>
      </c>
      <c r="F3915" s="2" t="s">
        <v>1897</v>
      </c>
      <c r="G3915" s="2">
        <v>1.0496013914358637</v>
      </c>
      <c r="H3915" s="2">
        <v>0.58793962524389942</v>
      </c>
      <c r="I3915" s="2">
        <v>0.46166176619196425</v>
      </c>
      <c r="J3915" s="2">
        <v>0.48898521995505861</v>
      </c>
      <c r="K3915" s="2">
        <v>0.67428594496183036</v>
      </c>
      <c r="L3915" s="2">
        <v>0.61153390404429053</v>
      </c>
      <c r="M3915" s="2">
        <v>0.43124342874277022</v>
      </c>
    </row>
    <row r="3916" spans="1:13" x14ac:dyDescent="0.35">
      <c r="A3916" s="2">
        <v>1627734</v>
      </c>
      <c r="B3916" s="2" t="s">
        <v>19</v>
      </c>
      <c r="C3916" s="2">
        <v>2020</v>
      </c>
      <c r="D3916" s="2">
        <v>24.31004271164166</v>
      </c>
      <c r="E3916" s="2">
        <v>1610612754</v>
      </c>
      <c r="F3916" s="2" t="s">
        <v>1867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35">
      <c r="A3917" s="2">
        <v>1627734</v>
      </c>
      <c r="B3917" s="2" t="s">
        <v>19</v>
      </c>
      <c r="C3917" s="2">
        <v>2023</v>
      </c>
      <c r="D3917" s="2">
        <v>26.990472018398862</v>
      </c>
      <c r="E3917" s="2">
        <v>1610612758</v>
      </c>
      <c r="F3917" s="2" t="s">
        <v>1897</v>
      </c>
      <c r="G3917" s="2">
        <v>0.75574671250657899</v>
      </c>
      <c r="H3917" s="2">
        <v>0.64566184938154025</v>
      </c>
      <c r="I3917" s="2">
        <v>0.11008486312503878</v>
      </c>
      <c r="J3917" s="2">
        <v>6.7687455697735627E-2</v>
      </c>
      <c r="K3917" s="2">
        <v>0.64144489352260126</v>
      </c>
      <c r="L3917" s="2">
        <v>0.83374639149377927</v>
      </c>
      <c r="M3917" s="2">
        <v>6.3356910791097787E-3</v>
      </c>
    </row>
    <row r="3918" spans="1:13" x14ac:dyDescent="0.35">
      <c r="A3918" s="2">
        <v>1627734</v>
      </c>
      <c r="B3918" s="2" t="s">
        <v>19</v>
      </c>
      <c r="C3918" s="2">
        <v>2022</v>
      </c>
      <c r="D3918" s="2">
        <v>25.936370605629175</v>
      </c>
      <c r="E3918" s="2">
        <v>1610612758</v>
      </c>
      <c r="F3918" s="2" t="s">
        <v>1897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35">
      <c r="A3919" s="2">
        <v>1627734</v>
      </c>
      <c r="B3919" s="2" t="s">
        <v>19</v>
      </c>
      <c r="C3919" s="2">
        <v>2019</v>
      </c>
      <c r="D3919" s="2">
        <v>22.965721169641878</v>
      </c>
      <c r="E3919" s="2">
        <v>1610612754</v>
      </c>
      <c r="F3919" s="2" t="s">
        <v>1867</v>
      </c>
      <c r="G3919" s="2">
        <v>0.35528835203456943</v>
      </c>
      <c r="H3919" s="2">
        <v>-0.14026728110412787</v>
      </c>
      <c r="I3919" s="2">
        <v>0.49555563313869733</v>
      </c>
      <c r="J3919" s="2">
        <v>0.33565531225320933</v>
      </c>
      <c r="K3919" s="2">
        <v>9.1905657805591595E-2</v>
      </c>
      <c r="L3919" s="2">
        <v>-0.57092748683875572</v>
      </c>
      <c r="M3919" s="2">
        <v>0.71471225715449982</v>
      </c>
    </row>
    <row r="3920" spans="1:13" x14ac:dyDescent="0.35">
      <c r="A3920" s="2">
        <v>1627734</v>
      </c>
      <c r="B3920" s="2" t="s">
        <v>19</v>
      </c>
      <c r="C3920" s="2">
        <v>2018</v>
      </c>
      <c r="D3920" s="2">
        <v>21.988281677800899</v>
      </c>
      <c r="E3920" s="2">
        <v>1610612754</v>
      </c>
      <c r="F3920" s="2" t="s">
        <v>1867</v>
      </c>
      <c r="G3920" s="2">
        <v>-1.199257986803113</v>
      </c>
      <c r="H3920" s="2">
        <v>-1.0403889159184008</v>
      </c>
      <c r="I3920" s="2">
        <v>-0.1588690708847123</v>
      </c>
      <c r="J3920" s="2">
        <v>-1.0005098459781991</v>
      </c>
      <c r="K3920" s="2">
        <v>-0.43392529058185469</v>
      </c>
      <c r="L3920" s="2">
        <v>-1.0962067757269272</v>
      </c>
      <c r="M3920" s="2">
        <v>7.2125025018829503E-2</v>
      </c>
    </row>
    <row r="3921" spans="1:13" x14ac:dyDescent="0.35">
      <c r="A3921" s="2">
        <v>1627734</v>
      </c>
      <c r="B3921" s="2" t="s">
        <v>19</v>
      </c>
      <c r="C3921" s="2">
        <v>2017</v>
      </c>
      <c r="D3921" s="2">
        <v>20.977987076990473</v>
      </c>
      <c r="E3921" s="2">
        <v>1610612760</v>
      </c>
      <c r="F3921" s="2" t="s">
        <v>1863</v>
      </c>
      <c r="G3921" s="2">
        <v>-2.7769440824747629</v>
      </c>
      <c r="H3921" s="2">
        <v>-2.9425619983968692</v>
      </c>
      <c r="I3921" s="2">
        <v>0.1656179159221062</v>
      </c>
      <c r="J3921" s="2">
        <v>-3.3330862363477771</v>
      </c>
      <c r="K3921" s="2">
        <v>-0.31010641219267543</v>
      </c>
      <c r="L3921" s="2">
        <v>-1.7562793800769791</v>
      </c>
      <c r="M3921" s="2">
        <v>1.0326731919514773</v>
      </c>
    </row>
    <row r="3922" spans="1:13" x14ac:dyDescent="0.35">
      <c r="A3922" s="2">
        <v>201187</v>
      </c>
      <c r="B3922" s="2" t="s">
        <v>601</v>
      </c>
      <c r="C3922" s="2">
        <v>2008</v>
      </c>
      <c r="D3922" s="2">
        <v>22.533128901544188</v>
      </c>
      <c r="E3922" s="2">
        <v>1610612764</v>
      </c>
      <c r="F3922" s="2" t="s">
        <v>1879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35">
      <c r="A3923" s="2">
        <v>201187</v>
      </c>
      <c r="B3923" s="2" t="s">
        <v>601</v>
      </c>
      <c r="C3923" s="2">
        <v>2011</v>
      </c>
      <c r="D3923" s="2">
        <v>25.4791370058044</v>
      </c>
      <c r="E3923" s="2">
        <v>1610612766</v>
      </c>
      <c r="F3923" s="2" t="s">
        <v>1935</v>
      </c>
      <c r="G3923" s="2">
        <v>-1.9196066714114295</v>
      </c>
      <c r="H3923" s="2">
        <v>-2.4461781017268285</v>
      </c>
      <c r="I3923" s="2">
        <v>0.52657143031539888</v>
      </c>
      <c r="J3923" s="2">
        <v>-2.6699002714153481</v>
      </c>
      <c r="K3923" s="2">
        <v>0.35647130288470652</v>
      </c>
      <c r="L3923" s="2">
        <v>-2.1366586016788869</v>
      </c>
      <c r="M3923" s="2">
        <v>0.66777149056979623</v>
      </c>
    </row>
    <row r="3924" spans="1:13" x14ac:dyDescent="0.35">
      <c r="A3924" s="2">
        <v>201187</v>
      </c>
      <c r="B3924" s="2" t="s">
        <v>601</v>
      </c>
      <c r="C3924" s="2">
        <v>2012</v>
      </c>
      <c r="D3924" s="2">
        <v>26.516810864089365</v>
      </c>
      <c r="E3924" s="2">
        <v>1610612744</v>
      </c>
      <c r="F3924" s="2" t="s">
        <v>1919</v>
      </c>
      <c r="G3924" s="2">
        <v>-2.3228085608575144</v>
      </c>
      <c r="H3924" s="2">
        <v>-2.3744646832797276</v>
      </c>
      <c r="I3924" s="2">
        <v>5.1656122422213263E-2</v>
      </c>
      <c r="J3924" s="2">
        <v>-2.5616841086598403</v>
      </c>
      <c r="K3924" s="2">
        <v>0.11711244748001789</v>
      </c>
      <c r="L3924" s="2">
        <v>-2.1747020475551233</v>
      </c>
      <c r="M3924" s="2">
        <v>9.7510861520321082E-3</v>
      </c>
    </row>
    <row r="3925" spans="1:13" x14ac:dyDescent="0.35">
      <c r="A3925" s="2">
        <v>201187</v>
      </c>
      <c r="B3925" s="2" t="s">
        <v>601</v>
      </c>
      <c r="C3925" s="2">
        <v>2013</v>
      </c>
      <c r="D3925" s="2">
        <v>27.26974044463914</v>
      </c>
      <c r="E3925" s="2">
        <v>1610612754</v>
      </c>
      <c r="F3925" s="2" t="s">
        <v>1867</v>
      </c>
      <c r="G3925" s="2">
        <v>-2.559451283202538</v>
      </c>
      <c r="H3925" s="2">
        <v>-2.6446063778863338</v>
      </c>
      <c r="I3925" s="2">
        <v>8.5155094683795896E-2</v>
      </c>
      <c r="J3925" s="2">
        <v>-2.7770069717316219</v>
      </c>
      <c r="K3925" s="2">
        <v>2.6377464040150844E-2</v>
      </c>
      <c r="L3925" s="2">
        <v>-2.5140028142516999</v>
      </c>
      <c r="M3925" s="2">
        <v>0.11994301126835658</v>
      </c>
    </row>
    <row r="3926" spans="1:13" x14ac:dyDescent="0.35">
      <c r="A3926" s="2">
        <v>201187</v>
      </c>
      <c r="B3926" s="2" t="s">
        <v>601</v>
      </c>
      <c r="C3926" s="2">
        <v>2010</v>
      </c>
      <c r="D3926" s="2">
        <v>24.479794107983793</v>
      </c>
      <c r="E3926" s="2">
        <v>1610612758</v>
      </c>
      <c r="F3926" s="2" t="s">
        <v>1897</v>
      </c>
      <c r="G3926" s="2">
        <v>-2.7689401100950564</v>
      </c>
      <c r="H3926" s="2">
        <v>-2.3522863876586091</v>
      </c>
      <c r="I3926" s="2">
        <v>-0.4166537224364471</v>
      </c>
      <c r="J3926" s="2">
        <v>-2.2138835320332948</v>
      </c>
      <c r="K3926" s="2">
        <v>0.22014179169272521</v>
      </c>
      <c r="L3926" s="2">
        <v>-2.5891336998856</v>
      </c>
      <c r="M3926" s="2">
        <v>-1.0704984944027551</v>
      </c>
    </row>
    <row r="3927" spans="1:13" x14ac:dyDescent="0.35">
      <c r="A3927" s="2">
        <v>201187</v>
      </c>
      <c r="B3927" s="2" t="s">
        <v>601</v>
      </c>
      <c r="C3927" s="2">
        <v>2009</v>
      </c>
      <c r="D3927" s="2">
        <v>23.485927061658089</v>
      </c>
      <c r="E3927" s="2">
        <v>1610612764</v>
      </c>
      <c r="F3927" s="2" t="s">
        <v>1879</v>
      </c>
      <c r="G3927" s="2">
        <v>-2.9528244689685046</v>
      </c>
      <c r="H3927" s="2">
        <v>-2.1654515808129324</v>
      </c>
      <c r="I3927" s="2">
        <v>-0.78737288815557227</v>
      </c>
      <c r="J3927" s="2">
        <v>-2.1720941273826027</v>
      </c>
      <c r="K3927" s="2">
        <v>-0.29789822694595292</v>
      </c>
      <c r="L3927" s="2">
        <v>-2.1526157420309611</v>
      </c>
      <c r="M3927" s="2">
        <v>-1.3548797417319427</v>
      </c>
    </row>
    <row r="3928" spans="1:13" x14ac:dyDescent="0.35">
      <c r="A3928" s="2">
        <v>1631230</v>
      </c>
      <c r="B3928" s="2" t="s">
        <v>1342</v>
      </c>
      <c r="C3928" s="2">
        <v>2024</v>
      </c>
      <c r="D3928" s="2">
        <v>20.887635527324498</v>
      </c>
      <c r="E3928" s="2">
        <v>1610612759</v>
      </c>
      <c r="F3928" s="2" t="s">
        <v>1888</v>
      </c>
      <c r="G3928" s="2">
        <v>-1.4802135930120621</v>
      </c>
      <c r="H3928" s="2">
        <v>-1.6186655169711899</v>
      </c>
      <c r="I3928" s="2">
        <v>0.1384519239591277</v>
      </c>
      <c r="J3928" s="2">
        <v>-1.5928781611299099</v>
      </c>
      <c r="K3928" s="2">
        <v>0.48550323498674131</v>
      </c>
      <c r="L3928" s="2">
        <v>-1.768996130230301</v>
      </c>
      <c r="M3928" s="2">
        <v>-1.0754554670958922</v>
      </c>
    </row>
    <row r="3929" spans="1:13" x14ac:dyDescent="0.35">
      <c r="A3929" s="2">
        <v>1631230</v>
      </c>
      <c r="B3929" s="2" t="s">
        <v>1342</v>
      </c>
      <c r="C3929" s="2">
        <v>2025</v>
      </c>
      <c r="D3929" s="2">
        <v>21.897930128134924</v>
      </c>
      <c r="E3929" s="2">
        <v>1610612737</v>
      </c>
      <c r="F3929" s="2" t="s">
        <v>1847</v>
      </c>
      <c r="G3929" s="2">
        <v>-1.7172221150139939</v>
      </c>
      <c r="H3929" s="2">
        <v>-1.5382075943745499</v>
      </c>
      <c r="I3929" s="2">
        <v>-0.17901452063944412</v>
      </c>
      <c r="J3929" s="2">
        <v>-1.4982378574592958</v>
      </c>
      <c r="K3929" s="2">
        <v>-1.175178916523955E-2</v>
      </c>
      <c r="L3929" s="2">
        <v>-1.6961360488519939</v>
      </c>
      <c r="M3929" s="2">
        <v>-0.57554769866967792</v>
      </c>
    </row>
    <row r="3930" spans="1:13" x14ac:dyDescent="0.35">
      <c r="A3930" s="2">
        <v>1631230</v>
      </c>
      <c r="B3930" s="2" t="s">
        <v>1342</v>
      </c>
      <c r="C3930" s="2">
        <v>2023</v>
      </c>
      <c r="D3930" s="2">
        <v>19.871865075019166</v>
      </c>
      <c r="E3930" s="2">
        <v>1610612759</v>
      </c>
      <c r="F3930" s="2" t="s">
        <v>1888</v>
      </c>
      <c r="G3930" s="2">
        <v>-2.100034434895703</v>
      </c>
      <c r="H3930" s="2">
        <v>-2.8383196883277733</v>
      </c>
      <c r="I3930" s="2">
        <v>0.7382852534320703</v>
      </c>
      <c r="J3930" s="2">
        <v>-2.8714396554499619</v>
      </c>
      <c r="K3930" s="2">
        <v>0.97077977803143378</v>
      </c>
      <c r="L3930" s="2">
        <v>-2.4161403751067545</v>
      </c>
      <c r="M3930" s="2">
        <v>-1.0398755465630614</v>
      </c>
    </row>
    <row r="3931" spans="1:13" x14ac:dyDescent="0.35">
      <c r="A3931" s="2">
        <v>202346</v>
      </c>
      <c r="B3931" s="2" t="s">
        <v>1028</v>
      </c>
      <c r="C3931" s="2">
        <v>2011</v>
      </c>
      <c r="D3931" s="2">
        <v>22.656335560179606</v>
      </c>
      <c r="E3931" s="2">
        <v>1610612742</v>
      </c>
      <c r="F3931" s="2" t="s">
        <v>1869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35">
      <c r="A3932" s="2">
        <v>202346</v>
      </c>
      <c r="B3932" s="2" t="s">
        <v>1028</v>
      </c>
      <c r="C3932" s="2">
        <v>2013</v>
      </c>
      <c r="D3932" s="2">
        <v>24.394918409812725</v>
      </c>
      <c r="E3932" s="2">
        <v>1610612742</v>
      </c>
      <c r="F3932" s="2" t="s">
        <v>1869</v>
      </c>
      <c r="G3932" s="2">
        <v>-1.3346072963625275</v>
      </c>
      <c r="H3932" s="2">
        <v>-0.64574414620226361</v>
      </c>
      <c r="I3932" s="2">
        <v>-0.688863150160264</v>
      </c>
      <c r="J3932" s="2">
        <v>-0.4315833202538748</v>
      </c>
      <c r="K3932" s="2">
        <v>-0.70928426485355489</v>
      </c>
      <c r="L3932" s="2">
        <v>-2.1531380225075694</v>
      </c>
      <c r="M3932" s="2">
        <v>-0.60262143036951166</v>
      </c>
    </row>
    <row r="3933" spans="1:13" x14ac:dyDescent="0.35">
      <c r="A3933" s="2">
        <v>202346</v>
      </c>
      <c r="B3933" s="2" t="s">
        <v>1028</v>
      </c>
      <c r="C3933" s="2">
        <v>2012</v>
      </c>
      <c r="D3933" s="2">
        <v>23.554375205344432</v>
      </c>
      <c r="E3933" s="2">
        <v>1610612742</v>
      </c>
      <c r="F3933" s="2" t="s">
        <v>1869</v>
      </c>
      <c r="G3933" s="2">
        <v>-2.1821440388235747</v>
      </c>
      <c r="H3933" s="2">
        <v>-1.9483907652023615</v>
      </c>
      <c r="I3933" s="2">
        <v>-0.23375327362121312</v>
      </c>
      <c r="J3933" s="2">
        <v>-1.8598840782882733</v>
      </c>
      <c r="K3933" s="2">
        <v>-0.16840828214096598</v>
      </c>
      <c r="L3933" s="2">
        <v>-3.0997187125391163</v>
      </c>
      <c r="M3933" s="2">
        <v>-0.74377246561323651</v>
      </c>
    </row>
    <row r="3934" spans="1:13" x14ac:dyDescent="0.35">
      <c r="A3934" s="2">
        <v>1122</v>
      </c>
      <c r="B3934" s="2" t="s">
        <v>2303</v>
      </c>
      <c r="C3934" s="2">
        <v>1997</v>
      </c>
      <c r="D3934" s="2">
        <v>37.271383200087612</v>
      </c>
      <c r="E3934" s="2">
        <v>1610612759</v>
      </c>
      <c r="F3934" s="2" t="s">
        <v>1888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35">
      <c r="A3935" s="2">
        <v>1122</v>
      </c>
      <c r="B3935" s="2" t="s">
        <v>2303</v>
      </c>
      <c r="C3935" s="2">
        <v>1999</v>
      </c>
      <c r="D3935" s="2">
        <v>39.338517139415181</v>
      </c>
      <c r="E3935" s="2">
        <v>1610612753</v>
      </c>
      <c r="F3935" s="2" t="s">
        <v>1851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35">
      <c r="A3936" s="2">
        <v>931</v>
      </c>
      <c r="B3936" s="2" t="s">
        <v>2218</v>
      </c>
      <c r="C3936" s="2">
        <v>1997</v>
      </c>
      <c r="D3936" s="2">
        <v>27.135582083013908</v>
      </c>
      <c r="E3936" s="2">
        <v>1610612755</v>
      </c>
      <c r="F3936" s="2" t="s">
        <v>1890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35">
      <c r="A3937" s="2">
        <v>931</v>
      </c>
      <c r="B3937" s="2" t="s">
        <v>2218</v>
      </c>
      <c r="C3937" s="2">
        <v>1999</v>
      </c>
      <c r="D3937" s="2">
        <v>29.298543423502355</v>
      </c>
      <c r="E3937" s="2">
        <v>1610612760</v>
      </c>
      <c r="F3937" s="2" t="s">
        <v>1863</v>
      </c>
      <c r="G3937" s="2">
        <v>-2.8589919417778802</v>
      </c>
      <c r="H3937" s="2">
        <v>-0.88780653668305831</v>
      </c>
      <c r="I3937" s="2">
        <v>-1.9711854050948221</v>
      </c>
      <c r="J3937" s="2">
        <v>-0.85882023986636336</v>
      </c>
      <c r="K3937" s="2">
        <v>-2.13158181693177</v>
      </c>
      <c r="L3937" s="2">
        <v>-1.0178190812746479</v>
      </c>
      <c r="M3937" s="2">
        <v>-1.5395287686195192</v>
      </c>
    </row>
    <row r="3938" spans="1:13" x14ac:dyDescent="0.35">
      <c r="A3938" s="2">
        <v>931</v>
      </c>
      <c r="B3938" s="2" t="s">
        <v>2218</v>
      </c>
      <c r="C3938" s="2">
        <v>1998</v>
      </c>
      <c r="D3938" s="2">
        <v>28.255393713722484</v>
      </c>
      <c r="E3938" s="2">
        <v>1610612751</v>
      </c>
      <c r="F3938" s="2" t="s">
        <v>1877</v>
      </c>
      <c r="G3938" s="2">
        <v>-3.1006617509279759</v>
      </c>
      <c r="H3938" s="2">
        <v>-1.7247442116960723</v>
      </c>
      <c r="I3938" s="2">
        <v>-1.3759175392319036</v>
      </c>
      <c r="J3938" s="2">
        <v>-1.8334028980191166</v>
      </c>
      <c r="K3938" s="2">
        <v>-1.5341314197409046</v>
      </c>
      <c r="L3938" s="2">
        <v>-1.0330912115493858</v>
      </c>
      <c r="M3938" s="2">
        <v>-0.77166338069975471</v>
      </c>
    </row>
    <row r="3939" spans="1:13" x14ac:dyDescent="0.35">
      <c r="A3939" s="2">
        <v>931</v>
      </c>
      <c r="B3939" s="2" t="s">
        <v>2218</v>
      </c>
      <c r="C3939" s="2">
        <v>2000</v>
      </c>
      <c r="D3939" s="2">
        <v>30.256817435111159</v>
      </c>
      <c r="E3939" s="2">
        <v>1610612756</v>
      </c>
      <c r="F3939" s="2" t="s">
        <v>1860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35">
      <c r="A3940" s="2">
        <v>931</v>
      </c>
      <c r="B3940" s="2" t="s">
        <v>2218</v>
      </c>
      <c r="C3940" s="2">
        <v>2001</v>
      </c>
      <c r="D3940" s="2">
        <v>31.253422407184317</v>
      </c>
      <c r="E3940" s="2">
        <v>1610612748</v>
      </c>
      <c r="F3940" s="2" t="s">
        <v>1855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35">
      <c r="A3941" s="2">
        <v>690</v>
      </c>
      <c r="B3941" s="2" t="s">
        <v>2129</v>
      </c>
      <c r="C3941" s="2">
        <v>1999</v>
      </c>
      <c r="D3941" s="2">
        <v>25.375095827401161</v>
      </c>
      <c r="E3941" s="2">
        <v>1610612765</v>
      </c>
      <c r="F3941" s="2" t="s">
        <v>1846</v>
      </c>
      <c r="G3941" s="2">
        <v>0.41406786538230089</v>
      </c>
      <c r="H3941" s="2">
        <v>-1.0064643855528528</v>
      </c>
      <c r="I3941" s="2">
        <v>1.4205322509351537</v>
      </c>
      <c r="J3941" s="2">
        <v>-1.3544550057691478</v>
      </c>
      <c r="K3941" s="2">
        <v>1.056131350263001</v>
      </c>
      <c r="L3941" s="2">
        <v>-0.22865790317400791</v>
      </c>
      <c r="M3941" s="2">
        <v>1.9092236689130069</v>
      </c>
    </row>
    <row r="3942" spans="1:13" x14ac:dyDescent="0.35">
      <c r="A3942" s="2">
        <v>690</v>
      </c>
      <c r="B3942" s="2" t="s">
        <v>2129</v>
      </c>
      <c r="C3942" s="2">
        <v>2000</v>
      </c>
      <c r="D3942" s="2">
        <v>26.303252655787976</v>
      </c>
      <c r="E3942" s="2">
        <v>1610612764</v>
      </c>
      <c r="F3942" s="2" t="s">
        <v>1879</v>
      </c>
      <c r="G3942" s="2">
        <v>6.1005444527933994E-2</v>
      </c>
      <c r="H3942" s="2">
        <v>-1.1231135191717476</v>
      </c>
      <c r="I3942" s="2">
        <v>1.1841189636996816</v>
      </c>
      <c r="J3942" s="2">
        <v>-1.2285510570143623</v>
      </c>
      <c r="K3942" s="2">
        <v>1.160366704858842</v>
      </c>
      <c r="L3942" s="2">
        <v>-0.92895545298518167</v>
      </c>
      <c r="M3942" s="2">
        <v>1.210362137080593</v>
      </c>
    </row>
    <row r="3943" spans="1:13" x14ac:dyDescent="0.35">
      <c r="A3943" s="2">
        <v>690</v>
      </c>
      <c r="B3943" s="2" t="s">
        <v>2129</v>
      </c>
      <c r="C3943" s="2">
        <v>2001</v>
      </c>
      <c r="D3943" s="2">
        <v>27.33545066257803</v>
      </c>
      <c r="E3943" s="2">
        <v>1610612753</v>
      </c>
      <c r="F3943" s="2" t="s">
        <v>1851</v>
      </c>
      <c r="G3943" s="2">
        <v>1.6311651688211581E-2</v>
      </c>
      <c r="H3943" s="2">
        <v>-1.4582599224640116</v>
      </c>
      <c r="I3943" s="2">
        <v>1.4745715741522232</v>
      </c>
      <c r="J3943" s="2">
        <v>-1.5746413695726651</v>
      </c>
      <c r="K3943" s="2">
        <v>2.1591339313605955</v>
      </c>
      <c r="L3943" s="2">
        <v>-1.2914884857531805</v>
      </c>
      <c r="M3943" s="2">
        <v>0.88599607178778461</v>
      </c>
    </row>
    <row r="3944" spans="1:13" x14ac:dyDescent="0.35">
      <c r="A3944" s="2">
        <v>690</v>
      </c>
      <c r="B3944" s="2" t="s">
        <v>2129</v>
      </c>
      <c r="C3944" s="2">
        <v>2003</v>
      </c>
      <c r="D3944" s="2">
        <v>29.293067572007445</v>
      </c>
      <c r="E3944" s="2">
        <v>1610612765</v>
      </c>
      <c r="F3944" s="2" t="s">
        <v>1846</v>
      </c>
      <c r="G3944" s="2">
        <v>-1.0127284205184619</v>
      </c>
      <c r="H3944" s="2">
        <v>-2.362371261302024</v>
      </c>
      <c r="I3944" s="2">
        <v>1.3496428407835621</v>
      </c>
      <c r="J3944" s="2">
        <v>-2.4445036285128987</v>
      </c>
      <c r="K3944" s="2">
        <v>1.6704630595751664</v>
      </c>
      <c r="L3944" s="2">
        <v>-2.2659321522655951</v>
      </c>
      <c r="M3944" s="2">
        <v>1.1236202595882792</v>
      </c>
    </row>
    <row r="3945" spans="1:13" x14ac:dyDescent="0.35">
      <c r="A3945" s="2">
        <v>690</v>
      </c>
      <c r="B3945" s="2" t="s">
        <v>2129</v>
      </c>
      <c r="C3945" s="2">
        <v>1998</v>
      </c>
      <c r="D3945" s="2">
        <v>24.3018289343993</v>
      </c>
      <c r="E3945" s="2">
        <v>1610612765</v>
      </c>
      <c r="F3945" s="2" t="s">
        <v>1846</v>
      </c>
      <c r="G3945" s="2">
        <v>-1.0337705536590414</v>
      </c>
      <c r="H3945" s="2">
        <v>-1.8807170085833933</v>
      </c>
      <c r="I3945" s="2">
        <v>0.84694645492435194</v>
      </c>
      <c r="J3945" s="2">
        <v>-2.0288691588227126</v>
      </c>
      <c r="K3945" s="2">
        <v>0.67194702019116415</v>
      </c>
      <c r="L3945" s="2">
        <v>-1.3291453397847366</v>
      </c>
      <c r="M3945" s="2">
        <v>1.237861052243461</v>
      </c>
    </row>
    <row r="3946" spans="1:13" x14ac:dyDescent="0.35">
      <c r="A3946" s="2">
        <v>690</v>
      </c>
      <c r="B3946" s="2" t="s">
        <v>2129</v>
      </c>
      <c r="C3946" s="2">
        <v>2002</v>
      </c>
      <c r="D3946" s="2">
        <v>28.332055634651187</v>
      </c>
      <c r="E3946" s="2">
        <v>1610612753</v>
      </c>
      <c r="F3946" s="2" t="s">
        <v>1851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35">
      <c r="A3947" s="2">
        <v>690</v>
      </c>
      <c r="B3947" s="2" t="s">
        <v>2129</v>
      </c>
      <c r="C3947" s="2">
        <v>1997</v>
      </c>
      <c r="D3947" s="2">
        <v>23.343554922790492</v>
      </c>
      <c r="E3947" s="2">
        <v>1610612765</v>
      </c>
      <c r="F3947" s="2" t="s">
        <v>1846</v>
      </c>
      <c r="G3947" s="2">
        <v>-2.5133061248797364</v>
      </c>
      <c r="H3947" s="2">
        <v>-2.1564246091295787</v>
      </c>
      <c r="I3947" s="2">
        <v>-0.35688151575015775</v>
      </c>
      <c r="J3947" s="2">
        <v>-2.1907204427016569</v>
      </c>
      <c r="K3947" s="2">
        <v>-0.315361445189837</v>
      </c>
      <c r="L3947" s="2">
        <v>-1.780785687201011</v>
      </c>
      <c r="M3947" s="2">
        <v>-0.6297406870118496</v>
      </c>
    </row>
    <row r="3948" spans="1:13" x14ac:dyDescent="0.35">
      <c r="A3948" s="2">
        <v>140</v>
      </c>
      <c r="B3948" s="2" t="s">
        <v>1952</v>
      </c>
      <c r="C3948" s="2">
        <v>1997</v>
      </c>
      <c r="D3948" s="2">
        <v>30.935823020479685</v>
      </c>
      <c r="E3948" s="2">
        <v>1610612766</v>
      </c>
      <c r="F3948" s="2" t="s">
        <v>1935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35">
      <c r="A3949" s="2">
        <v>140</v>
      </c>
      <c r="B3949" s="2" t="s">
        <v>1952</v>
      </c>
      <c r="C3949" s="2">
        <v>1998</v>
      </c>
      <c r="D3949" s="2">
        <v>31.976234804512099</v>
      </c>
      <c r="E3949" s="2">
        <v>1610612766</v>
      </c>
      <c r="F3949" s="2" t="s">
        <v>1935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35">
      <c r="A3950" s="2">
        <v>202388</v>
      </c>
      <c r="B3950" s="2" t="s">
        <v>618</v>
      </c>
      <c r="C3950" s="2">
        <v>2016</v>
      </c>
      <c r="D3950" s="2">
        <v>28.244442010732669</v>
      </c>
      <c r="E3950" s="2">
        <v>1610612751</v>
      </c>
      <c r="F3950" s="2" t="s">
        <v>1877</v>
      </c>
      <c r="G3950" s="2">
        <v>-1.1323957484175617</v>
      </c>
      <c r="H3950" s="2">
        <v>-0.24223763108389013</v>
      </c>
      <c r="I3950" s="2">
        <v>-0.89015811733367156</v>
      </c>
      <c r="J3950" s="2">
        <v>-6.6237161300129244E-2</v>
      </c>
      <c r="K3950" s="2">
        <v>-1.1723650990267636</v>
      </c>
      <c r="L3950" s="2">
        <v>-0.48671668342971719</v>
      </c>
      <c r="M3950" s="2">
        <v>-0.65495296520718838</v>
      </c>
    </row>
    <row r="3951" spans="1:13" x14ac:dyDescent="0.35">
      <c r="A3951" s="2">
        <v>202388</v>
      </c>
      <c r="B3951" s="2" t="s">
        <v>618</v>
      </c>
      <c r="C3951" s="2">
        <v>2015</v>
      </c>
      <c r="D3951" s="2">
        <v>27.247837038659512</v>
      </c>
      <c r="E3951" s="2">
        <v>1610612754</v>
      </c>
      <c r="F3951" s="2" t="s">
        <v>1867</v>
      </c>
      <c r="G3951" s="2">
        <v>-1.7225818990887558</v>
      </c>
      <c r="H3951" s="2">
        <v>-0.6372594885052022</v>
      </c>
      <c r="I3951" s="2">
        <v>-1.0853224105835537</v>
      </c>
      <c r="J3951" s="2">
        <v>2.5896245059621049E-2</v>
      </c>
      <c r="K3951" s="2">
        <v>-1.1150430918329677</v>
      </c>
      <c r="L3951" s="2">
        <v>-2.0704899479061605</v>
      </c>
      <c r="M3951" s="2">
        <v>-1.0467825170247718</v>
      </c>
    </row>
    <row r="3952" spans="1:13" x14ac:dyDescent="0.35">
      <c r="A3952" s="2">
        <v>202388</v>
      </c>
      <c r="B3952" s="2" t="s">
        <v>618</v>
      </c>
      <c r="C3952" s="2">
        <v>2013</v>
      </c>
      <c r="D3952" s="2">
        <v>25.005475851494907</v>
      </c>
      <c r="E3952" s="2">
        <v>1610612740</v>
      </c>
      <c r="F3952" s="2" t="s">
        <v>1886</v>
      </c>
      <c r="G3952" s="2">
        <v>-3.1966752806082388</v>
      </c>
      <c r="H3952" s="2">
        <v>-1.644560624607438</v>
      </c>
      <c r="I3952" s="2">
        <v>-1.5521146560008008</v>
      </c>
      <c r="J3952" s="2">
        <v>-1.4693480472084675</v>
      </c>
      <c r="K3952" s="2">
        <v>-1.4772760781679921</v>
      </c>
      <c r="L3952" s="2">
        <v>-2.6500847416746995</v>
      </c>
      <c r="M3952" s="2">
        <v>-1.8098084677637012</v>
      </c>
    </row>
    <row r="3953" spans="1:13" x14ac:dyDescent="0.35">
      <c r="A3953" s="2">
        <v>202388</v>
      </c>
      <c r="B3953" s="2" t="s">
        <v>618</v>
      </c>
      <c r="C3953" s="2">
        <v>2014</v>
      </c>
      <c r="D3953" s="2">
        <v>26.371700799474318</v>
      </c>
      <c r="E3953" s="2">
        <v>1610612754</v>
      </c>
      <c r="F3953" s="2" t="s">
        <v>1867</v>
      </c>
      <c r="G3953" s="2">
        <v>-3.607611119128511</v>
      </c>
      <c r="H3953" s="2">
        <v>-2.001733289150518</v>
      </c>
      <c r="I3953" s="2">
        <v>-1.6058778299779932</v>
      </c>
      <c r="J3953" s="2">
        <v>-1.7385398253025697</v>
      </c>
      <c r="K3953" s="2">
        <v>-1.5147183406561537</v>
      </c>
      <c r="L3953" s="2">
        <v>-3.0530353216967461</v>
      </c>
      <c r="M3953" s="2">
        <v>-1.8243547366810233</v>
      </c>
    </row>
    <row r="3954" spans="1:13" x14ac:dyDescent="0.35">
      <c r="A3954" s="2">
        <v>202388</v>
      </c>
      <c r="B3954" s="2" t="s">
        <v>618</v>
      </c>
      <c r="C3954" s="2">
        <v>2012</v>
      </c>
      <c r="D3954" s="2">
        <v>24.279925528419668</v>
      </c>
      <c r="E3954" s="2">
        <v>1610612739</v>
      </c>
      <c r="F3954" s="2" t="s">
        <v>1883</v>
      </c>
      <c r="G3954" s="2">
        <v>-3.7705337201828422</v>
      </c>
      <c r="H3954" s="2">
        <v>-2.3006757362855268</v>
      </c>
      <c r="I3954" s="2">
        <v>-1.4698579838973154</v>
      </c>
      <c r="J3954" s="2">
        <v>-2.242054170205479</v>
      </c>
      <c r="K3954" s="2">
        <v>-1.3549501841002713</v>
      </c>
      <c r="L3954" s="2">
        <v>-2.8027876513180545</v>
      </c>
      <c r="M3954" s="2">
        <v>-2.06039057386071</v>
      </c>
    </row>
    <row r="3955" spans="1:13" x14ac:dyDescent="0.35">
      <c r="A3955" s="2">
        <v>1126</v>
      </c>
      <c r="B3955" s="2" t="s">
        <v>2305</v>
      </c>
      <c r="C3955" s="2">
        <v>1997</v>
      </c>
      <c r="D3955" s="2">
        <v>27.696856861241923</v>
      </c>
      <c r="E3955" s="2">
        <v>1610612761</v>
      </c>
      <c r="F3955" s="2" t="s">
        <v>1881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35">
      <c r="A3956" s="2">
        <v>1126</v>
      </c>
      <c r="B3956" s="2" t="s">
        <v>2305</v>
      </c>
      <c r="C3956" s="2">
        <v>1998</v>
      </c>
      <c r="D3956" s="2">
        <v>28.531924214215309</v>
      </c>
      <c r="E3956" s="2">
        <v>1610612737</v>
      </c>
      <c r="F3956" s="2" t="s">
        <v>1847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35">
      <c r="A3957" s="2">
        <v>202700</v>
      </c>
      <c r="B3957" s="2" t="s">
        <v>2769</v>
      </c>
      <c r="C3957" s="2">
        <v>2016</v>
      </c>
      <c r="D3957" s="2">
        <v>25.602343664439818</v>
      </c>
      <c r="E3957" s="2">
        <v>1610612745</v>
      </c>
      <c r="F3957" s="2" t="s">
        <v>1853</v>
      </c>
      <c r="G3957" s="2">
        <v>-0.70340182107486382</v>
      </c>
      <c r="H3957" s="2">
        <v>-1.2369363981600319</v>
      </c>
      <c r="I3957" s="2">
        <v>0.53353457708516805</v>
      </c>
      <c r="J3957" s="2">
        <v>-0.99673222352735347</v>
      </c>
      <c r="K3957" s="2">
        <v>0.57944334656979923</v>
      </c>
      <c r="L3957" s="2">
        <v>-1.5248129257639129</v>
      </c>
      <c r="M3957" s="2">
        <v>0.50052251849123386</v>
      </c>
    </row>
    <row r="3958" spans="1:13" x14ac:dyDescent="0.35">
      <c r="A3958" s="2">
        <v>202700</v>
      </c>
      <c r="B3958" s="2" t="s">
        <v>2769</v>
      </c>
      <c r="C3958" s="2">
        <v>2015</v>
      </c>
      <c r="D3958" s="2">
        <v>24.682400613295368</v>
      </c>
      <c r="E3958" s="2">
        <v>1610612745</v>
      </c>
      <c r="F3958" s="2" t="s">
        <v>1853</v>
      </c>
      <c r="G3958" s="2">
        <v>-0.86896247760820111</v>
      </c>
      <c r="H3958" s="2">
        <v>-0.95786103480271478</v>
      </c>
      <c r="I3958" s="2">
        <v>8.8898557194513658E-2</v>
      </c>
      <c r="J3958" s="2">
        <v>-0.82286879124067347</v>
      </c>
      <c r="K3958" s="2">
        <v>-0.13294988879805897</v>
      </c>
      <c r="L3958" s="2">
        <v>-1.1490681786582975</v>
      </c>
      <c r="M3958" s="2">
        <v>0.27743831299556687</v>
      </c>
    </row>
    <row r="3959" spans="1:13" x14ac:dyDescent="0.35">
      <c r="A3959" s="2">
        <v>202700</v>
      </c>
      <c r="B3959" s="2" t="s">
        <v>2769</v>
      </c>
      <c r="C3959" s="2">
        <v>2013</v>
      </c>
      <c r="D3959" s="2">
        <v>22.618004599715256</v>
      </c>
      <c r="E3959" s="2">
        <v>1610612745</v>
      </c>
      <c r="F3959" s="2" t="s">
        <v>1853</v>
      </c>
      <c r="G3959" s="2">
        <v>-0.9442398207788989</v>
      </c>
      <c r="H3959" s="2">
        <v>-0.54169016807582082</v>
      </c>
      <c r="I3959" s="2">
        <v>-0.40254965270307813</v>
      </c>
      <c r="J3959" s="2">
        <v>-0.51302043828734423</v>
      </c>
      <c r="K3959" s="2">
        <v>-0.30787955002851752</v>
      </c>
      <c r="L3959" s="2">
        <v>-0.8070277875897176</v>
      </c>
      <c r="M3959" s="2">
        <v>-0.92825128717541827</v>
      </c>
    </row>
    <row r="3960" spans="1:13" x14ac:dyDescent="0.35">
      <c r="A3960" s="2">
        <v>202700</v>
      </c>
      <c r="B3960" s="2" t="s">
        <v>2769</v>
      </c>
      <c r="C3960" s="2">
        <v>2014</v>
      </c>
      <c r="D3960" s="2">
        <v>23.614609571788414</v>
      </c>
      <c r="E3960" s="2">
        <v>1610612745</v>
      </c>
      <c r="F3960" s="2" t="s">
        <v>1853</v>
      </c>
      <c r="G3960" s="2">
        <v>-1.1543835186517986</v>
      </c>
      <c r="H3960" s="2">
        <v>-1.5263274469951895</v>
      </c>
      <c r="I3960" s="2">
        <v>0.37194392834339107</v>
      </c>
      <c r="J3960" s="2">
        <v>-1.5534760261213965</v>
      </c>
      <c r="K3960" s="2">
        <v>0.40742007117143864</v>
      </c>
      <c r="L3960" s="2">
        <v>-1.4365058452542236</v>
      </c>
      <c r="M3960" s="2">
        <v>0.30151982347381778</v>
      </c>
    </row>
    <row r="3961" spans="1:13" x14ac:dyDescent="0.35">
      <c r="A3961" s="2">
        <v>202700</v>
      </c>
      <c r="B3961" s="2" t="s">
        <v>2769</v>
      </c>
      <c r="C3961" s="2">
        <v>2019</v>
      </c>
      <c r="D3961" s="2">
        <v>28.600372357901652</v>
      </c>
      <c r="E3961" s="2">
        <v>1610612759</v>
      </c>
      <c r="F3961" s="2" t="s">
        <v>1888</v>
      </c>
      <c r="G3961" s="2">
        <v>-1.687563092855215</v>
      </c>
      <c r="H3961" s="2">
        <v>-1.8323913866482886</v>
      </c>
      <c r="I3961" s="2">
        <v>0.14482829379307349</v>
      </c>
      <c r="J3961" s="2">
        <v>-1.6666131506420812</v>
      </c>
      <c r="K3961" s="2">
        <v>0.7883190154103642</v>
      </c>
      <c r="L3961" s="2">
        <v>-2.0085450748920541</v>
      </c>
      <c r="M3961" s="2">
        <v>-0.26543037475476883</v>
      </c>
    </row>
    <row r="3962" spans="1:13" x14ac:dyDescent="0.35">
      <c r="A3962" s="2">
        <v>202700</v>
      </c>
      <c r="B3962" s="2" t="s">
        <v>2769</v>
      </c>
      <c r="C3962" s="2">
        <v>2017</v>
      </c>
      <c r="D3962" s="2">
        <v>26.560617676048626</v>
      </c>
      <c r="E3962" s="2">
        <v>1610612740</v>
      </c>
      <c r="F3962" s="2" t="s">
        <v>1886</v>
      </c>
      <c r="G3962" s="2">
        <v>-2.0187621619788891</v>
      </c>
      <c r="H3962" s="2">
        <v>-1.9217047800215272</v>
      </c>
      <c r="I3962" s="2">
        <v>-9.7057381957361813E-2</v>
      </c>
      <c r="J3962" s="2">
        <v>-2.0058169120151614</v>
      </c>
      <c r="K3962" s="2">
        <v>7.9196180365185997E-2</v>
      </c>
      <c r="L3962" s="2">
        <v>-1.8314363404490503</v>
      </c>
      <c r="M3962" s="2">
        <v>-0.21054969510774674</v>
      </c>
    </row>
    <row r="3963" spans="1:13" x14ac:dyDescent="0.35">
      <c r="A3963" s="2">
        <v>101182</v>
      </c>
      <c r="B3963" s="2" t="s">
        <v>2686</v>
      </c>
      <c r="C3963" s="2">
        <v>2006</v>
      </c>
      <c r="D3963" s="2">
        <v>23.776147190888182</v>
      </c>
      <c r="E3963" s="2">
        <v>1610612764</v>
      </c>
      <c r="F3963" s="2" t="s">
        <v>1879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35">
      <c r="A3964" s="2">
        <v>101182</v>
      </c>
      <c r="B3964" s="2" t="s">
        <v>2686</v>
      </c>
      <c r="C3964" s="2">
        <v>2007</v>
      </c>
      <c r="D3964" s="2">
        <v>24.761800459971525</v>
      </c>
      <c r="E3964" s="2">
        <v>1610612764</v>
      </c>
      <c r="F3964" s="2" t="s">
        <v>1879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35">
      <c r="A3965" s="2">
        <v>2051</v>
      </c>
      <c r="B3965" s="2" t="s">
        <v>2488</v>
      </c>
      <c r="C3965" s="2">
        <v>2002</v>
      </c>
      <c r="D3965" s="2">
        <v>21.640565107874274</v>
      </c>
      <c r="E3965" s="2">
        <v>1610612743</v>
      </c>
      <c r="F3965" s="2" t="s">
        <v>1871</v>
      </c>
      <c r="G3965" s="2">
        <v>-1.6313024008539116</v>
      </c>
      <c r="H3965" s="2">
        <v>-1.3976973221284295</v>
      </c>
      <c r="I3965" s="2">
        <v>-0.23360507872548214</v>
      </c>
      <c r="J3965" s="2">
        <v>-1.4122396809797935</v>
      </c>
      <c r="K3965" s="2">
        <v>-0.33505710285747337</v>
      </c>
      <c r="L3965" s="2">
        <v>-1.3100927507346698</v>
      </c>
      <c r="M3965" s="2">
        <v>0.13308898440219702</v>
      </c>
    </row>
    <row r="3966" spans="1:13" x14ac:dyDescent="0.35">
      <c r="A3966" s="2">
        <v>2051</v>
      </c>
      <c r="B3966" s="2" t="s">
        <v>2488</v>
      </c>
      <c r="C3966" s="2">
        <v>2005</v>
      </c>
      <c r="D3966" s="2">
        <v>24.468842404993975</v>
      </c>
      <c r="E3966" s="2">
        <v>1610612751</v>
      </c>
      <c r="F3966" s="2" t="s">
        <v>1877</v>
      </c>
      <c r="G3966" s="2">
        <v>-2.1312108933897806</v>
      </c>
      <c r="H3966" s="2">
        <v>-1.6460991296031131</v>
      </c>
      <c r="I3966" s="2">
        <v>-0.48511176378666759</v>
      </c>
      <c r="J3966" s="2">
        <v>-1.7231401045636023</v>
      </c>
      <c r="K3966" s="2">
        <v>-0.64585357111168817</v>
      </c>
      <c r="L3966" s="2">
        <v>-1.5237924540030345</v>
      </c>
      <c r="M3966" s="2">
        <v>-0.3320000247883943</v>
      </c>
    </row>
    <row r="3967" spans="1:13" x14ac:dyDescent="0.35">
      <c r="A3967" s="2">
        <v>2051</v>
      </c>
      <c r="B3967" s="2" t="s">
        <v>2488</v>
      </c>
      <c r="C3967" s="2">
        <v>2003</v>
      </c>
      <c r="D3967" s="2">
        <v>22.637170079947431</v>
      </c>
      <c r="E3967" s="2">
        <v>1610612743</v>
      </c>
      <c r="F3967" s="2" t="s">
        <v>1871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35">
      <c r="A3968" s="2">
        <v>2051</v>
      </c>
      <c r="B3968" s="2" t="s">
        <v>2488</v>
      </c>
      <c r="C3968" s="2">
        <v>2001</v>
      </c>
      <c r="D3968" s="2">
        <v>20.643960135801116</v>
      </c>
      <c r="E3968" s="2">
        <v>1610612742</v>
      </c>
      <c r="F3968" s="2" t="s">
        <v>1869</v>
      </c>
      <c r="G3968" s="2">
        <v>-2.6299005109968498</v>
      </c>
      <c r="H3968" s="2">
        <v>-2.2720643619554974</v>
      </c>
      <c r="I3968" s="2">
        <v>-0.35783614904135247</v>
      </c>
      <c r="J3968" s="2">
        <v>-2.274502601669921</v>
      </c>
      <c r="K3968" s="2">
        <v>-0.34535574847983574</v>
      </c>
      <c r="L3968" s="2">
        <v>-2.0697208171900896</v>
      </c>
      <c r="M3968" s="2">
        <v>-0.9792668823948858</v>
      </c>
    </row>
    <row r="3969" spans="1:13" x14ac:dyDescent="0.35">
      <c r="A3969" s="2">
        <v>2051</v>
      </c>
      <c r="B3969" s="2" t="s">
        <v>2488</v>
      </c>
      <c r="C3969" s="2">
        <v>2004</v>
      </c>
      <c r="D3969" s="2">
        <v>23.633775052020589</v>
      </c>
      <c r="E3969" s="2">
        <v>1610612756</v>
      </c>
      <c r="F3969" s="2" t="s">
        <v>1860</v>
      </c>
      <c r="G3969" s="2">
        <v>-2.6610451248505513</v>
      </c>
      <c r="H3969" s="2">
        <v>-2.088108912952888</v>
      </c>
      <c r="I3969" s="2">
        <v>-0.57293621189766319</v>
      </c>
      <c r="J3969" s="2">
        <v>-2.4417191045757818</v>
      </c>
      <c r="K3969" s="2">
        <v>-0.69749676009895756</v>
      </c>
      <c r="L3969" s="2">
        <v>-1.5211078841340078</v>
      </c>
      <c r="M3969" s="2">
        <v>-0.45309923776028382</v>
      </c>
    </row>
    <row r="3970" spans="1:13" x14ac:dyDescent="0.35">
      <c r="A3970" s="2">
        <v>671</v>
      </c>
      <c r="B3970" s="2" t="s">
        <v>2115</v>
      </c>
      <c r="C3970" s="2">
        <v>1997</v>
      </c>
      <c r="D3970" s="2">
        <v>23.496878764647903</v>
      </c>
      <c r="E3970" s="2">
        <v>1610612737</v>
      </c>
      <c r="F3970" s="2" t="s">
        <v>1847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35">
      <c r="A3971" s="2">
        <v>681</v>
      </c>
      <c r="B3971" s="2" t="s">
        <v>2124</v>
      </c>
      <c r="C3971" s="2">
        <v>1999</v>
      </c>
      <c r="D3971" s="2">
        <v>26.587996933523161</v>
      </c>
      <c r="E3971" s="2">
        <v>1610612749</v>
      </c>
      <c r="F3971" s="2" t="s">
        <v>1865</v>
      </c>
      <c r="G3971" s="2">
        <v>-1.0808059677753439</v>
      </c>
      <c r="H3971" s="2">
        <v>-1.1358481316039317</v>
      </c>
      <c r="I3971" s="2">
        <v>5.5042163828587856E-2</v>
      </c>
      <c r="J3971" s="2">
        <v>-1.1474303684517935</v>
      </c>
      <c r="K3971" s="2">
        <v>0.11434383735033393</v>
      </c>
      <c r="L3971" s="2">
        <v>-1.0242236442142456</v>
      </c>
      <c r="M3971" s="2">
        <v>-0.2878718515813572</v>
      </c>
    </row>
    <row r="3972" spans="1:13" x14ac:dyDescent="0.35">
      <c r="A3972" s="2">
        <v>681</v>
      </c>
      <c r="B3972" s="2" t="s">
        <v>2124</v>
      </c>
      <c r="C3972" s="2">
        <v>1997</v>
      </c>
      <c r="D3972" s="2">
        <v>24.759062534224071</v>
      </c>
      <c r="E3972" s="2">
        <v>1610612739</v>
      </c>
      <c r="F3972" s="2" t="s">
        <v>1883</v>
      </c>
      <c r="G3972" s="2">
        <v>-1.2912278046307095</v>
      </c>
      <c r="H3972" s="2">
        <v>-1.2419700971171512</v>
      </c>
      <c r="I3972" s="2">
        <v>-4.9257707513558298E-2</v>
      </c>
      <c r="J3972" s="2">
        <v>-1.2430220459122325</v>
      </c>
      <c r="K3972" s="2">
        <v>-2.3944655589324876E-2</v>
      </c>
      <c r="L3972" s="2">
        <v>-1.2318318788650486</v>
      </c>
      <c r="M3972" s="2">
        <v>-0.19563132164834776</v>
      </c>
    </row>
    <row r="3973" spans="1:13" x14ac:dyDescent="0.35">
      <c r="A3973" s="2">
        <v>681</v>
      </c>
      <c r="B3973" s="2" t="s">
        <v>2124</v>
      </c>
      <c r="C3973" s="2">
        <v>2000</v>
      </c>
      <c r="D3973" s="2">
        <v>27.647574197787755</v>
      </c>
      <c r="E3973" s="2">
        <v>1610612739</v>
      </c>
      <c r="F3973" s="2" t="s">
        <v>1883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35">
      <c r="A3974" s="2">
        <v>681</v>
      </c>
      <c r="B3974" s="2" t="s">
        <v>2124</v>
      </c>
      <c r="C3974" s="2">
        <v>2002</v>
      </c>
      <c r="D3974" s="2">
        <v>29.903625013689627</v>
      </c>
      <c r="E3974" s="2">
        <v>1610612751</v>
      </c>
      <c r="F3974" s="2" t="s">
        <v>1877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35">
      <c r="A3975" s="2">
        <v>681</v>
      </c>
      <c r="B3975" s="2" t="s">
        <v>2124</v>
      </c>
      <c r="C3975" s="2">
        <v>2003</v>
      </c>
      <c r="D3975" s="2">
        <v>30.708575183441024</v>
      </c>
      <c r="E3975" s="2">
        <v>1610612751</v>
      </c>
      <c r="F3975" s="2" t="s">
        <v>1877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35">
      <c r="A3976" s="2">
        <v>1642270</v>
      </c>
      <c r="B3976" s="2" t="s">
        <v>599</v>
      </c>
      <c r="C3976" s="2">
        <v>2025</v>
      </c>
      <c r="D3976" s="2">
        <v>21.136786770342788</v>
      </c>
      <c r="E3976" s="2">
        <v>1610612757</v>
      </c>
      <c r="F3976" s="2" t="s">
        <v>1864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35">
      <c r="A3977" s="2">
        <v>1628378</v>
      </c>
      <c r="B3977" s="2" t="s">
        <v>39</v>
      </c>
      <c r="C3977" s="2">
        <v>2024</v>
      </c>
      <c r="D3977" s="2">
        <v>27.685905158252108</v>
      </c>
      <c r="E3977" s="2">
        <v>1610612739</v>
      </c>
      <c r="F3977" s="2" t="s">
        <v>1883</v>
      </c>
      <c r="G3977" s="2">
        <v>5.1122135009494931</v>
      </c>
      <c r="H3977" s="2">
        <v>4.1929823775327142</v>
      </c>
      <c r="I3977" s="2">
        <v>0.91923112341677915</v>
      </c>
      <c r="J3977" s="2">
        <v>3.8795199223895143</v>
      </c>
      <c r="K3977" s="2">
        <v>-0.44124985865946048</v>
      </c>
      <c r="L3977" s="2">
        <v>4.2787720117933432</v>
      </c>
      <c r="M3977" s="2">
        <v>1.1426361863629164</v>
      </c>
    </row>
    <row r="3978" spans="1:13" x14ac:dyDescent="0.35">
      <c r="A3978" s="2">
        <v>1628378</v>
      </c>
      <c r="B3978" s="2" t="s">
        <v>39</v>
      </c>
      <c r="C3978" s="2">
        <v>2025</v>
      </c>
      <c r="D3978" s="2">
        <v>28.679772204577812</v>
      </c>
      <c r="E3978" s="2">
        <v>1610612739</v>
      </c>
      <c r="F3978" s="2" t="s">
        <v>1883</v>
      </c>
      <c r="G3978" s="2">
        <v>5.0679871682778073</v>
      </c>
      <c r="H3978" s="2">
        <v>5.0810849679394101</v>
      </c>
      <c r="I3978" s="2">
        <v>-1.3097799661602877E-2</v>
      </c>
      <c r="J3978" s="2">
        <v>4.7508968997349195</v>
      </c>
      <c r="K3978" s="2">
        <v>-1.5888632164397753</v>
      </c>
      <c r="L3978" s="2">
        <v>5.1602962019003531</v>
      </c>
      <c r="M3978" s="2">
        <v>0.21371534432882605</v>
      </c>
    </row>
    <row r="3979" spans="1:13" x14ac:dyDescent="0.35">
      <c r="A3979" s="2">
        <v>1628378</v>
      </c>
      <c r="B3979" s="2" t="s">
        <v>39</v>
      </c>
      <c r="C3979" s="2">
        <v>2023</v>
      </c>
      <c r="D3979" s="2">
        <v>26.631803745482422</v>
      </c>
      <c r="E3979" s="2">
        <v>1610612739</v>
      </c>
      <c r="F3979" s="2" t="s">
        <v>1883</v>
      </c>
      <c r="G3979" s="2">
        <v>3.6121399279697211</v>
      </c>
      <c r="H3979" s="2">
        <v>3.7720132279209539</v>
      </c>
      <c r="I3979" s="2">
        <v>-0.15987329995123276</v>
      </c>
      <c r="J3979" s="2">
        <v>3.9737809229952212</v>
      </c>
      <c r="K3979" s="2">
        <v>-8.4638619937602022E-2</v>
      </c>
      <c r="L3979" s="2">
        <v>3.7084313050084909</v>
      </c>
      <c r="M3979" s="2">
        <v>-0.17409826978064913</v>
      </c>
    </row>
    <row r="3980" spans="1:13" x14ac:dyDescent="0.35">
      <c r="A3980" s="2">
        <v>1628378</v>
      </c>
      <c r="B3980" s="2" t="s">
        <v>39</v>
      </c>
      <c r="C3980" s="2">
        <v>2022</v>
      </c>
      <c r="D3980" s="2">
        <v>25.637936699156718</v>
      </c>
      <c r="E3980" s="2">
        <v>1610612762</v>
      </c>
      <c r="F3980" s="2" t="s">
        <v>1856</v>
      </c>
      <c r="G3980" s="2">
        <v>3.3373044859627679</v>
      </c>
      <c r="H3980" s="2">
        <v>4.3308514182546443</v>
      </c>
      <c r="I3980" s="2">
        <v>-0.99354693229187641</v>
      </c>
      <c r="J3980" s="2">
        <v>3.7219892165022683</v>
      </c>
      <c r="K3980" s="2">
        <v>-1.0359856805281595</v>
      </c>
      <c r="L3980" s="2">
        <v>4.5604158264938288</v>
      </c>
      <c r="M3980" s="2">
        <v>-0.98394631057756965</v>
      </c>
    </row>
    <row r="3981" spans="1:13" x14ac:dyDescent="0.35">
      <c r="A3981" s="2">
        <v>1628378</v>
      </c>
      <c r="B3981" s="2" t="s">
        <v>39</v>
      </c>
      <c r="C3981" s="2">
        <v>2021</v>
      </c>
      <c r="D3981" s="2">
        <v>24.778228014456246</v>
      </c>
      <c r="E3981" s="2">
        <v>1610612762</v>
      </c>
      <c r="F3981" s="2" t="s">
        <v>1856</v>
      </c>
      <c r="G3981" s="2">
        <v>3.1600318313851825</v>
      </c>
      <c r="H3981" s="2">
        <v>4.2118971339352926</v>
      </c>
      <c r="I3981" s="2">
        <v>-1.0518653025501101</v>
      </c>
      <c r="J3981" s="2">
        <v>4.4473542760370623</v>
      </c>
      <c r="K3981" s="2">
        <v>-1.8525683128179447</v>
      </c>
      <c r="L3981" s="2">
        <v>4.1023414192034062</v>
      </c>
      <c r="M3981" s="2">
        <v>-0.82833012380420423</v>
      </c>
    </row>
    <row r="3982" spans="1:13" x14ac:dyDescent="0.35">
      <c r="A3982" s="2">
        <v>1628378</v>
      </c>
      <c r="B3982" s="2" t="s">
        <v>39</v>
      </c>
      <c r="C3982" s="2">
        <v>2019</v>
      </c>
      <c r="D3982" s="2">
        <v>22.626218376957617</v>
      </c>
      <c r="E3982" s="2">
        <v>1610612762</v>
      </c>
      <c r="F3982" s="2" t="s">
        <v>1856</v>
      </c>
      <c r="G3982" s="2">
        <v>2.8058412749044415</v>
      </c>
      <c r="H3982" s="2">
        <v>2.3761322008115711</v>
      </c>
      <c r="I3982" s="2">
        <v>0.42970907409287024</v>
      </c>
      <c r="J3982" s="2">
        <v>3.1963852072380874</v>
      </c>
      <c r="K3982" s="2">
        <v>0.11153773687541708</v>
      </c>
      <c r="L3982" s="2">
        <v>1.6818850519105843</v>
      </c>
      <c r="M3982" s="2">
        <v>0.59128571592991797</v>
      </c>
    </row>
    <row r="3983" spans="1:13" x14ac:dyDescent="0.35">
      <c r="A3983" s="2">
        <v>1628378</v>
      </c>
      <c r="B3983" s="2" t="s">
        <v>39</v>
      </c>
      <c r="C3983" s="2">
        <v>2020</v>
      </c>
      <c r="D3983" s="2">
        <v>23.984229547694667</v>
      </c>
      <c r="E3983" s="2">
        <v>1610612762</v>
      </c>
      <c r="F3983" s="2" t="s">
        <v>1856</v>
      </c>
      <c r="G3983" s="2">
        <v>2.391777975527396</v>
      </c>
      <c r="H3983" s="2">
        <v>3.2223162855251837</v>
      </c>
      <c r="I3983" s="2">
        <v>-0.83053830999778777</v>
      </c>
      <c r="J3983" s="2">
        <v>4.8915900218002406</v>
      </c>
      <c r="K3983" s="2">
        <v>-1.0763097953163778</v>
      </c>
      <c r="L3983" s="2">
        <v>2.2502541301750267</v>
      </c>
      <c r="M3983" s="2">
        <v>-0.74466677632991529</v>
      </c>
    </row>
    <row r="3984" spans="1:13" x14ac:dyDescent="0.35">
      <c r="A3984" s="2">
        <v>1628378</v>
      </c>
      <c r="B3984" s="2" t="s">
        <v>39</v>
      </c>
      <c r="C3984" s="2">
        <v>2018</v>
      </c>
      <c r="D3984" s="2">
        <v>21.665206439601356</v>
      </c>
      <c r="E3984" s="2">
        <v>1610612762</v>
      </c>
      <c r="F3984" s="2" t="s">
        <v>1856</v>
      </c>
      <c r="G3984" s="2">
        <v>1.2141348750220993</v>
      </c>
      <c r="H3984" s="2">
        <v>1.6776418144809884</v>
      </c>
      <c r="I3984" s="2">
        <v>-0.4635069394588891</v>
      </c>
      <c r="J3984" s="2">
        <v>1.7364459669359638</v>
      </c>
      <c r="K3984" s="2">
        <v>-1.4432139267754955</v>
      </c>
      <c r="L3984" s="2">
        <v>1.5802516977950405</v>
      </c>
      <c r="M3984" s="2">
        <v>0.51003428675834162</v>
      </c>
    </row>
    <row r="3985" spans="1:13" x14ac:dyDescent="0.35">
      <c r="A3985" s="2">
        <v>1631495</v>
      </c>
      <c r="B3985" s="2" t="s">
        <v>1337</v>
      </c>
      <c r="C3985" s="2">
        <v>2023</v>
      </c>
      <c r="D3985" s="2">
        <v>21.594020370167559</v>
      </c>
      <c r="E3985" s="2">
        <v>1610612737</v>
      </c>
      <c r="F3985" s="2" t="s">
        <v>1847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35">
      <c r="A3986" s="2">
        <v>1629743</v>
      </c>
      <c r="B3986" s="2" t="s">
        <v>801</v>
      </c>
      <c r="C3986" s="2">
        <v>2021</v>
      </c>
      <c r="D3986" s="2">
        <v>23.773409265140728</v>
      </c>
      <c r="E3986" s="2">
        <v>1610612753</v>
      </c>
      <c r="F3986" s="2" t="s">
        <v>1851</v>
      </c>
      <c r="G3986" s="2">
        <v>-1.1968015932062579</v>
      </c>
      <c r="H3986" s="2">
        <v>-1.1372192063011874</v>
      </c>
      <c r="I3986" s="2">
        <v>-5.9582386905070395E-2</v>
      </c>
      <c r="J3986" s="2">
        <v>-1.1038720004512022</v>
      </c>
      <c r="K3986" s="2">
        <v>-2.5727125703756015E-2</v>
      </c>
      <c r="L3986" s="2">
        <v>-1.6665399340787326</v>
      </c>
      <c r="M3986" s="2">
        <v>-0.38201344596520737</v>
      </c>
    </row>
    <row r="3987" spans="1:13" x14ac:dyDescent="0.35">
      <c r="A3987" s="2">
        <v>1629743</v>
      </c>
      <c r="B3987" s="2" t="s">
        <v>801</v>
      </c>
      <c r="C3987" s="2">
        <v>2020</v>
      </c>
      <c r="D3987" s="2">
        <v>23.045121016318038</v>
      </c>
      <c r="E3987" s="2">
        <v>1610612751</v>
      </c>
      <c r="F3987" s="2" t="s">
        <v>1877</v>
      </c>
      <c r="G3987" s="2">
        <v>-3.1217839215675789</v>
      </c>
      <c r="H3987" s="2">
        <v>-2.8306295554406691</v>
      </c>
      <c r="I3987" s="2">
        <v>-0.2911543661269097</v>
      </c>
      <c r="J3987" s="2">
        <v>-2.8595763887685872</v>
      </c>
      <c r="K3987" s="2">
        <v>-0.25675517904953538</v>
      </c>
      <c r="L3987" s="2">
        <v>-1.8768623947184899</v>
      </c>
      <c r="M3987" s="2">
        <v>-0.97120419302722594</v>
      </c>
    </row>
    <row r="3988" spans="1:13" x14ac:dyDescent="0.35">
      <c r="A3988" s="2">
        <v>2764</v>
      </c>
      <c r="B3988" s="2" t="s">
        <v>2639</v>
      </c>
      <c r="C3988" s="2">
        <v>2006</v>
      </c>
      <c r="D3988" s="2">
        <v>22.393494688424049</v>
      </c>
      <c r="E3988" s="2">
        <v>1610612737</v>
      </c>
      <c r="F3988" s="2" t="s">
        <v>1847</v>
      </c>
      <c r="G3988" s="2">
        <v>-0.44457577158024536</v>
      </c>
      <c r="H3988" s="2">
        <v>-0.90021165234810852</v>
      </c>
      <c r="I3988" s="2">
        <v>0.45563588076786316</v>
      </c>
      <c r="J3988" s="2">
        <v>-0.8958281279073832</v>
      </c>
      <c r="K3988" s="2">
        <v>0.57949135098185056</v>
      </c>
      <c r="L3988" s="2">
        <v>-0.94063142589098925</v>
      </c>
      <c r="M3988" s="2">
        <v>-0.22959493646028295</v>
      </c>
    </row>
    <row r="3989" spans="1:13" x14ac:dyDescent="0.35">
      <c r="A3989" s="2">
        <v>2764</v>
      </c>
      <c r="B3989" s="2" t="s">
        <v>2639</v>
      </c>
      <c r="C3989" s="2">
        <v>2005</v>
      </c>
      <c r="D3989" s="2">
        <v>21.396889716350891</v>
      </c>
      <c r="E3989" s="2">
        <v>1610612737</v>
      </c>
      <c r="F3989" s="2" t="s">
        <v>1847</v>
      </c>
      <c r="G3989" s="2">
        <v>-1.4756995623277822</v>
      </c>
      <c r="H3989" s="2">
        <v>-1.2061974919807819</v>
      </c>
      <c r="I3989" s="2">
        <v>-0.26950207034700041</v>
      </c>
      <c r="J3989" s="2">
        <v>-1.1805616875165597</v>
      </c>
      <c r="K3989" s="2">
        <v>-0.16121897327422482</v>
      </c>
      <c r="L3989" s="2">
        <v>-1.5296776744946272</v>
      </c>
      <c r="M3989" s="2">
        <v>-1.0893110071755854</v>
      </c>
    </row>
    <row r="3990" spans="1:13" x14ac:dyDescent="0.35">
      <c r="A3990" s="2">
        <v>963</v>
      </c>
      <c r="B3990" s="2" t="s">
        <v>2236</v>
      </c>
      <c r="C3990" s="2">
        <v>1998</v>
      </c>
      <c r="D3990" s="2">
        <v>22.87810754572336</v>
      </c>
      <c r="E3990" s="2">
        <v>1610612738</v>
      </c>
      <c r="F3990" s="2" t="s">
        <v>1849</v>
      </c>
      <c r="G3990" s="2">
        <v>-1.6645494092274333</v>
      </c>
      <c r="H3990" s="2">
        <v>-1.1176680289956082</v>
      </c>
      <c r="I3990" s="2">
        <v>-0.5468813802318252</v>
      </c>
      <c r="J3990" s="2">
        <v>-1.1063769421502183</v>
      </c>
      <c r="K3990" s="2">
        <v>-0.53720183693930512</v>
      </c>
      <c r="L3990" s="2">
        <v>-1.7214694645779629</v>
      </c>
      <c r="M3990" s="2">
        <v>-0.85745496181001279</v>
      </c>
    </row>
    <row r="3991" spans="1:13" x14ac:dyDescent="0.35">
      <c r="A3991" s="2">
        <v>963</v>
      </c>
      <c r="B3991" s="2" t="s">
        <v>2236</v>
      </c>
      <c r="C3991" s="2">
        <v>1997</v>
      </c>
      <c r="D3991" s="2">
        <v>21.435220676815245</v>
      </c>
      <c r="E3991" s="2">
        <v>1610612752</v>
      </c>
      <c r="F3991" s="2" t="s">
        <v>1873</v>
      </c>
      <c r="G3991" s="2">
        <v>-1.9914957901999513</v>
      </c>
      <c r="H3991" s="2">
        <v>-1.6344179194036426</v>
      </c>
      <c r="I3991" s="2">
        <v>-0.35707787079630882</v>
      </c>
      <c r="J3991" s="2">
        <v>-1.9763723308259624</v>
      </c>
      <c r="K3991" s="2">
        <v>8.1796458281835072E-2</v>
      </c>
      <c r="L3991" s="2">
        <v>-1.4764639339090335</v>
      </c>
      <c r="M3991" s="2">
        <v>-0.47871153966022922</v>
      </c>
    </row>
    <row r="3992" spans="1:13" x14ac:dyDescent="0.35">
      <c r="A3992" s="2">
        <v>1628978</v>
      </c>
      <c r="B3992" s="2" t="s">
        <v>113</v>
      </c>
      <c r="C3992" s="2">
        <v>2024</v>
      </c>
      <c r="D3992" s="2">
        <v>27.29711970211368</v>
      </c>
      <c r="E3992" s="2">
        <v>1610612752</v>
      </c>
      <c r="F3992" s="2" t="s">
        <v>1873</v>
      </c>
      <c r="G3992" s="2">
        <v>1.1083254873078778</v>
      </c>
      <c r="H3992" s="2">
        <v>0.90937498911238712</v>
      </c>
      <c r="I3992" s="2">
        <v>0.19895049819549071</v>
      </c>
      <c r="J3992" s="2">
        <v>1.728738248090012</v>
      </c>
      <c r="K3992" s="2">
        <v>1.0036434453059186</v>
      </c>
      <c r="L3992" s="2">
        <v>0.51247358484110972</v>
      </c>
      <c r="M3992" s="2">
        <v>-3.492654514216513E-2</v>
      </c>
    </row>
    <row r="3993" spans="1:13" x14ac:dyDescent="0.35">
      <c r="A3993" s="2">
        <v>1628978</v>
      </c>
      <c r="B3993" s="2" t="s">
        <v>113</v>
      </c>
      <c r="C3993" s="2">
        <v>2020</v>
      </c>
      <c r="D3993" s="2">
        <v>23.603657868798596</v>
      </c>
      <c r="E3993" s="2">
        <v>1610612749</v>
      </c>
      <c r="F3993" s="2" t="s">
        <v>1865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35">
      <c r="A3994" s="2">
        <v>1628978</v>
      </c>
      <c r="B3994" s="2" t="s">
        <v>113</v>
      </c>
      <c r="C3994" s="2">
        <v>2021</v>
      </c>
      <c r="D3994" s="2">
        <v>24.466104479246521</v>
      </c>
      <c r="E3994" s="2">
        <v>1610612749</v>
      </c>
      <c r="F3994" s="2" t="s">
        <v>1865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35">
      <c r="A3995" s="2">
        <v>1628978</v>
      </c>
      <c r="B3995" s="2" t="s">
        <v>113</v>
      </c>
      <c r="C3995" s="2">
        <v>2025</v>
      </c>
      <c r="D3995" s="2">
        <v>28.321103931661373</v>
      </c>
      <c r="E3995" s="2">
        <v>1610612750</v>
      </c>
      <c r="F3995" s="2" t="s">
        <v>1875</v>
      </c>
      <c r="G3995" s="2">
        <v>0.35774740510167935</v>
      </c>
      <c r="H3995" s="2">
        <v>7.0470488870274045E-2</v>
      </c>
      <c r="I3995" s="2">
        <v>0.28727691623140528</v>
      </c>
      <c r="J3995" s="2">
        <v>0.36167258298147187</v>
      </c>
      <c r="K3995" s="2">
        <v>0.53887065158709013</v>
      </c>
      <c r="L3995" s="2">
        <v>-4.7301125669561669E-2</v>
      </c>
      <c r="M3995" s="2">
        <v>0.22622529396601224</v>
      </c>
    </row>
    <row r="3996" spans="1:13" x14ac:dyDescent="0.35">
      <c r="A3996" s="2">
        <v>1628978</v>
      </c>
      <c r="B3996" s="2" t="s">
        <v>113</v>
      </c>
      <c r="C3996" s="2">
        <v>2023</v>
      </c>
      <c r="D3996" s="2">
        <v>26.275873398313436</v>
      </c>
      <c r="E3996" s="2">
        <v>1610612744</v>
      </c>
      <c r="F3996" s="2" t="s">
        <v>1919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35">
      <c r="A3997" s="2">
        <v>1628978</v>
      </c>
      <c r="B3997" s="2" t="s">
        <v>113</v>
      </c>
      <c r="C3997" s="2">
        <v>2022</v>
      </c>
      <c r="D3997" s="2">
        <v>25.188916876574307</v>
      </c>
      <c r="E3997" s="2">
        <v>1610612758</v>
      </c>
      <c r="F3997" s="2" t="s">
        <v>1897</v>
      </c>
      <c r="G3997" s="2">
        <v>-0.33875918108942216</v>
      </c>
      <c r="H3997" s="2">
        <v>-0.7807143073763827</v>
      </c>
      <c r="I3997" s="2">
        <v>0.44195512628696054</v>
      </c>
      <c r="J3997" s="2">
        <v>-1.2079842315783154</v>
      </c>
      <c r="K3997" s="2">
        <v>0.46428757871767218</v>
      </c>
      <c r="L3997" s="2">
        <v>-0.37736310922483668</v>
      </c>
      <c r="M3997" s="2">
        <v>0.42930576212343086</v>
      </c>
    </row>
    <row r="3998" spans="1:13" x14ac:dyDescent="0.35">
      <c r="A3998" s="2">
        <v>1628978</v>
      </c>
      <c r="B3998" s="2" t="s">
        <v>113</v>
      </c>
      <c r="C3998" s="2">
        <v>2019</v>
      </c>
      <c r="D3998" s="2">
        <v>22.311356916000438</v>
      </c>
      <c r="E3998" s="2">
        <v>1610612749</v>
      </c>
      <c r="F3998" s="2" t="s">
        <v>1865</v>
      </c>
      <c r="G3998" s="2">
        <v>-0.73353807937507565</v>
      </c>
      <c r="H3998" s="2">
        <v>-0.42799829756768781</v>
      </c>
      <c r="I3998" s="2">
        <v>-0.30553978180738789</v>
      </c>
      <c r="J3998" s="2">
        <v>-0.41731642017472476</v>
      </c>
      <c r="K3998" s="2">
        <v>-0.32715008962109182</v>
      </c>
      <c r="L3998" s="2">
        <v>-0.54849324841893432</v>
      </c>
      <c r="M3998" s="2">
        <v>-0.15927712316979792</v>
      </c>
    </row>
    <row r="3999" spans="1:13" x14ac:dyDescent="0.35">
      <c r="A3999" s="2">
        <v>1629055</v>
      </c>
      <c r="B3999" s="2" t="s">
        <v>1216</v>
      </c>
      <c r="C3999" s="2">
        <v>2019</v>
      </c>
      <c r="D3999" s="2">
        <v>24.060891468623371</v>
      </c>
      <c r="E3999" s="2">
        <v>1610612760</v>
      </c>
      <c r="F3999" s="2" t="s">
        <v>1863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35">
      <c r="A4000" s="2">
        <v>201590</v>
      </c>
      <c r="B4000" s="2" t="s">
        <v>2741</v>
      </c>
      <c r="C4000" s="2">
        <v>2012</v>
      </c>
      <c r="D4000" s="2">
        <v>24.178622275763882</v>
      </c>
      <c r="E4000" s="2">
        <v>1610612758</v>
      </c>
      <c r="F4000" s="2" t="s">
        <v>1897</v>
      </c>
      <c r="G4000" s="2">
        <v>9.9067710224885058E-2</v>
      </c>
      <c r="H4000" s="2">
        <v>-0.13263375562904772</v>
      </c>
      <c r="I4000" s="2">
        <v>0.23170146585393278</v>
      </c>
      <c r="J4000" s="2">
        <v>-3.3255005896388905E-2</v>
      </c>
      <c r="K4000" s="2">
        <v>4.5734851095275933E-2</v>
      </c>
      <c r="L4000" s="2">
        <v>-0.25012955854752078</v>
      </c>
      <c r="M4000" s="2">
        <v>0.36362280784633311</v>
      </c>
    </row>
    <row r="4001" spans="1:13" x14ac:dyDescent="0.35">
      <c r="A4001" s="2">
        <v>201590</v>
      </c>
      <c r="B4001" s="2" t="s">
        <v>2741</v>
      </c>
      <c r="C4001" s="2">
        <v>2013</v>
      </c>
      <c r="D4001" s="2">
        <v>25.262840871755557</v>
      </c>
      <c r="E4001" s="2">
        <v>1610612763</v>
      </c>
      <c r="F4001" s="2" t="s">
        <v>1848</v>
      </c>
      <c r="G4001" s="2">
        <v>-0.2380021697708635</v>
      </c>
      <c r="H4001" s="2">
        <v>-0.17875915710731954</v>
      </c>
      <c r="I4001" s="2">
        <v>-5.9243012663543961E-2</v>
      </c>
      <c r="J4001" s="2">
        <v>-3.3928095105210367E-2</v>
      </c>
      <c r="K4001" s="2">
        <v>-0.34871533386032727</v>
      </c>
      <c r="L4001" s="2">
        <v>-0.34952899535574278</v>
      </c>
      <c r="M4001" s="2">
        <v>0.14554651570758853</v>
      </c>
    </row>
    <row r="4002" spans="1:13" x14ac:dyDescent="0.35">
      <c r="A4002" s="2">
        <v>201590</v>
      </c>
      <c r="B4002" s="2" t="s">
        <v>2741</v>
      </c>
      <c r="C4002" s="2">
        <v>2011</v>
      </c>
      <c r="D4002" s="2">
        <v>23.140948417478917</v>
      </c>
      <c r="E4002" s="2">
        <v>1610612758</v>
      </c>
      <c r="F4002" s="2" t="s">
        <v>1897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35">
      <c r="A4003" s="2">
        <v>201590</v>
      </c>
      <c r="B4003" s="2" t="s">
        <v>2741</v>
      </c>
      <c r="C4003" s="2">
        <v>2010</v>
      </c>
      <c r="D4003" s="2">
        <v>22.141605519658306</v>
      </c>
      <c r="E4003" s="2">
        <v>1610612758</v>
      </c>
      <c r="F4003" s="2" t="s">
        <v>1897</v>
      </c>
      <c r="G4003" s="2">
        <v>-1.6955424342223324</v>
      </c>
      <c r="H4003" s="2">
        <v>-1.6127201561828695</v>
      </c>
      <c r="I4003" s="2">
        <v>-8.2822278039463029E-2</v>
      </c>
      <c r="J4003" s="2">
        <v>-1.8320818718746901</v>
      </c>
      <c r="K4003" s="2">
        <v>-0.41917534394323475</v>
      </c>
      <c r="L4003" s="2">
        <v>-1.1387832096735884</v>
      </c>
      <c r="M4003" s="2">
        <v>0.35319768424262193</v>
      </c>
    </row>
    <row r="4004" spans="1:13" x14ac:dyDescent="0.35">
      <c r="A4004" s="2">
        <v>201590</v>
      </c>
      <c r="B4004" s="2" t="s">
        <v>2741</v>
      </c>
      <c r="C4004" s="2">
        <v>2009</v>
      </c>
      <c r="D4004" s="2">
        <v>21.147738473332602</v>
      </c>
      <c r="E4004" s="2">
        <v>1610612758</v>
      </c>
      <c r="F4004" s="2" t="s">
        <v>1897</v>
      </c>
      <c r="G4004" s="2">
        <v>-2.9936910441462126</v>
      </c>
      <c r="H4004" s="2">
        <v>-2.642931016769511</v>
      </c>
      <c r="I4004" s="2">
        <v>-0.35076002737670159</v>
      </c>
      <c r="J4004" s="2">
        <v>-2.7156251296163019</v>
      </c>
      <c r="K4004" s="2">
        <v>-0.21555042316012818</v>
      </c>
      <c r="L4004" s="2">
        <v>-2.124057977177856</v>
      </c>
      <c r="M4004" s="2">
        <v>-0.92981614821855763</v>
      </c>
    </row>
    <row r="4005" spans="1:13" x14ac:dyDescent="0.35">
      <c r="A4005" s="2">
        <v>200971</v>
      </c>
      <c r="B4005" s="2" t="s">
        <v>992</v>
      </c>
      <c r="C4005" s="2">
        <v>2009</v>
      </c>
      <c r="D4005" s="2">
        <v>25.334026941189354</v>
      </c>
      <c r="E4005" s="2">
        <v>1610612766</v>
      </c>
      <c r="F4005" s="2" t="s">
        <v>1935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35">
      <c r="A4006" s="2">
        <v>112</v>
      </c>
      <c r="B4006" s="2" t="s">
        <v>1938</v>
      </c>
      <c r="C4006" s="2">
        <v>1997</v>
      </c>
      <c r="D4006" s="2">
        <v>22.858942065491185</v>
      </c>
      <c r="E4006" s="2">
        <v>1610612757</v>
      </c>
      <c r="F4006" s="2" t="s">
        <v>1864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35">
      <c r="A4007" s="2">
        <v>112</v>
      </c>
      <c r="B4007" s="2" t="s">
        <v>1938</v>
      </c>
      <c r="C4007" s="2">
        <v>1998</v>
      </c>
      <c r="D4007" s="2">
        <v>23.521520096374985</v>
      </c>
      <c r="E4007" s="2">
        <v>1610612757</v>
      </c>
      <c r="F4007" s="2" t="s">
        <v>1864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35">
      <c r="A4008" s="2">
        <v>923</v>
      </c>
      <c r="B4008" s="2" t="s">
        <v>650</v>
      </c>
      <c r="C4008" s="2">
        <v>2001</v>
      </c>
      <c r="D4008" s="2">
        <v>27.95969773299748</v>
      </c>
      <c r="E4008" s="2">
        <v>1610612762</v>
      </c>
      <c r="F4008" s="2" t="s">
        <v>1856</v>
      </c>
      <c r="G4008" s="2">
        <v>1.5863555330465653</v>
      </c>
      <c r="H4008" s="2">
        <v>0.82540225709053361</v>
      </c>
      <c r="I4008" s="2">
        <v>0.76095327595603168</v>
      </c>
      <c r="J4008" s="2">
        <v>0.68562216511311191</v>
      </c>
      <c r="K4008" s="2">
        <v>0.25853313675666195</v>
      </c>
      <c r="L4008" s="2">
        <v>0.90194645251672756</v>
      </c>
      <c r="M4008" s="2">
        <v>0.92602976765190526</v>
      </c>
    </row>
    <row r="4009" spans="1:13" x14ac:dyDescent="0.35">
      <c r="A4009" s="2">
        <v>923</v>
      </c>
      <c r="B4009" s="2" t="s">
        <v>650</v>
      </c>
      <c r="C4009" s="2">
        <v>2005</v>
      </c>
      <c r="D4009" s="2">
        <v>31.899572883583396</v>
      </c>
      <c r="E4009" s="2">
        <v>1610612761</v>
      </c>
      <c r="F4009" s="2" t="s">
        <v>1881</v>
      </c>
      <c r="G4009" s="2">
        <v>-0.20610009626772474</v>
      </c>
      <c r="H4009" s="2">
        <v>0.85043454336682178</v>
      </c>
      <c r="I4009" s="2">
        <v>-1.0565346396345465</v>
      </c>
      <c r="J4009" s="2">
        <v>1.6170935660034897</v>
      </c>
      <c r="K4009" s="2">
        <v>-0.90569242222689028</v>
      </c>
      <c r="L4009" s="2">
        <v>0.63292323135467765</v>
      </c>
      <c r="M4009" s="2">
        <v>-1.082212199785594</v>
      </c>
    </row>
    <row r="4010" spans="1:13" x14ac:dyDescent="0.35">
      <c r="A4010" s="2">
        <v>923</v>
      </c>
      <c r="B4010" s="2" t="s">
        <v>650</v>
      </c>
      <c r="C4010" s="2">
        <v>2007</v>
      </c>
      <c r="D4010" s="2">
        <v>34.073485927061654</v>
      </c>
      <c r="E4010" s="2">
        <v>1610612739</v>
      </c>
      <c r="F4010" s="2" t="s">
        <v>1883</v>
      </c>
      <c r="G4010" s="2">
        <v>-0.48768765492250743</v>
      </c>
      <c r="H4010" s="2">
        <v>-0.87399791534948457</v>
      </c>
      <c r="I4010" s="2">
        <v>0.38631026042697714</v>
      </c>
      <c r="J4010" s="2">
        <v>-5.0145639158835222E-2</v>
      </c>
      <c r="K4010" s="2">
        <v>-0.46554373930634907</v>
      </c>
      <c r="L4010" s="2">
        <v>-1.0665661429302054</v>
      </c>
      <c r="M4010" s="2">
        <v>0.50577829101470861</v>
      </c>
    </row>
    <row r="4011" spans="1:13" x14ac:dyDescent="0.35">
      <c r="A4011" s="2">
        <v>923</v>
      </c>
      <c r="B4011" s="2" t="s">
        <v>650</v>
      </c>
      <c r="C4011" s="2">
        <v>2004</v>
      </c>
      <c r="D4011" s="2">
        <v>30.908443763005145</v>
      </c>
      <c r="E4011" s="2">
        <v>1610612761</v>
      </c>
      <c r="F4011" s="2" t="s">
        <v>1881</v>
      </c>
      <c r="G4011" s="2">
        <v>-0.49260005086917269</v>
      </c>
      <c r="H4011" s="2">
        <v>-0.57823499591383598</v>
      </c>
      <c r="I4011" s="2">
        <v>8.5634945044663319E-2</v>
      </c>
      <c r="J4011" s="2">
        <v>1.2712070261994453</v>
      </c>
      <c r="K4011" s="2">
        <v>-1.0996128108399745</v>
      </c>
      <c r="L4011" s="2">
        <v>-1.1562243254151354</v>
      </c>
      <c r="M4011" s="2">
        <v>0.30788377929594457</v>
      </c>
    </row>
    <row r="4012" spans="1:13" x14ac:dyDescent="0.35">
      <c r="A4012" s="2">
        <v>923</v>
      </c>
      <c r="B4012" s="2" t="s">
        <v>650</v>
      </c>
      <c r="C4012" s="2">
        <v>2006</v>
      </c>
      <c r="D4012" s="2">
        <v>33.008432811302157</v>
      </c>
      <c r="E4012" s="2">
        <v>1610612739</v>
      </c>
      <c r="F4012" s="2" t="s">
        <v>1883</v>
      </c>
      <c r="G4012" s="2">
        <v>-0.57910904623268844</v>
      </c>
      <c r="H4012" s="2">
        <v>-0.19715810547659404</v>
      </c>
      <c r="I4012" s="2">
        <v>-0.38195094075609437</v>
      </c>
      <c r="J4012" s="2">
        <v>0.25269339866154084</v>
      </c>
      <c r="K4012" s="2">
        <v>-0.23472671578826779</v>
      </c>
      <c r="L4012" s="2">
        <v>-0.31026752191072515</v>
      </c>
      <c r="M4012" s="2">
        <v>-0.40416153160826768</v>
      </c>
    </row>
    <row r="4013" spans="1:13" x14ac:dyDescent="0.35">
      <c r="A4013" s="2">
        <v>923</v>
      </c>
      <c r="B4013" s="2" t="s">
        <v>650</v>
      </c>
      <c r="C4013" s="2">
        <v>1999</v>
      </c>
      <c r="D4013" s="2">
        <v>25.963749863103711</v>
      </c>
      <c r="E4013" s="2">
        <v>1610612744</v>
      </c>
      <c r="F4013" s="2" t="s">
        <v>1919</v>
      </c>
      <c r="G4013" s="2">
        <v>-0.78327144022832451</v>
      </c>
      <c r="H4013" s="2">
        <v>-0.67685013976284603</v>
      </c>
      <c r="I4013" s="2">
        <v>-0.10642130046547854</v>
      </c>
      <c r="J4013" s="2">
        <v>-0.76358978204424932</v>
      </c>
      <c r="K4013" s="2">
        <v>-0.74767450940915281</v>
      </c>
      <c r="L4013" s="2">
        <v>-0.58455288799633365</v>
      </c>
      <c r="M4013" s="2">
        <v>0.30298257058078859</v>
      </c>
    </row>
    <row r="4014" spans="1:13" x14ac:dyDescent="0.35">
      <c r="A4014" s="2">
        <v>923</v>
      </c>
      <c r="B4014" s="2" t="s">
        <v>650</v>
      </c>
      <c r="C4014" s="2">
        <v>2009</v>
      </c>
      <c r="D4014" s="2">
        <v>35.951702989814912</v>
      </c>
      <c r="E4014" s="2">
        <v>1610612755</v>
      </c>
      <c r="F4014" s="2" t="s">
        <v>1890</v>
      </c>
      <c r="G4014" s="2">
        <v>-1.3423972060272762</v>
      </c>
      <c r="H4014" s="2">
        <v>-1.0289782775892431</v>
      </c>
      <c r="I4014" s="2">
        <v>-0.31341892843803321</v>
      </c>
      <c r="J4014" s="2">
        <v>-0.67294598549959317</v>
      </c>
      <c r="K4014" s="2">
        <v>0.11907915504311323</v>
      </c>
      <c r="L4014" s="2">
        <v>-1.1100617440963276</v>
      </c>
      <c r="M4014" s="2">
        <v>-0.37251768657678908</v>
      </c>
    </row>
    <row r="4015" spans="1:13" x14ac:dyDescent="0.35">
      <c r="A4015" s="2">
        <v>923</v>
      </c>
      <c r="B4015" s="2" t="s">
        <v>650</v>
      </c>
      <c r="C4015" s="2">
        <v>2002</v>
      </c>
      <c r="D4015" s="2">
        <v>28.948088927828277</v>
      </c>
      <c r="E4015" s="2">
        <v>1610612762</v>
      </c>
      <c r="F4015" s="2" t="s">
        <v>1856</v>
      </c>
      <c r="G4015" s="2">
        <v>-1.3478845032269979</v>
      </c>
      <c r="H4015" s="2">
        <v>-0.51044847412648975</v>
      </c>
      <c r="I4015" s="2">
        <v>-0.83743602910050818</v>
      </c>
      <c r="J4015" s="2">
        <v>0.85367412215086225</v>
      </c>
      <c r="K4015" s="2">
        <v>-1.0392441406993651</v>
      </c>
      <c r="L4015" s="2">
        <v>-1.1352796842965547</v>
      </c>
      <c r="M4015" s="2">
        <v>-0.78197356248501704</v>
      </c>
    </row>
    <row r="4016" spans="1:13" x14ac:dyDescent="0.35">
      <c r="A4016" s="2">
        <v>923</v>
      </c>
      <c r="B4016" s="2" t="s">
        <v>650</v>
      </c>
      <c r="C4016" s="2">
        <v>2003</v>
      </c>
      <c r="D4016" s="2">
        <v>29.903625013689627</v>
      </c>
      <c r="E4016" s="2">
        <v>1610612741</v>
      </c>
      <c r="F4016" s="2" t="s">
        <v>1859</v>
      </c>
      <c r="G4016" s="2">
        <v>-1.3579465161374049</v>
      </c>
      <c r="H4016" s="2">
        <v>-0.86864892002145888</v>
      </c>
      <c r="I4016" s="2">
        <v>-0.48929759611594614</v>
      </c>
      <c r="J4016" s="2">
        <v>0.49508063263757512</v>
      </c>
      <c r="K4016" s="2">
        <v>0.60566633388044833</v>
      </c>
      <c r="L4016" s="2">
        <v>-1.3821717369027069</v>
      </c>
      <c r="M4016" s="2">
        <v>-0.73668783296404194</v>
      </c>
    </row>
    <row r="4017" spans="1:13" x14ac:dyDescent="0.35">
      <c r="A4017" s="2">
        <v>923</v>
      </c>
      <c r="B4017" s="2" t="s">
        <v>650</v>
      </c>
      <c r="C4017" s="2">
        <v>2008</v>
      </c>
      <c r="D4017" s="2">
        <v>34.914029131529951</v>
      </c>
      <c r="E4017" s="2">
        <v>1610612760</v>
      </c>
      <c r="F4017" s="2" t="s">
        <v>1863</v>
      </c>
      <c r="G4017" s="2">
        <v>-1.4683008367667312</v>
      </c>
      <c r="H4017" s="2">
        <v>-1.5055776230930893</v>
      </c>
      <c r="I4017" s="2">
        <v>3.727678632635819E-2</v>
      </c>
      <c r="J4017" s="2">
        <v>-0.85935660063931341</v>
      </c>
      <c r="K4017" s="2">
        <v>-0.37986933455205868</v>
      </c>
      <c r="L4017" s="2">
        <v>-1.6542645543773991</v>
      </c>
      <c r="M4017" s="2">
        <v>9.4864677579155066E-2</v>
      </c>
    </row>
    <row r="4018" spans="1:13" x14ac:dyDescent="0.35">
      <c r="A4018" s="2">
        <v>923</v>
      </c>
      <c r="B4018" s="2" t="s">
        <v>650</v>
      </c>
      <c r="C4018" s="2">
        <v>1997</v>
      </c>
      <c r="D4018" s="2">
        <v>23.921257255503232</v>
      </c>
      <c r="E4018" s="2">
        <v>1610612744</v>
      </c>
      <c r="F4018" s="2" t="s">
        <v>1919</v>
      </c>
      <c r="G4018" s="2">
        <v>-1.5753027536146189</v>
      </c>
      <c r="H4018" s="2">
        <v>-0.54434732913222272</v>
      </c>
      <c r="I4018" s="2">
        <v>-1.0309554244823962</v>
      </c>
      <c r="J4018" s="2">
        <v>-0.52726741603047222</v>
      </c>
      <c r="K4018" s="2">
        <v>-1.1827821504208629</v>
      </c>
      <c r="L4018" s="2">
        <v>-0.63185327057835106</v>
      </c>
      <c r="M4018" s="2">
        <v>-0.56424085126010726</v>
      </c>
    </row>
    <row r="4019" spans="1:13" x14ac:dyDescent="0.35">
      <c r="A4019" s="2">
        <v>923</v>
      </c>
      <c r="B4019" s="2" t="s">
        <v>650</v>
      </c>
      <c r="C4019" s="2">
        <v>1998</v>
      </c>
      <c r="D4019" s="2">
        <v>24.887745044354396</v>
      </c>
      <c r="E4019" s="2">
        <v>1610612744</v>
      </c>
      <c r="F4019" s="2" t="s">
        <v>1919</v>
      </c>
      <c r="G4019" s="2">
        <v>-1.582574296161261</v>
      </c>
      <c r="H4019" s="2">
        <v>-1.3192036554917439</v>
      </c>
      <c r="I4019" s="2">
        <v>-0.26337064066951715</v>
      </c>
      <c r="J4019" s="2">
        <v>-1.067577033043825</v>
      </c>
      <c r="K4019" s="2">
        <v>-0.49014521396548194</v>
      </c>
      <c r="L4019" s="2">
        <v>-1.6769399634248114</v>
      </c>
      <c r="M4019" s="2">
        <v>-6.9928076139319867E-2</v>
      </c>
    </row>
    <row r="4020" spans="1:13" x14ac:dyDescent="0.35">
      <c r="A4020" s="2">
        <v>923</v>
      </c>
      <c r="B4020" s="2" t="s">
        <v>650</v>
      </c>
      <c r="C4020" s="2">
        <v>2000</v>
      </c>
      <c r="D4020" s="2">
        <v>26.922023874712519</v>
      </c>
      <c r="E4020" s="2">
        <v>1610612744</v>
      </c>
      <c r="F4020" s="2" t="s">
        <v>1919</v>
      </c>
      <c r="G4020" s="2">
        <v>-1.6031605575646948</v>
      </c>
      <c r="H4020" s="2">
        <v>-1.0315484013338947</v>
      </c>
      <c r="I4020" s="2">
        <v>-0.57161215623079997</v>
      </c>
      <c r="J4020" s="2">
        <v>-0.47272151224250136</v>
      </c>
      <c r="K4020" s="2">
        <v>-0.19148390312229518</v>
      </c>
      <c r="L4020" s="2">
        <v>-1.4421076623961833</v>
      </c>
      <c r="M4020" s="2">
        <v>-0.73917586272195568</v>
      </c>
    </row>
    <row r="4021" spans="1:13" x14ac:dyDescent="0.35">
      <c r="A4021" s="2">
        <v>2748</v>
      </c>
      <c r="B4021" s="2" t="s">
        <v>203</v>
      </c>
      <c r="C4021" s="2">
        <v>2015</v>
      </c>
      <c r="D4021" s="2">
        <v>29.405322527653048</v>
      </c>
      <c r="E4021" s="2">
        <v>1610612757</v>
      </c>
      <c r="F4021" s="2" t="s">
        <v>1864</v>
      </c>
      <c r="G4021" s="2">
        <v>0.33920947835274118</v>
      </c>
      <c r="H4021" s="2">
        <v>-1.7101732513970187E-2</v>
      </c>
      <c r="I4021" s="2">
        <v>0.35631121086671136</v>
      </c>
      <c r="J4021" s="2">
        <v>-0.21824975059489032</v>
      </c>
      <c r="K4021" s="2">
        <v>0.14265980703559222</v>
      </c>
      <c r="L4021" s="2">
        <v>6.6483398415903339E-2</v>
      </c>
      <c r="M4021" s="2">
        <v>0.40957968668751082</v>
      </c>
    </row>
    <row r="4022" spans="1:13" x14ac:dyDescent="0.35">
      <c r="A4022" s="2">
        <v>2748</v>
      </c>
      <c r="B4022" s="2" t="s">
        <v>203</v>
      </c>
      <c r="C4022" s="2">
        <v>2010</v>
      </c>
      <c r="D4022" s="2">
        <v>24.400394261307632</v>
      </c>
      <c r="E4022" s="2">
        <v>1610612748</v>
      </c>
      <c r="F4022" s="2" t="s">
        <v>1855</v>
      </c>
      <c r="G4022" s="2">
        <v>0.24678856306194702</v>
      </c>
      <c r="H4022" s="2">
        <v>-6.0473955396661123E-2</v>
      </c>
      <c r="I4022" s="2">
        <v>0.30726251845860814</v>
      </c>
      <c r="J4022" s="2">
        <v>0.77582442417269781</v>
      </c>
      <c r="K4022" s="2">
        <v>0.61839362564469369</v>
      </c>
      <c r="L4022" s="2">
        <v>-1.1220966692066421</v>
      </c>
      <c r="M4022" s="2">
        <v>7.0286918530973325E-2</v>
      </c>
    </row>
    <row r="4023" spans="1:13" x14ac:dyDescent="0.35">
      <c r="A4023" s="2">
        <v>2748</v>
      </c>
      <c r="B4023" s="2" t="s">
        <v>203</v>
      </c>
      <c r="C4023" s="2">
        <v>2011</v>
      </c>
      <c r="D4023" s="2">
        <v>25.361406198663893</v>
      </c>
      <c r="E4023" s="2">
        <v>1610612744</v>
      </c>
      <c r="F4023" s="2" t="s">
        <v>1919</v>
      </c>
      <c r="G4023" s="2">
        <v>0.22246303230150016</v>
      </c>
      <c r="H4023" s="2">
        <v>0.70774367639701663</v>
      </c>
      <c r="I4023" s="2">
        <v>-0.48528064409551647</v>
      </c>
      <c r="J4023" s="2">
        <v>1.2574120609405772</v>
      </c>
      <c r="K4023" s="2">
        <v>0.44247971204860859</v>
      </c>
      <c r="L4023" s="2">
        <v>0.31807508328317707</v>
      </c>
      <c r="M4023" s="2">
        <v>-0.87990301957633765</v>
      </c>
    </row>
    <row r="4024" spans="1:13" x14ac:dyDescent="0.35">
      <c r="A4024" s="2">
        <v>2748</v>
      </c>
      <c r="B4024" s="2" t="s">
        <v>203</v>
      </c>
      <c r="C4024" s="2">
        <v>2016</v>
      </c>
      <c r="D4024" s="2">
        <v>30.451210163180374</v>
      </c>
      <c r="E4024" s="2">
        <v>1610612748</v>
      </c>
      <c r="F4024" s="2" t="s">
        <v>1855</v>
      </c>
      <c r="G4024" s="2">
        <v>9.0522896012047396E-2</v>
      </c>
      <c r="H4024" s="2">
        <v>-6.5771724325800904E-2</v>
      </c>
      <c r="I4024" s="2">
        <v>0.1562946203378483</v>
      </c>
      <c r="J4024" s="2">
        <v>-0.35660975911499143</v>
      </c>
      <c r="K4024" s="2">
        <v>-0.16022509433387364</v>
      </c>
      <c r="L4024" s="2">
        <v>5.4925246798477649E-2</v>
      </c>
      <c r="M4024" s="2">
        <v>0.2351074982126872</v>
      </c>
    </row>
    <row r="4025" spans="1:13" x14ac:dyDescent="0.35">
      <c r="A4025" s="2">
        <v>2748</v>
      </c>
      <c r="B4025" s="2" t="s">
        <v>203</v>
      </c>
      <c r="C4025" s="2">
        <v>2013</v>
      </c>
      <c r="D4025" s="2">
        <v>27.373781623042383</v>
      </c>
      <c r="E4025" s="2">
        <v>1610612755</v>
      </c>
      <c r="F4025" s="2" t="s">
        <v>1890</v>
      </c>
      <c r="G4025" s="2">
        <v>-9.8263444368456992E-2</v>
      </c>
      <c r="H4025" s="2">
        <v>-3.61131334570364E-2</v>
      </c>
      <c r="I4025" s="2">
        <v>-6.2150310911420592E-2</v>
      </c>
      <c r="J4025" s="2">
        <v>1.4161597791285176</v>
      </c>
      <c r="K4025" s="2">
        <v>0.94778053737194679</v>
      </c>
      <c r="L4025" s="2">
        <v>-0.73789604154273414</v>
      </c>
      <c r="M4025" s="2">
        <v>-0.35496808704631944</v>
      </c>
    </row>
    <row r="4026" spans="1:13" x14ac:dyDescent="0.35">
      <c r="A4026" s="2">
        <v>2748</v>
      </c>
      <c r="B4026" s="2" t="s">
        <v>203</v>
      </c>
      <c r="C4026" s="2">
        <v>2014</v>
      </c>
      <c r="D4026" s="2">
        <v>28.447048516044244</v>
      </c>
      <c r="E4026" s="2">
        <v>1610612757</v>
      </c>
      <c r="F4026" s="2" t="s">
        <v>1864</v>
      </c>
      <c r="G4026" s="2">
        <v>-0.16834001151981612</v>
      </c>
      <c r="H4026" s="2">
        <v>-0.1759494683196097</v>
      </c>
      <c r="I4026" s="2">
        <v>7.6094567997935661E-3</v>
      </c>
      <c r="J4026" s="2">
        <v>3.7073639974509714E-2</v>
      </c>
      <c r="K4026" s="2">
        <v>0.45985931379821637</v>
      </c>
      <c r="L4026" s="2">
        <v>-0.26899481216521759</v>
      </c>
      <c r="M4026" s="2">
        <v>-0.11091217341821841</v>
      </c>
    </row>
    <row r="4027" spans="1:13" x14ac:dyDescent="0.35">
      <c r="A4027" s="2">
        <v>2748</v>
      </c>
      <c r="B4027" s="2" t="s">
        <v>203</v>
      </c>
      <c r="C4027" s="2">
        <v>2012</v>
      </c>
      <c r="D4027" s="2">
        <v>26.399080056948854</v>
      </c>
      <c r="E4027" s="2">
        <v>1610612744</v>
      </c>
      <c r="F4027" s="2" t="s">
        <v>1919</v>
      </c>
      <c r="G4027" s="2">
        <v>-0.62003817912712111</v>
      </c>
      <c r="H4027" s="2">
        <v>0.12031137601140329</v>
      </c>
      <c r="I4027" s="2">
        <v>-0.74034955513852441</v>
      </c>
      <c r="J4027" s="2">
        <v>0.99461168560669422</v>
      </c>
      <c r="K4027" s="2">
        <v>0.46386563872262687</v>
      </c>
      <c r="L4027" s="2">
        <v>-0.38215868261495123</v>
      </c>
      <c r="M4027" s="2">
        <v>-1.155595030235004</v>
      </c>
    </row>
    <row r="4028" spans="1:13" x14ac:dyDescent="0.35">
      <c r="A4028" s="2">
        <v>2748</v>
      </c>
      <c r="B4028" s="2" t="s">
        <v>203</v>
      </c>
      <c r="C4028" s="2">
        <v>2008</v>
      </c>
      <c r="D4028" s="2">
        <v>22.37159128244442</v>
      </c>
      <c r="E4028" s="2">
        <v>1610612748</v>
      </c>
      <c r="F4028" s="2" t="s">
        <v>1855</v>
      </c>
      <c r="G4028" s="2">
        <v>-0.64307510120133626</v>
      </c>
      <c r="H4028" s="2">
        <v>-0.5768633399350509</v>
      </c>
      <c r="I4028" s="2">
        <v>-6.6211761266285307E-2</v>
      </c>
      <c r="J4028" s="2">
        <v>-0.15073195148135921</v>
      </c>
      <c r="K4028" s="2">
        <v>0.30136157894342647</v>
      </c>
      <c r="L4028" s="2">
        <v>-1.4596625081994312</v>
      </c>
      <c r="M4028" s="2">
        <v>-0.52310385765578682</v>
      </c>
    </row>
    <row r="4029" spans="1:13" x14ac:dyDescent="0.35">
      <c r="A4029" s="2">
        <v>2748</v>
      </c>
      <c r="B4029" s="2" t="s">
        <v>203</v>
      </c>
      <c r="C4029" s="2">
        <v>2009</v>
      </c>
      <c r="D4029" s="2">
        <v>23.417478917971746</v>
      </c>
      <c r="E4029" s="2">
        <v>1610612748</v>
      </c>
      <c r="F4029" s="2" t="s">
        <v>1855</v>
      </c>
      <c r="G4029" s="2">
        <v>-0.97560426496516439</v>
      </c>
      <c r="H4029" s="2">
        <v>-1.0268892989020741</v>
      </c>
      <c r="I4029" s="2">
        <v>5.1285033936909738E-2</v>
      </c>
      <c r="J4029" s="2">
        <v>-0.75318219401180631</v>
      </c>
      <c r="K4029" s="2">
        <v>0.17393353026520036</v>
      </c>
      <c r="L4029" s="2">
        <v>-1.5782126209373397</v>
      </c>
      <c r="M4029" s="2">
        <v>-9.6944168513905221E-2</v>
      </c>
    </row>
    <row r="4030" spans="1:13" x14ac:dyDescent="0.35">
      <c r="A4030" s="2">
        <v>2748</v>
      </c>
      <c r="B4030" s="2" t="s">
        <v>203</v>
      </c>
      <c r="C4030" s="2">
        <v>2007</v>
      </c>
      <c r="D4030" s="2">
        <v>21.405103493593252</v>
      </c>
      <c r="E4030" s="2">
        <v>1610612748</v>
      </c>
      <c r="F4030" s="2" t="s">
        <v>1855</v>
      </c>
      <c r="G4030" s="2">
        <v>-1.4145611708742303</v>
      </c>
      <c r="H4030" s="2">
        <v>-1.637821344568986</v>
      </c>
      <c r="I4030" s="2">
        <v>0.22326017369475573</v>
      </c>
      <c r="J4030" s="2">
        <v>-1.4732704900463964</v>
      </c>
      <c r="K4030" s="2">
        <v>0.62102719473450207</v>
      </c>
      <c r="L4030" s="2">
        <v>-2.2405717274356141</v>
      </c>
      <c r="M4030" s="2">
        <v>-0.65095305935963188</v>
      </c>
    </row>
    <row r="4031" spans="1:13" x14ac:dyDescent="0.35">
      <c r="A4031" s="2">
        <v>2748</v>
      </c>
      <c r="B4031" s="2" t="s">
        <v>203</v>
      </c>
      <c r="C4031" s="2">
        <v>2006</v>
      </c>
      <c r="D4031" s="2">
        <v>20.378381338298105</v>
      </c>
      <c r="E4031" s="2">
        <v>1610612748</v>
      </c>
      <c r="F4031" s="2" t="s">
        <v>1855</v>
      </c>
      <c r="G4031" s="2">
        <v>-1.9270023515414352</v>
      </c>
      <c r="H4031" s="2">
        <v>-1.047991268079449</v>
      </c>
      <c r="I4031" s="2">
        <v>-0.8790110834619862</v>
      </c>
      <c r="J4031" s="2">
        <v>-0.98685229879539749</v>
      </c>
      <c r="K4031" s="2">
        <v>-0.85168652916643439</v>
      </c>
      <c r="L4031" s="2">
        <v>-3.4409059171616971</v>
      </c>
      <c r="M4031" s="2">
        <v>-1.5206835913810115</v>
      </c>
    </row>
    <row r="4032" spans="1:13" x14ac:dyDescent="0.35">
      <c r="A4032" s="2">
        <v>2748</v>
      </c>
      <c r="B4032" s="2" t="s">
        <v>203</v>
      </c>
      <c r="C4032" s="2">
        <v>2005</v>
      </c>
      <c r="D4032" s="2">
        <v>19.381776366224948</v>
      </c>
      <c r="E4032" s="2">
        <v>1610612748</v>
      </c>
      <c r="F4032" s="2" t="s">
        <v>1855</v>
      </c>
      <c r="G4032" s="2">
        <v>-2.3374832302384299</v>
      </c>
      <c r="H4032" s="2">
        <v>-2.2206212885264685</v>
      </c>
      <c r="I4032" s="2">
        <v>-0.11686194171196131</v>
      </c>
      <c r="J4032" s="2">
        <v>-2.2211545882843731</v>
      </c>
      <c r="K4032" s="2">
        <v>-0.11442986807721732</v>
      </c>
      <c r="L4032" s="2">
        <v>-1.8650881165899755</v>
      </c>
      <c r="M4032" s="2">
        <v>-1.0896913956095606</v>
      </c>
    </row>
    <row r="4033" spans="1:13" x14ac:dyDescent="0.35">
      <c r="A4033" s="2">
        <v>1627827</v>
      </c>
      <c r="B4033" s="2" t="s">
        <v>264</v>
      </c>
      <c r="C4033" s="2">
        <v>2022</v>
      </c>
      <c r="D4033" s="2">
        <v>29.06034388347388</v>
      </c>
      <c r="E4033" s="2">
        <v>1610612742</v>
      </c>
      <c r="F4033" s="2" t="s">
        <v>1869</v>
      </c>
      <c r="G4033" s="2">
        <v>1.1680301744381745</v>
      </c>
      <c r="H4033" s="2">
        <v>0.33169257856831269</v>
      </c>
      <c r="I4033" s="2">
        <v>0.83633759586986167</v>
      </c>
      <c r="J4033" s="2">
        <v>-0.24995364472957074</v>
      </c>
      <c r="K4033" s="2">
        <v>0.59301568174003272</v>
      </c>
      <c r="L4033" s="2">
        <v>0.5782782252097759</v>
      </c>
      <c r="M4033" s="2">
        <v>0.89823057046622301</v>
      </c>
    </row>
    <row r="4034" spans="1:13" x14ac:dyDescent="0.35">
      <c r="A4034" s="2">
        <v>1627827</v>
      </c>
      <c r="B4034" s="2" t="s">
        <v>264</v>
      </c>
      <c r="C4034" s="2">
        <v>2025</v>
      </c>
      <c r="D4034" s="2">
        <v>31.989924433249371</v>
      </c>
      <c r="E4034" s="2">
        <v>1610612747</v>
      </c>
      <c r="F4034" s="2" t="s">
        <v>1844</v>
      </c>
      <c r="G4034" s="2">
        <v>1.0512159648609098</v>
      </c>
      <c r="H4034" s="2">
        <v>-0.60347117284630414</v>
      </c>
      <c r="I4034" s="2">
        <v>1.6546871377072139</v>
      </c>
      <c r="J4034" s="2">
        <v>-1.3462694617757915</v>
      </c>
      <c r="K4034" s="2">
        <v>1.1259726400957528</v>
      </c>
      <c r="L4034" s="2">
        <v>-0.39492541257635988</v>
      </c>
      <c r="M4034" s="2">
        <v>1.7437512902612251</v>
      </c>
    </row>
    <row r="4035" spans="1:13" x14ac:dyDescent="0.35">
      <c r="A4035" s="2">
        <v>1627827</v>
      </c>
      <c r="B4035" s="2" t="s">
        <v>264</v>
      </c>
      <c r="C4035" s="2">
        <v>2021</v>
      </c>
      <c r="D4035" s="2">
        <v>28.091118168875258</v>
      </c>
      <c r="E4035" s="2">
        <v>1610612742</v>
      </c>
      <c r="F4035" s="2" t="s">
        <v>1869</v>
      </c>
      <c r="G4035" s="2">
        <v>0.68308147564849986</v>
      </c>
      <c r="H4035" s="2">
        <v>0.29971692349875584</v>
      </c>
      <c r="I4035" s="2">
        <v>0.38336455214974402</v>
      </c>
      <c r="J4035" s="2">
        <v>-0.26132777915006328</v>
      </c>
      <c r="K4035" s="2">
        <v>-6.2945352733379617E-2</v>
      </c>
      <c r="L4035" s="2">
        <v>0.62721952267499725</v>
      </c>
      <c r="M4035" s="2">
        <v>0.5396811378305999</v>
      </c>
    </row>
    <row r="4036" spans="1:13" x14ac:dyDescent="0.35">
      <c r="A4036" s="2">
        <v>1627827</v>
      </c>
      <c r="B4036" s="2" t="s">
        <v>264</v>
      </c>
      <c r="C4036" s="2">
        <v>2023</v>
      </c>
      <c r="D4036" s="2">
        <v>29.966597305881063</v>
      </c>
      <c r="E4036" s="2">
        <v>1610612751</v>
      </c>
      <c r="F4036" s="2" t="s">
        <v>1877</v>
      </c>
      <c r="G4036" s="2">
        <v>0.34351037241139276</v>
      </c>
      <c r="H4036" s="2">
        <v>-0.32705945187954649</v>
      </c>
      <c r="I4036" s="2">
        <v>0.67056982429093925</v>
      </c>
      <c r="J4036" s="2">
        <v>-1.1721227363803821</v>
      </c>
      <c r="K4036" s="2">
        <v>0.10483877224821386</v>
      </c>
      <c r="L4036" s="2">
        <v>-2.3025170713568625E-2</v>
      </c>
      <c r="M4036" s="2">
        <v>0.79269201577344894</v>
      </c>
    </row>
    <row r="4037" spans="1:13" x14ac:dyDescent="0.35">
      <c r="A4037" s="2">
        <v>1627827</v>
      </c>
      <c r="B4037" s="2" t="s">
        <v>264</v>
      </c>
      <c r="C4037" s="2">
        <v>2020</v>
      </c>
      <c r="D4037" s="2">
        <v>27.324498959588215</v>
      </c>
      <c r="E4037" s="2">
        <v>1610612742</v>
      </c>
      <c r="F4037" s="2" t="s">
        <v>1869</v>
      </c>
      <c r="G4037" s="2">
        <v>9.2200050315713766E-2</v>
      </c>
      <c r="H4037" s="2">
        <v>-0.23092713385262376</v>
      </c>
      <c r="I4037" s="2">
        <v>0.32312718416833752</v>
      </c>
      <c r="J4037" s="2">
        <v>-0.31988199993135857</v>
      </c>
      <c r="K4037" s="2">
        <v>0.15592438774419837</v>
      </c>
      <c r="L4037" s="2">
        <v>-0.1611065882863314</v>
      </c>
      <c r="M4037" s="2">
        <v>0.40186952383670493</v>
      </c>
    </row>
    <row r="4038" spans="1:13" x14ac:dyDescent="0.35">
      <c r="A4038" s="2">
        <v>1627827</v>
      </c>
      <c r="B4038" s="2" t="s">
        <v>264</v>
      </c>
      <c r="C4038" s="2">
        <v>2024</v>
      </c>
      <c r="D4038" s="2">
        <v>30.946774723469499</v>
      </c>
      <c r="E4038" s="2">
        <v>1610612751</v>
      </c>
      <c r="F4038" s="2" t="s">
        <v>1877</v>
      </c>
      <c r="G4038" s="2">
        <v>-7.2324548237563513E-2</v>
      </c>
      <c r="H4038" s="2">
        <v>-0.84416560986133415</v>
      </c>
      <c r="I4038" s="2">
        <v>0.77184106162377064</v>
      </c>
      <c r="J4038" s="2">
        <v>-1.1606903124657668</v>
      </c>
      <c r="K4038" s="2">
        <v>0.70935065477521719</v>
      </c>
      <c r="L4038" s="2">
        <v>-0.74433286708660018</v>
      </c>
      <c r="M4038" s="2">
        <v>0.78366684708974088</v>
      </c>
    </row>
    <row r="4039" spans="1:13" x14ac:dyDescent="0.35">
      <c r="A4039" s="2">
        <v>1627827</v>
      </c>
      <c r="B4039" s="2" t="s">
        <v>264</v>
      </c>
      <c r="C4039" s="2">
        <v>2019</v>
      </c>
      <c r="D4039" s="2">
        <v>25.933632679881722</v>
      </c>
      <c r="E4039" s="2">
        <v>1610612742</v>
      </c>
      <c r="F4039" s="2" t="s">
        <v>1869</v>
      </c>
      <c r="G4039" s="2">
        <v>-0.64890803272959374</v>
      </c>
      <c r="H4039" s="2">
        <v>-0.9890321167055498</v>
      </c>
      <c r="I4039" s="2">
        <v>0.34012408397595606</v>
      </c>
      <c r="J4039" s="2">
        <v>-0.68061333462169527</v>
      </c>
      <c r="K4039" s="2">
        <v>0.34966305561475608</v>
      </c>
      <c r="L4039" s="2">
        <v>-1.3735462447243185</v>
      </c>
      <c r="M4039" s="2">
        <v>0.33298858592922864</v>
      </c>
    </row>
    <row r="4040" spans="1:13" x14ac:dyDescent="0.35">
      <c r="A4040" s="2">
        <v>1627827</v>
      </c>
      <c r="B4040" s="2" t="s">
        <v>264</v>
      </c>
      <c r="C4040" s="2">
        <v>2018</v>
      </c>
      <c r="D4040" s="2">
        <v>24.934289782061111</v>
      </c>
      <c r="E4040" s="2">
        <v>1610612742</v>
      </c>
      <c r="F4040" s="2" t="s">
        <v>1869</v>
      </c>
      <c r="G4040" s="2">
        <v>-1.1421423882100079</v>
      </c>
      <c r="H4040" s="2">
        <v>-1.3449389683549282</v>
      </c>
      <c r="I4040" s="2">
        <v>0.20279658014492036</v>
      </c>
      <c r="J4040" s="2">
        <v>-1.1391961842596849</v>
      </c>
      <c r="K4040" s="2">
        <v>-0.13058894885852027</v>
      </c>
      <c r="L4040" s="2">
        <v>-1.8685907476759851</v>
      </c>
      <c r="M4040" s="2">
        <v>0.71191166643167114</v>
      </c>
    </row>
    <row r="4041" spans="1:13" x14ac:dyDescent="0.35">
      <c r="A4041" s="2">
        <v>1627827</v>
      </c>
      <c r="B4041" s="2" t="s">
        <v>264</v>
      </c>
      <c r="C4041" s="2">
        <v>2017</v>
      </c>
      <c r="D4041" s="2">
        <v>23.940422735735407</v>
      </c>
      <c r="E4041" s="2">
        <v>1610612742</v>
      </c>
      <c r="F4041" s="2" t="s">
        <v>1869</v>
      </c>
      <c r="G4041" s="2">
        <v>-1.5072863029336756</v>
      </c>
      <c r="H4041" s="2">
        <v>-1.6930286886576675</v>
      </c>
      <c r="I4041" s="2">
        <v>0.18574238572399196</v>
      </c>
      <c r="J4041" s="2">
        <v>-1.6490102483043383</v>
      </c>
      <c r="K4041" s="2">
        <v>0.21248745992084131</v>
      </c>
      <c r="L4041" s="2">
        <v>-1.8369503507578127</v>
      </c>
      <c r="M4041" s="2">
        <v>0.13327534463159502</v>
      </c>
    </row>
    <row r="4042" spans="1:13" x14ac:dyDescent="0.35">
      <c r="A4042" s="2">
        <v>203117</v>
      </c>
      <c r="B4042" s="2" t="s">
        <v>1755</v>
      </c>
      <c r="C4042" s="2">
        <v>2014</v>
      </c>
      <c r="D4042" s="2">
        <v>22.442777351878217</v>
      </c>
      <c r="E4042" s="2">
        <v>1610612753</v>
      </c>
      <c r="F4042" s="2" t="s">
        <v>1851</v>
      </c>
      <c r="G4042" s="2">
        <v>-1.5369048258601272</v>
      </c>
      <c r="H4042" s="2">
        <v>-1.1449393060402036</v>
      </c>
      <c r="I4042" s="2">
        <v>-0.39196551981992367</v>
      </c>
      <c r="J4042" s="2">
        <v>-1.3026781041850743</v>
      </c>
      <c r="K4042" s="2">
        <v>-0.58713736359664015</v>
      </c>
      <c r="L4042" s="2">
        <v>-0.47993594117987121</v>
      </c>
      <c r="M4042" s="2">
        <v>0.10172379833365952</v>
      </c>
    </row>
    <row r="4043" spans="1:13" x14ac:dyDescent="0.35">
      <c r="A4043" s="2">
        <v>203117</v>
      </c>
      <c r="B4043" s="2" t="s">
        <v>1755</v>
      </c>
      <c r="C4043" s="2">
        <v>2013</v>
      </c>
      <c r="D4043" s="2">
        <v>21.446172379805059</v>
      </c>
      <c r="E4043" s="2">
        <v>1610612753</v>
      </c>
      <c r="F4043" s="2" t="s">
        <v>1851</v>
      </c>
      <c r="G4043" s="2">
        <v>-2.5421723189297021</v>
      </c>
      <c r="H4043" s="2">
        <v>-1.9374165840128466</v>
      </c>
      <c r="I4043" s="2">
        <v>-0.60475573491685541</v>
      </c>
      <c r="J4043" s="2">
        <v>-2.0246318000531502</v>
      </c>
      <c r="K4043" s="2">
        <v>-0.5277345247475157</v>
      </c>
      <c r="L4043" s="2">
        <v>-1.1227018148367294</v>
      </c>
      <c r="M4043" s="2">
        <v>-1.0364486457211883</v>
      </c>
    </row>
    <row r="4044" spans="1:13" x14ac:dyDescent="0.35">
      <c r="A4044" s="2">
        <v>57</v>
      </c>
      <c r="B4044" s="2" t="s">
        <v>1903</v>
      </c>
      <c r="C4044" s="2">
        <v>2003</v>
      </c>
      <c r="D4044" s="2">
        <v>33.022122440039425</v>
      </c>
      <c r="E4044" s="2">
        <v>1610612758</v>
      </c>
      <c r="F4044" s="2" t="s">
        <v>1897</v>
      </c>
      <c r="G4044" s="2">
        <v>1.9852544781736639</v>
      </c>
      <c r="H4044" s="2">
        <v>1.0179292611158002</v>
      </c>
      <c r="I4044" s="2">
        <v>0.96732521705786367</v>
      </c>
      <c r="J4044" s="2">
        <v>0.4705271650659153</v>
      </c>
      <c r="K4044" s="2">
        <v>0.87773727623779152</v>
      </c>
      <c r="L4044" s="2">
        <v>1.1576617680845009</v>
      </c>
      <c r="M4044" s="2">
        <v>0.98104640773866603</v>
      </c>
    </row>
    <row r="4045" spans="1:13" x14ac:dyDescent="0.35">
      <c r="A4045" s="2">
        <v>57</v>
      </c>
      <c r="B4045" s="2" t="s">
        <v>1903</v>
      </c>
      <c r="C4045" s="2">
        <v>1997</v>
      </c>
      <c r="D4045" s="2">
        <v>26.949403132187054</v>
      </c>
      <c r="E4045" s="2">
        <v>1610612761</v>
      </c>
      <c r="F4045" s="2" t="s">
        <v>1881</v>
      </c>
      <c r="G4045" s="2">
        <v>1.6820236713577623</v>
      </c>
      <c r="H4045" s="2">
        <v>0.54072663331049398</v>
      </c>
      <c r="I4045" s="2">
        <v>1.1412970380472685</v>
      </c>
      <c r="J4045" s="2">
        <v>0.62734711896486783</v>
      </c>
      <c r="K4045" s="2">
        <v>1.2865800633448652</v>
      </c>
      <c r="L4045" s="2">
        <v>0.39463035121507484</v>
      </c>
      <c r="M4045" s="2">
        <v>0.9942742430083783</v>
      </c>
    </row>
    <row r="4046" spans="1:13" x14ac:dyDescent="0.35">
      <c r="A4046" s="2">
        <v>57</v>
      </c>
      <c r="B4046" s="2" t="s">
        <v>1903</v>
      </c>
      <c r="C4046" s="2">
        <v>2002</v>
      </c>
      <c r="D4046" s="2">
        <v>32.066586354178071</v>
      </c>
      <c r="E4046" s="2">
        <v>1610612758</v>
      </c>
      <c r="F4046" s="2" t="s">
        <v>1897</v>
      </c>
      <c r="G4046" s="2">
        <v>1.6661387388378248</v>
      </c>
      <c r="H4046" s="2">
        <v>0.78141694055212563</v>
      </c>
      <c r="I4046" s="2">
        <v>0.88472179828569908</v>
      </c>
      <c r="J4046" s="2">
        <v>0.59620831763069981</v>
      </c>
      <c r="K4046" s="2">
        <v>1.0808364255426532</v>
      </c>
      <c r="L4046" s="2">
        <v>0.83771049928874852</v>
      </c>
      <c r="M4046" s="2">
        <v>0.84895675630938472</v>
      </c>
    </row>
    <row r="4047" spans="1:13" x14ac:dyDescent="0.35">
      <c r="A4047" s="2">
        <v>57</v>
      </c>
      <c r="B4047" s="2" t="s">
        <v>1903</v>
      </c>
      <c r="C4047" s="2">
        <v>2004</v>
      </c>
      <c r="D4047" s="2">
        <v>34.029679115102397</v>
      </c>
      <c r="E4047" s="2">
        <v>1610612758</v>
      </c>
      <c r="F4047" s="2" t="s">
        <v>1897</v>
      </c>
      <c r="G4047" s="2">
        <v>1.3715373175313825</v>
      </c>
      <c r="H4047" s="2">
        <v>1.0537371571132377</v>
      </c>
      <c r="I4047" s="2">
        <v>0.31780016041814485</v>
      </c>
      <c r="J4047" s="2">
        <v>0.18992845414646553</v>
      </c>
      <c r="K4047" s="2">
        <v>0.78742279019597927</v>
      </c>
      <c r="L4047" s="2">
        <v>1.2433435276665481</v>
      </c>
      <c r="M4047" s="2">
        <v>0.2559507425625101</v>
      </c>
    </row>
    <row r="4048" spans="1:13" x14ac:dyDescent="0.35">
      <c r="A4048" s="2">
        <v>57</v>
      </c>
      <c r="B4048" s="2" t="s">
        <v>1903</v>
      </c>
      <c r="C4048" s="2">
        <v>1999</v>
      </c>
      <c r="D4048" s="2">
        <v>28.989157814040084</v>
      </c>
      <c r="E4048" s="2">
        <v>1610612761</v>
      </c>
      <c r="F4048" s="2" t="s">
        <v>1881</v>
      </c>
      <c r="G4048" s="2">
        <v>0.98785717999544764</v>
      </c>
      <c r="H4048" s="2">
        <v>0.78082524603045644</v>
      </c>
      <c r="I4048" s="2">
        <v>0.20703193396499125</v>
      </c>
      <c r="J4048" s="2">
        <v>1.6314674594886713</v>
      </c>
      <c r="K4048" s="2">
        <v>0.85935424878707911</v>
      </c>
      <c r="L4048" s="2">
        <v>0.21255601397873961</v>
      </c>
      <c r="M4048" s="2">
        <v>-5.4437361841844653E-2</v>
      </c>
    </row>
    <row r="4049" spans="1:13" x14ac:dyDescent="0.35">
      <c r="A4049" s="2">
        <v>57</v>
      </c>
      <c r="B4049" s="2" t="s">
        <v>1903</v>
      </c>
      <c r="C4049" s="2">
        <v>1998</v>
      </c>
      <c r="D4049" s="2">
        <v>27.946008104260212</v>
      </c>
      <c r="E4049" s="2">
        <v>1610612761</v>
      </c>
      <c r="F4049" s="2" t="s">
        <v>1881</v>
      </c>
      <c r="G4049" s="2">
        <v>0.93178073939260841</v>
      </c>
      <c r="H4049" s="2">
        <v>0.7980584841547137</v>
      </c>
      <c r="I4049" s="2">
        <v>0.13372225523789474</v>
      </c>
      <c r="J4049" s="2">
        <v>1.1759316488866109</v>
      </c>
      <c r="K4049" s="2">
        <v>1.1276811500860511</v>
      </c>
      <c r="L4049" s="2">
        <v>0.4742180893037069</v>
      </c>
      <c r="M4049" s="2">
        <v>-0.37737628948412938</v>
      </c>
    </row>
    <row r="4050" spans="1:13" x14ac:dyDescent="0.35">
      <c r="A4050" s="2">
        <v>57</v>
      </c>
      <c r="B4050" s="2" t="s">
        <v>1903</v>
      </c>
      <c r="C4050" s="2">
        <v>2001</v>
      </c>
      <c r="D4050" s="2">
        <v>31.012484941408388</v>
      </c>
      <c r="E4050" s="2">
        <v>1610612758</v>
      </c>
      <c r="F4050" s="2" t="s">
        <v>1897</v>
      </c>
      <c r="G4050" s="2">
        <v>0.61127763599216711</v>
      </c>
      <c r="H4050" s="2">
        <v>-8.2045579991519749E-2</v>
      </c>
      <c r="I4050" s="2">
        <v>0.69332321598368685</v>
      </c>
      <c r="J4050" s="2">
        <v>-0.12312646112187677</v>
      </c>
      <c r="K4050" s="2">
        <v>0.52835759600917376</v>
      </c>
      <c r="L4050" s="2">
        <v>-6.6256779065136343E-2</v>
      </c>
      <c r="M4050" s="2">
        <v>0.73136440587749829</v>
      </c>
    </row>
    <row r="4051" spans="1:13" x14ac:dyDescent="0.35">
      <c r="A4051" s="2">
        <v>57</v>
      </c>
      <c r="B4051" s="2" t="s">
        <v>1903</v>
      </c>
      <c r="C4051" s="2">
        <v>2000</v>
      </c>
      <c r="D4051" s="2">
        <v>29.977549008870877</v>
      </c>
      <c r="E4051" s="2">
        <v>1610612761</v>
      </c>
      <c r="F4051" s="2" t="s">
        <v>1881</v>
      </c>
      <c r="G4051" s="2">
        <v>0.46179243910362794</v>
      </c>
      <c r="H4051" s="2">
        <v>0.3243797774843985</v>
      </c>
      <c r="I4051" s="2">
        <v>0.13741266161922944</v>
      </c>
      <c r="J4051" s="2">
        <v>-5.5229936998234731E-2</v>
      </c>
      <c r="K4051" s="2">
        <v>0.48219667868435934</v>
      </c>
      <c r="L4051" s="2">
        <v>0.51829565124953603</v>
      </c>
      <c r="M4051" s="2">
        <v>3.173713534262651E-2</v>
      </c>
    </row>
    <row r="4052" spans="1:13" x14ac:dyDescent="0.35">
      <c r="A4052" s="2">
        <v>57</v>
      </c>
      <c r="B4052" s="2" t="s">
        <v>1903</v>
      </c>
      <c r="C4052" s="2">
        <v>2005</v>
      </c>
      <c r="D4052" s="2">
        <v>34.823677581863976</v>
      </c>
      <c r="E4052" s="2">
        <v>1610612753</v>
      </c>
      <c r="F4052" s="2" t="s">
        <v>1851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35">
      <c r="A4053" s="2">
        <v>57</v>
      </c>
      <c r="B4053" s="2" t="s">
        <v>1903</v>
      </c>
      <c r="C4053" s="2">
        <v>2006</v>
      </c>
      <c r="D4053" s="2">
        <v>35.606724345635747</v>
      </c>
      <c r="E4053" s="2">
        <v>1610612742</v>
      </c>
      <c r="F4053" s="2" t="s">
        <v>1869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35">
      <c r="A4054" s="2">
        <v>57</v>
      </c>
      <c r="B4054" s="2" t="s">
        <v>1903</v>
      </c>
      <c r="C4054" s="2">
        <v>2007</v>
      </c>
      <c r="D4054" s="2">
        <v>36.77034278830358</v>
      </c>
      <c r="E4054" s="2">
        <v>1610612746</v>
      </c>
      <c r="F4054" s="2" t="s">
        <v>1858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35">
      <c r="A4055" s="2">
        <v>203926</v>
      </c>
      <c r="B4055" s="2" t="s">
        <v>552</v>
      </c>
      <c r="C4055" s="2">
        <v>2021</v>
      </c>
      <c r="D4055" s="2">
        <v>29.377943270178513</v>
      </c>
      <c r="E4055" s="2">
        <v>1610612754</v>
      </c>
      <c r="F4055" s="2" t="s">
        <v>1867</v>
      </c>
      <c r="G4055" s="2">
        <v>-0.26742769280467626</v>
      </c>
      <c r="H4055" s="2">
        <v>0.61396103254092971</v>
      </c>
      <c r="I4055" s="2">
        <v>-0.88138872534560597</v>
      </c>
      <c r="J4055" s="2">
        <v>1.5507047291450711</v>
      </c>
      <c r="K4055" s="2">
        <v>-0.693162645649124</v>
      </c>
      <c r="L4055" s="2">
        <v>0.15157705672566671</v>
      </c>
      <c r="M4055" s="2">
        <v>-0.93713463966412591</v>
      </c>
    </row>
    <row r="4056" spans="1:13" x14ac:dyDescent="0.35">
      <c r="A4056" s="2">
        <v>203926</v>
      </c>
      <c r="B4056" s="2" t="s">
        <v>552</v>
      </c>
      <c r="C4056" s="2">
        <v>2020</v>
      </c>
      <c r="D4056" s="2">
        <v>28.641441244113459</v>
      </c>
      <c r="E4056" s="2">
        <v>1610612754</v>
      </c>
      <c r="F4056" s="2" t="s">
        <v>1867</v>
      </c>
      <c r="G4056" s="2">
        <v>-0.33552891261040585</v>
      </c>
      <c r="H4056" s="2">
        <v>0.25298476069928444</v>
      </c>
      <c r="I4056" s="2">
        <v>-0.58851367330969029</v>
      </c>
      <c r="J4056" s="2">
        <v>0.6279426731812231</v>
      </c>
      <c r="K4056" s="2">
        <v>-0.79188441479125204</v>
      </c>
      <c r="L4056" s="2">
        <v>2.9229479492697205E-2</v>
      </c>
      <c r="M4056" s="2">
        <v>-0.51569705693556711</v>
      </c>
    </row>
    <row r="4057" spans="1:13" x14ac:dyDescent="0.35">
      <c r="A4057" s="2">
        <v>203926</v>
      </c>
      <c r="B4057" s="2" t="s">
        <v>552</v>
      </c>
      <c r="C4057" s="2">
        <v>2019</v>
      </c>
      <c r="D4057" s="2">
        <v>27.29711970211368</v>
      </c>
      <c r="E4057" s="2">
        <v>1610612754</v>
      </c>
      <c r="F4057" s="2" t="s">
        <v>1867</v>
      </c>
      <c r="G4057" s="2">
        <v>-0.66593171200436962</v>
      </c>
      <c r="H4057" s="2">
        <v>-0.13774784167819343</v>
      </c>
      <c r="I4057" s="2">
        <v>-0.5281838703261762</v>
      </c>
      <c r="J4057" s="2">
        <v>0.14384726922852878</v>
      </c>
      <c r="K4057" s="2">
        <v>-0.65876617312620778</v>
      </c>
      <c r="L4057" s="2">
        <v>-0.34164712910929457</v>
      </c>
      <c r="M4057" s="2">
        <v>-0.47145212152633625</v>
      </c>
    </row>
    <row r="4058" spans="1:13" x14ac:dyDescent="0.35">
      <c r="A4058" s="2">
        <v>203926</v>
      </c>
      <c r="B4058" s="2" t="s">
        <v>552</v>
      </c>
      <c r="C4058" s="2">
        <v>2022</v>
      </c>
      <c r="D4058" s="2">
        <v>30.275982915343334</v>
      </c>
      <c r="E4058" s="2">
        <v>1610612759</v>
      </c>
      <c r="F4058" s="2" t="s">
        <v>1888</v>
      </c>
      <c r="G4058" s="2">
        <v>-0.70870031626523056</v>
      </c>
      <c r="H4058" s="2">
        <v>0.39924641627940044</v>
      </c>
      <c r="I4058" s="2">
        <v>-1.1079467325446311</v>
      </c>
      <c r="J4058" s="2">
        <v>1.0204551780874722</v>
      </c>
      <c r="K4058" s="2">
        <v>-0.50729934216291972</v>
      </c>
      <c r="L4058" s="2">
        <v>0.12775095637464456</v>
      </c>
      <c r="M4058" s="2">
        <v>-1.2654522761087352</v>
      </c>
    </row>
    <row r="4059" spans="1:13" x14ac:dyDescent="0.35">
      <c r="A4059" s="2">
        <v>203926</v>
      </c>
      <c r="B4059" s="2" t="s">
        <v>552</v>
      </c>
      <c r="C4059" s="2">
        <v>2018</v>
      </c>
      <c r="D4059" s="2">
        <v>26.267659621071076</v>
      </c>
      <c r="E4059" s="2">
        <v>1610612742</v>
      </c>
      <c r="F4059" s="2" t="s">
        <v>1869</v>
      </c>
      <c r="G4059" s="2">
        <v>-0.86688690747211194</v>
      </c>
      <c r="H4059" s="2">
        <v>-0.39265032829019325</v>
      </c>
      <c r="I4059" s="2">
        <v>-0.47423657918191864</v>
      </c>
      <c r="J4059" s="2">
        <v>-0.57841245253567541</v>
      </c>
      <c r="K4059" s="2">
        <v>-0.72778976817915786</v>
      </c>
      <c r="L4059" s="2">
        <v>-0.22417388692842827</v>
      </c>
      <c r="M4059" s="2">
        <v>-0.33626096391042992</v>
      </c>
    </row>
    <row r="4060" spans="1:13" x14ac:dyDescent="0.35">
      <c r="A4060" s="2">
        <v>203926</v>
      </c>
      <c r="B4060" s="2" t="s">
        <v>552</v>
      </c>
      <c r="C4060" s="2">
        <v>2024</v>
      </c>
      <c r="D4060" s="2">
        <v>32.397875369619975</v>
      </c>
      <c r="E4060" s="2">
        <v>1610612754</v>
      </c>
      <c r="F4060" s="2" t="s">
        <v>1867</v>
      </c>
      <c r="G4060" s="2">
        <v>-1.8397368117912321</v>
      </c>
      <c r="H4060" s="2">
        <v>-0.37074443200615842</v>
      </c>
      <c r="I4060" s="2">
        <v>-1.4689923797850737</v>
      </c>
      <c r="J4060" s="2">
        <v>0.43089730826098488</v>
      </c>
      <c r="K4060" s="2">
        <v>-0.81846088588559862</v>
      </c>
      <c r="L4060" s="2">
        <v>-0.66040197758515184</v>
      </c>
      <c r="M4060" s="2">
        <v>-1.6100264699874856</v>
      </c>
    </row>
    <row r="4061" spans="1:13" x14ac:dyDescent="0.35">
      <c r="A4061" s="2">
        <v>203926</v>
      </c>
      <c r="B4061" s="2" t="s">
        <v>552</v>
      </c>
      <c r="C4061" s="2">
        <v>2025</v>
      </c>
      <c r="D4061" s="2">
        <v>33.284963311794982</v>
      </c>
      <c r="E4061" s="2">
        <v>1610612758</v>
      </c>
      <c r="F4061" s="2" t="s">
        <v>1897</v>
      </c>
      <c r="G4061" s="2">
        <v>-1.8506336091170907</v>
      </c>
      <c r="H4061" s="2">
        <v>-0.79336719740014983</v>
      </c>
      <c r="I4061" s="2">
        <v>-1.057266411716941</v>
      </c>
      <c r="J4061" s="2">
        <v>-0.23971392241813541</v>
      </c>
      <c r="K4061" s="2">
        <v>-0.30547603211619262</v>
      </c>
      <c r="L4061" s="2">
        <v>-0.98837733264794458</v>
      </c>
      <c r="M4061" s="2">
        <v>-1.2161457142284586</v>
      </c>
    </row>
    <row r="4062" spans="1:13" x14ac:dyDescent="0.35">
      <c r="A4062" s="2">
        <v>203926</v>
      </c>
      <c r="B4062" s="2" t="s">
        <v>552</v>
      </c>
      <c r="C4062" s="2">
        <v>2023</v>
      </c>
      <c r="D4062" s="2">
        <v>31.264374110174131</v>
      </c>
      <c r="E4062" s="2">
        <v>1610612759</v>
      </c>
      <c r="F4062" s="2" t="s">
        <v>1888</v>
      </c>
      <c r="G4062" s="2">
        <v>-2.1084220724758937</v>
      </c>
      <c r="H4062" s="2">
        <v>-0.74088667620056403</v>
      </c>
      <c r="I4062" s="2">
        <v>-1.3675353962753296</v>
      </c>
      <c r="J4062" s="2">
        <v>0.32806771546736269</v>
      </c>
      <c r="K4062" s="2">
        <v>-0.95324825723242979</v>
      </c>
      <c r="L4062" s="2">
        <v>-1.1573651176195057</v>
      </c>
      <c r="M4062" s="2">
        <v>-1.4643823693436249</v>
      </c>
    </row>
    <row r="4063" spans="1:13" x14ac:dyDescent="0.35">
      <c r="A4063" s="2">
        <v>203926</v>
      </c>
      <c r="B4063" s="2" t="s">
        <v>552</v>
      </c>
      <c r="C4063" s="2">
        <v>2017</v>
      </c>
      <c r="D4063" s="2">
        <v>25.309385609462272</v>
      </c>
      <c r="E4063" s="2">
        <v>1610612760</v>
      </c>
      <c r="F4063" s="2" t="s">
        <v>1863</v>
      </c>
      <c r="G4063" s="2">
        <v>-2.1611859520764716</v>
      </c>
      <c r="H4063" s="2">
        <v>-0.33387579570274112</v>
      </c>
      <c r="I4063" s="2">
        <v>-1.8273101563737304</v>
      </c>
      <c r="J4063" s="2">
        <v>-0.22134627713791624</v>
      </c>
      <c r="K4063" s="2">
        <v>-1.7479674784650252</v>
      </c>
      <c r="L4063" s="2">
        <v>-0.48487145966090928</v>
      </c>
      <c r="M4063" s="2">
        <v>-1.8911888638480314</v>
      </c>
    </row>
    <row r="4064" spans="1:13" x14ac:dyDescent="0.35">
      <c r="A4064" s="2">
        <v>203926</v>
      </c>
      <c r="B4064" s="2" t="s">
        <v>552</v>
      </c>
      <c r="C4064" s="2">
        <v>2016</v>
      </c>
      <c r="D4064" s="2">
        <v>24.277187602672214</v>
      </c>
      <c r="E4064" s="2">
        <v>1610612741</v>
      </c>
      <c r="F4064" s="2" t="s">
        <v>1859</v>
      </c>
      <c r="G4064" s="2">
        <v>-2.4878662612031013</v>
      </c>
      <c r="H4064" s="2">
        <v>-0.55222950399518567</v>
      </c>
      <c r="I4064" s="2">
        <v>-1.9356367572079156</v>
      </c>
      <c r="J4064" s="2">
        <v>-0.30162248243336237</v>
      </c>
      <c r="K4064" s="2">
        <v>-2.4401771428345942</v>
      </c>
      <c r="L4064" s="2">
        <v>-1.13442725416785</v>
      </c>
      <c r="M4064" s="2">
        <v>-1.2323629010666515</v>
      </c>
    </row>
    <row r="4065" spans="1:13" x14ac:dyDescent="0.35">
      <c r="A4065" s="2">
        <v>203926</v>
      </c>
      <c r="B4065" s="2" t="s">
        <v>552</v>
      </c>
      <c r="C4065" s="2">
        <v>2015</v>
      </c>
      <c r="D4065" s="2">
        <v>23.359982477275217</v>
      </c>
      <c r="E4065" s="2">
        <v>1610612741</v>
      </c>
      <c r="F4065" s="2" t="s">
        <v>1859</v>
      </c>
      <c r="G4065" s="2">
        <v>-2.9756282539221601</v>
      </c>
      <c r="H4065" s="2">
        <v>-1.215667480296694</v>
      </c>
      <c r="I4065" s="2">
        <v>-1.7599607736254661</v>
      </c>
      <c r="J4065" s="2">
        <v>-1.2007061439723936</v>
      </c>
      <c r="K4065" s="2">
        <v>-1.781989872969882</v>
      </c>
      <c r="L4065" s="2">
        <v>-1.4509086174712293</v>
      </c>
      <c r="M4065" s="2">
        <v>-1.5521390816970151</v>
      </c>
    </row>
    <row r="4066" spans="1:13" x14ac:dyDescent="0.35">
      <c r="A4066" s="2">
        <v>77</v>
      </c>
      <c r="B4066" s="2" t="s">
        <v>1915</v>
      </c>
      <c r="C4066" s="2">
        <v>1997</v>
      </c>
      <c r="D4066" s="2">
        <v>27.71054648997919</v>
      </c>
      <c r="E4066" s="2">
        <v>1610612755</v>
      </c>
      <c r="F4066" s="2" t="s">
        <v>1890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35">
      <c r="A4067" s="2">
        <v>77</v>
      </c>
      <c r="B4067" s="2" t="s">
        <v>1915</v>
      </c>
      <c r="C4067" s="2">
        <v>1998</v>
      </c>
      <c r="D4067" s="2">
        <v>28.403241704084984</v>
      </c>
      <c r="E4067" s="2">
        <v>1610612755</v>
      </c>
      <c r="F4067" s="2" t="s">
        <v>1890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35">
      <c r="A4068" s="2">
        <v>77</v>
      </c>
      <c r="B4068" s="2" t="s">
        <v>1915</v>
      </c>
      <c r="C4068" s="2">
        <v>2004</v>
      </c>
      <c r="D4068" s="2">
        <v>34.697732997481104</v>
      </c>
      <c r="E4068" s="2">
        <v>1610612746</v>
      </c>
      <c r="F4068" s="2" t="s">
        <v>1858</v>
      </c>
      <c r="G4068" s="2">
        <v>-3.0409075480865289</v>
      </c>
      <c r="H4068" s="2">
        <v>-2.1475992097603593</v>
      </c>
      <c r="I4068" s="2">
        <v>-0.89330833832616952</v>
      </c>
      <c r="J4068" s="2">
        <v>-2.180456172060667</v>
      </c>
      <c r="K4068" s="2">
        <v>-1.0902068989886413</v>
      </c>
      <c r="L4068" s="2">
        <v>-2.0946979663208039</v>
      </c>
      <c r="M4068" s="2">
        <v>-0.70309881264997731</v>
      </c>
    </row>
    <row r="4069" spans="1:13" x14ac:dyDescent="0.35">
      <c r="A4069" s="2">
        <v>77</v>
      </c>
      <c r="B4069" s="2" t="s">
        <v>1915</v>
      </c>
      <c r="C4069" s="2">
        <v>2000</v>
      </c>
      <c r="D4069" s="2">
        <v>30.711313109188477</v>
      </c>
      <c r="E4069" s="2">
        <v>1610612738</v>
      </c>
      <c r="F4069" s="2" t="s">
        <v>1849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35">
      <c r="A4070" s="2">
        <v>77</v>
      </c>
      <c r="B4070" s="2" t="s">
        <v>1915</v>
      </c>
      <c r="C4070" s="2">
        <v>1999</v>
      </c>
      <c r="D4070" s="2">
        <v>29.717446062862773</v>
      </c>
      <c r="E4070" s="2">
        <v>1610612755</v>
      </c>
      <c r="F4070" s="2" t="s">
        <v>1890</v>
      </c>
      <c r="G4070" s="2">
        <v>-3.2217116733530435</v>
      </c>
      <c r="H4070" s="2">
        <v>-1.8526938945269049</v>
      </c>
      <c r="I4070" s="2">
        <v>-1.3690177788261384</v>
      </c>
      <c r="J4070" s="2">
        <v>-2.1025040019517895</v>
      </c>
      <c r="K4070" s="2">
        <v>-1.7630944893105018</v>
      </c>
      <c r="L4070" s="2">
        <v>-0.76443378812357488</v>
      </c>
      <c r="M4070" s="2">
        <v>-0.33897627897591864</v>
      </c>
    </row>
    <row r="4071" spans="1:13" x14ac:dyDescent="0.35">
      <c r="A4071" s="2">
        <v>77</v>
      </c>
      <c r="B4071" s="2" t="s">
        <v>1915</v>
      </c>
      <c r="C4071" s="2">
        <v>2002</v>
      </c>
      <c r="D4071" s="2">
        <v>32.704523053334796</v>
      </c>
      <c r="E4071" s="2">
        <v>1610612746</v>
      </c>
      <c r="F4071" s="2" t="s">
        <v>1858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35">
      <c r="A4072" s="2">
        <v>77</v>
      </c>
      <c r="B4072" s="2" t="s">
        <v>1915</v>
      </c>
      <c r="C4072" s="2">
        <v>2001</v>
      </c>
      <c r="D4072" s="2">
        <v>31.705180155514181</v>
      </c>
      <c r="E4072" s="2">
        <v>1610612751</v>
      </c>
      <c r="F4072" s="2" t="s">
        <v>1877</v>
      </c>
      <c r="G4072" s="2">
        <v>-3.3864136139149124</v>
      </c>
      <c r="H4072" s="2">
        <v>-1.7584472469400507</v>
      </c>
      <c r="I4072" s="2">
        <v>-1.6279663669748616</v>
      </c>
      <c r="J4072" s="2">
        <v>-2.0688631355819371</v>
      </c>
      <c r="K4072" s="2">
        <v>-1.869177563196083</v>
      </c>
      <c r="L4072" s="2">
        <v>-0.98463224347030942</v>
      </c>
      <c r="M4072" s="2">
        <v>-1.2671868138582401</v>
      </c>
    </row>
    <row r="4073" spans="1:13" x14ac:dyDescent="0.35">
      <c r="A4073" s="2">
        <v>28</v>
      </c>
      <c r="B4073" s="2" t="s">
        <v>1874</v>
      </c>
      <c r="C4073" s="2">
        <v>2000</v>
      </c>
      <c r="D4073" s="2">
        <v>32.898915781404007</v>
      </c>
      <c r="E4073" s="2">
        <v>1610612763</v>
      </c>
      <c r="F4073" s="2" t="s">
        <v>1848</v>
      </c>
      <c r="G4073" s="2">
        <v>-1.7920741210073985</v>
      </c>
      <c r="H4073" s="2">
        <v>-2.1459446567082519</v>
      </c>
      <c r="I4073" s="2">
        <v>0.35387053570085331</v>
      </c>
      <c r="J4073" s="2">
        <v>-2.3659382140132488</v>
      </c>
      <c r="K4073" s="2">
        <v>-0.27367073853932367</v>
      </c>
      <c r="L4073" s="2">
        <v>-1.8250204301509994</v>
      </c>
      <c r="M4073" s="2">
        <v>0.90314079761785726</v>
      </c>
    </row>
    <row r="4074" spans="1:13" x14ac:dyDescent="0.35">
      <c r="A4074" s="2">
        <v>28</v>
      </c>
      <c r="B4074" s="2" t="s">
        <v>1874</v>
      </c>
      <c r="C4074" s="2">
        <v>1997</v>
      </c>
      <c r="D4074" s="2">
        <v>29.925528419669259</v>
      </c>
      <c r="E4074" s="2">
        <v>1610612750</v>
      </c>
      <c r="F4074" s="2" t="s">
        <v>1875</v>
      </c>
      <c r="G4074" s="2">
        <v>-1.8096832088333921</v>
      </c>
      <c r="H4074" s="2">
        <v>-1.8636604940700194</v>
      </c>
      <c r="I4074" s="2">
        <v>5.3977285236627419E-2</v>
      </c>
      <c r="J4074" s="2">
        <v>-1.9044803834855124</v>
      </c>
      <c r="K4074" s="2">
        <v>5.7533639937000627E-2</v>
      </c>
      <c r="L4074" s="2">
        <v>-1.755870978845586</v>
      </c>
      <c r="M4074" s="2">
        <v>4.8342712170284845E-2</v>
      </c>
    </row>
    <row r="4075" spans="1:13" x14ac:dyDescent="0.35">
      <c r="A4075" s="2">
        <v>28</v>
      </c>
      <c r="B4075" s="2" t="s">
        <v>1874</v>
      </c>
      <c r="C4075" s="2">
        <v>1999</v>
      </c>
      <c r="D4075" s="2">
        <v>31.820173036907239</v>
      </c>
      <c r="E4075" s="2">
        <v>1610612763</v>
      </c>
      <c r="F4075" s="2" t="s">
        <v>1848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35">
      <c r="A4076" s="2">
        <v>28</v>
      </c>
      <c r="B4076" s="2" t="s">
        <v>1874</v>
      </c>
      <c r="C4076" s="2">
        <v>2001</v>
      </c>
      <c r="D4076" s="2">
        <v>33.597086847004711</v>
      </c>
      <c r="E4076" s="2">
        <v>1610612763</v>
      </c>
      <c r="F4076" s="2" t="s">
        <v>1848</v>
      </c>
      <c r="G4076" s="2">
        <v>-2.3238808123967911</v>
      </c>
      <c r="H4076" s="2">
        <v>-2.6371082212859496</v>
      </c>
      <c r="I4076" s="2">
        <v>0.31322740888915829</v>
      </c>
      <c r="J4076" s="2">
        <v>-2.8497667278969945</v>
      </c>
      <c r="K4076" s="2">
        <v>-5.7373102946905043E-2</v>
      </c>
      <c r="L4076" s="2">
        <v>-2.3414411978434115</v>
      </c>
      <c r="M4076" s="2">
        <v>0.62238320604124442</v>
      </c>
    </row>
    <row r="4077" spans="1:13" x14ac:dyDescent="0.35">
      <c r="A4077" s="2">
        <v>28</v>
      </c>
      <c r="B4077" s="2" t="s">
        <v>1874</v>
      </c>
      <c r="C4077" s="2">
        <v>1998</v>
      </c>
      <c r="D4077" s="2">
        <v>30.752381995400285</v>
      </c>
      <c r="E4077" s="2">
        <v>1610612763</v>
      </c>
      <c r="F4077" s="2" t="s">
        <v>1848</v>
      </c>
      <c r="G4077" s="2">
        <v>-3.17868562225078</v>
      </c>
      <c r="H4077" s="2">
        <v>-2.4203116654029997</v>
      </c>
      <c r="I4077" s="2">
        <v>-0.75837395684778031</v>
      </c>
      <c r="J4077" s="2">
        <v>-2.4681936131580318</v>
      </c>
      <c r="K4077" s="2">
        <v>-1.1286004788611297</v>
      </c>
      <c r="L4077" s="2">
        <v>-2.3278933142062579</v>
      </c>
      <c r="M4077" s="2">
        <v>-0.32962291803672117</v>
      </c>
    </row>
    <row r="4078" spans="1:13" x14ac:dyDescent="0.35">
      <c r="A4078" s="2">
        <v>1627733</v>
      </c>
      <c r="B4078" s="2" t="s">
        <v>1535</v>
      </c>
      <c r="C4078" s="2">
        <v>2020</v>
      </c>
      <c r="D4078" s="2">
        <v>22.311356916000438</v>
      </c>
      <c r="E4078" s="2">
        <v>1610612744</v>
      </c>
      <c r="F4078" s="2" t="s">
        <v>1919</v>
      </c>
      <c r="G4078" s="2">
        <v>-1.28304190410898</v>
      </c>
      <c r="H4078" s="2">
        <v>-1.6423463498303705</v>
      </c>
      <c r="I4078" s="2">
        <v>0.35930444572139042</v>
      </c>
      <c r="J4078" s="2">
        <v>-1.6326149801882777</v>
      </c>
      <c r="K4078" s="2">
        <v>2.9689546001632601E-2</v>
      </c>
      <c r="L4078" s="2">
        <v>-1.6549045762364782</v>
      </c>
      <c r="M4078" s="2">
        <v>0.61452310597671977</v>
      </c>
    </row>
    <row r="4079" spans="1:13" x14ac:dyDescent="0.35">
      <c r="A4079" s="2">
        <v>1627733</v>
      </c>
      <c r="B4079" s="2" t="s">
        <v>1535</v>
      </c>
      <c r="C4079" s="2">
        <v>2017</v>
      </c>
      <c r="D4079" s="2">
        <v>19.398203920709669</v>
      </c>
      <c r="E4079" s="2">
        <v>1610612756</v>
      </c>
      <c r="F4079" s="2" t="s">
        <v>1860</v>
      </c>
      <c r="G4079" s="2">
        <v>-1.6773007217878586</v>
      </c>
      <c r="H4079" s="2">
        <v>-1.5926082803642254</v>
      </c>
      <c r="I4079" s="2">
        <v>-8.4692441423633288E-2</v>
      </c>
      <c r="J4079" s="2">
        <v>-1.645544608154792</v>
      </c>
      <c r="K4079" s="2">
        <v>-0.1263586018613955</v>
      </c>
      <c r="L4079" s="2">
        <v>-1.1203841252298214</v>
      </c>
      <c r="M4079" s="2">
        <v>0.13832001408624467</v>
      </c>
    </row>
    <row r="4080" spans="1:13" x14ac:dyDescent="0.35">
      <c r="A4080" s="2">
        <v>1627733</v>
      </c>
      <c r="B4080" s="2" t="s">
        <v>1535</v>
      </c>
      <c r="C4080" s="2">
        <v>2019</v>
      </c>
      <c r="D4080" s="2">
        <v>21.391413864855984</v>
      </c>
      <c r="E4080" s="2">
        <v>1610612756</v>
      </c>
      <c r="F4080" s="2" t="s">
        <v>1860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35">
      <c r="A4081" s="2">
        <v>1627733</v>
      </c>
      <c r="B4081" s="2" t="s">
        <v>1535</v>
      </c>
      <c r="C4081" s="2">
        <v>2018</v>
      </c>
      <c r="D4081" s="2">
        <v>20.394808892782827</v>
      </c>
      <c r="E4081" s="2">
        <v>1610612756</v>
      </c>
      <c r="F4081" s="2" t="s">
        <v>1860</v>
      </c>
      <c r="G4081" s="2">
        <v>-2.4917967472131322</v>
      </c>
      <c r="H4081" s="2">
        <v>-2.066369986783434</v>
      </c>
      <c r="I4081" s="2">
        <v>-0.42542676042969829</v>
      </c>
      <c r="J4081" s="2">
        <v>-2.0341367441678151</v>
      </c>
      <c r="K4081" s="2">
        <v>8.2431813651742014E-2</v>
      </c>
      <c r="L4081" s="2">
        <v>-2.1261552832976114</v>
      </c>
      <c r="M4081" s="2">
        <v>-0.99060369532511561</v>
      </c>
    </row>
    <row r="4082" spans="1:13" x14ac:dyDescent="0.35">
      <c r="A4082" s="2">
        <v>1434</v>
      </c>
      <c r="B4082" s="2" t="s">
        <v>2321</v>
      </c>
      <c r="C4082" s="2">
        <v>2001</v>
      </c>
      <c r="D4082" s="2">
        <v>27.943270178512758</v>
      </c>
      <c r="E4082" s="2">
        <v>1610612741</v>
      </c>
      <c r="F4082" s="2" t="s">
        <v>1859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35">
      <c r="A4083" s="2">
        <v>203110</v>
      </c>
      <c r="B4083" s="2" t="s">
        <v>28</v>
      </c>
      <c r="C4083" s="2">
        <v>2016</v>
      </c>
      <c r="D4083" s="2">
        <v>26.295038878545615</v>
      </c>
      <c r="E4083" s="2">
        <v>1610612744</v>
      </c>
      <c r="F4083" s="2" t="s">
        <v>1919</v>
      </c>
      <c r="G4083" s="2">
        <v>4.5552706460043426</v>
      </c>
      <c r="H4083" s="2">
        <v>1.8717306607271316</v>
      </c>
      <c r="I4083" s="2">
        <v>2.683539985277211</v>
      </c>
      <c r="J4083" s="2">
        <v>0.92906050599803292</v>
      </c>
      <c r="K4083" s="2">
        <v>3.3717157290111359</v>
      </c>
      <c r="L4083" s="2">
        <v>2.3229525235560806</v>
      </c>
      <c r="M4083" s="2">
        <v>2.4858971897669053</v>
      </c>
    </row>
    <row r="4084" spans="1:13" x14ac:dyDescent="0.35">
      <c r="A4084" s="2">
        <v>203110</v>
      </c>
      <c r="B4084" s="2" t="s">
        <v>28</v>
      </c>
      <c r="C4084" s="2">
        <v>2017</v>
      </c>
      <c r="D4084" s="2">
        <v>27.275216296134047</v>
      </c>
      <c r="E4084" s="2">
        <v>1610612744</v>
      </c>
      <c r="F4084" s="2" t="s">
        <v>1919</v>
      </c>
      <c r="G4084" s="2">
        <v>4.1556574966819131</v>
      </c>
      <c r="H4084" s="2">
        <v>0.86278917582050485</v>
      </c>
      <c r="I4084" s="2">
        <v>3.2928683208614085</v>
      </c>
      <c r="J4084" s="2">
        <v>-8.9879806349856387E-2</v>
      </c>
      <c r="K4084" s="2">
        <v>4.3725337975905489</v>
      </c>
      <c r="L4084" s="2">
        <v>1.2115733092943137</v>
      </c>
      <c r="M4084" s="2">
        <v>3.0557008294513315</v>
      </c>
    </row>
    <row r="4085" spans="1:13" x14ac:dyDescent="0.35">
      <c r="A4085" s="2">
        <v>203110</v>
      </c>
      <c r="B4085" s="2" t="s">
        <v>28</v>
      </c>
      <c r="C4085" s="2">
        <v>2018</v>
      </c>
      <c r="D4085" s="2">
        <v>28.263607490964844</v>
      </c>
      <c r="E4085" s="2">
        <v>1610612744</v>
      </c>
      <c r="F4085" s="2" t="s">
        <v>1919</v>
      </c>
      <c r="G4085" s="2">
        <v>3.743041414450877</v>
      </c>
      <c r="H4085" s="2">
        <v>0.32068525242442752</v>
      </c>
      <c r="I4085" s="2">
        <v>3.4223561620264493</v>
      </c>
      <c r="J4085" s="2">
        <v>-0.6213827815222448</v>
      </c>
      <c r="K4085" s="2">
        <v>3.5737158026950535</v>
      </c>
      <c r="L4085" s="2">
        <v>0.59983719966397786</v>
      </c>
      <c r="M4085" s="2">
        <v>3.3954457881021107</v>
      </c>
    </row>
    <row r="4086" spans="1:13" x14ac:dyDescent="0.35">
      <c r="A4086" s="2">
        <v>203110</v>
      </c>
      <c r="B4086" s="2" t="s">
        <v>28</v>
      </c>
      <c r="C4086" s="2">
        <v>2015</v>
      </c>
      <c r="D4086" s="2">
        <v>25.284744277735186</v>
      </c>
      <c r="E4086" s="2">
        <v>1610612744</v>
      </c>
      <c r="F4086" s="2" t="s">
        <v>1919</v>
      </c>
      <c r="G4086" s="2">
        <v>2.8583344000936153</v>
      </c>
      <c r="H4086" s="2">
        <v>0.67658297414546953</v>
      </c>
      <c r="I4086" s="2">
        <v>2.1817514259481459</v>
      </c>
      <c r="J4086" s="2">
        <v>0.16038070008221839</v>
      </c>
      <c r="K4086" s="2">
        <v>2.7811890627649172</v>
      </c>
      <c r="L4086" s="2">
        <v>1.0670241465705894</v>
      </c>
      <c r="M4086" s="2">
        <v>1.9097125619514264</v>
      </c>
    </row>
    <row r="4087" spans="1:13" x14ac:dyDescent="0.35">
      <c r="A4087" s="2">
        <v>203110</v>
      </c>
      <c r="B4087" s="2" t="s">
        <v>28</v>
      </c>
      <c r="C4087" s="2">
        <v>2019</v>
      </c>
      <c r="D4087" s="2">
        <v>29.276640017522723</v>
      </c>
      <c r="E4087" s="2">
        <v>1610612744</v>
      </c>
      <c r="F4087" s="2" t="s">
        <v>1919</v>
      </c>
      <c r="G4087" s="2">
        <v>2.5098741763313575</v>
      </c>
      <c r="H4087" s="2">
        <v>-0.98292979954024728</v>
      </c>
      <c r="I4087" s="2">
        <v>3.4928039758716047</v>
      </c>
      <c r="J4087" s="2">
        <v>-0.39460694394386508</v>
      </c>
      <c r="K4087" s="2">
        <v>2.5046077257956547</v>
      </c>
      <c r="L4087" s="2">
        <v>-1.1305271040049694</v>
      </c>
      <c r="M4087" s="2">
        <v>3.6415540386025556</v>
      </c>
    </row>
    <row r="4088" spans="1:13" x14ac:dyDescent="0.35">
      <c r="A4088" s="2">
        <v>203110</v>
      </c>
      <c r="B4088" s="2" t="s">
        <v>28</v>
      </c>
      <c r="C4088" s="2">
        <v>2020</v>
      </c>
      <c r="D4088" s="2">
        <v>30.018617895082684</v>
      </c>
      <c r="E4088" s="2">
        <v>1610612744</v>
      </c>
      <c r="F4088" s="2" t="s">
        <v>1919</v>
      </c>
      <c r="G4088" s="2">
        <v>2.4586865336529873</v>
      </c>
      <c r="H4088" s="2">
        <v>-0.9021490920211872</v>
      </c>
      <c r="I4088" s="2">
        <v>3.3608356256741745</v>
      </c>
      <c r="J4088" s="2">
        <v>-0.86060981876219012</v>
      </c>
      <c r="K4088" s="2">
        <v>2.9854890434443622</v>
      </c>
      <c r="L4088" s="2">
        <v>-0.91191671844150279</v>
      </c>
      <c r="M4088" s="2">
        <v>3.4137914658570883</v>
      </c>
    </row>
    <row r="4089" spans="1:13" x14ac:dyDescent="0.35">
      <c r="A4089" s="2">
        <v>203110</v>
      </c>
      <c r="B4089" s="2" t="s">
        <v>28</v>
      </c>
      <c r="C4089" s="2">
        <v>2022</v>
      </c>
      <c r="D4089" s="2">
        <v>32.285620413974371</v>
      </c>
      <c r="E4089" s="2">
        <v>1610612744</v>
      </c>
      <c r="F4089" s="2" t="s">
        <v>1919</v>
      </c>
      <c r="G4089" s="2">
        <v>2.2974907233313604</v>
      </c>
      <c r="H4089" s="2">
        <v>-1.220056123913511</v>
      </c>
      <c r="I4089" s="2">
        <v>3.5175468472448714</v>
      </c>
      <c r="J4089" s="2">
        <v>-0.95701460125784521</v>
      </c>
      <c r="K4089" s="2">
        <v>2.1707420048336949</v>
      </c>
      <c r="L4089" s="2">
        <v>-1.2715970165579771</v>
      </c>
      <c r="M4089" s="2">
        <v>3.6758842605055837</v>
      </c>
    </row>
    <row r="4090" spans="1:13" x14ac:dyDescent="0.35">
      <c r="A4090" s="2">
        <v>203110</v>
      </c>
      <c r="B4090" s="2" t="s">
        <v>28</v>
      </c>
      <c r="C4090" s="2">
        <v>2025</v>
      </c>
      <c r="D4090" s="2">
        <v>35.196035483517683</v>
      </c>
      <c r="E4090" s="2">
        <v>1610612744</v>
      </c>
      <c r="F4090" s="2" t="s">
        <v>1919</v>
      </c>
      <c r="G4090" s="2">
        <v>2.2507592790951989</v>
      </c>
      <c r="H4090" s="2">
        <v>-1.1348927594969784</v>
      </c>
      <c r="I4090" s="2">
        <v>3.3856520385921773</v>
      </c>
      <c r="J4090" s="2">
        <v>-2.0226625316880611</v>
      </c>
      <c r="K4090" s="2">
        <v>1.7855428080723463</v>
      </c>
      <c r="L4090" s="2">
        <v>-0.99797365645851677</v>
      </c>
      <c r="M4090" s="2">
        <v>3.5337211849873871</v>
      </c>
    </row>
    <row r="4091" spans="1:13" x14ac:dyDescent="0.35">
      <c r="A4091" s="2">
        <v>203110</v>
      </c>
      <c r="B4091" s="2" t="s">
        <v>28</v>
      </c>
      <c r="C4091" s="2">
        <v>2023</v>
      </c>
      <c r="D4091" s="2">
        <v>33.1891359106341</v>
      </c>
      <c r="E4091" s="2">
        <v>1610612744</v>
      </c>
      <c r="F4091" s="2" t="s">
        <v>1919</v>
      </c>
      <c r="G4091" s="2">
        <v>2.2143640065580303</v>
      </c>
      <c r="H4091" s="2">
        <v>-1.0249359813459418</v>
      </c>
      <c r="I4091" s="2">
        <v>3.2392999879039723</v>
      </c>
      <c r="J4091" s="2">
        <v>-1.1304650500388522</v>
      </c>
      <c r="K4091" s="2">
        <v>2.1952142075179579</v>
      </c>
      <c r="L4091" s="2">
        <v>-1.006335306496132</v>
      </c>
      <c r="M4091" s="2">
        <v>3.3497190431850394</v>
      </c>
    </row>
    <row r="4092" spans="1:13" x14ac:dyDescent="0.35">
      <c r="A4092" s="2">
        <v>203110</v>
      </c>
      <c r="B4092" s="2" t="s">
        <v>28</v>
      </c>
      <c r="C4092" s="2">
        <v>2024</v>
      </c>
      <c r="D4092" s="2">
        <v>34.120030664768372</v>
      </c>
      <c r="E4092" s="2">
        <v>1610612744</v>
      </c>
      <c r="F4092" s="2" t="s">
        <v>1919</v>
      </c>
      <c r="G4092" s="2">
        <v>1.9922617687401636</v>
      </c>
      <c r="H4092" s="2">
        <v>-1.2004114190676933</v>
      </c>
      <c r="I4092" s="2">
        <v>3.1926731878078569</v>
      </c>
      <c r="J4092" s="2">
        <v>-1.5307926842355133</v>
      </c>
      <c r="K4092" s="2">
        <v>2.2724014172675417</v>
      </c>
      <c r="L4092" s="2">
        <v>-1.145278959298345</v>
      </c>
      <c r="M4092" s="2">
        <v>3.2848155428056356</v>
      </c>
    </row>
    <row r="4093" spans="1:13" x14ac:dyDescent="0.35">
      <c r="A4093" s="2">
        <v>203110</v>
      </c>
      <c r="B4093" s="2" t="s">
        <v>28</v>
      </c>
      <c r="C4093" s="2">
        <v>2021</v>
      </c>
      <c r="D4093" s="2">
        <v>31.215091446719963</v>
      </c>
      <c r="E4093" s="2">
        <v>1610612744</v>
      </c>
      <c r="F4093" s="2" t="s">
        <v>1919</v>
      </c>
      <c r="G4093" s="2">
        <v>1.888987557033813</v>
      </c>
      <c r="H4093" s="2">
        <v>-1.1462368300596362</v>
      </c>
      <c r="I4093" s="2">
        <v>3.0352243870934492</v>
      </c>
      <c r="J4093" s="2">
        <v>-1.3223476397509344</v>
      </c>
      <c r="K4093" s="2">
        <v>2.5574232405515662</v>
      </c>
      <c r="L4093" s="2">
        <v>-1.1086508882403623</v>
      </c>
      <c r="M4093" s="2">
        <v>3.0964083863945198</v>
      </c>
    </row>
    <row r="4094" spans="1:13" x14ac:dyDescent="0.35">
      <c r="A4094" s="2">
        <v>203110</v>
      </c>
      <c r="B4094" s="2" t="s">
        <v>28</v>
      </c>
      <c r="C4094" s="2">
        <v>2014</v>
      </c>
      <c r="D4094" s="2">
        <v>24.16493264702661</v>
      </c>
      <c r="E4094" s="2">
        <v>1610612744</v>
      </c>
      <c r="F4094" s="2" t="s">
        <v>1919</v>
      </c>
      <c r="G4094" s="2">
        <v>1.5321889760525707</v>
      </c>
      <c r="H4094" s="2">
        <v>-0.46052230307363434</v>
      </c>
      <c r="I4094" s="2">
        <v>1.9927112791262049</v>
      </c>
      <c r="J4094" s="2">
        <v>-0.5914836587570157</v>
      </c>
      <c r="K4094" s="2">
        <v>2.8423007226926518</v>
      </c>
      <c r="L4094" s="2">
        <v>-0.25989211435914755</v>
      </c>
      <c r="M4094" s="2">
        <v>1.2117788147219646</v>
      </c>
    </row>
    <row r="4095" spans="1:13" x14ac:dyDescent="0.35">
      <c r="A4095" s="2">
        <v>203110</v>
      </c>
      <c r="B4095" s="2" t="s">
        <v>28</v>
      </c>
      <c r="C4095" s="2">
        <v>2013</v>
      </c>
      <c r="D4095" s="2">
        <v>23.201182783922899</v>
      </c>
      <c r="E4095" s="2">
        <v>1610612744</v>
      </c>
      <c r="F4095" s="2" t="s">
        <v>1919</v>
      </c>
      <c r="G4095" s="2">
        <v>-0.87613517312707301</v>
      </c>
      <c r="H4095" s="2">
        <v>-1.5050400733025227</v>
      </c>
      <c r="I4095" s="2">
        <v>0.62890490017544964</v>
      </c>
      <c r="J4095" s="2">
        <v>-1.4239368898048306</v>
      </c>
      <c r="K4095" s="2">
        <v>0.79443012010406611</v>
      </c>
      <c r="L4095" s="2">
        <v>-1.8246585304362841</v>
      </c>
      <c r="M4095" s="2">
        <v>0.2375152175856178</v>
      </c>
    </row>
    <row r="4096" spans="1:13" x14ac:dyDescent="0.35">
      <c r="A4096" s="2">
        <v>1003</v>
      </c>
      <c r="B4096" s="2" t="s">
        <v>2260</v>
      </c>
      <c r="C4096" s="2">
        <v>1999</v>
      </c>
      <c r="D4096" s="2">
        <v>26.210163180374547</v>
      </c>
      <c r="E4096" s="2">
        <v>1610612760</v>
      </c>
      <c r="F4096" s="2" t="s">
        <v>1863</v>
      </c>
      <c r="G4096" s="2">
        <v>-1.5929977887527347</v>
      </c>
      <c r="H4096" s="2">
        <v>-1.5197044019638191</v>
      </c>
      <c r="I4096" s="2">
        <v>-7.3293386788915685E-2</v>
      </c>
      <c r="J4096" s="2">
        <v>-1.6100610381189533</v>
      </c>
      <c r="K4096" s="2">
        <v>-8.6649762990958265E-2</v>
      </c>
      <c r="L4096" s="2">
        <v>-0.50168559727079365</v>
      </c>
      <c r="M4096" s="2">
        <v>1.6995778776448239E-2</v>
      </c>
    </row>
    <row r="4097" spans="1:13" x14ac:dyDescent="0.35">
      <c r="A4097" s="2">
        <v>1003</v>
      </c>
      <c r="B4097" s="2" t="s">
        <v>2260</v>
      </c>
      <c r="C4097" s="2">
        <v>1998</v>
      </c>
      <c r="D4097" s="2">
        <v>25.199868579564122</v>
      </c>
      <c r="E4097" s="2">
        <v>1610612737</v>
      </c>
      <c r="F4097" s="2" t="s">
        <v>1847</v>
      </c>
      <c r="G4097" s="2">
        <v>-1.7735693219145201</v>
      </c>
      <c r="H4097" s="2">
        <v>-1.7075095409045724</v>
      </c>
      <c r="I4097" s="2">
        <v>-6.6059781009947735E-2</v>
      </c>
      <c r="J4097" s="2">
        <v>-1.7760688357985948</v>
      </c>
      <c r="K4097" s="2">
        <v>-7.2244742704257583E-2</v>
      </c>
      <c r="L4097" s="2">
        <v>-0.39303872289327463</v>
      </c>
      <c r="M4097" s="2">
        <v>5.0898858901145018E-3</v>
      </c>
    </row>
    <row r="4098" spans="1:13" x14ac:dyDescent="0.35">
      <c r="A4098" s="2">
        <v>1003</v>
      </c>
      <c r="B4098" s="2" t="s">
        <v>2260</v>
      </c>
      <c r="C4098" s="2">
        <v>2000</v>
      </c>
      <c r="D4098" s="2">
        <v>27.168437191983354</v>
      </c>
      <c r="E4098" s="2">
        <v>1610612737</v>
      </c>
      <c r="F4098" s="2" t="s">
        <v>1847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35">
      <c r="A4099" s="2">
        <v>1629234</v>
      </c>
      <c r="B4099" s="2" t="s">
        <v>520</v>
      </c>
      <c r="C4099" s="2">
        <v>2023</v>
      </c>
      <c r="D4099" s="2">
        <v>26.182783922900011</v>
      </c>
      <c r="E4099" s="2">
        <v>1610612757</v>
      </c>
      <c r="F4099" s="2" t="s">
        <v>1864</v>
      </c>
      <c r="G4099" s="2">
        <v>-0.95541131542845537</v>
      </c>
      <c r="H4099" s="2">
        <v>-1.2998054704617004</v>
      </c>
      <c r="I4099" s="2">
        <v>0.34439415503324505</v>
      </c>
      <c r="J4099" s="2">
        <v>-1.1620790742740639</v>
      </c>
      <c r="K4099" s="2">
        <v>1.2169340152491643</v>
      </c>
      <c r="L4099" s="2">
        <v>-1.4684456455508454</v>
      </c>
      <c r="M4099" s="2">
        <v>-0.29663884461891477</v>
      </c>
    </row>
    <row r="4100" spans="1:13" x14ac:dyDescent="0.35">
      <c r="A4100" s="2">
        <v>1629234</v>
      </c>
      <c r="B4100" s="2" t="s">
        <v>520</v>
      </c>
      <c r="C4100" s="2">
        <v>2020</v>
      </c>
      <c r="D4100" s="2">
        <v>23.529733873617346</v>
      </c>
      <c r="E4100" s="2">
        <v>1610612759</v>
      </c>
      <c r="F4100" s="2" t="s">
        <v>1888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35">
      <c r="A4101" s="2">
        <v>1629234</v>
      </c>
      <c r="B4101" s="2" t="s">
        <v>520</v>
      </c>
      <c r="C4101" s="2">
        <v>2021</v>
      </c>
      <c r="D4101" s="2">
        <v>24.293615157156939</v>
      </c>
      <c r="E4101" s="2">
        <v>1610612759</v>
      </c>
      <c r="F4101" s="2" t="s">
        <v>1888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35">
      <c r="A4102" s="2">
        <v>1629234</v>
      </c>
      <c r="B4102" s="2" t="s">
        <v>520</v>
      </c>
      <c r="C4102" s="2">
        <v>2022</v>
      </c>
      <c r="D4102" s="2">
        <v>25.186178950826854</v>
      </c>
      <c r="E4102" s="2">
        <v>1610612757</v>
      </c>
      <c r="F4102" s="2" t="s">
        <v>1864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35">
      <c r="A4103" s="2">
        <v>1629234</v>
      </c>
      <c r="B4103" s="2" t="s">
        <v>520</v>
      </c>
      <c r="C4103" s="2">
        <v>2025</v>
      </c>
      <c r="D4103" s="2">
        <v>28.249917862227576</v>
      </c>
      <c r="E4103" s="2">
        <v>1610612746</v>
      </c>
      <c r="F4103" s="2" t="s">
        <v>1858</v>
      </c>
      <c r="G4103" s="2">
        <v>-1.6656330311734047</v>
      </c>
      <c r="H4103" s="2">
        <v>-1.9864064401036343</v>
      </c>
      <c r="I4103" s="2">
        <v>0.32077340893022971</v>
      </c>
      <c r="J4103" s="2">
        <v>-1.743023631035866</v>
      </c>
      <c r="K4103" s="2">
        <v>0.5820355559698559</v>
      </c>
      <c r="L4103" s="2">
        <v>-2.186673773248148</v>
      </c>
      <c r="M4103" s="2">
        <v>0.19178581040678569</v>
      </c>
    </row>
    <row r="4104" spans="1:13" x14ac:dyDescent="0.35">
      <c r="A4104" s="2">
        <v>1629234</v>
      </c>
      <c r="B4104" s="2" t="s">
        <v>520</v>
      </c>
      <c r="C4104" s="2">
        <v>2019</v>
      </c>
      <c r="D4104" s="2">
        <v>22.185412331617567</v>
      </c>
      <c r="E4104" s="2">
        <v>1610612759</v>
      </c>
      <c r="F4104" s="2" t="s">
        <v>1888</v>
      </c>
      <c r="G4104" s="2">
        <v>-1.6991329264653305</v>
      </c>
      <c r="H4104" s="2">
        <v>-1.8855092161536255</v>
      </c>
      <c r="I4104" s="2">
        <v>0.18637628968829509</v>
      </c>
      <c r="J4104" s="2">
        <v>-1.8765069080677315</v>
      </c>
      <c r="K4104" s="2">
        <v>0.20830610072891664</v>
      </c>
      <c r="L4104" s="2">
        <v>-2.2912391085637722</v>
      </c>
      <c r="M4104" s="2">
        <v>-0.40664361959664186</v>
      </c>
    </row>
    <row r="4105" spans="1:13" x14ac:dyDescent="0.35">
      <c r="A4105" s="2">
        <v>1629234</v>
      </c>
      <c r="B4105" s="2" t="s">
        <v>520</v>
      </c>
      <c r="C4105" s="2">
        <v>2024</v>
      </c>
      <c r="D4105" s="2">
        <v>27.236885335669697</v>
      </c>
      <c r="E4105" s="2">
        <v>1610612756</v>
      </c>
      <c r="F4105" s="2" t="s">
        <v>1860</v>
      </c>
      <c r="G4105" s="2">
        <v>-1.9371217020975187</v>
      </c>
      <c r="H4105" s="2">
        <v>-2.4071886233791702</v>
      </c>
      <c r="I4105" s="2">
        <v>0.47006692128165162</v>
      </c>
      <c r="J4105" s="2">
        <v>-2.5467181599319875</v>
      </c>
      <c r="K4105" s="2">
        <v>0.9048897057997547</v>
      </c>
      <c r="L4105" s="2">
        <v>-2.2753938498031858</v>
      </c>
      <c r="M4105" s="2">
        <v>0.2236357848481873</v>
      </c>
    </row>
    <row r="4106" spans="1:13" x14ac:dyDescent="0.35">
      <c r="A4106" s="2">
        <v>2400</v>
      </c>
      <c r="B4106" s="2" t="s">
        <v>439</v>
      </c>
      <c r="C4106" s="2">
        <v>2005</v>
      </c>
      <c r="D4106" s="2">
        <v>23.570802759829153</v>
      </c>
      <c r="E4106" s="2">
        <v>1610612739</v>
      </c>
      <c r="F4106" s="2" t="s">
        <v>1883</v>
      </c>
      <c r="G4106" s="2">
        <v>0.24631036732895889</v>
      </c>
      <c r="H4106" s="2">
        <v>0.29246280845971917</v>
      </c>
      <c r="I4106" s="2">
        <v>-4.6152441130760294E-2</v>
      </c>
      <c r="J4106" s="2">
        <v>0.23935007271768174</v>
      </c>
      <c r="K4106" s="2">
        <v>0.56803155601901978</v>
      </c>
      <c r="L4106" s="2">
        <v>0.33388432200390905</v>
      </c>
      <c r="M4106" s="2">
        <v>-0.33354600579433452</v>
      </c>
    </row>
    <row r="4107" spans="1:13" x14ac:dyDescent="0.35">
      <c r="A4107" s="2">
        <v>2400</v>
      </c>
      <c r="B4107" s="2" t="s">
        <v>439</v>
      </c>
      <c r="C4107" s="2">
        <v>2006</v>
      </c>
      <c r="D4107" s="2">
        <v>24.655021355820828</v>
      </c>
      <c r="E4107" s="2">
        <v>1610612739</v>
      </c>
      <c r="F4107" s="2" t="s">
        <v>1883</v>
      </c>
      <c r="G4107" s="2">
        <v>-0.92013506782706045</v>
      </c>
      <c r="H4107" s="2">
        <v>-1.1364384759978794</v>
      </c>
      <c r="I4107" s="2">
        <v>0.21630340817081892</v>
      </c>
      <c r="J4107" s="2">
        <v>-1.4807145046329073</v>
      </c>
      <c r="K4107" s="2">
        <v>-0.38930209210757921</v>
      </c>
      <c r="L4107" s="2">
        <v>-0.93792267456496725</v>
      </c>
      <c r="M4107" s="2">
        <v>0.42582527650989277</v>
      </c>
    </row>
    <row r="4108" spans="1:13" x14ac:dyDescent="0.35">
      <c r="A4108" s="2">
        <v>2400</v>
      </c>
      <c r="B4108" s="2" t="s">
        <v>439</v>
      </c>
      <c r="C4108" s="2">
        <v>2007</v>
      </c>
      <c r="D4108" s="2">
        <v>25.720074471580329</v>
      </c>
      <c r="E4108" s="2">
        <v>1610612739</v>
      </c>
      <c r="F4108" s="2" t="s">
        <v>1883</v>
      </c>
      <c r="G4108" s="2">
        <v>-1.0650957447105536</v>
      </c>
      <c r="H4108" s="2">
        <v>-1.2725680289147836</v>
      </c>
      <c r="I4108" s="2">
        <v>0.20747228420423</v>
      </c>
      <c r="J4108" s="2">
        <v>-0.41068806141080016</v>
      </c>
      <c r="K4108" s="2">
        <v>-0.19777766232214047</v>
      </c>
      <c r="L4108" s="2">
        <v>-1.6540912211876346</v>
      </c>
      <c r="M4108" s="2">
        <v>0.31510600984811676</v>
      </c>
    </row>
    <row r="4109" spans="1:13" x14ac:dyDescent="0.35">
      <c r="A4109" s="2">
        <v>2400</v>
      </c>
      <c r="B4109" s="2" t="s">
        <v>439</v>
      </c>
      <c r="C4109" s="2">
        <v>2011</v>
      </c>
      <c r="D4109" s="2">
        <v>29.550432592268098</v>
      </c>
      <c r="E4109" s="2">
        <v>1610612749</v>
      </c>
      <c r="F4109" s="2" t="s">
        <v>1865</v>
      </c>
      <c r="G4109" s="2">
        <v>-1.1847899726129669</v>
      </c>
      <c r="H4109" s="2">
        <v>-1.7883417706212201</v>
      </c>
      <c r="I4109" s="2">
        <v>0.60355179800825309</v>
      </c>
      <c r="J4109" s="2">
        <v>-0.94006622824530195</v>
      </c>
      <c r="K4109" s="2">
        <v>1.0656128311007873</v>
      </c>
      <c r="L4109" s="2">
        <v>-2.0364335881153468</v>
      </c>
      <c r="M4109" s="2">
        <v>0.52246949224798145</v>
      </c>
    </row>
    <row r="4110" spans="1:13" x14ac:dyDescent="0.35">
      <c r="A4110" s="2">
        <v>2400</v>
      </c>
      <c r="B4110" s="2" t="s">
        <v>439</v>
      </c>
      <c r="C4110" s="2">
        <v>2015</v>
      </c>
      <c r="D4110" s="2">
        <v>33.638155733216514</v>
      </c>
      <c r="E4110" s="2">
        <v>1610612764</v>
      </c>
      <c r="F4110" s="2" t="s">
        <v>1879</v>
      </c>
      <c r="G4110" s="2">
        <v>-1.4994743688367371</v>
      </c>
      <c r="H4110" s="2">
        <v>-1.6642491960924115</v>
      </c>
      <c r="I4110" s="2">
        <v>0.16477482725567436</v>
      </c>
      <c r="J4110" s="2">
        <v>-1.4155566310599617</v>
      </c>
      <c r="K4110" s="2">
        <v>-0.23818226332404835</v>
      </c>
      <c r="L4110" s="2">
        <v>-1.7258098092496097</v>
      </c>
      <c r="M4110" s="2">
        <v>0.22462290249401132</v>
      </c>
    </row>
    <row r="4111" spans="1:13" x14ac:dyDescent="0.35">
      <c r="A4111" s="2">
        <v>2400</v>
      </c>
      <c r="B4111" s="2" t="s">
        <v>439</v>
      </c>
      <c r="C4111" s="2">
        <v>2008</v>
      </c>
      <c r="D4111" s="2">
        <v>26.560617676048626</v>
      </c>
      <c r="E4111" s="2">
        <v>1610612741</v>
      </c>
      <c r="F4111" s="2" t="s">
        <v>1859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35">
      <c r="A4112" s="2">
        <v>2400</v>
      </c>
      <c r="B4112" s="2" t="s">
        <v>439</v>
      </c>
      <c r="C4112" s="2">
        <v>2003</v>
      </c>
      <c r="D4112" s="2">
        <v>21.607709998904831</v>
      </c>
      <c r="E4112" s="2">
        <v>1610612753</v>
      </c>
      <c r="F4112" s="2" t="s">
        <v>1851</v>
      </c>
      <c r="G4112" s="2">
        <v>-1.850847103922675</v>
      </c>
      <c r="H4112" s="2">
        <v>-0.77532815542092481</v>
      </c>
      <c r="I4112" s="2">
        <v>-1.0755189485017502</v>
      </c>
      <c r="J4112" s="2">
        <v>-1.1191096334721919</v>
      </c>
      <c r="K4112" s="2">
        <v>-1.4125969134287684</v>
      </c>
      <c r="L4112" s="2">
        <v>8.5093514085437513E-2</v>
      </c>
      <c r="M4112" s="2">
        <v>-0.56933254140323708</v>
      </c>
    </row>
    <row r="4113" spans="1:13" x14ac:dyDescent="0.35">
      <c r="A4113" s="2">
        <v>2400</v>
      </c>
      <c r="B4113" s="2" t="s">
        <v>439</v>
      </c>
      <c r="C4113" s="2">
        <v>2012</v>
      </c>
      <c r="D4113" s="2">
        <v>30.58810645055306</v>
      </c>
      <c r="E4113" s="2">
        <v>1610612749</v>
      </c>
      <c r="F4113" s="2" t="s">
        <v>1865</v>
      </c>
      <c r="G4113" s="2">
        <v>-2.0324395543207179</v>
      </c>
      <c r="H4113" s="2">
        <v>-0.66188877416408465</v>
      </c>
      <c r="I4113" s="2">
        <v>-1.3705507801566332</v>
      </c>
      <c r="J4113" s="2">
        <v>0.40677898600220508</v>
      </c>
      <c r="K4113" s="2">
        <v>0.14439555095726619</v>
      </c>
      <c r="L4113" s="2">
        <v>-0.94962527748695047</v>
      </c>
      <c r="M4113" s="2">
        <v>-1.6152884112246964</v>
      </c>
    </row>
    <row r="4114" spans="1:13" x14ac:dyDescent="0.35">
      <c r="A4114" s="2">
        <v>2400</v>
      </c>
      <c r="B4114" s="2" t="s">
        <v>439</v>
      </c>
      <c r="C4114" s="2">
        <v>2010</v>
      </c>
      <c r="D4114" s="2">
        <v>28.553827620194941</v>
      </c>
      <c r="E4114" s="2">
        <v>1610612746</v>
      </c>
      <c r="F4114" s="2" t="s">
        <v>1858</v>
      </c>
      <c r="G4114" s="2">
        <v>-2.2493359138366458</v>
      </c>
      <c r="H4114" s="2">
        <v>-1.5428275325052512</v>
      </c>
      <c r="I4114" s="2">
        <v>-0.70650838133139449</v>
      </c>
      <c r="J4114" s="2">
        <v>-0.72228929896620175</v>
      </c>
      <c r="K4114" s="2">
        <v>-0.47769959616870117</v>
      </c>
      <c r="L4114" s="2">
        <v>-1.794206370346358</v>
      </c>
      <c r="M4114" s="2">
        <v>-0.7485668869446831</v>
      </c>
    </row>
    <row r="4115" spans="1:13" x14ac:dyDescent="0.35">
      <c r="A4115" s="2">
        <v>2400</v>
      </c>
      <c r="B4115" s="2" t="s">
        <v>439</v>
      </c>
      <c r="C4115" s="2">
        <v>2014</v>
      </c>
      <c r="D4115" s="2">
        <v>32.638812835395903</v>
      </c>
      <c r="E4115" s="2">
        <v>1610612764</v>
      </c>
      <c r="F4115" s="2" t="s">
        <v>1879</v>
      </c>
      <c r="G4115" s="2">
        <v>-2.3346928610754523</v>
      </c>
      <c r="H4115" s="2">
        <v>-1.8924023501943499</v>
      </c>
      <c r="I4115" s="2">
        <v>-0.44229051088110255</v>
      </c>
      <c r="J4115" s="2">
        <v>-1.9362233440025898</v>
      </c>
      <c r="K4115" s="2">
        <v>0.29575735563887084</v>
      </c>
      <c r="L4115" s="2">
        <v>-1.8809944950910671</v>
      </c>
      <c r="M4115" s="2">
        <v>-0.55757146261931201</v>
      </c>
    </row>
    <row r="4116" spans="1:13" x14ac:dyDescent="0.35">
      <c r="A4116" s="2">
        <v>2400</v>
      </c>
      <c r="B4116" s="2" t="s">
        <v>439</v>
      </c>
      <c r="C4116" s="2">
        <v>2009</v>
      </c>
      <c r="D4116" s="2">
        <v>27.59281568283868</v>
      </c>
      <c r="E4116" s="2">
        <v>1610612759</v>
      </c>
      <c r="F4116" s="2" t="s">
        <v>1888</v>
      </c>
      <c r="G4116" s="2">
        <v>-2.4860487654347745</v>
      </c>
      <c r="H4116" s="2">
        <v>-1.5831222431830791</v>
      </c>
      <c r="I4116" s="2">
        <v>-0.90292652225169545</v>
      </c>
      <c r="J4116" s="2">
        <v>-0.49923815611608663</v>
      </c>
      <c r="K4116" s="2">
        <v>-0.35582431232443806</v>
      </c>
      <c r="L4116" s="2">
        <v>-1.9535036288675351</v>
      </c>
      <c r="M4116" s="2">
        <v>-1.0150989272395148</v>
      </c>
    </row>
    <row r="4117" spans="1:13" x14ac:dyDescent="0.35">
      <c r="A4117" s="2">
        <v>2400</v>
      </c>
      <c r="B4117" s="2" t="s">
        <v>439</v>
      </c>
      <c r="C4117" s="2">
        <v>2013</v>
      </c>
      <c r="D4117" s="2">
        <v>31.592925199868578</v>
      </c>
      <c r="E4117" s="2">
        <v>1610612749</v>
      </c>
      <c r="F4117" s="2" t="s">
        <v>1865</v>
      </c>
      <c r="G4117" s="2">
        <v>-2.7965842269246699</v>
      </c>
      <c r="H4117" s="2">
        <v>-2.140628316431747</v>
      </c>
      <c r="I4117" s="2">
        <v>-0.65595591049292301</v>
      </c>
      <c r="J4117" s="2">
        <v>-2.0944752707825791</v>
      </c>
      <c r="K4117" s="2">
        <v>4.6964349229636271E-2</v>
      </c>
      <c r="L4117" s="2">
        <v>-2.1529563419807731</v>
      </c>
      <c r="M4117" s="2">
        <v>-0.76861091038168039</v>
      </c>
    </row>
    <row r="4118" spans="1:13" x14ac:dyDescent="0.35">
      <c r="A4118" s="2">
        <v>2400</v>
      </c>
      <c r="B4118" s="2" t="s">
        <v>439</v>
      </c>
      <c r="C4118" s="2">
        <v>2004</v>
      </c>
      <c r="D4118" s="2">
        <v>22.55503230752382</v>
      </c>
      <c r="E4118" s="2">
        <v>1610612753</v>
      </c>
      <c r="F4118" s="2" t="s">
        <v>1851</v>
      </c>
      <c r="G4118" s="2">
        <v>-2.8072124206973612</v>
      </c>
      <c r="H4118" s="2">
        <v>-1.201161261310298</v>
      </c>
      <c r="I4118" s="2">
        <v>-1.6060511593870632</v>
      </c>
      <c r="J4118" s="2">
        <v>-1.2399193644958133</v>
      </c>
      <c r="K4118" s="2">
        <v>-0.654207649181757</v>
      </c>
      <c r="L4118" s="2">
        <v>-1.1531070759708706</v>
      </c>
      <c r="M4118" s="2">
        <v>-2.3141363445872165</v>
      </c>
    </row>
    <row r="4119" spans="1:13" x14ac:dyDescent="0.35">
      <c r="A4119" s="2">
        <v>2400</v>
      </c>
      <c r="B4119" s="2" t="s">
        <v>439</v>
      </c>
      <c r="C4119" s="2">
        <v>2016</v>
      </c>
      <c r="D4119" s="2">
        <v>34.552622932866058</v>
      </c>
      <c r="E4119" s="2">
        <v>1610612764</v>
      </c>
      <c r="F4119" s="2" t="s">
        <v>1879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35">
      <c r="A4120" s="2">
        <v>204079</v>
      </c>
      <c r="B4120" s="2" t="s">
        <v>1491</v>
      </c>
      <c r="C4120" s="2">
        <v>2015</v>
      </c>
      <c r="D4120" s="2">
        <v>24.394918409812725</v>
      </c>
      <c r="E4120" s="2">
        <v>1610612755</v>
      </c>
      <c r="F4120" s="2" t="s">
        <v>1890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35">
      <c r="A4121" s="2">
        <v>1641809</v>
      </c>
      <c r="B4121" s="2" t="s">
        <v>972</v>
      </c>
      <c r="C4121" s="2">
        <v>2025</v>
      </c>
      <c r="D4121" s="2">
        <v>25.427116416602782</v>
      </c>
      <c r="E4121" s="2">
        <v>1610612738</v>
      </c>
      <c r="F4121" s="2" t="s">
        <v>1849</v>
      </c>
      <c r="G4121" s="2">
        <v>-1.5281829367318485</v>
      </c>
      <c r="H4121" s="2">
        <v>-1.4135277987331809</v>
      </c>
      <c r="I4121" s="2">
        <v>-0.11465513799866765</v>
      </c>
      <c r="J4121" s="2">
        <v>-1.4204515918896272</v>
      </c>
      <c r="K4121" s="2">
        <v>-0.11379215570063567</v>
      </c>
      <c r="L4121" s="2">
        <v>-1.234154919032499</v>
      </c>
      <c r="M4121" s="2">
        <v>-0.12806937061056389</v>
      </c>
    </row>
    <row r="4122" spans="1:13" x14ac:dyDescent="0.35">
      <c r="A4122" s="2">
        <v>1641809</v>
      </c>
      <c r="B4122" s="2" t="s">
        <v>972</v>
      </c>
      <c r="C4122" s="2">
        <v>2024</v>
      </c>
      <c r="D4122" s="2">
        <v>24.430511444529625</v>
      </c>
      <c r="E4122" s="2">
        <v>1610612738</v>
      </c>
      <c r="F4122" s="2" t="s">
        <v>1849</v>
      </c>
      <c r="G4122" s="2">
        <v>-2.0070382957217179</v>
      </c>
      <c r="H4122" s="2">
        <v>-1.4485024106722451</v>
      </c>
      <c r="I4122" s="2">
        <v>-0.55853588504947305</v>
      </c>
      <c r="J4122" s="2">
        <v>-1.4476399745142445</v>
      </c>
      <c r="K4122" s="2">
        <v>-0.5575781698024378</v>
      </c>
      <c r="L4122" s="2">
        <v>-1.7180137100473623</v>
      </c>
      <c r="M4122" s="2">
        <v>-0.73810749386857633</v>
      </c>
    </row>
    <row r="4123" spans="1:13" x14ac:dyDescent="0.35">
      <c r="A4123" s="2">
        <v>1631166</v>
      </c>
      <c r="B4123" s="2" t="s">
        <v>1736</v>
      </c>
      <c r="C4123" s="2">
        <v>2025</v>
      </c>
      <c r="D4123" s="2">
        <v>24.592049063629393</v>
      </c>
      <c r="E4123" s="2">
        <v>1610612751</v>
      </c>
      <c r="F4123" s="2" t="s">
        <v>1877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35">
      <c r="A4124" s="2">
        <v>1630696</v>
      </c>
      <c r="B4124" s="2" t="s">
        <v>751</v>
      </c>
      <c r="C4124" s="2">
        <v>2024</v>
      </c>
      <c r="D4124" s="2">
        <v>26.180045997152558</v>
      </c>
      <c r="E4124" s="2">
        <v>1610612748</v>
      </c>
      <c r="F4124" s="2" t="s">
        <v>1855</v>
      </c>
      <c r="G4124" s="2">
        <v>-0.91240418620405084</v>
      </c>
      <c r="H4124" s="2">
        <v>-1.166647793099904</v>
      </c>
      <c r="I4124" s="2">
        <v>0.25424360689585318</v>
      </c>
      <c r="J4124" s="2">
        <v>-1.0998164421763399</v>
      </c>
      <c r="K4124" s="2">
        <v>0.31752363773407005</v>
      </c>
      <c r="L4124" s="2">
        <v>-2.308088457891778</v>
      </c>
      <c r="M4124" s="2">
        <v>-0.39422810109612172</v>
      </c>
    </row>
    <row r="4125" spans="1:13" x14ac:dyDescent="0.35">
      <c r="A4125" s="2">
        <v>1630696</v>
      </c>
      <c r="B4125" s="2" t="s">
        <v>751</v>
      </c>
      <c r="C4125" s="2">
        <v>2025</v>
      </c>
      <c r="D4125" s="2">
        <v>27.30533347935604</v>
      </c>
      <c r="E4125" s="2">
        <v>1610612748</v>
      </c>
      <c r="F4125" s="2" t="s">
        <v>1855</v>
      </c>
      <c r="G4125" s="2">
        <v>-1.0781698808655593</v>
      </c>
      <c r="H4125" s="2">
        <v>-1.6606790600353829</v>
      </c>
      <c r="I4125" s="2">
        <v>0.58250917916982359</v>
      </c>
      <c r="J4125" s="2">
        <v>-1.6615931043743986</v>
      </c>
      <c r="K4125" s="2">
        <v>0.53329691812064683</v>
      </c>
      <c r="L4125" s="2">
        <v>-1.6526293520739956</v>
      </c>
      <c r="M4125" s="2">
        <v>0.84254754666877552</v>
      </c>
    </row>
    <row r="4126" spans="1:13" x14ac:dyDescent="0.35">
      <c r="A4126" s="2">
        <v>1630696</v>
      </c>
      <c r="B4126" s="2" t="s">
        <v>751</v>
      </c>
      <c r="C4126" s="2">
        <v>2023</v>
      </c>
      <c r="D4126" s="2">
        <v>25.295695980725004</v>
      </c>
      <c r="E4126" s="2">
        <v>1610612751</v>
      </c>
      <c r="F4126" s="2" t="s">
        <v>1877</v>
      </c>
      <c r="G4126" s="2">
        <v>-1.8895894903814914</v>
      </c>
      <c r="H4126" s="2">
        <v>-2.0203523080618147</v>
      </c>
      <c r="I4126" s="2">
        <v>0.13076281768032316</v>
      </c>
      <c r="J4126" s="2">
        <v>-2.0326323198045246</v>
      </c>
      <c r="K4126" s="2">
        <v>0.16801421016197171</v>
      </c>
      <c r="L4126" s="2">
        <v>-1.6366019411021335</v>
      </c>
      <c r="M4126" s="2">
        <v>-0.56770079135058704</v>
      </c>
    </row>
    <row r="4127" spans="1:13" x14ac:dyDescent="0.35">
      <c r="A4127" s="2">
        <v>190</v>
      </c>
      <c r="B4127" s="2" t="s">
        <v>1979</v>
      </c>
      <c r="C4127" s="2">
        <v>2000</v>
      </c>
      <c r="D4127" s="2">
        <v>31.973496878764646</v>
      </c>
      <c r="E4127" s="2">
        <v>1610612748</v>
      </c>
      <c r="F4127" s="2" t="s">
        <v>1855</v>
      </c>
      <c r="G4127" s="2">
        <v>-2.1156617142973237</v>
      </c>
      <c r="H4127" s="2">
        <v>-2.8773029445787319</v>
      </c>
      <c r="I4127" s="2">
        <v>0.76164123028140795</v>
      </c>
      <c r="J4127" s="2">
        <v>-2.6952477569179036</v>
      </c>
      <c r="K4127" s="2">
        <v>1.423013033279025</v>
      </c>
      <c r="L4127" s="2">
        <v>-3.6209924366572803</v>
      </c>
      <c r="M4127" s="2">
        <v>-0.8593680907911827</v>
      </c>
    </row>
    <row r="4128" spans="1:13" x14ac:dyDescent="0.35">
      <c r="A4128" s="2">
        <v>190</v>
      </c>
      <c r="B4128" s="2" t="s">
        <v>1979</v>
      </c>
      <c r="C4128" s="2">
        <v>1997</v>
      </c>
      <c r="D4128" s="2">
        <v>28.838571897930127</v>
      </c>
      <c r="E4128" s="2">
        <v>1610612758</v>
      </c>
      <c r="F4128" s="2" t="s">
        <v>1897</v>
      </c>
      <c r="G4128" s="2">
        <v>-2.4098551759359577</v>
      </c>
      <c r="H4128" s="2">
        <v>-2.9221006603938893</v>
      </c>
      <c r="I4128" s="2">
        <v>0.51224548445793161</v>
      </c>
      <c r="J4128" s="2">
        <v>-2.9714551581547575</v>
      </c>
      <c r="K4128" s="2">
        <v>0.54334437472793962</v>
      </c>
      <c r="L4128" s="2">
        <v>-2.4861068639197899</v>
      </c>
      <c r="M4128" s="2">
        <v>0.34741037701972677</v>
      </c>
    </row>
    <row r="4129" spans="1:13" x14ac:dyDescent="0.35">
      <c r="A4129" s="2">
        <v>190</v>
      </c>
      <c r="B4129" s="2" t="s">
        <v>1979</v>
      </c>
      <c r="C4129" s="2">
        <v>1999</v>
      </c>
      <c r="D4129" s="2">
        <v>30.957726426459313</v>
      </c>
      <c r="E4129" s="2">
        <v>1610612748</v>
      </c>
      <c r="F4129" s="2" t="s">
        <v>1855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35">
      <c r="A4130" s="2">
        <v>190</v>
      </c>
      <c r="B4130" s="2" t="s">
        <v>1979</v>
      </c>
      <c r="C4130" s="2">
        <v>1998</v>
      </c>
      <c r="D4130" s="2">
        <v>29.922790493921806</v>
      </c>
      <c r="E4130" s="2">
        <v>1610612748</v>
      </c>
      <c r="F4130" s="2" t="s">
        <v>1855</v>
      </c>
      <c r="G4130" s="2">
        <v>-2.9417392227433563</v>
      </c>
      <c r="H4130" s="2">
        <v>-3.7242615618086137</v>
      </c>
      <c r="I4130" s="2">
        <v>0.78252233906525748</v>
      </c>
      <c r="J4130" s="2">
        <v>-3.7685530957788105</v>
      </c>
      <c r="K4130" s="2">
        <v>1.0174671810617866</v>
      </c>
      <c r="L4130" s="2">
        <v>-3.4773745274150984</v>
      </c>
      <c r="M4130" s="2">
        <v>-3.2463632642710169E-3</v>
      </c>
    </row>
    <row r="4131" spans="1:13" x14ac:dyDescent="0.35">
      <c r="A4131" s="2">
        <v>190</v>
      </c>
      <c r="B4131" s="2" t="s">
        <v>1979</v>
      </c>
      <c r="C4131" s="2">
        <v>2001</v>
      </c>
      <c r="D4131" s="2">
        <v>32.907129558646368</v>
      </c>
      <c r="E4131" s="2">
        <v>1610612748</v>
      </c>
      <c r="F4131" s="2" t="s">
        <v>1855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35">
      <c r="A4132" s="2">
        <v>273</v>
      </c>
      <c r="B4132" s="2" t="s">
        <v>2020</v>
      </c>
      <c r="C4132" s="2">
        <v>1997</v>
      </c>
      <c r="D4132" s="2">
        <v>32.140510349359324</v>
      </c>
      <c r="E4132" s="2">
        <v>1610612754</v>
      </c>
      <c r="F4132" s="2" t="s">
        <v>1867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35">
      <c r="A4133" s="2">
        <v>273</v>
      </c>
      <c r="B4133" s="2" t="s">
        <v>2020</v>
      </c>
      <c r="C4133" s="2">
        <v>1999</v>
      </c>
      <c r="D4133" s="2">
        <v>34.18026503121235</v>
      </c>
      <c r="E4133" s="2">
        <v>1610612744</v>
      </c>
      <c r="F4133" s="2" t="s">
        <v>1919</v>
      </c>
      <c r="G4133" s="2">
        <v>-2.7692084617097525</v>
      </c>
      <c r="H4133" s="2">
        <v>-2.5496282793198786</v>
      </c>
      <c r="I4133" s="2">
        <v>-0.21958018238987401</v>
      </c>
      <c r="J4133" s="2">
        <v>-2.2368170006777959</v>
      </c>
      <c r="K4133" s="2">
        <v>-7.8089758627735331E-2</v>
      </c>
      <c r="L4133" s="2">
        <v>-3.5557813877152737</v>
      </c>
      <c r="M4133" s="2">
        <v>-0.49264136540306047</v>
      </c>
    </row>
    <row r="4134" spans="1:13" x14ac:dyDescent="0.35">
      <c r="A4134" s="2">
        <v>273</v>
      </c>
      <c r="B4134" s="2" t="s">
        <v>2020</v>
      </c>
      <c r="C4134" s="2">
        <v>1998</v>
      </c>
      <c r="D4134" s="2">
        <v>33.134377395685028</v>
      </c>
      <c r="E4134" s="2">
        <v>1610612744</v>
      </c>
      <c r="F4134" s="2" t="s">
        <v>1919</v>
      </c>
      <c r="G4134" s="2">
        <v>-3.0485533861595888</v>
      </c>
      <c r="H4134" s="2">
        <v>-2.3945099926202578</v>
      </c>
      <c r="I4134" s="2">
        <v>-0.65404339353933083</v>
      </c>
      <c r="J4134" s="2">
        <v>-2.1460662048163668</v>
      </c>
      <c r="K4134" s="2">
        <v>-0.58532750387584109</v>
      </c>
      <c r="L4134" s="2">
        <v>-3.2183144891129705</v>
      </c>
      <c r="M4134" s="2">
        <v>-0.79075470208683318</v>
      </c>
    </row>
    <row r="4135" spans="1:13" x14ac:dyDescent="0.35">
      <c r="A4135" s="2">
        <v>1630613</v>
      </c>
      <c r="B4135" s="2" t="s">
        <v>1722</v>
      </c>
      <c r="C4135" s="2">
        <v>2023</v>
      </c>
      <c r="D4135" s="2">
        <v>23.042383090570585</v>
      </c>
      <c r="E4135" s="2">
        <v>1610612752</v>
      </c>
      <c r="F4135" s="2" t="s">
        <v>1873</v>
      </c>
      <c r="G4135" s="2">
        <v>-2.068151113101186</v>
      </c>
      <c r="H4135" s="2">
        <v>-0.54531099116043369</v>
      </c>
      <c r="I4135" s="2">
        <v>-1.5228401219407524</v>
      </c>
      <c r="J4135" s="2">
        <v>-0.53561417191816307</v>
      </c>
      <c r="K4135" s="2">
        <v>-1.5585167591312485</v>
      </c>
      <c r="L4135" s="2">
        <v>-0.57954512793808799</v>
      </c>
      <c r="M4135" s="2">
        <v>-1.4472673688452615</v>
      </c>
    </row>
    <row r="4136" spans="1:13" x14ac:dyDescent="0.35">
      <c r="A4136" s="2">
        <v>1630613</v>
      </c>
      <c r="B4136" s="2" t="s">
        <v>1722</v>
      </c>
      <c r="C4136" s="2">
        <v>2024</v>
      </c>
      <c r="D4136" s="2">
        <v>24.058153542875917</v>
      </c>
      <c r="E4136" s="2">
        <v>1610612752</v>
      </c>
      <c r="F4136" s="2" t="s">
        <v>1873</v>
      </c>
      <c r="G4136" s="2">
        <v>-2.2777772281329267</v>
      </c>
      <c r="H4136" s="2">
        <v>-1.2311758429342146</v>
      </c>
      <c r="I4136" s="2">
        <v>-1.0466013851987122</v>
      </c>
      <c r="J4136" s="2">
        <v>-1.4575932331074104</v>
      </c>
      <c r="K4136" s="2">
        <v>-1.2881885117912542</v>
      </c>
      <c r="L4136" s="2">
        <v>-0.43182053782143143</v>
      </c>
      <c r="M4136" s="2">
        <v>-0.53485460336102431</v>
      </c>
    </row>
    <row r="4137" spans="1:13" x14ac:dyDescent="0.35">
      <c r="A4137" s="2">
        <v>1630613</v>
      </c>
      <c r="B4137" s="2" t="s">
        <v>1722</v>
      </c>
      <c r="C4137" s="2">
        <v>2022</v>
      </c>
      <c r="D4137" s="2">
        <v>22.045778118497427</v>
      </c>
      <c r="E4137" s="2">
        <v>1610612754</v>
      </c>
      <c r="F4137" s="2" t="s">
        <v>1867</v>
      </c>
      <c r="G4137" s="2">
        <v>-2.7523477656826385</v>
      </c>
      <c r="H4137" s="2">
        <v>-1.3713690196056387</v>
      </c>
      <c r="I4137" s="2">
        <v>-1.3809787460769996</v>
      </c>
      <c r="J4137" s="2">
        <v>-1.4528740011048311</v>
      </c>
      <c r="K4137" s="2">
        <v>-1.2095835322763755</v>
      </c>
      <c r="L4137" s="2">
        <v>-0.95899876157785047</v>
      </c>
      <c r="M4137" s="2">
        <v>-1.9012779025676358</v>
      </c>
    </row>
    <row r="4138" spans="1:13" x14ac:dyDescent="0.35">
      <c r="A4138" s="2">
        <v>1626251</v>
      </c>
      <c r="B4138" s="2" t="s">
        <v>1139</v>
      </c>
      <c r="C4138" s="2">
        <v>2016</v>
      </c>
      <c r="D4138" s="2">
        <v>24.359325375095828</v>
      </c>
      <c r="E4138" s="2">
        <v>1610612758</v>
      </c>
      <c r="F4138" s="2" t="s">
        <v>1897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35">
      <c r="A4139" s="2">
        <v>1629130</v>
      </c>
      <c r="B4139" s="2" t="s">
        <v>384</v>
      </c>
      <c r="C4139" s="2">
        <v>2021</v>
      </c>
      <c r="D4139" s="2">
        <v>27.102726974044462</v>
      </c>
      <c r="E4139" s="2">
        <v>1610612748</v>
      </c>
      <c r="F4139" s="2" t="s">
        <v>1855</v>
      </c>
      <c r="G4139" s="2">
        <v>0.85988716753840144</v>
      </c>
      <c r="H4139" s="2">
        <v>0.83605470045967611</v>
      </c>
      <c r="I4139" s="2">
        <v>2.3832467078725314E-2</v>
      </c>
      <c r="J4139" s="2">
        <v>0.6789628856997284</v>
      </c>
      <c r="K4139" s="2">
        <v>-0.29849526218851108</v>
      </c>
      <c r="L4139" s="2">
        <v>0.98386152165997898</v>
      </c>
      <c r="M4139" s="2">
        <v>0.20579829561220125</v>
      </c>
    </row>
    <row r="4140" spans="1:13" x14ac:dyDescent="0.35">
      <c r="A4140" s="2">
        <v>1629130</v>
      </c>
      <c r="B4140" s="2" t="s">
        <v>384</v>
      </c>
      <c r="C4140" s="2">
        <v>2020</v>
      </c>
      <c r="D4140" s="2">
        <v>26.473004052130104</v>
      </c>
      <c r="E4140" s="2">
        <v>1610612748</v>
      </c>
      <c r="F4140" s="2" t="s">
        <v>1855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35">
      <c r="A4141" s="2">
        <v>1629130</v>
      </c>
      <c r="B4141" s="2" t="s">
        <v>384</v>
      </c>
      <c r="C4141" s="2">
        <v>2022</v>
      </c>
      <c r="D4141" s="2">
        <v>28.102069871865073</v>
      </c>
      <c r="E4141" s="2">
        <v>1610612748</v>
      </c>
      <c r="F4141" s="2" t="s">
        <v>1855</v>
      </c>
      <c r="G4141" s="2">
        <v>0.10317181256256142</v>
      </c>
      <c r="H4141" s="2">
        <v>0.44412628244693519</v>
      </c>
      <c r="I4141" s="2">
        <v>-0.34095446988437378</v>
      </c>
      <c r="J4141" s="2">
        <v>0.83716033547830304</v>
      </c>
      <c r="K4141" s="2">
        <v>-0.80315033228784538</v>
      </c>
      <c r="L4141" s="2">
        <v>0.18233368521096893</v>
      </c>
      <c r="M4141" s="2">
        <v>-0.15623848257932688</v>
      </c>
    </row>
    <row r="4142" spans="1:13" x14ac:dyDescent="0.35">
      <c r="A4142" s="2">
        <v>1629130</v>
      </c>
      <c r="B4142" s="2" t="s">
        <v>384</v>
      </c>
      <c r="C4142" s="2">
        <v>2023</v>
      </c>
      <c r="D4142" s="2">
        <v>29.139743730150037</v>
      </c>
      <c r="E4142" s="2">
        <v>1610612748</v>
      </c>
      <c r="F4142" s="2" t="s">
        <v>1855</v>
      </c>
      <c r="G4142" s="2">
        <v>-9.9137947683009986E-2</v>
      </c>
      <c r="H4142" s="2">
        <v>0.68900917091010838</v>
      </c>
      <c r="I4142" s="2">
        <v>-0.78814711859311837</v>
      </c>
      <c r="J4142" s="2">
        <v>1.0453804390816164</v>
      </c>
      <c r="K4142" s="2">
        <v>-0.86688734660648636</v>
      </c>
      <c r="L4142" s="2">
        <v>0.48142656373539544</v>
      </c>
      <c r="M4142" s="2">
        <v>-0.76062789364929384</v>
      </c>
    </row>
    <row r="4143" spans="1:13" x14ac:dyDescent="0.35">
      <c r="A4143" s="2">
        <v>1629130</v>
      </c>
      <c r="B4143" s="2" t="s">
        <v>384</v>
      </c>
      <c r="C4143" s="2">
        <v>2025</v>
      </c>
      <c r="D4143" s="2">
        <v>31.017960792903295</v>
      </c>
      <c r="E4143" s="2">
        <v>1610612748</v>
      </c>
      <c r="F4143" s="2" t="s">
        <v>1855</v>
      </c>
      <c r="G4143" s="2">
        <v>-0.49376056969977</v>
      </c>
      <c r="H4143" s="2">
        <v>-0.19235282565471648</v>
      </c>
      <c r="I4143" s="2">
        <v>-0.30140774404505355</v>
      </c>
      <c r="J4143" s="2">
        <v>1.1108948817718316</v>
      </c>
      <c r="K4143" s="2">
        <v>-0.45014346340082029</v>
      </c>
      <c r="L4143" s="2">
        <v>-0.71699525810643827</v>
      </c>
      <c r="M4143" s="2">
        <v>-0.26548223158080209</v>
      </c>
    </row>
    <row r="4144" spans="1:13" x14ac:dyDescent="0.35">
      <c r="A4144" s="2">
        <v>1629130</v>
      </c>
      <c r="B4144" s="2" t="s">
        <v>384</v>
      </c>
      <c r="C4144" s="2">
        <v>2024</v>
      </c>
      <c r="D4144" s="2">
        <v>30.026831672325045</v>
      </c>
      <c r="E4144" s="2">
        <v>1610612748</v>
      </c>
      <c r="F4144" s="2" t="s">
        <v>1855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35">
      <c r="A4145" s="2">
        <v>1629130</v>
      </c>
      <c r="B4145" s="2" t="s">
        <v>384</v>
      </c>
      <c r="C4145" s="2">
        <v>2019</v>
      </c>
      <c r="D4145" s="2">
        <v>24.967144891030554</v>
      </c>
      <c r="E4145" s="2">
        <v>1610612748</v>
      </c>
      <c r="F4145" s="2" t="s">
        <v>1855</v>
      </c>
      <c r="G4145" s="2">
        <v>-2.0215450820113392</v>
      </c>
      <c r="H4145" s="2">
        <v>-1.4159542657500441</v>
      </c>
      <c r="I4145" s="2">
        <v>-0.60559081626129496</v>
      </c>
      <c r="J4145" s="2">
        <v>-1.4077026425128372</v>
      </c>
      <c r="K4145" s="2">
        <v>-0.59108159668622962</v>
      </c>
      <c r="L4145" s="2">
        <v>-1.7405856769926573</v>
      </c>
      <c r="M4145" s="2">
        <v>-0.94807967872733689</v>
      </c>
    </row>
    <row r="4146" spans="1:13" x14ac:dyDescent="0.35">
      <c r="A4146" s="2">
        <v>1641871</v>
      </c>
      <c r="B4146" s="2" t="s">
        <v>736</v>
      </c>
      <c r="C4146" s="2">
        <v>2025</v>
      </c>
      <c r="D4146" s="2">
        <v>28.797503011718323</v>
      </c>
      <c r="E4146" s="2">
        <v>1610612757</v>
      </c>
      <c r="F4146" s="2" t="s">
        <v>1864</v>
      </c>
      <c r="G4146" s="2">
        <v>-0.9415285510643101</v>
      </c>
      <c r="H4146" s="2">
        <v>-0.41674342160024924</v>
      </c>
      <c r="I4146" s="2">
        <v>-0.52478512946406086</v>
      </c>
      <c r="J4146" s="2">
        <v>-0.25307084574666511</v>
      </c>
      <c r="K4146" s="2">
        <v>-0.63999508635044644</v>
      </c>
      <c r="L4146" s="2">
        <v>-0.89601889994163786</v>
      </c>
      <c r="M4146" s="2">
        <v>-0.32236646436352973</v>
      </c>
    </row>
    <row r="4147" spans="1:13" x14ac:dyDescent="0.35">
      <c r="A4147" s="2">
        <v>1641871</v>
      </c>
      <c r="B4147" s="2" t="s">
        <v>736</v>
      </c>
      <c r="C4147" s="2">
        <v>2024</v>
      </c>
      <c r="D4147" s="2">
        <v>27.800898039645165</v>
      </c>
      <c r="E4147" s="2">
        <v>1610612757</v>
      </c>
      <c r="F4147" s="2" t="s">
        <v>1864</v>
      </c>
      <c r="G4147" s="2">
        <v>-1.0212572187566442</v>
      </c>
      <c r="H4147" s="2">
        <v>-0.39520175065640717</v>
      </c>
      <c r="I4147" s="2">
        <v>-0.62605546810023693</v>
      </c>
      <c r="J4147" s="2">
        <v>-0.25314419939327715</v>
      </c>
      <c r="K4147" s="2">
        <v>-0.71213824588290031</v>
      </c>
      <c r="L4147" s="2">
        <v>-0.99045652234352222</v>
      </c>
      <c r="M4147" s="2">
        <v>-0.40963113677990154</v>
      </c>
    </row>
    <row r="4148" spans="1:13" x14ac:dyDescent="0.35">
      <c r="A4148" s="2">
        <v>1628605</v>
      </c>
      <c r="B4148" s="2" t="s">
        <v>1240</v>
      </c>
      <c r="C4148" s="2">
        <v>2020</v>
      </c>
      <c r="D4148" s="2">
        <v>26.483955755119922</v>
      </c>
      <c r="E4148" s="2">
        <v>1610612763</v>
      </c>
      <c r="F4148" s="2" t="s">
        <v>1848</v>
      </c>
      <c r="G4148" s="2">
        <v>-2.1984094273429382</v>
      </c>
      <c r="H4148" s="2">
        <v>-1.3914560560234936</v>
      </c>
      <c r="I4148" s="2">
        <v>-0.80695337131944467</v>
      </c>
      <c r="J4148" s="2">
        <v>-1.3916850636010056</v>
      </c>
      <c r="K4148" s="2">
        <v>-0.81090507478894591</v>
      </c>
      <c r="L4148" s="2">
        <v>-1.3589727116955448</v>
      </c>
      <c r="M4148" s="2">
        <v>-0.47063818242571454</v>
      </c>
    </row>
    <row r="4149" spans="1:13" x14ac:dyDescent="0.35">
      <c r="A4149" s="2">
        <v>1628605</v>
      </c>
      <c r="B4149" s="2" t="s">
        <v>1240</v>
      </c>
      <c r="C4149" s="2">
        <v>2019</v>
      </c>
      <c r="D4149" s="2">
        <v>25.583178184207643</v>
      </c>
      <c r="E4149" s="2">
        <v>1610612763</v>
      </c>
      <c r="F4149" s="2" t="s">
        <v>1848</v>
      </c>
      <c r="G4149" s="2">
        <v>-2.5563092666505245</v>
      </c>
      <c r="H4149" s="2">
        <v>-1.6961360497164604</v>
      </c>
      <c r="I4149" s="2">
        <v>-0.86017321693406401</v>
      </c>
      <c r="J4149" s="2">
        <v>-1.6971313872653266</v>
      </c>
      <c r="K4149" s="2">
        <v>-0.86046890697164458</v>
      </c>
      <c r="L4149" s="2">
        <v>-1.3945186106660699</v>
      </c>
      <c r="M4149" s="2">
        <v>-0.80641139191941691</v>
      </c>
    </row>
    <row r="4150" spans="1:13" x14ac:dyDescent="0.35">
      <c r="A4150" s="2">
        <v>1628407</v>
      </c>
      <c r="B4150" s="2" t="s">
        <v>1716</v>
      </c>
      <c r="C4150" s="2">
        <v>2019</v>
      </c>
      <c r="D4150" s="2">
        <v>23.61187164604096</v>
      </c>
      <c r="E4150" s="2">
        <v>1610612766</v>
      </c>
      <c r="F4150" s="2" t="s">
        <v>1935</v>
      </c>
      <c r="G4150" s="2">
        <v>-1.7333713266288941</v>
      </c>
      <c r="H4150" s="2">
        <v>-0.81564100135724638</v>
      </c>
      <c r="I4150" s="2">
        <v>-0.91773032527164777</v>
      </c>
      <c r="J4150" s="2">
        <v>-1.002916393177715</v>
      </c>
      <c r="K4150" s="2">
        <v>-1.1216627122989467</v>
      </c>
      <c r="L4150" s="2">
        <v>-0.17625762197701883</v>
      </c>
      <c r="M4150" s="2">
        <v>-0.49997876427342525</v>
      </c>
    </row>
    <row r="4151" spans="1:13" x14ac:dyDescent="0.35">
      <c r="A4151" s="2">
        <v>1628407</v>
      </c>
      <c r="B4151" s="2" t="s">
        <v>1716</v>
      </c>
      <c r="C4151" s="2">
        <v>2020</v>
      </c>
      <c r="D4151" s="2">
        <v>24.531814697185411</v>
      </c>
      <c r="E4151" s="2">
        <v>1610612766</v>
      </c>
      <c r="F4151" s="2" t="s">
        <v>1935</v>
      </c>
      <c r="G4151" s="2">
        <v>-2.6782913521598886</v>
      </c>
      <c r="H4151" s="2">
        <v>-2.1721969443337272</v>
      </c>
      <c r="I4151" s="2">
        <v>-0.50609440782616111</v>
      </c>
      <c r="J4151" s="2">
        <v>-2.6919550747051182</v>
      </c>
      <c r="K4151" s="2">
        <v>-0.61484070611791863</v>
      </c>
      <c r="L4151" s="2">
        <v>-0.98458554168002899</v>
      </c>
      <c r="M4151" s="2">
        <v>-0.35700774273978036</v>
      </c>
    </row>
    <row r="4152" spans="1:13" x14ac:dyDescent="0.35">
      <c r="A4152" s="2">
        <v>1628407</v>
      </c>
      <c r="B4152" s="2" t="s">
        <v>1716</v>
      </c>
      <c r="C4152" s="2">
        <v>2018</v>
      </c>
      <c r="D4152" s="2">
        <v>22.612528748220349</v>
      </c>
      <c r="E4152" s="2">
        <v>1610612766</v>
      </c>
      <c r="F4152" s="2" t="s">
        <v>1935</v>
      </c>
      <c r="G4152" s="2">
        <v>-3.2526187285692938</v>
      </c>
      <c r="H4152" s="2">
        <v>-2.3649646892883989</v>
      </c>
      <c r="I4152" s="2">
        <v>-0.88765403928089492</v>
      </c>
      <c r="J4152" s="2">
        <v>-2.4093630704112172</v>
      </c>
      <c r="K4152" s="2">
        <v>-1.0452829294249677</v>
      </c>
      <c r="L4152" s="2">
        <v>-2.0620074656594762</v>
      </c>
      <c r="M4152" s="2">
        <v>-0.2422952259991234</v>
      </c>
    </row>
    <row r="4153" spans="1:13" x14ac:dyDescent="0.35">
      <c r="A4153" s="2">
        <v>1628407</v>
      </c>
      <c r="B4153" s="2" t="s">
        <v>1716</v>
      </c>
      <c r="C4153" s="2">
        <v>2021</v>
      </c>
      <c r="D4153" s="2">
        <v>25.711860694337968</v>
      </c>
      <c r="E4153" s="2">
        <v>1610612753</v>
      </c>
      <c r="F4153" s="2" t="s">
        <v>1851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35">
      <c r="A4154" s="2">
        <v>101204</v>
      </c>
      <c r="B4154" s="2" t="s">
        <v>996</v>
      </c>
      <c r="C4154" s="2">
        <v>2007</v>
      </c>
      <c r="D4154" s="2">
        <v>24.014346730916657</v>
      </c>
      <c r="E4154" s="2">
        <v>1610612739</v>
      </c>
      <c r="F4154" s="2" t="s">
        <v>1883</v>
      </c>
      <c r="G4154" s="2">
        <v>-1.3688008193745453</v>
      </c>
      <c r="H4154" s="2">
        <v>-1.7427887605391326</v>
      </c>
      <c r="I4154" s="2">
        <v>0.37398794116458717</v>
      </c>
      <c r="J4154" s="2">
        <v>-1.7431112675354636</v>
      </c>
      <c r="K4154" s="2">
        <v>0.3680441913667537</v>
      </c>
      <c r="L4154" s="2">
        <v>-1.7265823788139352</v>
      </c>
      <c r="M4154" s="2">
        <v>0.55319647778268199</v>
      </c>
    </row>
    <row r="4155" spans="1:13" x14ac:dyDescent="0.35">
      <c r="A4155" s="2">
        <v>101204</v>
      </c>
      <c r="B4155" s="2" t="s">
        <v>996</v>
      </c>
      <c r="C4155" s="2">
        <v>2008</v>
      </c>
      <c r="D4155" s="2">
        <v>24.942503559303471</v>
      </c>
      <c r="E4155" s="2">
        <v>1610612739</v>
      </c>
      <c r="F4155" s="2" t="s">
        <v>1883</v>
      </c>
      <c r="G4155" s="2">
        <v>-1.4517674599364851</v>
      </c>
      <c r="H4155" s="2">
        <v>-1.8273137447464036</v>
      </c>
      <c r="I4155" s="2">
        <v>0.37554628480991858</v>
      </c>
      <c r="J4155" s="2">
        <v>-1.8397899644144822</v>
      </c>
      <c r="K4155" s="2">
        <v>0.47106980462615716</v>
      </c>
      <c r="L4155" s="2">
        <v>-1.715569726223535</v>
      </c>
      <c r="M4155" s="2">
        <v>-0.13779103619091576</v>
      </c>
    </row>
    <row r="4156" spans="1:13" x14ac:dyDescent="0.35">
      <c r="A4156" s="2">
        <v>101204</v>
      </c>
      <c r="B4156" s="2" t="s">
        <v>996</v>
      </c>
      <c r="C4156" s="2">
        <v>2009</v>
      </c>
      <c r="D4156" s="2">
        <v>25.509254189026393</v>
      </c>
      <c r="E4156" s="2">
        <v>1610612766</v>
      </c>
      <c r="F4156" s="2" t="s">
        <v>1935</v>
      </c>
      <c r="G4156" s="2">
        <v>-1.699323791537497</v>
      </c>
      <c r="H4156" s="2">
        <v>-2.1288248307793962</v>
      </c>
      <c r="I4156" s="2">
        <v>0.42950103924189914</v>
      </c>
      <c r="J4156" s="2">
        <v>-2.1933409484233684</v>
      </c>
      <c r="K4156" s="2">
        <v>0.42298481538117672</v>
      </c>
      <c r="L4156" s="2">
        <v>-1.5965136290964592</v>
      </c>
      <c r="M4156" s="2">
        <v>0.46175957320587169</v>
      </c>
    </row>
    <row r="4157" spans="1:13" x14ac:dyDescent="0.35">
      <c r="A4157" s="2">
        <v>101204</v>
      </c>
      <c r="B4157" s="2" t="s">
        <v>996</v>
      </c>
      <c r="C4157" s="2">
        <v>2010</v>
      </c>
      <c r="D4157" s="2">
        <v>26.971306538166683</v>
      </c>
      <c r="E4157" s="2">
        <v>1610612756</v>
      </c>
      <c r="F4157" s="2" t="s">
        <v>1860</v>
      </c>
      <c r="G4157" s="2">
        <v>-1.9917472828611129</v>
      </c>
      <c r="H4157" s="2">
        <v>-2.9294781207119027</v>
      </c>
      <c r="I4157" s="2">
        <v>0.93773083785078981</v>
      </c>
      <c r="J4157" s="2">
        <v>-3.042387878693682</v>
      </c>
      <c r="K4157" s="2">
        <v>1.0316153191123236</v>
      </c>
      <c r="L4157" s="2">
        <v>-2.0240269741058099</v>
      </c>
      <c r="M4157" s="2">
        <v>0.48600117660844577</v>
      </c>
    </row>
    <row r="4158" spans="1:13" x14ac:dyDescent="0.35">
      <c r="A4158" s="2">
        <v>101204</v>
      </c>
      <c r="B4158" s="2" t="s">
        <v>996</v>
      </c>
      <c r="C4158" s="2">
        <v>2013</v>
      </c>
      <c r="D4158" s="2">
        <v>29.936480122659074</v>
      </c>
      <c r="E4158" s="2">
        <v>1610612744</v>
      </c>
      <c r="F4158" s="2" t="s">
        <v>1919</v>
      </c>
      <c r="G4158" s="2">
        <v>-2.0696234116232253</v>
      </c>
      <c r="H4158" s="2">
        <v>-2.854466844866189</v>
      </c>
      <c r="I4158" s="2">
        <v>0.78484343324296357</v>
      </c>
      <c r="J4158" s="2">
        <v>-2.9312979461351181</v>
      </c>
      <c r="K4158" s="2">
        <v>0.8667326284445841</v>
      </c>
      <c r="L4158" s="2">
        <v>-2.2410448786471933</v>
      </c>
      <c r="M4158" s="2">
        <v>0.39255986341484106</v>
      </c>
    </row>
    <row r="4159" spans="1:13" x14ac:dyDescent="0.35">
      <c r="A4159" s="2">
        <v>101204</v>
      </c>
      <c r="B4159" s="2" t="s">
        <v>996</v>
      </c>
      <c r="C4159" s="2">
        <v>2006</v>
      </c>
      <c r="D4159" s="2">
        <v>22.861679991238638</v>
      </c>
      <c r="E4159" s="2">
        <v>1610612738</v>
      </c>
      <c r="F4159" s="2" t="s">
        <v>1849</v>
      </c>
      <c r="G4159" s="2">
        <v>-3.1079354392390464</v>
      </c>
      <c r="H4159" s="2">
        <v>-3.2377268397162919</v>
      </c>
      <c r="I4159" s="2">
        <v>0.12979140047724558</v>
      </c>
      <c r="J4159" s="2">
        <v>-3.2487799129488084</v>
      </c>
      <c r="K4159" s="2">
        <v>0.1486629884438336</v>
      </c>
      <c r="L4159" s="2">
        <v>-2.263887788393228</v>
      </c>
      <c r="M4159" s="2">
        <v>-0.86782558454062331</v>
      </c>
    </row>
    <row r="4160" spans="1:13" x14ac:dyDescent="0.35">
      <c r="A4160" s="2">
        <v>368</v>
      </c>
      <c r="B4160" s="2" t="s">
        <v>2066</v>
      </c>
      <c r="C4160" s="2">
        <v>1997</v>
      </c>
      <c r="D4160" s="2">
        <v>28.458000219034059</v>
      </c>
      <c r="E4160" s="2">
        <v>1610612746</v>
      </c>
      <c r="F4160" s="2" t="s">
        <v>1858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35">
      <c r="A4161" s="2">
        <v>368</v>
      </c>
      <c r="B4161" s="2" t="s">
        <v>2066</v>
      </c>
      <c r="C4161" s="2">
        <v>1999</v>
      </c>
      <c r="D4161" s="2">
        <v>30.555251341583617</v>
      </c>
      <c r="E4161" s="2">
        <v>1610612738</v>
      </c>
      <c r="F4161" s="2" t="s">
        <v>1849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35">
      <c r="A4162" s="2">
        <v>202779</v>
      </c>
      <c r="B4162" s="2" t="s">
        <v>1087</v>
      </c>
      <c r="C4162" s="2">
        <v>2018</v>
      </c>
      <c r="D4162" s="2">
        <v>29.09867484393823</v>
      </c>
      <c r="E4162" s="2">
        <v>1610612765</v>
      </c>
      <c r="F4162" s="2" t="s">
        <v>1846</v>
      </c>
      <c r="G4162" s="2">
        <v>-2.0553175150840581</v>
      </c>
      <c r="H4162" s="2">
        <v>-1.0754879708742398</v>
      </c>
      <c r="I4162" s="2">
        <v>-0.97982954420981838</v>
      </c>
      <c r="J4162" s="2">
        <v>-1.0420060537858471</v>
      </c>
      <c r="K4162" s="2">
        <v>-1.2449329342607771</v>
      </c>
      <c r="L4162" s="2">
        <v>-1.3235021715290003</v>
      </c>
      <c r="M4162" s="2">
        <v>0.1984077449055536</v>
      </c>
    </row>
    <row r="4163" spans="1:13" x14ac:dyDescent="0.35">
      <c r="A4163" s="2">
        <v>202779</v>
      </c>
      <c r="B4163" s="2" t="s">
        <v>1087</v>
      </c>
      <c r="C4163" s="2">
        <v>2014</v>
      </c>
      <c r="D4163" s="2">
        <v>25.161537619099768</v>
      </c>
      <c r="E4163" s="2">
        <v>1610612761</v>
      </c>
      <c r="F4163" s="2" t="s">
        <v>1881</v>
      </c>
      <c r="G4163" s="2">
        <v>-2.2026257501256166</v>
      </c>
      <c r="H4163" s="2">
        <v>-2.0239058416641238</v>
      </c>
      <c r="I4163" s="2">
        <v>-0.17871990846149291</v>
      </c>
      <c r="J4163" s="2">
        <v>-2.0451780011552083</v>
      </c>
      <c r="K4163" s="2">
        <v>-0.1602133730079712</v>
      </c>
      <c r="L4163" s="2">
        <v>-1.2559578455960896</v>
      </c>
      <c r="M4163" s="2">
        <v>-0.57958349229228845</v>
      </c>
    </row>
    <row r="4164" spans="1:13" x14ac:dyDescent="0.35">
      <c r="A4164" s="2">
        <v>202779</v>
      </c>
      <c r="B4164" s="2" t="s">
        <v>1087</v>
      </c>
      <c r="C4164" s="2">
        <v>2015</v>
      </c>
      <c r="D4164" s="2">
        <v>26.100646150476397</v>
      </c>
      <c r="E4164" s="2">
        <v>1610612747</v>
      </c>
      <c r="F4164" s="2" t="s">
        <v>1844</v>
      </c>
      <c r="G4164" s="2">
        <v>-2.207467323113899</v>
      </c>
      <c r="H4164" s="2">
        <v>-1.7170830430446034</v>
      </c>
      <c r="I4164" s="2">
        <v>-0.49038428006929563</v>
      </c>
      <c r="J4164" s="2">
        <v>-1.754573153904492</v>
      </c>
      <c r="K4164" s="2">
        <v>-0.48134750622995764</v>
      </c>
      <c r="L4164" s="2">
        <v>-0.90910651589183777</v>
      </c>
      <c r="M4164" s="2">
        <v>-0.60723911419866661</v>
      </c>
    </row>
    <row r="4165" spans="1:13" x14ac:dyDescent="0.35">
      <c r="A4165" s="2">
        <v>2730</v>
      </c>
      <c r="B4165" s="2" t="s">
        <v>25</v>
      </c>
      <c r="C4165" s="2">
        <v>2010</v>
      </c>
      <c r="D4165" s="2">
        <v>24.468842404993975</v>
      </c>
      <c r="E4165" s="2">
        <v>1610612753</v>
      </c>
      <c r="F4165" s="2" t="s">
        <v>1851</v>
      </c>
      <c r="G4165" s="2">
        <v>4.6840418185536929</v>
      </c>
      <c r="H4165" s="2">
        <v>1.496929657477676</v>
      </c>
      <c r="I4165" s="2">
        <v>3.1871121610760165</v>
      </c>
      <c r="J4165" s="2">
        <v>-1.209490755321016E-2</v>
      </c>
      <c r="K4165" s="2">
        <v>4.3620561098378738</v>
      </c>
      <c r="L4165" s="2">
        <v>1.9055195349652241</v>
      </c>
      <c r="M4165" s="2">
        <v>2.9962324834865997</v>
      </c>
    </row>
    <row r="4166" spans="1:13" x14ac:dyDescent="0.35">
      <c r="A4166" s="2">
        <v>2730</v>
      </c>
      <c r="B4166" s="2" t="s">
        <v>25</v>
      </c>
      <c r="C4166" s="2">
        <v>2011</v>
      </c>
      <c r="D4166" s="2">
        <v>25.386047530390975</v>
      </c>
      <c r="E4166" s="2">
        <v>1610612753</v>
      </c>
      <c r="F4166" s="2" t="s">
        <v>1851</v>
      </c>
      <c r="G4166" s="2">
        <v>4.2271936785278097</v>
      </c>
      <c r="H4166" s="2">
        <v>0.86436494073113201</v>
      </c>
      <c r="I4166" s="2">
        <v>3.3628287377966779</v>
      </c>
      <c r="J4166" s="2">
        <v>0.10682665786838562</v>
      </c>
      <c r="K4166" s="2">
        <v>3.8560854660426487</v>
      </c>
      <c r="L4166" s="2">
        <v>1.0408300589772266</v>
      </c>
      <c r="M4166" s="2">
        <v>3.293887582865203</v>
      </c>
    </row>
    <row r="4167" spans="1:13" x14ac:dyDescent="0.35">
      <c r="A4167" s="2">
        <v>2730</v>
      </c>
      <c r="B4167" s="2" t="s">
        <v>25</v>
      </c>
      <c r="C4167" s="2">
        <v>2012</v>
      </c>
      <c r="D4167" s="2">
        <v>26.415507611433576</v>
      </c>
      <c r="E4167" s="2">
        <v>1610612753</v>
      </c>
      <c r="F4167" s="2" t="s">
        <v>1851</v>
      </c>
      <c r="G4167" s="2">
        <v>4.1435049537036228</v>
      </c>
      <c r="H4167" s="2">
        <v>0.95465950065314265</v>
      </c>
      <c r="I4167" s="2">
        <v>3.18884545305048</v>
      </c>
      <c r="J4167" s="2">
        <v>0.48140403876542648</v>
      </c>
      <c r="K4167" s="2">
        <v>3.5883096569688058</v>
      </c>
      <c r="L4167" s="2">
        <v>1.0556820875887123</v>
      </c>
      <c r="M4167" s="2">
        <v>3.1376829281337848</v>
      </c>
    </row>
    <row r="4168" spans="1:13" x14ac:dyDescent="0.35">
      <c r="A4168" s="2">
        <v>2730</v>
      </c>
      <c r="B4168" s="2" t="s">
        <v>25</v>
      </c>
      <c r="C4168" s="2">
        <v>2009</v>
      </c>
      <c r="D4168" s="2">
        <v>23.516044244880078</v>
      </c>
      <c r="E4168" s="2">
        <v>1610612753</v>
      </c>
      <c r="F4168" s="2" t="s">
        <v>1851</v>
      </c>
      <c r="G4168" s="2">
        <v>3.4967929575426919</v>
      </c>
      <c r="H4168" s="2">
        <v>1.2452081516976858</v>
      </c>
      <c r="I4168" s="2">
        <v>2.2515848058450061</v>
      </c>
      <c r="J4168" s="2">
        <v>0.46061007999517334</v>
      </c>
      <c r="K4168" s="2">
        <v>2.8128166225038487</v>
      </c>
      <c r="L4168" s="2">
        <v>1.5011944719921435</v>
      </c>
      <c r="M4168" s="2">
        <v>2.1417188710993926</v>
      </c>
    </row>
    <row r="4169" spans="1:13" x14ac:dyDescent="0.35">
      <c r="A4169" s="2">
        <v>2730</v>
      </c>
      <c r="B4169" s="2" t="s">
        <v>25</v>
      </c>
      <c r="C4169" s="2">
        <v>2014</v>
      </c>
      <c r="D4169" s="2">
        <v>28.397765852590076</v>
      </c>
      <c r="E4169" s="2">
        <v>1610612745</v>
      </c>
      <c r="F4169" s="2" t="s">
        <v>1853</v>
      </c>
      <c r="G4169" s="2">
        <v>2.9690337405125455</v>
      </c>
      <c r="H4169" s="2">
        <v>0.94516389053849237</v>
      </c>
      <c r="I4169" s="2">
        <v>2.0238698499740533</v>
      </c>
      <c r="J4169" s="2">
        <v>-0.23873629156105491</v>
      </c>
      <c r="K4169" s="2">
        <v>1.634145477588824</v>
      </c>
      <c r="L4169" s="2">
        <v>1.1510291421273091</v>
      </c>
      <c r="M4169" s="2">
        <v>2.0645307302667293</v>
      </c>
    </row>
    <row r="4170" spans="1:13" x14ac:dyDescent="0.35">
      <c r="A4170" s="2">
        <v>2730</v>
      </c>
      <c r="B4170" s="2" t="s">
        <v>25</v>
      </c>
      <c r="C4170" s="2">
        <v>2015</v>
      </c>
      <c r="D4170" s="2">
        <v>29.46555689409703</v>
      </c>
      <c r="E4170" s="2">
        <v>1610612745</v>
      </c>
      <c r="F4170" s="2" t="s">
        <v>1853</v>
      </c>
      <c r="G4170" s="2">
        <v>2.9157654686882197</v>
      </c>
      <c r="H4170" s="2">
        <v>0.15308599150338489</v>
      </c>
      <c r="I4170" s="2">
        <v>2.7626794771848346</v>
      </c>
      <c r="J4170" s="2">
        <v>-0.65907337258334786</v>
      </c>
      <c r="K4170" s="2">
        <v>1.4397629660013482</v>
      </c>
      <c r="L4170" s="2">
        <v>0.28593069251207581</v>
      </c>
      <c r="M4170" s="2">
        <v>2.8925129479238576</v>
      </c>
    </row>
    <row r="4171" spans="1:13" x14ac:dyDescent="0.35">
      <c r="A4171" s="2">
        <v>2730</v>
      </c>
      <c r="B4171" s="2" t="s">
        <v>25</v>
      </c>
      <c r="C4171" s="2">
        <v>2008</v>
      </c>
      <c r="D4171" s="2">
        <v>22.429087723140949</v>
      </c>
      <c r="E4171" s="2">
        <v>1610612753</v>
      </c>
      <c r="F4171" s="2" t="s">
        <v>1851</v>
      </c>
      <c r="G4171" s="2">
        <v>2.820447586345955</v>
      </c>
      <c r="H4171" s="2">
        <v>1.8397202737089724</v>
      </c>
      <c r="I4171" s="2">
        <v>0.98072731263698276</v>
      </c>
      <c r="J4171" s="2">
        <v>0.66018925331943468</v>
      </c>
      <c r="K4171" s="2">
        <v>2.0534786891816657</v>
      </c>
      <c r="L4171" s="2">
        <v>2.3401470870517262</v>
      </c>
      <c r="M4171" s="2">
        <v>0.70765256839022939</v>
      </c>
    </row>
    <row r="4172" spans="1:13" x14ac:dyDescent="0.35">
      <c r="A4172" s="2">
        <v>2730</v>
      </c>
      <c r="B4172" s="2" t="s">
        <v>25</v>
      </c>
      <c r="C4172" s="2">
        <v>2013</v>
      </c>
      <c r="D4172" s="2">
        <v>27.387471251779651</v>
      </c>
      <c r="E4172" s="2">
        <v>1610612747</v>
      </c>
      <c r="F4172" s="2" t="s">
        <v>1844</v>
      </c>
      <c r="G4172" s="2">
        <v>2.3896562583027143</v>
      </c>
      <c r="H4172" s="2">
        <v>-0.3740139033347224</v>
      </c>
      <c r="I4172" s="2">
        <v>2.7636701616374366</v>
      </c>
      <c r="J4172" s="2">
        <v>-0.85786898593872873</v>
      </c>
      <c r="K4172" s="2">
        <v>2.5163072275330345</v>
      </c>
      <c r="L4172" s="2">
        <v>-0.28159224982794984</v>
      </c>
      <c r="M4172" s="2">
        <v>2.7920195896477971</v>
      </c>
    </row>
    <row r="4173" spans="1:13" x14ac:dyDescent="0.35">
      <c r="A4173" s="2">
        <v>2730</v>
      </c>
      <c r="B4173" s="2" t="s">
        <v>25</v>
      </c>
      <c r="C4173" s="2">
        <v>2016</v>
      </c>
      <c r="D4173" s="2">
        <v>30.385499945241484</v>
      </c>
      <c r="E4173" s="2">
        <v>1610612745</v>
      </c>
      <c r="F4173" s="2" t="s">
        <v>1853</v>
      </c>
      <c r="G4173" s="2">
        <v>2.0683353999282823</v>
      </c>
      <c r="H4173" s="2">
        <v>-0.44493250689988911</v>
      </c>
      <c r="I4173" s="2">
        <v>2.5132679068281716</v>
      </c>
      <c r="J4173" s="2">
        <v>-0.4623235710445463</v>
      </c>
      <c r="K4173" s="2">
        <v>1.3536150016895609</v>
      </c>
      <c r="L4173" s="2">
        <v>-0.4423011651119787</v>
      </c>
      <c r="M4173" s="2">
        <v>2.6185441495024997</v>
      </c>
    </row>
    <row r="4174" spans="1:13" x14ac:dyDescent="0.35">
      <c r="A4174" s="2">
        <v>2730</v>
      </c>
      <c r="B4174" s="2" t="s">
        <v>25</v>
      </c>
      <c r="C4174" s="2">
        <v>2018</v>
      </c>
      <c r="D4174" s="2">
        <v>32.337641003175996</v>
      </c>
      <c r="E4174" s="2">
        <v>1610612766</v>
      </c>
      <c r="F4174" s="2" t="s">
        <v>1935</v>
      </c>
      <c r="G4174" s="2">
        <v>0.95440807731588984</v>
      </c>
      <c r="H4174" s="2">
        <v>-0.37778696414606533</v>
      </c>
      <c r="I4174" s="2">
        <v>1.3321950414619552</v>
      </c>
      <c r="J4174" s="2">
        <v>-0.21695517800984007</v>
      </c>
      <c r="K4174" s="2">
        <v>0.57392478412874248</v>
      </c>
      <c r="L4174" s="2">
        <v>-0.39897538740079985</v>
      </c>
      <c r="M4174" s="2">
        <v>1.3921330109634971</v>
      </c>
    </row>
    <row r="4175" spans="1:13" x14ac:dyDescent="0.35">
      <c r="A4175" s="2">
        <v>2730</v>
      </c>
      <c r="B4175" s="2" t="s">
        <v>25</v>
      </c>
      <c r="C4175" s="2">
        <v>2007</v>
      </c>
      <c r="D4175" s="2">
        <v>21.385938013361077</v>
      </c>
      <c r="E4175" s="2">
        <v>1610612753</v>
      </c>
      <c r="F4175" s="2" t="s">
        <v>1851</v>
      </c>
      <c r="G4175" s="2">
        <v>0.79522658005347624</v>
      </c>
      <c r="H4175" s="2">
        <v>0.68899720577954582</v>
      </c>
      <c r="I4175" s="2">
        <v>0.10622937427393041</v>
      </c>
      <c r="J4175" s="2">
        <v>0.4911358056818943</v>
      </c>
      <c r="K4175" s="2">
        <v>1.0472680946854176</v>
      </c>
      <c r="L4175" s="2">
        <v>0.807236359656474</v>
      </c>
      <c r="M4175" s="2">
        <v>-0.23118142544334722</v>
      </c>
    </row>
    <row r="4176" spans="1:13" x14ac:dyDescent="0.35">
      <c r="A4176" s="2">
        <v>2730</v>
      </c>
      <c r="B4176" s="2" t="s">
        <v>25</v>
      </c>
      <c r="C4176" s="2">
        <v>2017</v>
      </c>
      <c r="D4176" s="2">
        <v>31.387580768809549</v>
      </c>
      <c r="E4176" s="2">
        <v>1610612737</v>
      </c>
      <c r="F4176" s="2" t="s">
        <v>1847</v>
      </c>
      <c r="G4176" s="2">
        <v>0.742375659234215</v>
      </c>
      <c r="H4176" s="2">
        <v>-1.2965664685339833</v>
      </c>
      <c r="I4176" s="2">
        <v>2.0389421277681983</v>
      </c>
      <c r="J4176" s="2">
        <v>0.32214342488076475</v>
      </c>
      <c r="K4176" s="2">
        <v>0.89107960420823151</v>
      </c>
      <c r="L4176" s="2">
        <v>-1.5249300949909261</v>
      </c>
      <c r="M4176" s="2">
        <v>2.1361047075314672</v>
      </c>
    </row>
    <row r="4177" spans="1:13" x14ac:dyDescent="0.35">
      <c r="A4177" s="2">
        <v>2730</v>
      </c>
      <c r="B4177" s="2" t="s">
        <v>25</v>
      </c>
      <c r="C4177" s="2">
        <v>2006</v>
      </c>
      <c r="D4177" s="2">
        <v>20.361953783813384</v>
      </c>
      <c r="E4177" s="2">
        <v>1610612753</v>
      </c>
      <c r="F4177" s="2" t="s">
        <v>1851</v>
      </c>
      <c r="G4177" s="2">
        <v>0.67141385406066856</v>
      </c>
      <c r="H4177" s="2">
        <v>1.1360786348215997</v>
      </c>
      <c r="I4177" s="2">
        <v>-0.4646647807609311</v>
      </c>
      <c r="J4177" s="2">
        <v>1.43142583066429</v>
      </c>
      <c r="K4177" s="2">
        <v>0.25418601582652978</v>
      </c>
      <c r="L4177" s="2">
        <v>0.86287462405180171</v>
      </c>
      <c r="M4177" s="2">
        <v>-0.86363844335977158</v>
      </c>
    </row>
    <row r="4178" spans="1:13" x14ac:dyDescent="0.35">
      <c r="A4178" s="2">
        <v>2730</v>
      </c>
      <c r="B4178" s="2" t="s">
        <v>25</v>
      </c>
      <c r="C4178" s="2">
        <v>2020</v>
      </c>
      <c r="D4178" s="2">
        <v>34.842843062096158</v>
      </c>
      <c r="E4178" s="2">
        <v>1610612747</v>
      </c>
      <c r="F4178" s="2" t="s">
        <v>1844</v>
      </c>
      <c r="G4178" s="2">
        <v>-0.38333756040452727</v>
      </c>
      <c r="H4178" s="2">
        <v>-1.97495343782866</v>
      </c>
      <c r="I4178" s="2">
        <v>1.5916158774241327</v>
      </c>
      <c r="J4178" s="2">
        <v>-3.344020979412881E-2</v>
      </c>
      <c r="K4178" s="2">
        <v>1.50314112410121</v>
      </c>
      <c r="L4178" s="2">
        <v>-2.2186554779371774</v>
      </c>
      <c r="M4178" s="2">
        <v>1.5982791782674819</v>
      </c>
    </row>
    <row r="4179" spans="1:13" x14ac:dyDescent="0.35">
      <c r="A4179" s="2">
        <v>2730</v>
      </c>
      <c r="B4179" s="2" t="s">
        <v>25</v>
      </c>
      <c r="C4179" s="2">
        <v>2005</v>
      </c>
      <c r="D4179" s="2">
        <v>19.365348811740226</v>
      </c>
      <c r="E4179" s="2">
        <v>1610612753</v>
      </c>
      <c r="F4179" s="2" t="s">
        <v>1851</v>
      </c>
      <c r="G4179" s="2">
        <v>-0.47911585735489787</v>
      </c>
      <c r="H4179" s="2">
        <v>-1.0991610520837637E-3</v>
      </c>
      <c r="I4179" s="2">
        <v>-0.47801669630281413</v>
      </c>
      <c r="J4179" s="2">
        <v>0.30381370960670845</v>
      </c>
      <c r="K4179" s="2">
        <v>-0.14380903231264369</v>
      </c>
      <c r="L4179" s="2">
        <v>-0.58299395238565677</v>
      </c>
      <c r="M4179" s="2">
        <v>-0.8606972275892687</v>
      </c>
    </row>
    <row r="4180" spans="1:13" x14ac:dyDescent="0.35">
      <c r="A4180" s="2">
        <v>2730</v>
      </c>
      <c r="B4180" s="2" t="s">
        <v>25</v>
      </c>
      <c r="C4180" s="2">
        <v>2019</v>
      </c>
      <c r="D4180" s="2">
        <v>33.334245975249154</v>
      </c>
      <c r="E4180" s="2">
        <v>1610612764</v>
      </c>
      <c r="F4180" s="2" t="s">
        <v>1879</v>
      </c>
      <c r="G4180" s="2">
        <v>-0.66579717186494691</v>
      </c>
      <c r="H4180" s="2">
        <v>-1.7764823573356763</v>
      </c>
      <c r="I4180" s="2">
        <v>1.1106851854707294</v>
      </c>
      <c r="J4180" s="2">
        <v>-0.83266113267906916</v>
      </c>
      <c r="K4180" s="2">
        <v>0.40470859005000509</v>
      </c>
      <c r="L4180" s="2">
        <v>-1.8999472533918484</v>
      </c>
      <c r="M4180" s="2">
        <v>1.1660960989115177</v>
      </c>
    </row>
    <row r="4181" spans="1:13" x14ac:dyDescent="0.35">
      <c r="A4181" s="2">
        <v>2730</v>
      </c>
      <c r="B4181" s="2" t="s">
        <v>25</v>
      </c>
      <c r="C4181" s="2">
        <v>2021</v>
      </c>
      <c r="D4181" s="2">
        <v>35.532800350454494</v>
      </c>
      <c r="E4181" s="2">
        <v>1610612755</v>
      </c>
      <c r="F4181" s="2" t="s">
        <v>1890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35">
      <c r="A4182" s="2">
        <v>2730</v>
      </c>
      <c r="B4182" s="2" t="s">
        <v>25</v>
      </c>
      <c r="C4182" s="2">
        <v>2022</v>
      </c>
      <c r="D4182" s="2">
        <v>36.337750520205894</v>
      </c>
      <c r="E4182" s="2">
        <v>1610612747</v>
      </c>
      <c r="F4182" s="2" t="s">
        <v>1844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35">
      <c r="A4183" s="2">
        <v>203939</v>
      </c>
      <c r="B4183" s="2" t="s">
        <v>224</v>
      </c>
      <c r="C4183" s="2">
        <v>2021</v>
      </c>
      <c r="D4183" s="2">
        <v>29.881721607709999</v>
      </c>
      <c r="E4183" s="2">
        <v>1610612742</v>
      </c>
      <c r="F4183" s="2" t="s">
        <v>1869</v>
      </c>
      <c r="G4183" s="2">
        <v>1.947077621291887</v>
      </c>
      <c r="H4183" s="2">
        <v>0.18811240330715781</v>
      </c>
      <c r="I4183" s="2">
        <v>1.7589652179847293</v>
      </c>
      <c r="J4183" s="2">
        <v>0.74885226705532182</v>
      </c>
      <c r="K4183" s="2">
        <v>2.1306144403076357</v>
      </c>
      <c r="L4183" s="2">
        <v>-0.16227258542546708</v>
      </c>
      <c r="M4183" s="2">
        <v>1.6196275496702279</v>
      </c>
    </row>
    <row r="4184" spans="1:13" x14ac:dyDescent="0.35">
      <c r="A4184" s="2">
        <v>203939</v>
      </c>
      <c r="B4184" s="2" t="s">
        <v>224</v>
      </c>
      <c r="C4184" s="2">
        <v>2020</v>
      </c>
      <c r="D4184" s="2">
        <v>29.115102398422955</v>
      </c>
      <c r="E4184" s="2">
        <v>1610612742</v>
      </c>
      <c r="F4184" s="2" t="s">
        <v>1869</v>
      </c>
      <c r="G4184" s="2">
        <v>1.8739133165580171</v>
      </c>
      <c r="H4184" s="2">
        <v>0.90663980774047115</v>
      </c>
      <c r="I4184" s="2">
        <v>0.96727350881754592</v>
      </c>
      <c r="J4184" s="2">
        <v>1.3463744010501246</v>
      </c>
      <c r="K4184" s="2">
        <v>0.6217729985183964</v>
      </c>
      <c r="L4184" s="2">
        <v>0.59184742964981651</v>
      </c>
      <c r="M4184" s="2">
        <v>1.1156733785435329</v>
      </c>
    </row>
    <row r="4185" spans="1:13" x14ac:dyDescent="0.35">
      <c r="A4185" s="2">
        <v>203939</v>
      </c>
      <c r="B4185" s="2" t="s">
        <v>224</v>
      </c>
      <c r="C4185" s="2">
        <v>2023</v>
      </c>
      <c r="D4185" s="2">
        <v>31.721607709998903</v>
      </c>
      <c r="E4185" s="2">
        <v>1610612742</v>
      </c>
      <c r="F4185" s="2" t="s">
        <v>1869</v>
      </c>
      <c r="G4185" s="2">
        <v>1.8642395299416505</v>
      </c>
      <c r="H4185" s="2">
        <v>0.25099178803347988</v>
      </c>
      <c r="I4185" s="2">
        <v>1.6132477419081706</v>
      </c>
      <c r="J4185" s="2">
        <v>-0.15991985709887185</v>
      </c>
      <c r="K4185" s="2">
        <v>1.7729622888588326</v>
      </c>
      <c r="L4185" s="2">
        <v>0.43040932174393309</v>
      </c>
      <c r="M4185" s="2">
        <v>1.5714057686503813</v>
      </c>
    </row>
    <row r="4186" spans="1:13" x14ac:dyDescent="0.35">
      <c r="A4186" s="2">
        <v>203939</v>
      </c>
      <c r="B4186" s="2" t="s">
        <v>224</v>
      </c>
      <c r="C4186" s="2">
        <v>2019</v>
      </c>
      <c r="D4186" s="2">
        <v>27.724236118716458</v>
      </c>
      <c r="E4186" s="2">
        <v>1610612742</v>
      </c>
      <c r="F4186" s="2" t="s">
        <v>1869</v>
      </c>
      <c r="G4186" s="2">
        <v>1.8401769439627995</v>
      </c>
      <c r="H4186" s="2">
        <v>1.0953299540847643</v>
      </c>
      <c r="I4186" s="2">
        <v>0.7448469898780351</v>
      </c>
      <c r="J4186" s="2">
        <v>1.8847474799530695</v>
      </c>
      <c r="K4186" s="2">
        <v>0.53732172841689274</v>
      </c>
      <c r="L4186" s="2">
        <v>0.42351587394916773</v>
      </c>
      <c r="M4186" s="2">
        <v>0.8508125060198759</v>
      </c>
    </row>
    <row r="4187" spans="1:13" x14ac:dyDescent="0.35">
      <c r="A4187" s="2">
        <v>203939</v>
      </c>
      <c r="B4187" s="2" t="s">
        <v>224</v>
      </c>
      <c r="C4187" s="2">
        <v>2018</v>
      </c>
      <c r="D4187" s="2">
        <v>26.724893220895847</v>
      </c>
      <c r="E4187" s="2">
        <v>1610612742</v>
      </c>
      <c r="F4187" s="2" t="s">
        <v>1869</v>
      </c>
      <c r="G4187" s="2">
        <v>1.7382014661889471</v>
      </c>
      <c r="H4187" s="2">
        <v>0.42673017339540587</v>
      </c>
      <c r="I4187" s="2">
        <v>1.3114712927935412</v>
      </c>
      <c r="J4187" s="2">
        <v>1.2058416985738363</v>
      </c>
      <c r="K4187" s="2">
        <v>1.3051213489102576</v>
      </c>
      <c r="L4187" s="2">
        <v>-0.50321517809312677</v>
      </c>
      <c r="M4187" s="2">
        <v>1.3160188580180094</v>
      </c>
    </row>
    <row r="4188" spans="1:13" x14ac:dyDescent="0.35">
      <c r="A4188" s="2">
        <v>203939</v>
      </c>
      <c r="B4188" s="2" t="s">
        <v>224</v>
      </c>
      <c r="C4188" s="2">
        <v>2025</v>
      </c>
      <c r="D4188" s="2">
        <v>33.747672763114664</v>
      </c>
      <c r="E4188" s="2">
        <v>1610612742</v>
      </c>
      <c r="F4188" s="2" t="s">
        <v>1869</v>
      </c>
      <c r="G4188" s="2">
        <v>1.4823411104506299</v>
      </c>
      <c r="H4188" s="2">
        <v>-1.1187463209053186</v>
      </c>
      <c r="I4188" s="2">
        <v>2.6010874313559484</v>
      </c>
      <c r="J4188" s="2">
        <v>-0.53707065693365075</v>
      </c>
      <c r="K4188" s="2">
        <v>2.2983500189647037</v>
      </c>
      <c r="L4188" s="2">
        <v>-1.3438614038345476</v>
      </c>
      <c r="M4188" s="2">
        <v>2.6713851198281495</v>
      </c>
    </row>
    <row r="4189" spans="1:13" x14ac:dyDescent="0.35">
      <c r="A4189" s="2">
        <v>203939</v>
      </c>
      <c r="B4189" s="2" t="s">
        <v>224</v>
      </c>
      <c r="C4189" s="2">
        <v>2024</v>
      </c>
      <c r="D4189" s="2">
        <v>32.912605410141275</v>
      </c>
      <c r="E4189" s="2">
        <v>1610612742</v>
      </c>
      <c r="F4189" s="2" t="s">
        <v>1869</v>
      </c>
      <c r="G4189" s="2">
        <v>0.91381589087134529</v>
      </c>
      <c r="H4189" s="2">
        <v>-0.87451668220477263</v>
      </c>
      <c r="I4189" s="2">
        <v>1.7883325730761179</v>
      </c>
      <c r="J4189" s="2">
        <v>-0.26448229054058631</v>
      </c>
      <c r="K4189" s="2">
        <v>1.2506659962264508</v>
      </c>
      <c r="L4189" s="2">
        <v>-1.1214238392512601</v>
      </c>
      <c r="M4189" s="2">
        <v>1.9189026469042965</v>
      </c>
    </row>
    <row r="4190" spans="1:13" x14ac:dyDescent="0.35">
      <c r="A4190" s="2">
        <v>203939</v>
      </c>
      <c r="B4190" s="2" t="s">
        <v>224</v>
      </c>
      <c r="C4190" s="2">
        <v>2022</v>
      </c>
      <c r="D4190" s="2">
        <v>30.850947322308617</v>
      </c>
      <c r="E4190" s="2">
        <v>1610612742</v>
      </c>
      <c r="F4190" s="2" t="s">
        <v>1869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35">
      <c r="A4191" s="2">
        <v>203939</v>
      </c>
      <c r="B4191" s="2" t="s">
        <v>224</v>
      </c>
      <c r="C4191" s="2">
        <v>2017</v>
      </c>
      <c r="D4191" s="2">
        <v>25.731026174570147</v>
      </c>
      <c r="E4191" s="2">
        <v>1610612742</v>
      </c>
      <c r="F4191" s="2" t="s">
        <v>1869</v>
      </c>
      <c r="G4191" s="2">
        <v>0.40940408751868046</v>
      </c>
      <c r="H4191" s="2">
        <v>5.3233284557468522E-2</v>
      </c>
      <c r="I4191" s="2">
        <v>0.35617080296121195</v>
      </c>
      <c r="J4191" s="2">
        <v>0.78921130304077891</v>
      </c>
      <c r="K4191" s="2">
        <v>0.63781946542010381</v>
      </c>
      <c r="L4191" s="2">
        <v>-1.4045716676362345</v>
      </c>
      <c r="M4191" s="2">
        <v>2.1441663286003415E-2</v>
      </c>
    </row>
    <row r="4192" spans="1:13" x14ac:dyDescent="0.35">
      <c r="A4192" s="2">
        <v>203939</v>
      </c>
      <c r="B4192" s="2" t="s">
        <v>224</v>
      </c>
      <c r="C4192" s="2">
        <v>2016</v>
      </c>
      <c r="D4192" s="2">
        <v>24.767276311466432</v>
      </c>
      <c r="E4192" s="2">
        <v>1610612742</v>
      </c>
      <c r="F4192" s="2" t="s">
        <v>1869</v>
      </c>
      <c r="G4192" s="2">
        <v>-0.77442546134946433</v>
      </c>
      <c r="H4192" s="2">
        <v>-1.1039132975234203</v>
      </c>
      <c r="I4192" s="2">
        <v>0.32948783617395594</v>
      </c>
      <c r="J4192" s="2">
        <v>-0.90287184024719025</v>
      </c>
      <c r="K4192" s="2">
        <v>0.28429647886597192</v>
      </c>
      <c r="L4192" s="2">
        <v>-1.9007370048501009</v>
      </c>
      <c r="M4192" s="2">
        <v>0.43695684885564057</v>
      </c>
    </row>
    <row r="4193" spans="1:13" x14ac:dyDescent="0.35">
      <c r="A4193" s="2">
        <v>203939</v>
      </c>
      <c r="B4193" s="2" t="s">
        <v>224</v>
      </c>
      <c r="C4193" s="2">
        <v>2015</v>
      </c>
      <c r="D4193" s="2">
        <v>23.773409265140728</v>
      </c>
      <c r="E4193" s="2">
        <v>1610612742</v>
      </c>
      <c r="F4193" s="2" t="s">
        <v>1869</v>
      </c>
      <c r="G4193" s="2">
        <v>-1.6777884899589623</v>
      </c>
      <c r="H4193" s="2">
        <v>-1.5273172045380339</v>
      </c>
      <c r="I4193" s="2">
        <v>-0.15047128542092855</v>
      </c>
      <c r="J4193" s="2">
        <v>-1.5622200981585548</v>
      </c>
      <c r="K4193" s="2">
        <v>-0.14760942907417379</v>
      </c>
      <c r="L4193" s="2">
        <v>-0.79024708062091154</v>
      </c>
      <c r="M4193" s="2">
        <v>-0.18673284301674875</v>
      </c>
    </row>
    <row r="4194" spans="1:13" x14ac:dyDescent="0.35">
      <c r="A4194" s="2">
        <v>2548</v>
      </c>
      <c r="B4194" s="2" t="s">
        <v>4</v>
      </c>
      <c r="C4194" s="2">
        <v>2010</v>
      </c>
      <c r="D4194" s="2">
        <v>28.274559193954659</v>
      </c>
      <c r="E4194" s="2">
        <v>1610612748</v>
      </c>
      <c r="F4194" s="2" t="s">
        <v>1855</v>
      </c>
      <c r="G4194" s="2">
        <v>7.1714365428463696</v>
      </c>
      <c r="H4194" s="2">
        <v>6.4335253478049541</v>
      </c>
      <c r="I4194" s="2">
        <v>0.73791119504141522</v>
      </c>
      <c r="J4194" s="2">
        <v>7.3167453358332688</v>
      </c>
      <c r="K4194" s="2">
        <v>0.57638384917754915</v>
      </c>
      <c r="L4194" s="2">
        <v>6.2056270151954029</v>
      </c>
      <c r="M4194" s="2">
        <v>0.76291865408368575</v>
      </c>
    </row>
    <row r="4195" spans="1:13" x14ac:dyDescent="0.35">
      <c r="A4195" s="2">
        <v>2548</v>
      </c>
      <c r="B4195" s="2" t="s">
        <v>4</v>
      </c>
      <c r="C4195" s="2">
        <v>2011</v>
      </c>
      <c r="D4195" s="2">
        <v>29.399846676158141</v>
      </c>
      <c r="E4195" s="2">
        <v>1610612748</v>
      </c>
      <c r="F4195" s="2" t="s">
        <v>1855</v>
      </c>
      <c r="G4195" s="2">
        <v>6.6487006287092196</v>
      </c>
      <c r="H4195" s="2">
        <v>5.7666801353275625</v>
      </c>
      <c r="I4195" s="2">
        <v>0.88202049338165744</v>
      </c>
      <c r="J4195" s="2">
        <v>5.6632696375260387</v>
      </c>
      <c r="K4195" s="2">
        <v>1.2732964039646628</v>
      </c>
      <c r="L4195" s="2">
        <v>5.7893345261531426</v>
      </c>
      <c r="M4195" s="2">
        <v>0.83058983061087222</v>
      </c>
    </row>
    <row r="4196" spans="1:13" x14ac:dyDescent="0.35">
      <c r="A4196" s="2">
        <v>2548</v>
      </c>
      <c r="B4196" s="2" t="s">
        <v>4</v>
      </c>
      <c r="C4196" s="2">
        <v>2012</v>
      </c>
      <c r="D4196" s="2">
        <v>30.426568831453292</v>
      </c>
      <c r="E4196" s="2">
        <v>1610612748</v>
      </c>
      <c r="F4196" s="2" t="s">
        <v>1855</v>
      </c>
      <c r="G4196" s="2">
        <v>6.4555728745636198</v>
      </c>
      <c r="H4196" s="2">
        <v>5.3437768865533233</v>
      </c>
      <c r="I4196" s="2">
        <v>1.1117959880102968</v>
      </c>
      <c r="J4196" s="2">
        <v>3.8299502287383937</v>
      </c>
      <c r="K4196" s="2">
        <v>0.2724491745451193</v>
      </c>
      <c r="L4196" s="2">
        <v>5.6438356877296982</v>
      </c>
      <c r="M4196" s="2">
        <v>1.2116172181304345</v>
      </c>
    </row>
    <row r="4197" spans="1:13" x14ac:dyDescent="0.35">
      <c r="A4197" s="2">
        <v>2548</v>
      </c>
      <c r="B4197" s="2" t="s">
        <v>4</v>
      </c>
      <c r="C4197" s="2">
        <v>2009</v>
      </c>
      <c r="D4197" s="2">
        <v>27.291643850618769</v>
      </c>
      <c r="E4197" s="2">
        <v>1610612748</v>
      </c>
      <c r="F4197" s="2" t="s">
        <v>1855</v>
      </c>
      <c r="G4197" s="2">
        <v>6.3638801772233329</v>
      </c>
      <c r="H4197" s="2">
        <v>5.9414807286618556</v>
      </c>
      <c r="I4197" s="2">
        <v>0.42239944856147682</v>
      </c>
      <c r="J4197" s="2">
        <v>6.341430506518547</v>
      </c>
      <c r="K4197" s="2">
        <v>-0.2425070224491794</v>
      </c>
      <c r="L4197" s="2">
        <v>5.8205257362658314</v>
      </c>
      <c r="M4197" s="2">
        <v>0.54305023263163754</v>
      </c>
    </row>
    <row r="4198" spans="1:13" x14ac:dyDescent="0.35">
      <c r="A4198" s="2">
        <v>2548</v>
      </c>
      <c r="B4198" s="2" t="s">
        <v>4</v>
      </c>
      <c r="C4198" s="2">
        <v>2013</v>
      </c>
      <c r="D4198" s="2">
        <v>31.423173803526449</v>
      </c>
      <c r="E4198" s="2">
        <v>1610612748</v>
      </c>
      <c r="F4198" s="2" t="s">
        <v>1855</v>
      </c>
      <c r="G4198" s="2">
        <v>5.4739369656958115</v>
      </c>
      <c r="H4198" s="2">
        <v>4.3960462808419143</v>
      </c>
      <c r="I4198" s="2">
        <v>1.0778906848538967</v>
      </c>
      <c r="J4198" s="2">
        <v>1.8138872028998765</v>
      </c>
      <c r="K4198" s="2">
        <v>0.68069548288741744</v>
      </c>
      <c r="L4198" s="2">
        <v>4.8535433269506019</v>
      </c>
      <c r="M4198" s="2">
        <v>1.1201147987391731</v>
      </c>
    </row>
    <row r="4199" spans="1:13" x14ac:dyDescent="0.35">
      <c r="A4199" s="2">
        <v>2548</v>
      </c>
      <c r="B4199" s="2" t="s">
        <v>4</v>
      </c>
      <c r="C4199" s="2">
        <v>2007</v>
      </c>
      <c r="D4199" s="2">
        <v>25.279268426240279</v>
      </c>
      <c r="E4199" s="2">
        <v>1610612748</v>
      </c>
      <c r="F4199" s="2" t="s">
        <v>1855</v>
      </c>
      <c r="G4199" s="2">
        <v>5.2390349495947666</v>
      </c>
      <c r="H4199" s="2">
        <v>4.5661402163813332</v>
      </c>
      <c r="I4199" s="2">
        <v>0.67289473321343363</v>
      </c>
      <c r="J4199" s="2">
        <v>4.9966761632704531</v>
      </c>
      <c r="K4199" s="2">
        <v>0.23067195896078399</v>
      </c>
      <c r="L4199" s="2">
        <v>4.3785551143665975</v>
      </c>
      <c r="M4199" s="2">
        <v>0.78850097444019007</v>
      </c>
    </row>
    <row r="4200" spans="1:13" x14ac:dyDescent="0.35">
      <c r="A4200" s="2">
        <v>2548</v>
      </c>
      <c r="B4200" s="2" t="s">
        <v>4</v>
      </c>
      <c r="C4200" s="2">
        <v>2006</v>
      </c>
      <c r="D4200" s="2">
        <v>24.422297667287264</v>
      </c>
      <c r="E4200" s="2">
        <v>1610612748</v>
      </c>
      <c r="F4200" s="2" t="s">
        <v>1855</v>
      </c>
      <c r="G4200" s="2">
        <v>5.1887628616036423</v>
      </c>
      <c r="H4200" s="2">
        <v>4.6268440742938388</v>
      </c>
      <c r="I4200" s="2">
        <v>0.56191878730980349</v>
      </c>
      <c r="J4200" s="2">
        <v>5.2282326983450584</v>
      </c>
      <c r="K4200" s="2">
        <v>-0.1322094522250149</v>
      </c>
      <c r="L4200" s="2">
        <v>4.3092707395252789</v>
      </c>
      <c r="M4200" s="2">
        <v>0.78184641244625119</v>
      </c>
    </row>
    <row r="4201" spans="1:13" x14ac:dyDescent="0.35">
      <c r="A4201" s="2">
        <v>2548</v>
      </c>
      <c r="B4201" s="2" t="s">
        <v>4</v>
      </c>
      <c r="C4201" s="2">
        <v>2005</v>
      </c>
      <c r="D4201" s="2">
        <v>23.384623809002299</v>
      </c>
      <c r="E4201" s="2">
        <v>1610612748</v>
      </c>
      <c r="F4201" s="2" t="s">
        <v>1855</v>
      </c>
      <c r="G4201" s="2">
        <v>3.6822257292836365</v>
      </c>
      <c r="H4201" s="2">
        <v>3.8004035745582199</v>
      </c>
      <c r="I4201" s="2">
        <v>-0.11817784527458325</v>
      </c>
      <c r="J4201" s="2">
        <v>5.0269437815707629</v>
      </c>
      <c r="K4201" s="2">
        <v>-0.49201698726369125</v>
      </c>
      <c r="L4201" s="2">
        <v>2.7402080459796538</v>
      </c>
      <c r="M4201" s="2">
        <v>7.5705364331661723E-2</v>
      </c>
    </row>
    <row r="4202" spans="1:13" x14ac:dyDescent="0.35">
      <c r="A4202" s="2">
        <v>2548</v>
      </c>
      <c r="B4202" s="2" t="s">
        <v>4</v>
      </c>
      <c r="C4202" s="2">
        <v>2008</v>
      </c>
      <c r="D4202" s="2">
        <v>26.245756215091447</v>
      </c>
      <c r="E4202" s="2">
        <v>1610612748</v>
      </c>
      <c r="F4202" s="2" t="s">
        <v>1855</v>
      </c>
      <c r="G4202" s="2">
        <v>3.2501005645884287</v>
      </c>
      <c r="H4202" s="2">
        <v>3.4049133070931097</v>
      </c>
      <c r="I4202" s="2">
        <v>-0.15481274250468091</v>
      </c>
      <c r="J4202" s="2">
        <v>3.9720278506848219</v>
      </c>
      <c r="K4202" s="2">
        <v>-0.20787567786041811</v>
      </c>
      <c r="L4202" s="2">
        <v>3.1934099436412242</v>
      </c>
      <c r="M4202" s="2">
        <v>-0.14293896205325071</v>
      </c>
    </row>
    <row r="4203" spans="1:13" x14ac:dyDescent="0.35">
      <c r="A4203" s="2">
        <v>2548</v>
      </c>
      <c r="B4203" s="2" t="s">
        <v>4</v>
      </c>
      <c r="C4203" s="2">
        <v>2014</v>
      </c>
      <c r="D4203" s="2">
        <v>32.408827072609789</v>
      </c>
      <c r="E4203" s="2">
        <v>1610612748</v>
      </c>
      <c r="F4203" s="2" t="s">
        <v>1855</v>
      </c>
      <c r="G4203" s="2">
        <v>3.1986848518003153</v>
      </c>
      <c r="H4203" s="2">
        <v>2.970743375688297</v>
      </c>
      <c r="I4203" s="2">
        <v>0.22794147611201812</v>
      </c>
      <c r="J4203" s="2">
        <v>2.1301762435964804</v>
      </c>
      <c r="K4203" s="2">
        <v>0.19026028299162553</v>
      </c>
      <c r="L4203" s="2">
        <v>3.1082617207069179</v>
      </c>
      <c r="M4203" s="2">
        <v>0.23164030404740121</v>
      </c>
    </row>
    <row r="4204" spans="1:13" x14ac:dyDescent="0.35">
      <c r="A4204" s="2">
        <v>2548</v>
      </c>
      <c r="B4204" s="2" t="s">
        <v>4</v>
      </c>
      <c r="C4204" s="2">
        <v>2015</v>
      </c>
      <c r="D4204" s="2">
        <v>33.241156499835725</v>
      </c>
      <c r="E4204" s="2">
        <v>1610612748</v>
      </c>
      <c r="F4204" s="2" t="s">
        <v>1855</v>
      </c>
      <c r="G4204" s="2">
        <v>2.6318359109716152</v>
      </c>
      <c r="H4204" s="2">
        <v>3.2434460120919097</v>
      </c>
      <c r="I4204" s="2">
        <v>-0.61161010112029435</v>
      </c>
      <c r="J4204" s="2">
        <v>3.1502325993700242</v>
      </c>
      <c r="K4204" s="2">
        <v>-1.0464643806933431</v>
      </c>
      <c r="L4204" s="2">
        <v>3.2578043193373269</v>
      </c>
      <c r="M4204" s="2">
        <v>-0.57141993210423148</v>
      </c>
    </row>
    <row r="4205" spans="1:13" x14ac:dyDescent="0.35">
      <c r="A4205" s="2">
        <v>2548</v>
      </c>
      <c r="B4205" s="2" t="s">
        <v>4</v>
      </c>
      <c r="C4205" s="2">
        <v>2016</v>
      </c>
      <c r="D4205" s="2">
        <v>34.325375095827397</v>
      </c>
      <c r="E4205" s="2">
        <v>1610612748</v>
      </c>
      <c r="F4205" s="2" t="s">
        <v>1855</v>
      </c>
      <c r="G4205" s="2">
        <v>1.3909182194770375</v>
      </c>
      <c r="H4205" s="2">
        <v>2.0356039140232629</v>
      </c>
      <c r="I4205" s="2">
        <v>-0.64468569454622549</v>
      </c>
      <c r="J4205" s="2">
        <v>1.289556039226404</v>
      </c>
      <c r="K4205" s="2">
        <v>-1.101738275711055</v>
      </c>
      <c r="L4205" s="2">
        <v>2.1419656597262047</v>
      </c>
      <c r="M4205" s="2">
        <v>-0.60558934800897668</v>
      </c>
    </row>
    <row r="4206" spans="1:13" x14ac:dyDescent="0.35">
      <c r="A4206" s="2">
        <v>2548</v>
      </c>
      <c r="B4206" s="2" t="s">
        <v>4</v>
      </c>
      <c r="C4206" s="2">
        <v>2004</v>
      </c>
      <c r="D4206" s="2">
        <v>22.333260321980067</v>
      </c>
      <c r="E4206" s="2">
        <v>1610612748</v>
      </c>
      <c r="F4206" s="2" t="s">
        <v>1855</v>
      </c>
      <c r="G4206" s="2">
        <v>0.12253021585336898</v>
      </c>
      <c r="H4206" s="2">
        <v>1.2514353852357467</v>
      </c>
      <c r="I4206" s="2">
        <v>-1.1289051693823777</v>
      </c>
      <c r="J4206" s="2">
        <v>1.4178267933098081</v>
      </c>
      <c r="K4206" s="2">
        <v>-1.7162098142508926</v>
      </c>
      <c r="L4206" s="2">
        <v>0.90565107917992516</v>
      </c>
      <c r="M4206" s="2">
        <v>-0.39660511343659816</v>
      </c>
    </row>
    <row r="4207" spans="1:13" x14ac:dyDescent="0.35">
      <c r="A4207" s="2">
        <v>2548</v>
      </c>
      <c r="B4207" s="2" t="s">
        <v>4</v>
      </c>
      <c r="C4207" s="2">
        <v>2017</v>
      </c>
      <c r="D4207" s="2">
        <v>35.278173255941297</v>
      </c>
      <c r="E4207" s="2">
        <v>1610612741</v>
      </c>
      <c r="F4207" s="2" t="s">
        <v>1859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35">
      <c r="A4208" s="2">
        <v>2548</v>
      </c>
      <c r="B4208" s="2" t="s">
        <v>4</v>
      </c>
      <c r="C4208" s="2">
        <v>2018</v>
      </c>
      <c r="D4208" s="2">
        <v>36.266564450772094</v>
      </c>
      <c r="E4208" s="2">
        <v>1610612748</v>
      </c>
      <c r="F4208" s="2" t="s">
        <v>1855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35">
      <c r="A4209" s="2">
        <v>2548</v>
      </c>
      <c r="B4209" s="2" t="s">
        <v>4</v>
      </c>
      <c r="C4209" s="2">
        <v>2019</v>
      </c>
      <c r="D4209" s="2">
        <v>37.227576388128355</v>
      </c>
      <c r="E4209" s="2">
        <v>1610612748</v>
      </c>
      <c r="F4209" s="2" t="s">
        <v>1855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35">
      <c r="A4210" s="2">
        <v>1629685</v>
      </c>
      <c r="B4210" s="2" t="s">
        <v>955</v>
      </c>
      <c r="C4210" s="2">
        <v>2023</v>
      </c>
      <c r="D4210" s="2">
        <v>26.590734859270615</v>
      </c>
      <c r="E4210" s="2">
        <v>1610612739</v>
      </c>
      <c r="F4210" s="2" t="s">
        <v>1883</v>
      </c>
      <c r="G4210" s="2">
        <v>-0.21540029160760937</v>
      </c>
      <c r="H4210" s="2">
        <v>-0.64743938449026095</v>
      </c>
      <c r="I4210" s="2">
        <v>0.43203909288265158</v>
      </c>
      <c r="J4210" s="2">
        <v>-0.43713817823569645</v>
      </c>
      <c r="K4210" s="2">
        <v>0.51375558757456996</v>
      </c>
      <c r="L4210" s="2">
        <v>-1.7174022756353362</v>
      </c>
      <c r="M4210" s="2">
        <v>0.18258655248503758</v>
      </c>
    </row>
    <row r="4211" spans="1:13" x14ac:dyDescent="0.35">
      <c r="A4211" s="2">
        <v>1629685</v>
      </c>
      <c r="B4211" s="2" t="s">
        <v>955</v>
      </c>
      <c r="C4211" s="2">
        <v>2021</v>
      </c>
      <c r="D4211" s="2">
        <v>24.646807578578468</v>
      </c>
      <c r="E4211" s="2">
        <v>1610612739</v>
      </c>
      <c r="F4211" s="2" t="s">
        <v>1883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35">
      <c r="A4212" s="2">
        <v>1629685</v>
      </c>
      <c r="B4212" s="2" t="s">
        <v>955</v>
      </c>
      <c r="C4212" s="2">
        <v>2022</v>
      </c>
      <c r="D4212" s="2">
        <v>25.561274778228015</v>
      </c>
      <c r="E4212" s="2">
        <v>1610612739</v>
      </c>
      <c r="F4212" s="2" t="s">
        <v>1883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35">
      <c r="A4213" s="2">
        <v>1629685</v>
      </c>
      <c r="B4213" s="2" t="s">
        <v>955</v>
      </c>
      <c r="C4213" s="2">
        <v>2024</v>
      </c>
      <c r="D4213" s="2">
        <v>27.559960573869237</v>
      </c>
      <c r="E4213" s="2">
        <v>1610612737</v>
      </c>
      <c r="F4213" s="2" t="s">
        <v>1847</v>
      </c>
      <c r="G4213" s="2">
        <v>-1.5552185237721141</v>
      </c>
      <c r="H4213" s="2">
        <v>-0.85895362252095753</v>
      </c>
      <c r="I4213" s="2">
        <v>-0.69626490125115659</v>
      </c>
      <c r="J4213" s="2">
        <v>-0.74750471747420244</v>
      </c>
      <c r="K4213" s="2">
        <v>-0.58812723798955424</v>
      </c>
      <c r="L4213" s="2">
        <v>-1.3697185402421079</v>
      </c>
      <c r="M4213" s="2">
        <v>-0.99361869573768902</v>
      </c>
    </row>
    <row r="4214" spans="1:13" x14ac:dyDescent="0.35">
      <c r="A4214" s="2">
        <v>1629685</v>
      </c>
      <c r="B4214" s="2" t="s">
        <v>955</v>
      </c>
      <c r="C4214" s="2">
        <v>2020</v>
      </c>
      <c r="D4214" s="2">
        <v>23.464023655678456</v>
      </c>
      <c r="E4214" s="2">
        <v>1610612739</v>
      </c>
      <c r="F4214" s="2" t="s">
        <v>1883</v>
      </c>
      <c r="G4214" s="2">
        <v>-1.8371902684057375</v>
      </c>
      <c r="H4214" s="2">
        <v>-1.3125661770372652</v>
      </c>
      <c r="I4214" s="2">
        <v>-0.52462409136847232</v>
      </c>
      <c r="J4214" s="2">
        <v>-1.3125715808621286</v>
      </c>
      <c r="K4214" s="2">
        <v>-0.52460438398899223</v>
      </c>
      <c r="L4214" s="2">
        <v>-1.2585279284025508</v>
      </c>
      <c r="M4214" s="2">
        <v>-0.64286836824934046</v>
      </c>
    </row>
    <row r="4215" spans="1:13" x14ac:dyDescent="0.35">
      <c r="A4215" s="2">
        <v>1630700</v>
      </c>
      <c r="B4215" s="2" t="s">
        <v>199</v>
      </c>
      <c r="C4215" s="2">
        <v>2025</v>
      </c>
      <c r="D4215" s="2">
        <v>22.089584930456684</v>
      </c>
      <c r="E4215" s="2">
        <v>1610612737</v>
      </c>
      <c r="F4215" s="2" t="s">
        <v>1847</v>
      </c>
      <c r="G4215" s="2">
        <v>0.34031611849415094</v>
      </c>
      <c r="H4215" s="2">
        <v>-0.42395064862391468</v>
      </c>
      <c r="I4215" s="2">
        <v>0.76426676711806563</v>
      </c>
      <c r="J4215" s="2">
        <v>-0.70977845748558177</v>
      </c>
      <c r="K4215" s="2">
        <v>0.75103127361552036</v>
      </c>
      <c r="L4215" s="2">
        <v>-0.15270779371406679</v>
      </c>
      <c r="M4215" s="2">
        <v>0.77180284219361972</v>
      </c>
    </row>
    <row r="4216" spans="1:13" x14ac:dyDescent="0.35">
      <c r="A4216" s="2">
        <v>1630700</v>
      </c>
      <c r="B4216" s="2" t="s">
        <v>199</v>
      </c>
      <c r="C4216" s="2">
        <v>2024</v>
      </c>
      <c r="D4216" s="2">
        <v>21.120359215858066</v>
      </c>
      <c r="E4216" s="2">
        <v>1610612740</v>
      </c>
      <c r="F4216" s="2" t="s">
        <v>1886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35">
      <c r="A4217" s="2">
        <v>1630700</v>
      </c>
      <c r="B4217" s="2" t="s">
        <v>199</v>
      </c>
      <c r="C4217" s="2">
        <v>2023</v>
      </c>
      <c r="D4217" s="2">
        <v>20.071733654583287</v>
      </c>
      <c r="E4217" s="2">
        <v>1610612740</v>
      </c>
      <c r="F4217" s="2" t="s">
        <v>1886</v>
      </c>
      <c r="G4217" s="2">
        <v>-0.92358234311799248</v>
      </c>
      <c r="H4217" s="2">
        <v>-1.9175436025127255</v>
      </c>
      <c r="I4217" s="2">
        <v>0.99396125939473301</v>
      </c>
      <c r="J4217" s="2">
        <v>-1.7861539524182251</v>
      </c>
      <c r="K4217" s="2">
        <v>1.0287869027102059</v>
      </c>
      <c r="L4217" s="2">
        <v>-2.5238058106755528</v>
      </c>
      <c r="M4217" s="2">
        <v>0.89754511975841911</v>
      </c>
    </row>
    <row r="4218" spans="1:13" x14ac:dyDescent="0.35">
      <c r="A4218" s="2">
        <v>1629058</v>
      </c>
      <c r="B4218" s="2" t="s">
        <v>2843</v>
      </c>
      <c r="C4218" s="2">
        <v>2020</v>
      </c>
      <c r="D4218" s="2">
        <v>21.295586463695106</v>
      </c>
      <c r="E4218" s="2">
        <v>1610612751</v>
      </c>
      <c r="F4218" s="2" t="s">
        <v>1877</v>
      </c>
      <c r="G4218" s="2">
        <v>-1.6031947659745909</v>
      </c>
      <c r="H4218" s="2">
        <v>-0.83075845474840537</v>
      </c>
      <c r="I4218" s="2">
        <v>-0.7724363112261855</v>
      </c>
      <c r="J4218" s="2">
        <v>-0.82956764319468468</v>
      </c>
      <c r="K4218" s="2">
        <v>-0.91680774629389461</v>
      </c>
      <c r="L4218" s="2">
        <v>-0.8408117392880472</v>
      </c>
      <c r="M4218" s="2">
        <v>-4.113313654804697E-2</v>
      </c>
    </row>
    <row r="4219" spans="1:13" x14ac:dyDescent="0.35">
      <c r="A4219" s="2">
        <v>1629058</v>
      </c>
      <c r="B4219" s="2" t="s">
        <v>2843</v>
      </c>
      <c r="C4219" s="2">
        <v>2019</v>
      </c>
      <c r="D4219" s="2">
        <v>19.959478698937684</v>
      </c>
      <c r="E4219" s="2">
        <v>1610612751</v>
      </c>
      <c r="F4219" s="2" t="s">
        <v>1877</v>
      </c>
      <c r="G4219" s="2">
        <v>-1.9903483818205348</v>
      </c>
      <c r="H4219" s="2">
        <v>-1.4435719968101284</v>
      </c>
      <c r="I4219" s="2">
        <v>-0.54677638501040637</v>
      </c>
      <c r="J4219" s="2">
        <v>-1.4444332532705511</v>
      </c>
      <c r="K4219" s="2">
        <v>-0.55182389621048</v>
      </c>
      <c r="L4219" s="2">
        <v>-1.3607588756156486</v>
      </c>
      <c r="M4219" s="2">
        <v>-0.25557381577538885</v>
      </c>
    </row>
    <row r="4220" spans="1:13" x14ac:dyDescent="0.35">
      <c r="A4220" s="2">
        <v>1630604</v>
      </c>
      <c r="B4220" s="2" t="s">
        <v>1367</v>
      </c>
      <c r="C4220" s="2">
        <v>2024</v>
      </c>
      <c r="D4220" s="2">
        <v>23.362720403022671</v>
      </c>
      <c r="E4220" s="2">
        <v>1610612740</v>
      </c>
      <c r="F4220" s="2" t="s">
        <v>1886</v>
      </c>
      <c r="G4220" s="2">
        <v>-1.1909174525305533</v>
      </c>
      <c r="H4220" s="2">
        <v>-1.3773283032736165</v>
      </c>
      <c r="I4220" s="2">
        <v>0.18641085074306338</v>
      </c>
      <c r="J4220" s="2">
        <v>-1.3784353731848471</v>
      </c>
      <c r="K4220" s="2">
        <v>0.18823177951666759</v>
      </c>
      <c r="L4220" s="2">
        <v>-1.1664578439916091</v>
      </c>
      <c r="M4220" s="2">
        <v>-2.1695294811704485E-2</v>
      </c>
    </row>
    <row r="4221" spans="1:13" x14ac:dyDescent="0.35">
      <c r="A4221" s="2">
        <v>1630604</v>
      </c>
      <c r="B4221" s="2" t="s">
        <v>1367</v>
      </c>
      <c r="C4221" s="2">
        <v>2023</v>
      </c>
      <c r="D4221" s="2">
        <v>22.314094841747892</v>
      </c>
      <c r="E4221" s="2">
        <v>1610612740</v>
      </c>
      <c r="F4221" s="2" t="s">
        <v>1886</v>
      </c>
      <c r="G4221" s="2">
        <v>-1.7446451166741275</v>
      </c>
      <c r="H4221" s="2">
        <v>-1.5084235794288083</v>
      </c>
      <c r="I4221" s="2">
        <v>-0.23622153724531905</v>
      </c>
      <c r="J4221" s="2">
        <v>-1.508429381164047</v>
      </c>
      <c r="K4221" s="2">
        <v>-0.23616449347863097</v>
      </c>
      <c r="L4221" s="2">
        <v>-1.4504062270430838</v>
      </c>
      <c r="M4221" s="2">
        <v>-0.57848413737376414</v>
      </c>
    </row>
    <row r="4222" spans="1:13" x14ac:dyDescent="0.35">
      <c r="A4222" s="2">
        <v>1630604</v>
      </c>
      <c r="B4222" s="2" t="s">
        <v>1367</v>
      </c>
      <c r="C4222" s="2">
        <v>2025</v>
      </c>
      <c r="D4222" s="2">
        <v>24.326470266126382</v>
      </c>
      <c r="E4222" s="2">
        <v>1610612741</v>
      </c>
      <c r="F4222" s="2" t="s">
        <v>1859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35">
      <c r="A4223" s="2">
        <v>2853</v>
      </c>
      <c r="B4223" s="2" t="s">
        <v>1065</v>
      </c>
      <c r="C4223" s="2">
        <v>2006</v>
      </c>
      <c r="D4223" s="2">
        <v>24.679662687547914</v>
      </c>
      <c r="E4223" s="2">
        <v>1610612748</v>
      </c>
      <c r="F4223" s="2" t="s">
        <v>1855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35">
      <c r="A4224" s="2">
        <v>2853</v>
      </c>
      <c r="B4224" s="2" t="s">
        <v>1065</v>
      </c>
      <c r="C4224" s="2">
        <v>2010</v>
      </c>
      <c r="D4224" s="2">
        <v>28.666082575840541</v>
      </c>
      <c r="E4224" s="2">
        <v>1610612752</v>
      </c>
      <c r="F4224" s="2" t="s">
        <v>1873</v>
      </c>
      <c r="G4224" s="2">
        <v>-2.8983982199112734</v>
      </c>
      <c r="H4224" s="2">
        <v>-2.2222753484525124</v>
      </c>
      <c r="I4224" s="2">
        <v>-0.67612287145876104</v>
      </c>
      <c r="J4224" s="2">
        <v>-2.2601972201220213</v>
      </c>
      <c r="K4224" s="2">
        <v>-0.89436334498310988</v>
      </c>
      <c r="L4224" s="2">
        <v>-2.0682779000484128</v>
      </c>
      <c r="M4224" s="2">
        <v>-0.14436943342989114</v>
      </c>
    </row>
    <row r="4225" spans="1:13" x14ac:dyDescent="0.35">
      <c r="A4225" s="2">
        <v>2853</v>
      </c>
      <c r="B4225" s="2" t="s">
        <v>1065</v>
      </c>
      <c r="C4225" s="2">
        <v>2013</v>
      </c>
      <c r="D4225" s="2">
        <v>31.759938670463256</v>
      </c>
      <c r="E4225" s="2">
        <v>1610612752</v>
      </c>
      <c r="F4225" s="2" t="s">
        <v>1873</v>
      </c>
      <c r="G4225" s="2">
        <v>-3.1150936365802204</v>
      </c>
      <c r="H4225" s="2">
        <v>-2.874664765394177</v>
      </c>
      <c r="I4225" s="2">
        <v>-0.24042887118604334</v>
      </c>
      <c r="J4225" s="2">
        <v>-2.9531159903735449</v>
      </c>
      <c r="K4225" s="2">
        <v>-0.74287861430866187</v>
      </c>
      <c r="L4225" s="2">
        <v>-2.6469906790475042</v>
      </c>
      <c r="M4225" s="2">
        <v>0.63446979022285988</v>
      </c>
    </row>
    <row r="4226" spans="1:13" x14ac:dyDescent="0.35">
      <c r="A4226" s="2">
        <v>2853</v>
      </c>
      <c r="B4226" s="2" t="s">
        <v>1065</v>
      </c>
      <c r="C4226" s="2">
        <v>2008</v>
      </c>
      <c r="D4226" s="2">
        <v>26.672872631694229</v>
      </c>
      <c r="E4226" s="2">
        <v>1610612748</v>
      </c>
      <c r="F4226" s="2" t="s">
        <v>1855</v>
      </c>
      <c r="G4226" s="2">
        <v>-3.5813621032067751</v>
      </c>
      <c r="H4226" s="2">
        <v>-2.6744122739361189</v>
      </c>
      <c r="I4226" s="2">
        <v>-0.90694982927065615</v>
      </c>
      <c r="J4226" s="2">
        <v>-2.6436844890498565</v>
      </c>
      <c r="K4226" s="2">
        <v>-1.0976088636538388</v>
      </c>
      <c r="L4226" s="2">
        <v>-2.8235762782383631</v>
      </c>
      <c r="M4226" s="2">
        <v>-0.35163225339730858</v>
      </c>
    </row>
    <row r="4227" spans="1:13" x14ac:dyDescent="0.35">
      <c r="A4227" s="2">
        <v>2853</v>
      </c>
      <c r="B4227" s="2" t="s">
        <v>1065</v>
      </c>
      <c r="C4227" s="2">
        <v>2015</v>
      </c>
      <c r="D4227" s="2">
        <v>33.66553499069105</v>
      </c>
      <c r="E4227" s="2">
        <v>1610612756</v>
      </c>
      <c r="F4227" s="2" t="s">
        <v>1860</v>
      </c>
      <c r="G4227" s="2">
        <v>-3.78474192719694</v>
      </c>
      <c r="H4227" s="2">
        <v>-3.391598458243946</v>
      </c>
      <c r="I4227" s="2">
        <v>-0.39314346895299401</v>
      </c>
      <c r="J4227" s="2">
        <v>-3.2526942083147175</v>
      </c>
      <c r="K4227" s="2">
        <v>-0.52049801423555953</v>
      </c>
      <c r="L4227" s="2">
        <v>-3.7696444307438983</v>
      </c>
      <c r="M4227" s="2">
        <v>-0.18517629898591112</v>
      </c>
    </row>
    <row r="4228" spans="1:13" x14ac:dyDescent="0.35">
      <c r="A4228" s="2">
        <v>2853</v>
      </c>
      <c r="B4228" s="2" t="s">
        <v>1065</v>
      </c>
      <c r="C4228" s="2">
        <v>2012</v>
      </c>
      <c r="D4228" s="2">
        <v>30.475851494907456</v>
      </c>
      <c r="E4228" s="2">
        <v>1610612744</v>
      </c>
      <c r="F4228" s="2" t="s">
        <v>1919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35">
      <c r="A4229" s="2">
        <v>2853</v>
      </c>
      <c r="B4229" s="2" t="s">
        <v>1065</v>
      </c>
      <c r="C4229" s="2">
        <v>2011</v>
      </c>
      <c r="D4229" s="2">
        <v>29.703756434125506</v>
      </c>
      <c r="E4229" s="2">
        <v>1610612757</v>
      </c>
      <c r="F4229" s="2" t="s">
        <v>1864</v>
      </c>
      <c r="G4229" s="2">
        <v>-3.8892705720539507</v>
      </c>
      <c r="H4229" s="2">
        <v>-3.2420581983967791</v>
      </c>
      <c r="I4229" s="2">
        <v>-0.64721237365717177</v>
      </c>
      <c r="J4229" s="2">
        <v>-3.5719836589064804</v>
      </c>
      <c r="K4229" s="2">
        <v>-0.92685985941299309</v>
      </c>
      <c r="L4229" s="2">
        <v>-2.1852039343008851</v>
      </c>
      <c r="M4229" s="2">
        <v>-0.10973344619007783</v>
      </c>
    </row>
    <row r="4230" spans="1:13" x14ac:dyDescent="0.35">
      <c r="A4230" s="2">
        <v>2853</v>
      </c>
      <c r="B4230" s="2" t="s">
        <v>1065</v>
      </c>
      <c r="C4230" s="2">
        <v>2007</v>
      </c>
      <c r="D4230" s="2">
        <v>25.706384842843061</v>
      </c>
      <c r="E4230" s="2">
        <v>1610612748</v>
      </c>
      <c r="F4230" s="2" t="s">
        <v>1855</v>
      </c>
      <c r="G4230" s="2">
        <v>-4.5966497872893211</v>
      </c>
      <c r="H4230" s="2">
        <v>-3.3233330982737268</v>
      </c>
      <c r="I4230" s="2">
        <v>-1.2733166890155942</v>
      </c>
      <c r="J4230" s="2">
        <v>-3.3692861506236573</v>
      </c>
      <c r="K4230" s="2">
        <v>-1.326825442211393</v>
      </c>
      <c r="L4230" s="2">
        <v>-2.3155907221787544</v>
      </c>
      <c r="M4230" s="2">
        <v>-0.56925414696561327</v>
      </c>
    </row>
    <row r="4231" spans="1:13" x14ac:dyDescent="0.35">
      <c r="A4231" s="2">
        <v>1863</v>
      </c>
      <c r="B4231" s="2" t="s">
        <v>459</v>
      </c>
      <c r="C4231" s="2">
        <v>2001</v>
      </c>
      <c r="D4231" s="2">
        <v>24.655021355820828</v>
      </c>
      <c r="E4231" s="2">
        <v>1610612746</v>
      </c>
      <c r="F4231" s="2" t="s">
        <v>1858</v>
      </c>
      <c r="G4231" s="2">
        <v>0.45651778756643935</v>
      </c>
      <c r="H4231" s="2">
        <v>0.94655014168136065</v>
      </c>
      <c r="I4231" s="2">
        <v>-0.4900323541149213</v>
      </c>
      <c r="J4231" s="2">
        <v>1.0775745613983898</v>
      </c>
      <c r="K4231" s="2">
        <v>-0.37016298011818427</v>
      </c>
      <c r="L4231" s="2">
        <v>-0.1786058885206929</v>
      </c>
      <c r="M4231" s="2">
        <v>-1.1076504253733346</v>
      </c>
    </row>
    <row r="4232" spans="1:13" x14ac:dyDescent="0.35">
      <c r="A4232" s="2">
        <v>1863</v>
      </c>
      <c r="B4232" s="2" t="s">
        <v>459</v>
      </c>
      <c r="C4232" s="2">
        <v>2000</v>
      </c>
      <c r="D4232" s="2">
        <v>23.880188369291425</v>
      </c>
      <c r="E4232" s="2">
        <v>1610612739</v>
      </c>
      <c r="F4232" s="2" t="s">
        <v>1883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35">
      <c r="A4233" s="2">
        <v>1863</v>
      </c>
      <c r="B4233" s="2" t="s">
        <v>459</v>
      </c>
      <c r="C4233" s="2">
        <v>1999</v>
      </c>
      <c r="D4233" s="2">
        <v>22.921914357682621</v>
      </c>
      <c r="E4233" s="2">
        <v>1610612739</v>
      </c>
      <c r="F4233" s="2" t="s">
        <v>1883</v>
      </c>
      <c r="G4233" s="2">
        <v>-0.38115936574087872</v>
      </c>
      <c r="H4233" s="2">
        <v>0.2621671535838066</v>
      </c>
      <c r="I4233" s="2">
        <v>-0.64332651932468532</v>
      </c>
      <c r="J4233" s="2">
        <v>0.31828361363097057</v>
      </c>
      <c r="K4233" s="2">
        <v>-0.61239124526809374</v>
      </c>
      <c r="L4233" s="2">
        <v>-1.4104546063912737</v>
      </c>
      <c r="M4233" s="2">
        <v>-1.196565399621405</v>
      </c>
    </row>
    <row r="4234" spans="1:13" x14ac:dyDescent="0.35">
      <c r="A4234" s="2">
        <v>1863</v>
      </c>
      <c r="B4234" s="2" t="s">
        <v>459</v>
      </c>
      <c r="C4234" s="2">
        <v>2002</v>
      </c>
      <c r="D4234" s="2">
        <v>25.87339831343774</v>
      </c>
      <c r="E4234" s="2">
        <v>1610612746</v>
      </c>
      <c r="F4234" s="2" t="s">
        <v>1858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35">
      <c r="A4235" s="2">
        <v>1863</v>
      </c>
      <c r="B4235" s="2" t="s">
        <v>459</v>
      </c>
      <c r="C4235" s="2">
        <v>2003</v>
      </c>
      <c r="D4235" s="2">
        <v>26.870003285510897</v>
      </c>
      <c r="E4235" s="2">
        <v>1610612744</v>
      </c>
      <c r="F4235" s="2" t="s">
        <v>1919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35">
      <c r="A4236" s="2">
        <v>1863</v>
      </c>
      <c r="B4236" s="2" t="s">
        <v>459</v>
      </c>
      <c r="C4236" s="2">
        <v>2005</v>
      </c>
      <c r="D4236" s="2">
        <v>28.920709670353741</v>
      </c>
      <c r="E4236" s="2">
        <v>1610612743</v>
      </c>
      <c r="F4236" s="2" t="s">
        <v>1871</v>
      </c>
      <c r="G4236" s="2">
        <v>-0.87360711827560489</v>
      </c>
      <c r="H4236" s="2">
        <v>1.6642741311980054</v>
      </c>
      <c r="I4236" s="2">
        <v>-2.5378812494736103</v>
      </c>
      <c r="J4236" s="2">
        <v>2.0127243853391299</v>
      </c>
      <c r="K4236" s="2">
        <v>-3.1582438237527697</v>
      </c>
      <c r="L4236" s="2">
        <v>1.4039257643860474</v>
      </c>
      <c r="M4236" s="2">
        <v>-2.2597748951942505</v>
      </c>
    </row>
    <row r="4237" spans="1:13" x14ac:dyDescent="0.35">
      <c r="A4237" s="2">
        <v>1863</v>
      </c>
      <c r="B4237" s="2" t="s">
        <v>459</v>
      </c>
      <c r="C4237" s="2">
        <v>2004</v>
      </c>
      <c r="D4237" s="2">
        <v>27.910415069543312</v>
      </c>
      <c r="E4237" s="2">
        <v>1610612743</v>
      </c>
      <c r="F4237" s="2" t="s">
        <v>1871</v>
      </c>
      <c r="G4237" s="2">
        <v>-1.1146399750181744</v>
      </c>
      <c r="H4237" s="2">
        <v>1.4967440377801402</v>
      </c>
      <c r="I4237" s="2">
        <v>-2.6113840127983146</v>
      </c>
      <c r="J4237" s="2">
        <v>1.4879711273771696</v>
      </c>
      <c r="K4237" s="2">
        <v>-3.3578224280520006</v>
      </c>
      <c r="L4237" s="2">
        <v>1.5065968122668549</v>
      </c>
      <c r="M4237" s="2">
        <v>-2.108393166940036</v>
      </c>
    </row>
    <row r="4238" spans="1:13" x14ac:dyDescent="0.35">
      <c r="A4238" s="2">
        <v>1863</v>
      </c>
      <c r="B4238" s="2" t="s">
        <v>459</v>
      </c>
      <c r="C4238" s="2">
        <v>2006</v>
      </c>
      <c r="D4238" s="2">
        <v>29.911838790931988</v>
      </c>
      <c r="E4238" s="2">
        <v>1610612743</v>
      </c>
      <c r="F4238" s="2" t="s">
        <v>1871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35">
      <c r="A4239" s="2">
        <v>1863</v>
      </c>
      <c r="B4239" s="2" t="s">
        <v>459</v>
      </c>
      <c r="C4239" s="2">
        <v>2011</v>
      </c>
      <c r="D4239" s="2">
        <v>34.862008542328333</v>
      </c>
      <c r="E4239" s="2">
        <v>1610612749</v>
      </c>
      <c r="F4239" s="2" t="s">
        <v>1865</v>
      </c>
      <c r="G4239" s="2">
        <v>-2.4575927806493718</v>
      </c>
      <c r="H4239" s="2">
        <v>-0.74998922840380977</v>
      </c>
      <c r="I4239" s="2">
        <v>-1.7076035522455619</v>
      </c>
      <c r="J4239" s="2">
        <v>0.26986281151308933</v>
      </c>
      <c r="K4239" s="2">
        <v>-1.8540054087811615</v>
      </c>
      <c r="L4239" s="2">
        <v>-1.1486726161080765</v>
      </c>
      <c r="M4239" s="2">
        <v>-1.6732644603899065</v>
      </c>
    </row>
    <row r="4240" spans="1:13" x14ac:dyDescent="0.35">
      <c r="A4240" s="2">
        <v>1863</v>
      </c>
      <c r="B4240" s="2" t="s">
        <v>459</v>
      </c>
      <c r="C4240" s="2">
        <v>2008</v>
      </c>
      <c r="D4240" s="2">
        <v>31.87219362610886</v>
      </c>
      <c r="E4240" s="2">
        <v>1610612766</v>
      </c>
      <c r="F4240" s="2" t="s">
        <v>1935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35">
      <c r="A4241" s="2">
        <v>1863</v>
      </c>
      <c r="B4241" s="2" t="s">
        <v>459</v>
      </c>
      <c r="C4241" s="2">
        <v>2012</v>
      </c>
      <c r="D4241" s="2">
        <v>35.899682400613294</v>
      </c>
      <c r="E4241" s="2">
        <v>1610612745</v>
      </c>
      <c r="F4241" s="2" t="s">
        <v>1853</v>
      </c>
      <c r="G4241" s="2">
        <v>-2.9886311910759682</v>
      </c>
      <c r="H4241" s="2">
        <v>-1.1247448379120997</v>
      </c>
      <c r="I4241" s="2">
        <v>-1.8638863531638683</v>
      </c>
      <c r="J4241" s="2">
        <v>-0.48537634798521989</v>
      </c>
      <c r="K4241" s="2">
        <v>-2.2007466818906565</v>
      </c>
      <c r="L4241" s="2">
        <v>-1.3725716877616598</v>
      </c>
      <c r="M4241" s="2">
        <v>-1.7855437052953178</v>
      </c>
    </row>
    <row r="4242" spans="1:13" x14ac:dyDescent="0.35">
      <c r="A4242" s="2">
        <v>1863</v>
      </c>
      <c r="B4242" s="2" t="s">
        <v>459</v>
      </c>
      <c r="C4242" s="2">
        <v>2007</v>
      </c>
      <c r="D4242" s="2">
        <v>30.875588654035703</v>
      </c>
      <c r="E4242" s="2">
        <v>1610612749</v>
      </c>
      <c r="F4242" s="2" t="s">
        <v>1865</v>
      </c>
      <c r="G4242" s="2">
        <v>-2.9933259225486437</v>
      </c>
      <c r="H4242" s="2">
        <v>-3.8125427775579585E-3</v>
      </c>
      <c r="I4242" s="2">
        <v>-2.9895133797710858</v>
      </c>
      <c r="J4242" s="2">
        <v>5.203476882138329E-2</v>
      </c>
      <c r="K4242" s="2">
        <v>-2.9805238454432463</v>
      </c>
      <c r="L4242" s="2">
        <v>-3.0803655628044282E-2</v>
      </c>
      <c r="M4242" s="2">
        <v>-2.9921201752844513</v>
      </c>
    </row>
    <row r="4243" spans="1:13" x14ac:dyDescent="0.35">
      <c r="A4243" s="2">
        <v>1863</v>
      </c>
      <c r="B4243" s="2" t="s">
        <v>459</v>
      </c>
      <c r="C4243" s="2">
        <v>2010</v>
      </c>
      <c r="D4243" s="2">
        <v>33.865403570255175</v>
      </c>
      <c r="E4243" s="2">
        <v>1610612764</v>
      </c>
      <c r="F4243" s="2" t="s">
        <v>1879</v>
      </c>
      <c r="G4243" s="2">
        <v>-4.3593517511706352</v>
      </c>
      <c r="H4243" s="2">
        <v>-1.8126443912166832</v>
      </c>
      <c r="I4243" s="2">
        <v>-2.546707359953952</v>
      </c>
      <c r="J4243" s="2">
        <v>-1.1778193915352859</v>
      </c>
      <c r="K4243" s="2">
        <v>-2.0064259240968449</v>
      </c>
      <c r="L4243" s="2">
        <v>-2.0773091955531284</v>
      </c>
      <c r="M4243" s="2">
        <v>-2.681856555949226</v>
      </c>
    </row>
    <row r="4244" spans="1:13" x14ac:dyDescent="0.35">
      <c r="A4244" s="2">
        <v>201947</v>
      </c>
      <c r="B4244" s="2" t="s">
        <v>654</v>
      </c>
      <c r="C4244" s="2">
        <v>2013</v>
      </c>
      <c r="D4244" s="2">
        <v>25.279268426240279</v>
      </c>
      <c r="E4244" s="2">
        <v>1610612747</v>
      </c>
      <c r="F4244" s="2" t="s">
        <v>1844</v>
      </c>
      <c r="G4244" s="2">
        <v>-2.3506641091040965</v>
      </c>
      <c r="H4244" s="2">
        <v>-1.7429062427328053</v>
      </c>
      <c r="I4244" s="2">
        <v>-0.60775786637129114</v>
      </c>
      <c r="J4244" s="2">
        <v>-1.2304076415219865</v>
      </c>
      <c r="K4244" s="2">
        <v>-0.14972728491409348</v>
      </c>
      <c r="L4244" s="2">
        <v>-2.64950667056348</v>
      </c>
      <c r="M4244" s="2">
        <v>-1.0939063789263286</v>
      </c>
    </row>
    <row r="4245" spans="1:13" x14ac:dyDescent="0.35">
      <c r="A4245" s="2">
        <v>201947</v>
      </c>
      <c r="B4245" s="2" t="s">
        <v>654</v>
      </c>
      <c r="C4245" s="2">
        <v>2014</v>
      </c>
      <c r="D4245" s="2">
        <v>26.169094294162743</v>
      </c>
      <c r="E4245" s="2">
        <v>1610612752</v>
      </c>
      <c r="F4245" s="2" t="s">
        <v>1873</v>
      </c>
      <c r="G4245" s="2">
        <v>-2.4081264250239132</v>
      </c>
      <c r="H4245" s="2">
        <v>-1.7790286306617127</v>
      </c>
      <c r="I4245" s="2">
        <v>-0.62909779436220037</v>
      </c>
      <c r="J4245" s="2">
        <v>-1.8513294247038994</v>
      </c>
      <c r="K4245" s="2">
        <v>-0.4537181092520699</v>
      </c>
      <c r="L4245" s="2">
        <v>-1.6786174310320885</v>
      </c>
      <c r="M4245" s="2">
        <v>-0.77523797004794925</v>
      </c>
    </row>
    <row r="4246" spans="1:13" x14ac:dyDescent="0.35">
      <c r="A4246" s="2">
        <v>201947</v>
      </c>
      <c r="B4246" s="2" t="s">
        <v>654</v>
      </c>
      <c r="C4246" s="2">
        <v>2015</v>
      </c>
      <c r="D4246" s="2">
        <v>27.286167999123862</v>
      </c>
      <c r="E4246" s="2">
        <v>1610612751</v>
      </c>
      <c r="F4246" s="2" t="s">
        <v>1877</v>
      </c>
      <c r="G4246" s="2">
        <v>-2.6624874790615536</v>
      </c>
      <c r="H4246" s="2">
        <v>-2.1352869502445819</v>
      </c>
      <c r="I4246" s="2">
        <v>-0.52720052881697144</v>
      </c>
      <c r="J4246" s="2">
        <v>-2.2823808915995705</v>
      </c>
      <c r="K4246" s="2">
        <v>-0.62224623581870675</v>
      </c>
      <c r="L4246" s="2">
        <v>-1.9366582073964307</v>
      </c>
      <c r="M4246" s="2">
        <v>-0.45019337629541123</v>
      </c>
    </row>
    <row r="4247" spans="1:13" x14ac:dyDescent="0.35">
      <c r="A4247" s="2">
        <v>201947</v>
      </c>
      <c r="B4247" s="2" t="s">
        <v>654</v>
      </c>
      <c r="C4247" s="2">
        <v>2010</v>
      </c>
      <c r="D4247" s="2">
        <v>22.36337750520206</v>
      </c>
      <c r="E4247" s="2">
        <v>1610612756</v>
      </c>
      <c r="F4247" s="2" t="s">
        <v>1860</v>
      </c>
      <c r="G4247" s="2">
        <v>-3.4105607682830597</v>
      </c>
      <c r="H4247" s="2">
        <v>-2.45359207779472</v>
      </c>
      <c r="I4247" s="2">
        <v>-0.95696869048833944</v>
      </c>
      <c r="J4247" s="2">
        <v>-2.489590784218672</v>
      </c>
      <c r="K4247" s="2">
        <v>-0.87602593838937448</v>
      </c>
      <c r="L4247" s="2">
        <v>-1.9967557018562414</v>
      </c>
      <c r="M4247" s="2">
        <v>-1.5732840618002548</v>
      </c>
    </row>
    <row r="4248" spans="1:13" x14ac:dyDescent="0.35">
      <c r="A4248" s="2">
        <v>201947</v>
      </c>
      <c r="B4248" s="2" t="s">
        <v>654</v>
      </c>
      <c r="C4248" s="2">
        <v>2012</v>
      </c>
      <c r="D4248" s="2">
        <v>24.307304785894207</v>
      </c>
      <c r="E4248" s="2">
        <v>1610612753</v>
      </c>
      <c r="F4248" s="2" t="s">
        <v>1851</v>
      </c>
      <c r="G4248" s="2">
        <v>-3.6935236574715908</v>
      </c>
      <c r="H4248" s="2">
        <v>-3.6905116483409843</v>
      </c>
      <c r="I4248" s="2">
        <v>-3.0120091306065589E-3</v>
      </c>
      <c r="J4248" s="2">
        <v>-3.6733050190282635</v>
      </c>
      <c r="K4248" s="2">
        <v>0.3901508209901276</v>
      </c>
      <c r="L4248" s="2">
        <v>-3.7508440596702171</v>
      </c>
      <c r="M4248" s="2">
        <v>-0.83015117119786064</v>
      </c>
    </row>
    <row r="4249" spans="1:13" x14ac:dyDescent="0.35">
      <c r="A4249" s="2">
        <v>201947</v>
      </c>
      <c r="B4249" s="2" t="s">
        <v>654</v>
      </c>
      <c r="C4249" s="2">
        <v>2011</v>
      </c>
      <c r="D4249" s="2">
        <v>23.277844704851603</v>
      </c>
      <c r="E4249" s="2">
        <v>1610612753</v>
      </c>
      <c r="F4249" s="2" t="s">
        <v>1851</v>
      </c>
      <c r="G4249" s="2">
        <v>-3.8829234535903763</v>
      </c>
      <c r="H4249" s="2">
        <v>-3.0477869495841827</v>
      </c>
      <c r="I4249" s="2">
        <v>-0.83513650400619344</v>
      </c>
      <c r="J4249" s="2">
        <v>-3.1117259633256595</v>
      </c>
      <c r="K4249" s="2">
        <v>-0.68159203668268153</v>
      </c>
      <c r="L4249" s="2">
        <v>-2.6697786349417894</v>
      </c>
      <c r="M4249" s="2">
        <v>-1.379790685413822</v>
      </c>
    </row>
    <row r="4250" spans="1:13" x14ac:dyDescent="0.35">
      <c r="A4250" s="2">
        <v>940</v>
      </c>
      <c r="B4250" s="2" t="s">
        <v>2225</v>
      </c>
      <c r="C4250" s="2">
        <v>1997</v>
      </c>
      <c r="D4250" s="2">
        <v>39.357682619647356</v>
      </c>
      <c r="E4250" s="2">
        <v>1610612761</v>
      </c>
      <c r="F4250" s="2" t="s">
        <v>1881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35">
      <c r="A4251" s="2">
        <v>2248</v>
      </c>
      <c r="B4251" s="2" t="s">
        <v>769</v>
      </c>
      <c r="C4251" s="2">
        <v>2004</v>
      </c>
      <c r="D4251" s="2">
        <v>24.871317489869675</v>
      </c>
      <c r="E4251" s="2">
        <v>1610612763</v>
      </c>
      <c r="F4251" s="2" t="s">
        <v>1848</v>
      </c>
      <c r="G4251" s="2">
        <v>1.553976138208675</v>
      </c>
      <c r="H4251" s="2">
        <v>-0.29025798263401681</v>
      </c>
      <c r="I4251" s="2">
        <v>1.8442341208426918</v>
      </c>
      <c r="J4251" s="2">
        <v>-0.22903076186350541</v>
      </c>
      <c r="K4251" s="2">
        <v>1.6291504670605861</v>
      </c>
      <c r="L4251" s="2">
        <v>-0.3711928415507536</v>
      </c>
      <c r="M4251" s="2">
        <v>2.0148226102931392</v>
      </c>
    </row>
    <row r="4252" spans="1:13" x14ac:dyDescent="0.35">
      <c r="A4252" s="2">
        <v>2248</v>
      </c>
      <c r="B4252" s="2" t="s">
        <v>769</v>
      </c>
      <c r="C4252" s="2">
        <v>2005</v>
      </c>
      <c r="D4252" s="2">
        <v>25.887087942175008</v>
      </c>
      <c r="E4252" s="2">
        <v>1610612763</v>
      </c>
      <c r="F4252" s="2" t="s">
        <v>1848</v>
      </c>
      <c r="G4252" s="2">
        <v>0.99470157134067139</v>
      </c>
      <c r="H4252" s="2">
        <v>-0.45625420116654369</v>
      </c>
      <c r="I4252" s="2">
        <v>1.4509557725072151</v>
      </c>
      <c r="J4252" s="2">
        <v>-0.60198126049713596</v>
      </c>
      <c r="K4252" s="2">
        <v>0.75183634530175081</v>
      </c>
      <c r="L4252" s="2">
        <v>-0.32401549034023486</v>
      </c>
      <c r="M4252" s="2">
        <v>1.8316015586444916</v>
      </c>
    </row>
    <row r="4253" spans="1:13" x14ac:dyDescent="0.35">
      <c r="A4253" s="2">
        <v>2248</v>
      </c>
      <c r="B4253" s="2" t="s">
        <v>769</v>
      </c>
      <c r="C4253" s="2">
        <v>2006</v>
      </c>
      <c r="D4253" s="2">
        <v>26.853575731026172</v>
      </c>
      <c r="E4253" s="2">
        <v>1610612760</v>
      </c>
      <c r="F4253" s="2" t="s">
        <v>1863</v>
      </c>
      <c r="G4253" s="2">
        <v>0.78443800724048018</v>
      </c>
      <c r="H4253" s="2">
        <v>0.44902496755123888</v>
      </c>
      <c r="I4253" s="2">
        <v>0.33541303968924124</v>
      </c>
      <c r="J4253" s="2">
        <v>0.40994411742725545</v>
      </c>
      <c r="K4253" s="2">
        <v>0.19342139572260147</v>
      </c>
      <c r="L4253" s="2">
        <v>0.47676056964057822</v>
      </c>
      <c r="M4253" s="2">
        <v>0.39587575313445889</v>
      </c>
    </row>
    <row r="4254" spans="1:13" x14ac:dyDescent="0.35">
      <c r="A4254" s="2">
        <v>2248</v>
      </c>
      <c r="B4254" s="2" t="s">
        <v>769</v>
      </c>
      <c r="C4254" s="2">
        <v>2011</v>
      </c>
      <c r="D4254" s="2">
        <v>31.83660059139196</v>
      </c>
      <c r="E4254" s="2">
        <v>1610612762</v>
      </c>
      <c r="F4254" s="2" t="s">
        <v>1856</v>
      </c>
      <c r="G4254" s="2">
        <v>0.71001438234775116</v>
      </c>
      <c r="H4254" s="2">
        <v>-0.22284913436856504</v>
      </c>
      <c r="I4254" s="2">
        <v>0.93286351671631618</v>
      </c>
      <c r="J4254" s="2">
        <v>-0.70096814656158968</v>
      </c>
      <c r="K4254" s="2">
        <v>-0.22905519598846813</v>
      </c>
      <c r="L4254" s="2">
        <v>-8.1586056843000854E-2</v>
      </c>
      <c r="M4254" s="2">
        <v>1.1388409520477794</v>
      </c>
    </row>
    <row r="4255" spans="1:13" x14ac:dyDescent="0.35">
      <c r="A4255" s="2">
        <v>2248</v>
      </c>
      <c r="B4255" s="2" t="s">
        <v>769</v>
      </c>
      <c r="C4255" s="2">
        <v>2012</v>
      </c>
      <c r="D4255" s="2">
        <v>32.904391632898914</v>
      </c>
      <c r="E4255" s="2">
        <v>1610612762</v>
      </c>
      <c r="F4255" s="2" t="s">
        <v>1856</v>
      </c>
      <c r="G4255" s="2">
        <v>0.7034147387300782</v>
      </c>
      <c r="H4255" s="2">
        <v>-0.63653190809903903</v>
      </c>
      <c r="I4255" s="2">
        <v>1.3399466468291172</v>
      </c>
      <c r="J4255" s="2">
        <v>-0.36839418060783813</v>
      </c>
      <c r="K4255" s="2">
        <v>0.87558772489863723</v>
      </c>
      <c r="L4255" s="2">
        <v>-0.71133459947079625</v>
      </c>
      <c r="M4255" s="2">
        <v>1.417672293528411</v>
      </c>
    </row>
    <row r="4256" spans="1:13" x14ac:dyDescent="0.35">
      <c r="A4256" s="2">
        <v>2248</v>
      </c>
      <c r="B4256" s="2" t="s">
        <v>769</v>
      </c>
      <c r="C4256" s="2">
        <v>2007</v>
      </c>
      <c r="D4256" s="2">
        <v>27.85018070309933</v>
      </c>
      <c r="E4256" s="2">
        <v>1610612760</v>
      </c>
      <c r="F4256" s="2" t="s">
        <v>1863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35">
      <c r="A4257" s="2">
        <v>2248</v>
      </c>
      <c r="B4257" s="2" t="s">
        <v>769</v>
      </c>
      <c r="C4257" s="2">
        <v>2010</v>
      </c>
      <c r="D4257" s="2">
        <v>30.839995619318803</v>
      </c>
      <c r="E4257" s="2">
        <v>1610612754</v>
      </c>
      <c r="F4257" s="2" t="s">
        <v>1867</v>
      </c>
      <c r="G4257" s="2">
        <v>0.1699941138453045</v>
      </c>
      <c r="H4257" s="2">
        <v>-0.27249468413098021</v>
      </c>
      <c r="I4257" s="2">
        <v>0.44248879797628471</v>
      </c>
      <c r="J4257" s="2">
        <v>-0.12890790448398975</v>
      </c>
      <c r="K4257" s="2">
        <v>-3.8007340448603488E-2</v>
      </c>
      <c r="L4257" s="2">
        <v>-0.31895537969706683</v>
      </c>
      <c r="M4257" s="2">
        <v>0.53577392434901827</v>
      </c>
    </row>
    <row r="4258" spans="1:13" x14ac:dyDescent="0.35">
      <c r="A4258" s="2">
        <v>2248</v>
      </c>
      <c r="B4258" s="2" t="s">
        <v>769</v>
      </c>
      <c r="C4258" s="2">
        <v>2003</v>
      </c>
      <c r="D4258" s="2">
        <v>23.844595334574525</v>
      </c>
      <c r="E4258" s="2">
        <v>1610612763</v>
      </c>
      <c r="F4258" s="2" t="s">
        <v>1848</v>
      </c>
      <c r="G4258" s="2">
        <v>-7.3258479506058682E-3</v>
      </c>
      <c r="H4258" s="2">
        <v>-0.7058417455181254</v>
      </c>
      <c r="I4258" s="2">
        <v>0.69851589756751953</v>
      </c>
      <c r="J4258" s="2">
        <v>-0.75597544004007855</v>
      </c>
      <c r="K4258" s="2">
        <v>0.37098103730695731</v>
      </c>
      <c r="L4258" s="2">
        <v>-0.58996587698246572</v>
      </c>
      <c r="M4258" s="2">
        <v>1.1527419836794748</v>
      </c>
    </row>
    <row r="4259" spans="1:13" x14ac:dyDescent="0.35">
      <c r="A4259" s="2">
        <v>2248</v>
      </c>
      <c r="B4259" s="2" t="s">
        <v>769</v>
      </c>
      <c r="C4259" s="2">
        <v>2002</v>
      </c>
      <c r="D4259" s="2">
        <v>22.847990362501367</v>
      </c>
      <c r="E4259" s="2">
        <v>1610612760</v>
      </c>
      <c r="F4259" s="2" t="s">
        <v>1863</v>
      </c>
      <c r="G4259" s="2">
        <v>-0.26468691694606505</v>
      </c>
      <c r="H4259" s="2">
        <v>-0.8581050712514402</v>
      </c>
      <c r="I4259" s="2">
        <v>0.59341815430537515</v>
      </c>
      <c r="J4259" s="2">
        <v>-0.87551572309219661</v>
      </c>
      <c r="K4259" s="2">
        <v>0.73885344908674033</v>
      </c>
      <c r="L4259" s="2">
        <v>-0.75801509228762032</v>
      </c>
      <c r="M4259" s="2">
        <v>9.1772986907736886E-2</v>
      </c>
    </row>
    <row r="4260" spans="1:13" x14ac:dyDescent="0.35">
      <c r="A4260" s="2">
        <v>2248</v>
      </c>
      <c r="B4260" s="2" t="s">
        <v>769</v>
      </c>
      <c r="C4260" s="2">
        <v>2013</v>
      </c>
      <c r="D4260" s="2">
        <v>33.848976015770454</v>
      </c>
      <c r="E4260" s="2">
        <v>1610612762</v>
      </c>
      <c r="F4260" s="2" t="s">
        <v>1856</v>
      </c>
      <c r="G4260" s="2">
        <v>-0.66620065295230013</v>
      </c>
      <c r="H4260" s="2">
        <v>-1.7506641541437562</v>
      </c>
      <c r="I4260" s="2">
        <v>1.0844635011914561</v>
      </c>
      <c r="J4260" s="2">
        <v>-1.3369966683918335</v>
      </c>
      <c r="K4260" s="2">
        <v>0.43906944001572457</v>
      </c>
      <c r="L4260" s="2">
        <v>-1.8611625943697181</v>
      </c>
      <c r="M4260" s="2">
        <v>1.1879017063402917</v>
      </c>
    </row>
    <row r="4261" spans="1:13" x14ac:dyDescent="0.35">
      <c r="A4261" s="2">
        <v>2248</v>
      </c>
      <c r="B4261" s="2" t="s">
        <v>769</v>
      </c>
      <c r="C4261" s="2">
        <v>2008</v>
      </c>
      <c r="D4261" s="2">
        <v>28.846785675172487</v>
      </c>
      <c r="E4261" s="2">
        <v>1610612760</v>
      </c>
      <c r="F4261" s="2" t="s">
        <v>1863</v>
      </c>
      <c r="G4261" s="2">
        <v>-0.96534480614709905</v>
      </c>
      <c r="H4261" s="2">
        <v>-0.40099899463256578</v>
      </c>
      <c r="I4261" s="2">
        <v>-0.56434581151453322</v>
      </c>
      <c r="J4261" s="2">
        <v>0.7802190076595712</v>
      </c>
      <c r="K4261" s="2">
        <v>-1.22823031727696</v>
      </c>
      <c r="L4261" s="2">
        <v>-0.91997617100924323</v>
      </c>
      <c r="M4261" s="2">
        <v>-0.38933616609485611</v>
      </c>
    </row>
    <row r="4262" spans="1:13" x14ac:dyDescent="0.35">
      <c r="A4262" s="2">
        <v>2248</v>
      </c>
      <c r="B4262" s="2" t="s">
        <v>769</v>
      </c>
      <c r="C4262" s="2">
        <v>2009</v>
      </c>
      <c r="D4262" s="2">
        <v>29.843390647245645</v>
      </c>
      <c r="E4262" s="2">
        <v>1610612760</v>
      </c>
      <c r="F4262" s="2" t="s">
        <v>1863</v>
      </c>
      <c r="G4262" s="2">
        <v>-1.5888681908585744</v>
      </c>
      <c r="H4262" s="2">
        <v>-1.030878694418456</v>
      </c>
      <c r="I4262" s="2">
        <v>-0.55798949644011853</v>
      </c>
      <c r="J4262" s="2">
        <v>-0.39061369042686656</v>
      </c>
      <c r="K4262" s="2">
        <v>-0.8163442105438643</v>
      </c>
      <c r="L4262" s="2">
        <v>-1.2746730795651822</v>
      </c>
      <c r="M4262" s="2">
        <v>-0.49896509721603577</v>
      </c>
    </row>
    <row r="4263" spans="1:13" x14ac:dyDescent="0.35">
      <c r="A4263" s="2">
        <v>2248</v>
      </c>
      <c r="B4263" s="2" t="s">
        <v>769</v>
      </c>
      <c r="C4263" s="2">
        <v>2014</v>
      </c>
      <c r="D4263" s="2">
        <v>34.922242908772311</v>
      </c>
      <c r="E4263" s="2">
        <v>1610612757</v>
      </c>
      <c r="F4263" s="2" t="s">
        <v>1864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35">
      <c r="A4264" s="2">
        <v>202334</v>
      </c>
      <c r="B4264" s="2" t="s">
        <v>323</v>
      </c>
      <c r="C4264" s="2">
        <v>2019</v>
      </c>
      <c r="D4264" s="2">
        <v>29.881721607709999</v>
      </c>
      <c r="E4264" s="2">
        <v>1610612751</v>
      </c>
      <c r="F4264" s="2" t="s">
        <v>1877</v>
      </c>
      <c r="G4264" s="2">
        <v>0.94861103909655187</v>
      </c>
      <c r="H4264" s="2">
        <v>-1.0564338660711159</v>
      </c>
      <c r="I4264" s="2">
        <v>2.0050449051676678</v>
      </c>
      <c r="J4264" s="2">
        <v>-1.3147297532047033</v>
      </c>
      <c r="K4264" s="2">
        <v>0.64335519287469556</v>
      </c>
      <c r="L4264" s="2">
        <v>-0.95631342058563262</v>
      </c>
      <c r="M4264" s="2">
        <v>2.3217351524357452</v>
      </c>
    </row>
    <row r="4265" spans="1:13" x14ac:dyDescent="0.35">
      <c r="A4265" s="2">
        <v>202334</v>
      </c>
      <c r="B4265" s="2" t="s">
        <v>323</v>
      </c>
      <c r="C4265" s="2">
        <v>2016</v>
      </c>
      <c r="D4265" s="2">
        <v>26.932975577702333</v>
      </c>
      <c r="E4265" s="2">
        <v>1610612757</v>
      </c>
      <c r="F4265" s="2" t="s">
        <v>1864</v>
      </c>
      <c r="G4265" s="2">
        <v>0.74443940651357254</v>
      </c>
      <c r="H4265" s="2">
        <v>-0.2440161810144135</v>
      </c>
      <c r="I4265" s="2">
        <v>0.98845558752798601</v>
      </c>
      <c r="J4265" s="2">
        <v>-5.097059255713688E-2</v>
      </c>
      <c r="K4265" s="2">
        <v>1.0137978676083412</v>
      </c>
      <c r="L4265" s="2">
        <v>-0.35063871145446951</v>
      </c>
      <c r="M4265" s="2">
        <v>0.98005739086092436</v>
      </c>
    </row>
    <row r="4266" spans="1:13" x14ac:dyDescent="0.35">
      <c r="A4266" s="2">
        <v>202334</v>
      </c>
      <c r="B4266" s="2" t="s">
        <v>323</v>
      </c>
      <c r="C4266" s="2">
        <v>2018</v>
      </c>
      <c r="D4266" s="2">
        <v>28.87690285839448</v>
      </c>
      <c r="E4266" s="2">
        <v>1610612757</v>
      </c>
      <c r="F4266" s="2" t="s">
        <v>1864</v>
      </c>
      <c r="G4266" s="2">
        <v>-0.3294831082718519</v>
      </c>
      <c r="H4266" s="2">
        <v>-1.6639423336636969</v>
      </c>
      <c r="I4266" s="2">
        <v>1.334459225391845</v>
      </c>
      <c r="J4266" s="2">
        <v>-2.310823016026998</v>
      </c>
      <c r="K4266" s="2">
        <v>1.3524069567660328</v>
      </c>
      <c r="L4266" s="2">
        <v>-1.3792990883558769</v>
      </c>
      <c r="M4266" s="2">
        <v>1.3297207622005212</v>
      </c>
    </row>
    <row r="4267" spans="1:13" x14ac:dyDescent="0.35">
      <c r="A4267" s="2">
        <v>202334</v>
      </c>
      <c r="B4267" s="2" t="s">
        <v>323</v>
      </c>
      <c r="C4267" s="2">
        <v>2015</v>
      </c>
      <c r="D4267" s="2">
        <v>25.859708684700472</v>
      </c>
      <c r="E4267" s="2">
        <v>1610612747</v>
      </c>
      <c r="F4267" s="2" t="s">
        <v>1844</v>
      </c>
      <c r="G4267" s="2">
        <v>-0.64244771047418947</v>
      </c>
      <c r="H4267" s="2">
        <v>-0.69364073888427169</v>
      </c>
      <c r="I4267" s="2">
        <v>5.1193028410082171E-2</v>
      </c>
      <c r="J4267" s="2">
        <v>-0.50438264622542672</v>
      </c>
      <c r="K4267" s="2">
        <v>0.65206888303835098</v>
      </c>
      <c r="L4267" s="2">
        <v>-0.82536254262883468</v>
      </c>
      <c r="M4267" s="2">
        <v>-0.19972924482934148</v>
      </c>
    </row>
    <row r="4268" spans="1:13" x14ac:dyDescent="0.35">
      <c r="A4268" s="2">
        <v>202334</v>
      </c>
      <c r="B4268" s="2" t="s">
        <v>323</v>
      </c>
      <c r="C4268" s="2">
        <v>2017</v>
      </c>
      <c r="D4268" s="2">
        <v>27.88577373781623</v>
      </c>
      <c r="E4268" s="2">
        <v>1610612757</v>
      </c>
      <c r="F4268" s="2" t="s">
        <v>1864</v>
      </c>
      <c r="G4268" s="2">
        <v>-1.1608996771428473</v>
      </c>
      <c r="H4268" s="2">
        <v>-1.6119014703705479</v>
      </c>
      <c r="I4268" s="2">
        <v>0.45100179322770068</v>
      </c>
      <c r="J4268" s="2">
        <v>-1.8413152133844384</v>
      </c>
      <c r="K4268" s="2">
        <v>0.7590630189475438</v>
      </c>
      <c r="L4268" s="2">
        <v>-1.4957044626762737</v>
      </c>
      <c r="M4268" s="2">
        <v>0.35738283523935882</v>
      </c>
    </row>
    <row r="4269" spans="1:13" x14ac:dyDescent="0.35">
      <c r="A4269" s="2">
        <v>202334</v>
      </c>
      <c r="B4269" s="2" t="s">
        <v>323</v>
      </c>
      <c r="C4269" s="2">
        <v>2021</v>
      </c>
      <c r="D4269" s="2">
        <v>31.94611762129011</v>
      </c>
      <c r="E4269" s="2">
        <v>1610612750</v>
      </c>
      <c r="F4269" s="2" t="s">
        <v>1875</v>
      </c>
      <c r="G4269" s="2">
        <v>-1.2565537240979472</v>
      </c>
      <c r="H4269" s="2">
        <v>-2.3266733837917646</v>
      </c>
      <c r="I4269" s="2">
        <v>1.0701196596938174</v>
      </c>
      <c r="J4269" s="2">
        <v>-1.0473153022906865</v>
      </c>
      <c r="K4269" s="2">
        <v>1.5234388632991933</v>
      </c>
      <c r="L4269" s="2">
        <v>-2.8001061427577789</v>
      </c>
      <c r="M4269" s="2">
        <v>0.9694678573446146</v>
      </c>
    </row>
    <row r="4270" spans="1:13" x14ac:dyDescent="0.35">
      <c r="A4270" s="2">
        <v>202334</v>
      </c>
      <c r="B4270" s="2" t="s">
        <v>323</v>
      </c>
      <c r="C4270" s="2">
        <v>2022</v>
      </c>
      <c r="D4270" s="2">
        <v>32.860584820939657</v>
      </c>
      <c r="E4270" s="2">
        <v>1610612739</v>
      </c>
      <c r="F4270" s="2" t="s">
        <v>1883</v>
      </c>
      <c r="G4270" s="2">
        <v>-1.4658148235602708</v>
      </c>
      <c r="H4270" s="2">
        <v>-2.9430505673419649</v>
      </c>
      <c r="I4270" s="2">
        <v>1.4772357437816941</v>
      </c>
      <c r="J4270" s="2">
        <v>-2.1030821814429181</v>
      </c>
      <c r="K4270" s="2">
        <v>1.9983581340278027</v>
      </c>
      <c r="L4270" s="2">
        <v>-3.2494851771343023</v>
      </c>
      <c r="M4270" s="2">
        <v>1.3631672104964594</v>
      </c>
    </row>
    <row r="4271" spans="1:13" x14ac:dyDescent="0.35">
      <c r="A4271" s="2">
        <v>202334</v>
      </c>
      <c r="B4271" s="2" t="s">
        <v>323</v>
      </c>
      <c r="C4271" s="2">
        <v>2013</v>
      </c>
      <c r="D4271" s="2">
        <v>23.976015770452303</v>
      </c>
      <c r="E4271" s="2">
        <v>1610612763</v>
      </c>
      <c r="F4271" s="2" t="s">
        <v>1848</v>
      </c>
      <c r="G4271" s="2">
        <v>-1.7271190088272319</v>
      </c>
      <c r="H4271" s="2">
        <v>-1.6576271903278914</v>
      </c>
      <c r="I4271" s="2">
        <v>-6.9491818499340566E-2</v>
      </c>
      <c r="J4271" s="2">
        <v>-1.523986097380374</v>
      </c>
      <c r="K4271" s="2">
        <v>-5.2448240253561595E-2</v>
      </c>
      <c r="L4271" s="2">
        <v>-1.8060843031333982</v>
      </c>
      <c r="M4271" s="2">
        <v>-8.085167958295239E-2</v>
      </c>
    </row>
    <row r="4272" spans="1:13" x14ac:dyDescent="0.35">
      <c r="A4272" s="2">
        <v>202334</v>
      </c>
      <c r="B4272" s="2" t="s">
        <v>323</v>
      </c>
      <c r="C4272" s="2">
        <v>2020</v>
      </c>
      <c r="D4272" s="2">
        <v>31.242470704194503</v>
      </c>
      <c r="E4272" s="2">
        <v>1610612762</v>
      </c>
      <c r="F4272" s="2" t="s">
        <v>1856</v>
      </c>
      <c r="G4272" s="2">
        <v>-1.7999351088136228</v>
      </c>
      <c r="H4272" s="2">
        <v>-2.354777703759436</v>
      </c>
      <c r="I4272" s="2">
        <v>0.55484259494581312</v>
      </c>
      <c r="J4272" s="2">
        <v>-1.3568671116198618</v>
      </c>
      <c r="K4272" s="2">
        <v>1.0498549015342589</v>
      </c>
      <c r="L4272" s="2">
        <v>-2.7326522532183692</v>
      </c>
      <c r="M4272" s="2">
        <v>0.44237607511800842</v>
      </c>
    </row>
    <row r="4273" spans="1:13" x14ac:dyDescent="0.35">
      <c r="A4273" s="2">
        <v>202334</v>
      </c>
      <c r="B4273" s="2" t="s">
        <v>323</v>
      </c>
      <c r="C4273" s="2">
        <v>2014</v>
      </c>
      <c r="D4273" s="2">
        <v>24.909648450334025</v>
      </c>
      <c r="E4273" s="2">
        <v>1610612763</v>
      </c>
      <c r="F4273" s="2" t="s">
        <v>1848</v>
      </c>
      <c r="G4273" s="2">
        <v>-1.818695809435233</v>
      </c>
      <c r="H4273" s="2">
        <v>-1.7214807652434814</v>
      </c>
      <c r="I4273" s="2">
        <v>-9.7215044191751684E-2</v>
      </c>
      <c r="J4273" s="2">
        <v>-1.842062198271708</v>
      </c>
      <c r="K4273" s="2">
        <v>-0.75303447271308743</v>
      </c>
      <c r="L4273" s="2">
        <v>-1.6102895992629034</v>
      </c>
      <c r="M4273" s="2">
        <v>0.26563348944410503</v>
      </c>
    </row>
    <row r="4274" spans="1:13" x14ac:dyDescent="0.35">
      <c r="A4274" s="2">
        <v>202334</v>
      </c>
      <c r="B4274" s="2" t="s">
        <v>323</v>
      </c>
      <c r="C4274" s="2">
        <v>2012</v>
      </c>
      <c r="D4274" s="2">
        <v>22.891797174460628</v>
      </c>
      <c r="E4274" s="2">
        <v>1610612761</v>
      </c>
      <c r="F4274" s="2" t="s">
        <v>1881</v>
      </c>
      <c r="G4274" s="2">
        <v>-2.3649340583453262</v>
      </c>
      <c r="H4274" s="2">
        <v>-2.1866643088004669</v>
      </c>
      <c r="I4274" s="2">
        <v>-0.17826974954485922</v>
      </c>
      <c r="J4274" s="2">
        <v>-2.1890698568922713</v>
      </c>
      <c r="K4274" s="2">
        <v>0.52699966918622254</v>
      </c>
      <c r="L4274" s="2">
        <v>-2.1825406298910566</v>
      </c>
      <c r="M4274" s="2">
        <v>-0.90366899740403306</v>
      </c>
    </row>
    <row r="4275" spans="1:13" x14ac:dyDescent="0.35">
      <c r="A4275" s="2">
        <v>202334</v>
      </c>
      <c r="B4275" s="2" t="s">
        <v>323</v>
      </c>
      <c r="C4275" s="2">
        <v>2011</v>
      </c>
      <c r="D4275" s="2">
        <v>21.854123316175667</v>
      </c>
      <c r="E4275" s="2">
        <v>1610612761</v>
      </c>
      <c r="F4275" s="2" t="s">
        <v>1881</v>
      </c>
      <c r="G4275" s="2">
        <v>-2.6890080573142829</v>
      </c>
      <c r="H4275" s="2">
        <v>-1.6848213149127251</v>
      </c>
      <c r="I4275" s="2">
        <v>-1.0041867424015578</v>
      </c>
      <c r="J4275" s="2">
        <v>-1.6570543393215484</v>
      </c>
      <c r="K4275" s="2">
        <v>-0.58634843296874539</v>
      </c>
      <c r="L4275" s="2">
        <v>-1.7771010609784506</v>
      </c>
      <c r="M4275" s="2">
        <v>-1.837363830004374</v>
      </c>
    </row>
    <row r="4276" spans="1:13" x14ac:dyDescent="0.35">
      <c r="A4276" s="2">
        <v>1516</v>
      </c>
      <c r="B4276" s="2" t="s">
        <v>2340</v>
      </c>
      <c r="C4276" s="2">
        <v>1998</v>
      </c>
      <c r="D4276" s="2">
        <v>22.286715584273352</v>
      </c>
      <c r="E4276" s="2">
        <v>1610612737</v>
      </c>
      <c r="F4276" s="2" t="s">
        <v>1847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35">
      <c r="A4277" s="2">
        <v>1516</v>
      </c>
      <c r="B4277" s="2" t="s">
        <v>2340</v>
      </c>
      <c r="C4277" s="2">
        <v>1999</v>
      </c>
      <c r="D4277" s="2">
        <v>23.655678458000217</v>
      </c>
      <c r="E4277" s="2">
        <v>1610612737</v>
      </c>
      <c r="F4277" s="2" t="s">
        <v>1847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35">
      <c r="A4278" s="2">
        <v>709</v>
      </c>
      <c r="B4278" s="2" t="s">
        <v>2143</v>
      </c>
      <c r="C4278" s="2">
        <v>1997</v>
      </c>
      <c r="D4278" s="2">
        <v>24.679662687547914</v>
      </c>
      <c r="E4278" s="2">
        <v>1610612742</v>
      </c>
      <c r="F4278" s="2" t="s">
        <v>1869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35">
      <c r="A4279" s="2">
        <v>291</v>
      </c>
      <c r="B4279" s="2" t="s">
        <v>2029</v>
      </c>
      <c r="C4279" s="2">
        <v>1997</v>
      </c>
      <c r="D4279" s="2">
        <v>34.17205125396999</v>
      </c>
      <c r="E4279" s="2">
        <v>1610612748</v>
      </c>
      <c r="F4279" s="2" t="s">
        <v>1855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35">
      <c r="A4280" s="2">
        <v>1055</v>
      </c>
      <c r="B4280" s="2" t="s">
        <v>2276</v>
      </c>
      <c r="C4280" s="2">
        <v>1998</v>
      </c>
      <c r="D4280" s="2">
        <v>26.243018289343993</v>
      </c>
      <c r="E4280" s="2">
        <v>1610612761</v>
      </c>
      <c r="F4280" s="2" t="s">
        <v>1881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35">
      <c r="A4281" s="2">
        <v>101188</v>
      </c>
      <c r="B4281" s="2" t="s">
        <v>2690</v>
      </c>
      <c r="C4281" s="2">
        <v>2006</v>
      </c>
      <c r="D4281" s="2">
        <v>23.173803526448363</v>
      </c>
      <c r="E4281" s="2">
        <v>1610612741</v>
      </c>
      <c r="F4281" s="2" t="s">
        <v>1859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35">
      <c r="A4282" s="2">
        <v>2109</v>
      </c>
      <c r="B4282" s="2" t="s">
        <v>997</v>
      </c>
      <c r="C4282" s="2">
        <v>2006</v>
      </c>
      <c r="D4282" s="2">
        <v>27.716022341474098</v>
      </c>
      <c r="E4282" s="2">
        <v>1610612754</v>
      </c>
      <c r="F4282" s="2" t="s">
        <v>1867</v>
      </c>
      <c r="G4282" s="2">
        <v>-0.22531454807679041</v>
      </c>
      <c r="H4282" s="2">
        <v>-0.89557822551822075</v>
      </c>
      <c r="I4282" s="2">
        <v>0.67026367744143034</v>
      </c>
      <c r="J4282" s="2">
        <v>-0.74273999239335997</v>
      </c>
      <c r="K4282" s="2">
        <v>1.1275123020971038</v>
      </c>
      <c r="L4282" s="2">
        <v>-1.3440892714524211</v>
      </c>
      <c r="M4282" s="2">
        <v>-0.13482699144408397</v>
      </c>
    </row>
    <row r="4283" spans="1:13" x14ac:dyDescent="0.35">
      <c r="A4283" s="2">
        <v>2109</v>
      </c>
      <c r="B4283" s="2" t="s">
        <v>997</v>
      </c>
      <c r="C4283" s="2">
        <v>2005</v>
      </c>
      <c r="D4283" s="2">
        <v>26.757748329865294</v>
      </c>
      <c r="E4283" s="2">
        <v>1610612754</v>
      </c>
      <c r="F4283" s="2" t="s">
        <v>1867</v>
      </c>
      <c r="G4283" s="2">
        <v>-0.29969920202906924</v>
      </c>
      <c r="H4283" s="2">
        <v>-0.5968237995320117</v>
      </c>
      <c r="I4283" s="2">
        <v>0.29712459750294246</v>
      </c>
      <c r="J4283" s="2">
        <v>-0.30402218421755661</v>
      </c>
      <c r="K4283" s="2">
        <v>0.61897554809282707</v>
      </c>
      <c r="L4283" s="2">
        <v>-1.5243995826734189</v>
      </c>
      <c r="M4283" s="2">
        <v>-0.31463667415725571</v>
      </c>
    </row>
    <row r="4284" spans="1:13" x14ac:dyDescent="0.35">
      <c r="A4284" s="2">
        <v>2109</v>
      </c>
      <c r="B4284" s="2" t="s">
        <v>997</v>
      </c>
      <c r="C4284" s="2">
        <v>2009</v>
      </c>
      <c r="D4284" s="2">
        <v>30.538823787098892</v>
      </c>
      <c r="E4284" s="2">
        <v>1610612749</v>
      </c>
      <c r="F4284" s="2" t="s">
        <v>1865</v>
      </c>
      <c r="G4284" s="2">
        <v>-0.79214923847887297</v>
      </c>
      <c r="H4284" s="2">
        <v>-1.3765000217223102</v>
      </c>
      <c r="I4284" s="2">
        <v>0.58435078324343726</v>
      </c>
      <c r="J4284" s="2">
        <v>-1.2653125732150514</v>
      </c>
      <c r="K4284" s="2">
        <v>0.97579389246220261</v>
      </c>
      <c r="L4284" s="2">
        <v>-1.6714519398728904</v>
      </c>
      <c r="M4284" s="2">
        <v>-3.8688403972181214E-2</v>
      </c>
    </row>
    <row r="4285" spans="1:13" x14ac:dyDescent="0.35">
      <c r="A4285" s="2">
        <v>2109</v>
      </c>
      <c r="B4285" s="2" t="s">
        <v>997</v>
      </c>
      <c r="C4285" s="2">
        <v>2008</v>
      </c>
      <c r="D4285" s="2">
        <v>29.629832438944256</v>
      </c>
      <c r="E4285" s="2">
        <v>1610612760</v>
      </c>
      <c r="F4285" s="2" t="s">
        <v>1863</v>
      </c>
      <c r="G4285" s="2">
        <v>-0.80973221000991369</v>
      </c>
      <c r="H4285" s="2">
        <v>-1.5012277010331392</v>
      </c>
      <c r="I4285" s="2">
        <v>0.69149549102322549</v>
      </c>
      <c r="J4285" s="2">
        <v>-1.465879127287584</v>
      </c>
      <c r="K4285" s="2">
        <v>1.0600307652759871</v>
      </c>
      <c r="L4285" s="2">
        <v>-1.5972528050605945</v>
      </c>
      <c r="M4285" s="2">
        <v>9.081544713843917E-2</v>
      </c>
    </row>
    <row r="4286" spans="1:13" x14ac:dyDescent="0.35">
      <c r="A4286" s="2">
        <v>2109</v>
      </c>
      <c r="B4286" s="2" t="s">
        <v>997</v>
      </c>
      <c r="C4286" s="2">
        <v>2004</v>
      </c>
      <c r="D4286" s="2">
        <v>25.657102179388893</v>
      </c>
      <c r="E4286" s="2">
        <v>1610612757</v>
      </c>
      <c r="F4286" s="2" t="s">
        <v>1864</v>
      </c>
      <c r="G4286" s="2">
        <v>-1.0735949832925082</v>
      </c>
      <c r="H4286" s="2">
        <v>-0.91957979972615278</v>
      </c>
      <c r="I4286" s="2">
        <v>-0.15401518356635546</v>
      </c>
      <c r="J4286" s="2">
        <v>-0.84160730851762078</v>
      </c>
      <c r="K4286" s="2">
        <v>-3.2696566332126087E-2</v>
      </c>
      <c r="L4286" s="2">
        <v>-1.5560899320407002</v>
      </c>
      <c r="M4286" s="2">
        <v>-0.7482288189993157</v>
      </c>
    </row>
    <row r="4287" spans="1:13" x14ac:dyDescent="0.35">
      <c r="A4287" s="2">
        <v>2109</v>
      </c>
      <c r="B4287" s="2" t="s">
        <v>997</v>
      </c>
      <c r="C4287" s="2">
        <v>2001</v>
      </c>
      <c r="D4287" s="2">
        <v>22.670025188916878</v>
      </c>
      <c r="E4287" s="2">
        <v>1610612751</v>
      </c>
      <c r="F4287" s="2" t="s">
        <v>1877</v>
      </c>
      <c r="G4287" s="2">
        <v>-2.0855234478257616</v>
      </c>
      <c r="H4287" s="2">
        <v>-1.3280665546336738</v>
      </c>
      <c r="I4287" s="2">
        <v>-0.75745689319208798</v>
      </c>
      <c r="J4287" s="2">
        <v>-1.3128460941633677</v>
      </c>
      <c r="K4287" s="2">
        <v>-0.75103906574333612</v>
      </c>
      <c r="L4287" s="2">
        <v>-1.9157291210547593</v>
      </c>
      <c r="M4287" s="2">
        <v>-0.90613243254541298</v>
      </c>
    </row>
    <row r="4288" spans="1:13" x14ac:dyDescent="0.35">
      <c r="A4288" s="2">
        <v>2109</v>
      </c>
      <c r="B4288" s="2" t="s">
        <v>997</v>
      </c>
      <c r="C4288" s="2">
        <v>2002</v>
      </c>
      <c r="D4288" s="2">
        <v>23.669368086737489</v>
      </c>
      <c r="E4288" s="2">
        <v>1610612763</v>
      </c>
      <c r="F4288" s="2" t="s">
        <v>1848</v>
      </c>
      <c r="G4288" s="2">
        <v>-2.1677098378603064</v>
      </c>
      <c r="H4288" s="2">
        <v>-1.2649904367224982</v>
      </c>
      <c r="I4288" s="2">
        <v>-0.90271940113780824</v>
      </c>
      <c r="J4288" s="2">
        <v>-1.1527970580548486</v>
      </c>
      <c r="K4288" s="2">
        <v>-0.83612936285688766</v>
      </c>
      <c r="L4288" s="2">
        <v>-2.4459733700661772</v>
      </c>
      <c r="M4288" s="2">
        <v>-1.3232880639646751</v>
      </c>
    </row>
    <row r="4289" spans="1:13" x14ac:dyDescent="0.35">
      <c r="A4289" s="2">
        <v>2204</v>
      </c>
      <c r="B4289" s="2" t="s">
        <v>2521</v>
      </c>
      <c r="C4289" s="2">
        <v>2005</v>
      </c>
      <c r="D4289" s="2">
        <v>22.891797174460628</v>
      </c>
      <c r="E4289" s="2">
        <v>1610612750</v>
      </c>
      <c r="F4289" s="2" t="s">
        <v>1875</v>
      </c>
      <c r="G4289" s="2">
        <v>-0.36706565448825212</v>
      </c>
      <c r="H4289" s="2">
        <v>-0.21341564996084753</v>
      </c>
      <c r="I4289" s="2">
        <v>-0.1536500045274046</v>
      </c>
      <c r="J4289" s="2">
        <v>-0.78144835263968115</v>
      </c>
      <c r="K4289" s="2">
        <v>0.42260027313364668</v>
      </c>
      <c r="L4289" s="2">
        <v>0.36816795061131757</v>
      </c>
      <c r="M4289" s="2">
        <v>-0.50764833215782412</v>
      </c>
    </row>
    <row r="4290" spans="1:13" x14ac:dyDescent="0.35">
      <c r="A4290" s="2">
        <v>2204</v>
      </c>
      <c r="B4290" s="2" t="s">
        <v>2521</v>
      </c>
      <c r="C4290" s="2">
        <v>2003</v>
      </c>
      <c r="D4290" s="2">
        <v>20.879421750082138</v>
      </c>
      <c r="E4290" s="2">
        <v>1610612745</v>
      </c>
      <c r="F4290" s="2" t="s">
        <v>1853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35">
      <c r="A4291" s="2">
        <v>2204</v>
      </c>
      <c r="B4291" s="2" t="s">
        <v>2521</v>
      </c>
      <c r="C4291" s="2">
        <v>2006</v>
      </c>
      <c r="D4291" s="2">
        <v>23.888402146533785</v>
      </c>
      <c r="E4291" s="2">
        <v>1610612750</v>
      </c>
      <c r="F4291" s="2" t="s">
        <v>1875</v>
      </c>
      <c r="G4291" s="2">
        <v>-1.6520308851702916</v>
      </c>
      <c r="H4291" s="2">
        <v>-2.2352072693274323</v>
      </c>
      <c r="I4291" s="2">
        <v>0.58317638415714057</v>
      </c>
      <c r="J4291" s="2">
        <v>-2.0298564997871242</v>
      </c>
      <c r="K4291" s="2">
        <v>0.91743963240966453</v>
      </c>
      <c r="L4291" s="2">
        <v>-2.4036725628507996</v>
      </c>
      <c r="M4291" s="2">
        <v>0.41864301613424038</v>
      </c>
    </row>
    <row r="4292" spans="1:13" x14ac:dyDescent="0.35">
      <c r="A4292" s="2">
        <v>2204</v>
      </c>
      <c r="B4292" s="2" t="s">
        <v>2521</v>
      </c>
      <c r="C4292" s="2">
        <v>2002</v>
      </c>
      <c r="D4292" s="2">
        <v>19.88281677800898</v>
      </c>
      <c r="E4292" s="2">
        <v>1610612745</v>
      </c>
      <c r="F4292" s="2" t="s">
        <v>1853</v>
      </c>
      <c r="G4292" s="2">
        <v>-1.7156255626432975</v>
      </c>
      <c r="H4292" s="2">
        <v>-1.3585344837329651</v>
      </c>
      <c r="I4292" s="2">
        <v>-0.3570910789103322</v>
      </c>
      <c r="J4292" s="2">
        <v>-1.3694518959058777</v>
      </c>
      <c r="K4292" s="2">
        <v>-7.3054353404947744E-2</v>
      </c>
      <c r="L4292" s="2">
        <v>-1.3270585945217435</v>
      </c>
      <c r="M4292" s="2">
        <v>-0.84843325940112269</v>
      </c>
    </row>
    <row r="4293" spans="1:13" x14ac:dyDescent="0.35">
      <c r="A4293" s="2">
        <v>2204</v>
      </c>
      <c r="B4293" s="2" t="s">
        <v>2521</v>
      </c>
      <c r="C4293" s="2">
        <v>2007</v>
      </c>
      <c r="D4293" s="2">
        <v>24.794655568940971</v>
      </c>
      <c r="E4293" s="2">
        <v>1610612750</v>
      </c>
      <c r="F4293" s="2" t="s">
        <v>1875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35">
      <c r="A4294" s="2">
        <v>2067</v>
      </c>
      <c r="B4294" s="2" t="s">
        <v>235</v>
      </c>
      <c r="C4294" s="2">
        <v>2009</v>
      </c>
      <c r="D4294" s="2">
        <v>31.009747015660935</v>
      </c>
      <c r="E4294" s="2">
        <v>1610612738</v>
      </c>
      <c r="F4294" s="2" t="s">
        <v>1849</v>
      </c>
      <c r="G4294" s="2">
        <v>0.21439916167804052</v>
      </c>
      <c r="H4294" s="2">
        <v>0.86153712176759789</v>
      </c>
      <c r="I4294" s="2">
        <v>-0.64713796008955737</v>
      </c>
      <c r="J4294" s="2">
        <v>2.359173820786125</v>
      </c>
      <c r="K4294" s="2">
        <v>-0.20449386238381501</v>
      </c>
      <c r="L4294" s="2">
        <v>0.13073517182998395</v>
      </c>
      <c r="M4294" s="2">
        <v>-0.77673621443671415</v>
      </c>
    </row>
    <row r="4295" spans="1:13" x14ac:dyDescent="0.35">
      <c r="A4295" s="2">
        <v>2067</v>
      </c>
      <c r="B4295" s="2" t="s">
        <v>235</v>
      </c>
      <c r="C4295" s="2">
        <v>2005</v>
      </c>
      <c r="D4295" s="2">
        <v>26.971306538166683</v>
      </c>
      <c r="E4295" s="2">
        <v>1610612758</v>
      </c>
      <c r="F4295" s="2" t="s">
        <v>1897</v>
      </c>
      <c r="G4295" s="2">
        <v>-0.62777974633958389</v>
      </c>
      <c r="H4295" s="2">
        <v>0.20737787595567445</v>
      </c>
      <c r="I4295" s="2">
        <v>-0.83515762229525836</v>
      </c>
      <c r="J4295" s="2">
        <v>0.48601526411480717</v>
      </c>
      <c r="K4295" s="2">
        <v>-0.88621736508863491</v>
      </c>
      <c r="L4295" s="2">
        <v>-9.482996057370334E-2</v>
      </c>
      <c r="M4295" s="2">
        <v>-0.80193023417205311</v>
      </c>
    </row>
    <row r="4296" spans="1:13" x14ac:dyDescent="0.35">
      <c r="A4296" s="2">
        <v>2067</v>
      </c>
      <c r="B4296" s="2" t="s">
        <v>235</v>
      </c>
      <c r="C4296" s="2">
        <v>2008</v>
      </c>
      <c r="D4296" s="2">
        <v>30.095279816011388</v>
      </c>
      <c r="E4296" s="2">
        <v>1610612738</v>
      </c>
      <c r="F4296" s="2" t="s">
        <v>1849</v>
      </c>
      <c r="G4296" s="2">
        <v>-0.86810891558743242</v>
      </c>
      <c r="H4296" s="2">
        <v>-0.34671242099661215</v>
      </c>
      <c r="I4296" s="2">
        <v>-0.52139649459082027</v>
      </c>
      <c r="J4296" s="2">
        <v>0.53101650551687696</v>
      </c>
      <c r="K4296" s="2">
        <v>6.676808121435393E-2</v>
      </c>
      <c r="L4296" s="2">
        <v>-0.85486153366397277</v>
      </c>
      <c r="M4296" s="2">
        <v>-0.72570237874457488</v>
      </c>
    </row>
    <row r="4297" spans="1:13" x14ac:dyDescent="0.35">
      <c r="A4297" s="2">
        <v>2067</v>
      </c>
      <c r="B4297" s="2" t="s">
        <v>235</v>
      </c>
      <c r="C4297" s="2">
        <v>2010</v>
      </c>
      <c r="D4297" s="2">
        <v>31.918738363815571</v>
      </c>
      <c r="E4297" s="2">
        <v>1610612752</v>
      </c>
      <c r="F4297" s="2" t="s">
        <v>1873</v>
      </c>
      <c r="G4297" s="2">
        <v>-1.1163754611730958</v>
      </c>
      <c r="H4297" s="2">
        <v>-0.297589616716604</v>
      </c>
      <c r="I4297" s="2">
        <v>-0.81878584445649194</v>
      </c>
      <c r="J4297" s="2">
        <v>0.60376940861961592</v>
      </c>
      <c r="K4297" s="2">
        <v>-0.82286731705507332</v>
      </c>
      <c r="L4297" s="2">
        <v>-0.69226372262368963</v>
      </c>
      <c r="M4297" s="2">
        <v>-0.81771356259986205</v>
      </c>
    </row>
    <row r="4298" spans="1:13" x14ac:dyDescent="0.35">
      <c r="A4298" s="2">
        <v>2067</v>
      </c>
      <c r="B4298" s="2" t="s">
        <v>235</v>
      </c>
      <c r="C4298" s="2">
        <v>2007</v>
      </c>
      <c r="D4298" s="2">
        <v>29.011061220019712</v>
      </c>
      <c r="E4298" s="2">
        <v>1610612751</v>
      </c>
      <c r="F4298" s="2" t="s">
        <v>1877</v>
      </c>
      <c r="G4298" s="2">
        <v>-1.1521740410429029</v>
      </c>
      <c r="H4298" s="2">
        <v>0.3887702014646397</v>
      </c>
      <c r="I4298" s="2">
        <v>-1.5409442425075426</v>
      </c>
      <c r="J4298" s="2">
        <v>0.48117582910969853</v>
      </c>
      <c r="K4298" s="2">
        <v>-1.1919597654316849</v>
      </c>
      <c r="L4298" s="2">
        <v>0.32351917084355652</v>
      </c>
      <c r="M4298" s="2">
        <v>-1.6888027488363644</v>
      </c>
    </row>
    <row r="4299" spans="1:13" x14ac:dyDescent="0.35">
      <c r="A4299" s="2">
        <v>2067</v>
      </c>
      <c r="B4299" s="2" t="s">
        <v>235</v>
      </c>
      <c r="C4299" s="2">
        <v>2003</v>
      </c>
      <c r="D4299" s="2">
        <v>24.920600153323843</v>
      </c>
      <c r="E4299" s="2">
        <v>1610612748</v>
      </c>
      <c r="F4299" s="2" t="s">
        <v>1855</v>
      </c>
      <c r="G4299" s="2">
        <v>-1.3757138947070593</v>
      </c>
      <c r="H4299" s="2">
        <v>-0.91719009528202367</v>
      </c>
      <c r="I4299" s="2">
        <v>-0.45852379942503557</v>
      </c>
      <c r="J4299" s="2">
        <v>-0.56659094112720976</v>
      </c>
      <c r="K4299" s="2">
        <v>-1.076680593670563</v>
      </c>
      <c r="L4299" s="2">
        <v>-1.58492699466856</v>
      </c>
      <c r="M4299" s="2">
        <v>0.24786598429126711</v>
      </c>
    </row>
    <row r="4300" spans="1:13" x14ac:dyDescent="0.35">
      <c r="A4300" s="2">
        <v>2067</v>
      </c>
      <c r="B4300" s="2" t="s">
        <v>235</v>
      </c>
      <c r="C4300" s="2">
        <v>2002</v>
      </c>
      <c r="D4300" s="2">
        <v>23.926733106998139</v>
      </c>
      <c r="E4300" s="2">
        <v>1610612748</v>
      </c>
      <c r="F4300" s="2" t="s">
        <v>1855</v>
      </c>
      <c r="G4300" s="2">
        <v>-1.5115162601527035</v>
      </c>
      <c r="H4300" s="2">
        <v>-0.19060563023672436</v>
      </c>
      <c r="I4300" s="2">
        <v>-1.3209106299159792</v>
      </c>
      <c r="J4300" s="2">
        <v>0.2426814863226136</v>
      </c>
      <c r="K4300" s="2">
        <v>-1.7737333507784476</v>
      </c>
      <c r="L4300" s="2">
        <v>-1.4872674668329371</v>
      </c>
      <c r="M4300" s="2">
        <v>-0.50783599402759128</v>
      </c>
    </row>
    <row r="4301" spans="1:13" x14ac:dyDescent="0.35">
      <c r="A4301" s="2">
        <v>2067</v>
      </c>
      <c r="B4301" s="2" t="s">
        <v>235</v>
      </c>
      <c r="C4301" s="2">
        <v>2004</v>
      </c>
      <c r="D4301" s="2">
        <v>25.919943051144454</v>
      </c>
      <c r="E4301" s="2">
        <v>1610612746</v>
      </c>
      <c r="F4301" s="2" t="s">
        <v>1858</v>
      </c>
      <c r="G4301" s="2">
        <v>-1.6034015401358466</v>
      </c>
      <c r="H4301" s="2">
        <v>-0.90742420075267671</v>
      </c>
      <c r="I4301" s="2">
        <v>-0.69597733938316986</v>
      </c>
      <c r="J4301" s="2">
        <v>-1.0733734357431777</v>
      </c>
      <c r="K4301" s="2">
        <v>-0.79758793293759123</v>
      </c>
      <c r="L4301" s="2">
        <v>-0.68463043642400778</v>
      </c>
      <c r="M4301" s="2">
        <v>-0.61412746534805673</v>
      </c>
    </row>
    <row r="4302" spans="1:13" x14ac:dyDescent="0.35">
      <c r="A4302" s="2">
        <v>2067</v>
      </c>
      <c r="B4302" s="2" t="s">
        <v>235</v>
      </c>
      <c r="C4302" s="2">
        <v>2011</v>
      </c>
      <c r="D4302" s="2">
        <v>33.079618880735957</v>
      </c>
      <c r="E4302" s="2">
        <v>1610612748</v>
      </c>
      <c r="F4302" s="2" t="s">
        <v>1855</v>
      </c>
      <c r="G4302" s="2">
        <v>-1.6365542759851579</v>
      </c>
      <c r="H4302" s="2">
        <v>-0.29157893108178651</v>
      </c>
      <c r="I4302" s="2">
        <v>-1.3449753449033715</v>
      </c>
      <c r="J4302" s="2">
        <v>0.37825610907258617</v>
      </c>
      <c r="K4302" s="2">
        <v>-1.054511514810774</v>
      </c>
      <c r="L4302" s="2">
        <v>-0.56262391107557763</v>
      </c>
      <c r="M4302" s="2">
        <v>-1.4154960775884433</v>
      </c>
    </row>
    <row r="4303" spans="1:13" x14ac:dyDescent="0.35">
      <c r="A4303" s="2">
        <v>2067</v>
      </c>
      <c r="B4303" s="2" t="s">
        <v>235</v>
      </c>
      <c r="C4303" s="2">
        <v>2001</v>
      </c>
      <c r="D4303" s="2">
        <v>22.954769466652063</v>
      </c>
      <c r="E4303" s="2">
        <v>1610612748</v>
      </c>
      <c r="F4303" s="2" t="s">
        <v>1855</v>
      </c>
      <c r="G4303" s="2">
        <v>-1.6649613979220095</v>
      </c>
      <c r="H4303" s="2">
        <v>-0.4104896650983349</v>
      </c>
      <c r="I4303" s="2">
        <v>-1.2544717328236745</v>
      </c>
      <c r="J4303" s="2">
        <v>-0.30895153681073351</v>
      </c>
      <c r="K4303" s="2">
        <v>-1.3101607775904482</v>
      </c>
      <c r="L4303" s="2">
        <v>-1.3638471020550094</v>
      </c>
      <c r="M4303" s="2">
        <v>-0.94074781917201911</v>
      </c>
    </row>
    <row r="4304" spans="1:13" x14ac:dyDescent="0.35">
      <c r="A4304" s="2">
        <v>2067</v>
      </c>
      <c r="B4304" s="2" t="s">
        <v>235</v>
      </c>
      <c r="C4304" s="2">
        <v>2006</v>
      </c>
      <c r="D4304" s="2">
        <v>28.055525134158362</v>
      </c>
      <c r="E4304" s="2">
        <v>1610612756</v>
      </c>
      <c r="F4304" s="2" t="s">
        <v>1860</v>
      </c>
      <c r="G4304" s="2">
        <v>-1.7427641484866747</v>
      </c>
      <c r="H4304" s="2">
        <v>0.20888001823433597</v>
      </c>
      <c r="I4304" s="2">
        <v>-1.9516441667210107</v>
      </c>
      <c r="J4304" s="2">
        <v>0.46926804769053548</v>
      </c>
      <c r="K4304" s="2">
        <v>-2.4070869391654099</v>
      </c>
      <c r="L4304" s="2">
        <v>-2.739141431722381E-3</v>
      </c>
      <c r="M4304" s="2">
        <v>-1.7295592644727473</v>
      </c>
    </row>
    <row r="4305" spans="1:13" x14ac:dyDescent="0.35">
      <c r="A4305" s="2">
        <v>698</v>
      </c>
      <c r="B4305" s="2" t="s">
        <v>2136</v>
      </c>
      <c r="C4305" s="2">
        <v>1997</v>
      </c>
      <c r="D4305" s="2">
        <v>38.079071295586459</v>
      </c>
      <c r="E4305" s="2">
        <v>1610612745</v>
      </c>
      <c r="F4305" s="2" t="s">
        <v>1853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35">
      <c r="A4306" s="2">
        <v>698</v>
      </c>
      <c r="B4306" s="2" t="s">
        <v>2136</v>
      </c>
      <c r="C4306" s="2">
        <v>1998</v>
      </c>
      <c r="D4306" s="2">
        <v>39.007228123973277</v>
      </c>
      <c r="E4306" s="2">
        <v>1610612745</v>
      </c>
      <c r="F4306" s="2" t="s">
        <v>1853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35">
      <c r="A4307" s="2">
        <v>698</v>
      </c>
      <c r="B4307" s="2" t="s">
        <v>2136</v>
      </c>
      <c r="C4307" s="2">
        <v>1999</v>
      </c>
      <c r="D4307" s="2">
        <v>39.828605848209392</v>
      </c>
      <c r="E4307" s="2">
        <v>1610612745</v>
      </c>
      <c r="F4307" s="2" t="s">
        <v>1853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35">
      <c r="A4308" s="2">
        <v>224</v>
      </c>
      <c r="B4308" s="2" t="s">
        <v>2000</v>
      </c>
      <c r="C4308" s="2">
        <v>2000</v>
      </c>
      <c r="D4308" s="2">
        <v>28.531924214215309</v>
      </c>
      <c r="E4308" s="2">
        <v>1610612766</v>
      </c>
      <c r="F4308" s="2" t="s">
        <v>1935</v>
      </c>
      <c r="G4308" s="2">
        <v>3.4032597187022908</v>
      </c>
      <c r="H4308" s="2">
        <v>2.0322739009822444</v>
      </c>
      <c r="I4308" s="2">
        <v>1.3709858177200462</v>
      </c>
      <c r="J4308" s="2">
        <v>2.4559496976407469</v>
      </c>
      <c r="K4308" s="2">
        <v>1.6612798618214777</v>
      </c>
      <c r="L4308" s="2">
        <v>1.8413343378390192</v>
      </c>
      <c r="M4308" s="2">
        <v>1.2924890731795717</v>
      </c>
    </row>
    <row r="4309" spans="1:13" x14ac:dyDescent="0.35">
      <c r="A4309" s="2">
        <v>224</v>
      </c>
      <c r="B4309" s="2" t="s">
        <v>2000</v>
      </c>
      <c r="C4309" s="2">
        <v>1999</v>
      </c>
      <c r="D4309" s="2">
        <v>27.540795093637058</v>
      </c>
      <c r="E4309" s="2">
        <v>1610612766</v>
      </c>
      <c r="F4309" s="2" t="s">
        <v>1935</v>
      </c>
      <c r="G4309" s="2">
        <v>3.0900064317594618</v>
      </c>
      <c r="H4309" s="2">
        <v>2.3060072896452972</v>
      </c>
      <c r="I4309" s="2">
        <v>0.78399914211416455</v>
      </c>
      <c r="J4309" s="2">
        <v>2.6304061555853586</v>
      </c>
      <c r="K4309" s="2">
        <v>1.4191081989493208</v>
      </c>
      <c r="L4309" s="2">
        <v>2.1080824171986459</v>
      </c>
      <c r="M4309" s="2">
        <v>0.55150040257719468</v>
      </c>
    </row>
    <row r="4310" spans="1:13" x14ac:dyDescent="0.35">
      <c r="A4310" s="2">
        <v>224</v>
      </c>
      <c r="B4310" s="2" t="s">
        <v>2000</v>
      </c>
      <c r="C4310" s="2">
        <v>1998</v>
      </c>
      <c r="D4310" s="2">
        <v>26.593472785018069</v>
      </c>
      <c r="E4310" s="2">
        <v>1610612747</v>
      </c>
      <c r="F4310" s="2" t="s">
        <v>1844</v>
      </c>
      <c r="G4310" s="2">
        <v>2.9656129711015469</v>
      </c>
      <c r="H4310" s="2">
        <v>2.4511437790966077</v>
      </c>
      <c r="I4310" s="2">
        <v>0.51446919200493912</v>
      </c>
      <c r="J4310" s="2">
        <v>2.1947995092523254</v>
      </c>
      <c r="K4310" s="2">
        <v>0.82812031576664091</v>
      </c>
      <c r="L4310" s="2">
        <v>2.6510769147237045</v>
      </c>
      <c r="M4310" s="2">
        <v>0.36769176794611502</v>
      </c>
    </row>
    <row r="4311" spans="1:13" x14ac:dyDescent="0.35">
      <c r="A4311" s="2">
        <v>224</v>
      </c>
      <c r="B4311" s="2" t="s">
        <v>2000</v>
      </c>
      <c r="C4311" s="2">
        <v>2001</v>
      </c>
      <c r="D4311" s="2">
        <v>29.520315409046106</v>
      </c>
      <c r="E4311" s="2">
        <v>1610612748</v>
      </c>
      <c r="F4311" s="2" t="s">
        <v>1855</v>
      </c>
      <c r="G4311" s="2">
        <v>2.9609383860031748</v>
      </c>
      <c r="H4311" s="2">
        <v>1.2255676707529755</v>
      </c>
      <c r="I4311" s="2">
        <v>1.7353707152501994</v>
      </c>
      <c r="J4311" s="2">
        <v>1.6783473913525015</v>
      </c>
      <c r="K4311" s="2">
        <v>2.5481877306603771</v>
      </c>
      <c r="L4311" s="2">
        <v>1.0550773306985552</v>
      </c>
      <c r="M4311" s="2">
        <v>1.5517351286000605</v>
      </c>
    </row>
    <row r="4312" spans="1:13" x14ac:dyDescent="0.35">
      <c r="A4312" s="2">
        <v>224</v>
      </c>
      <c r="B4312" s="2" t="s">
        <v>2000</v>
      </c>
      <c r="C4312" s="2">
        <v>2003</v>
      </c>
      <c r="D4312" s="2">
        <v>31.371153214324828</v>
      </c>
      <c r="E4312" s="2">
        <v>1610612748</v>
      </c>
      <c r="F4312" s="2" t="s">
        <v>1855</v>
      </c>
      <c r="G4312" s="2">
        <v>2.9150893100654978</v>
      </c>
      <c r="H4312" s="2">
        <v>1.437832827036515</v>
      </c>
      <c r="I4312" s="2">
        <v>1.4772564830289829</v>
      </c>
      <c r="J4312" s="2">
        <v>2.1845874531102374</v>
      </c>
      <c r="K4312" s="2">
        <v>1.6103682596730693</v>
      </c>
      <c r="L4312" s="2">
        <v>1.2284202929085202</v>
      </c>
      <c r="M4312" s="2">
        <v>1.4548593473466396</v>
      </c>
    </row>
    <row r="4313" spans="1:13" x14ac:dyDescent="0.35">
      <c r="A4313" s="2">
        <v>224</v>
      </c>
      <c r="B4313" s="2" t="s">
        <v>2000</v>
      </c>
      <c r="C4313" s="2">
        <v>2006</v>
      </c>
      <c r="D4313" s="2">
        <v>34.530719526886429</v>
      </c>
      <c r="E4313" s="2">
        <v>1610612763</v>
      </c>
      <c r="F4313" s="2" t="s">
        <v>1848</v>
      </c>
      <c r="G4313" s="2">
        <v>2.8785184471054235</v>
      </c>
      <c r="H4313" s="2">
        <v>1.0897396492797349</v>
      </c>
      <c r="I4313" s="2">
        <v>1.7887787978256886</v>
      </c>
      <c r="J4313" s="2">
        <v>0.90606256027213772</v>
      </c>
      <c r="K4313" s="2">
        <v>1.0849655444669017</v>
      </c>
      <c r="L4313" s="2">
        <v>1.1242803509002846</v>
      </c>
      <c r="M4313" s="2">
        <v>1.8681905645698209</v>
      </c>
    </row>
    <row r="4314" spans="1:13" x14ac:dyDescent="0.35">
      <c r="A4314" s="2">
        <v>224</v>
      </c>
      <c r="B4314" s="2" t="s">
        <v>2000</v>
      </c>
      <c r="C4314" s="2">
        <v>2002</v>
      </c>
      <c r="D4314" s="2">
        <v>30.492279049392181</v>
      </c>
      <c r="E4314" s="2">
        <v>1610612748</v>
      </c>
      <c r="F4314" s="2" t="s">
        <v>1855</v>
      </c>
      <c r="G4314" s="2">
        <v>2.856133270413479</v>
      </c>
      <c r="H4314" s="2">
        <v>1.2127479140277402</v>
      </c>
      <c r="I4314" s="2">
        <v>1.6433853563857386</v>
      </c>
      <c r="J4314" s="2">
        <v>1.5368000193399318</v>
      </c>
      <c r="K4314" s="2">
        <v>1.6542387855706122</v>
      </c>
      <c r="L4314" s="2">
        <v>1.1125106294917453</v>
      </c>
      <c r="M4314" s="2">
        <v>1.6413710168676898</v>
      </c>
    </row>
    <row r="4315" spans="1:13" x14ac:dyDescent="0.35">
      <c r="A4315" s="2">
        <v>224</v>
      </c>
      <c r="B4315" s="2" t="s">
        <v>2000</v>
      </c>
      <c r="C4315" s="2">
        <v>1997</v>
      </c>
      <c r="D4315" s="2">
        <v>25.561274778228015</v>
      </c>
      <c r="E4315" s="2">
        <v>1610612747</v>
      </c>
      <c r="F4315" s="2" t="s">
        <v>1844</v>
      </c>
      <c r="G4315" s="2">
        <v>2.4669660994197988</v>
      </c>
      <c r="H4315" s="2">
        <v>1.3048708077573146</v>
      </c>
      <c r="I4315" s="2">
        <v>1.162095291662484</v>
      </c>
      <c r="J4315" s="2">
        <v>1.3197714429285137</v>
      </c>
      <c r="K4315" s="2">
        <v>1.5819248472031096</v>
      </c>
      <c r="L4315" s="2">
        <v>1.2811209907805867</v>
      </c>
      <c r="M4315" s="2">
        <v>0.76060065773775465</v>
      </c>
    </row>
    <row r="4316" spans="1:13" x14ac:dyDescent="0.35">
      <c r="A4316" s="2">
        <v>224</v>
      </c>
      <c r="B4316" s="2" t="s">
        <v>2000</v>
      </c>
      <c r="C4316" s="2">
        <v>2005</v>
      </c>
      <c r="D4316" s="2">
        <v>33.629941955974154</v>
      </c>
      <c r="E4316" s="2">
        <v>1610612748</v>
      </c>
      <c r="F4316" s="2" t="s">
        <v>1855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35">
      <c r="A4317" s="2">
        <v>224</v>
      </c>
      <c r="B4317" s="2" t="s">
        <v>2000</v>
      </c>
      <c r="C4317" s="2">
        <v>2004</v>
      </c>
      <c r="D4317" s="2">
        <v>32.578578468951925</v>
      </c>
      <c r="E4317" s="2">
        <v>1610612748</v>
      </c>
      <c r="F4317" s="2" t="s">
        <v>1855</v>
      </c>
      <c r="G4317" s="2">
        <v>1.781161005173078</v>
      </c>
      <c r="H4317" s="2">
        <v>1.3269305932011861</v>
      </c>
      <c r="I4317" s="2">
        <v>0.45423041197189173</v>
      </c>
      <c r="J4317" s="2">
        <v>2.1321997456401953</v>
      </c>
      <c r="K4317" s="2">
        <v>9.5187854022235729E-2</v>
      </c>
      <c r="L4317" s="2">
        <v>1.1351998426204697</v>
      </c>
      <c r="M4317" s="2">
        <v>0.50552220596469977</v>
      </c>
    </row>
    <row r="4318" spans="1:13" x14ac:dyDescent="0.35">
      <c r="A4318" s="2">
        <v>224</v>
      </c>
      <c r="B4318" s="2" t="s">
        <v>2000</v>
      </c>
      <c r="C4318" s="2">
        <v>2007</v>
      </c>
      <c r="D4318" s="2">
        <v>35.524586573212133</v>
      </c>
      <c r="E4318" s="2">
        <v>1610612748</v>
      </c>
      <c r="F4318" s="2" t="s">
        <v>1855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35">
      <c r="A4319" s="2">
        <v>224</v>
      </c>
      <c r="B4319" s="2" t="s">
        <v>2000</v>
      </c>
      <c r="C4319" s="2">
        <v>2008</v>
      </c>
      <c r="D4319" s="2">
        <v>36.526667396780198</v>
      </c>
      <c r="E4319" s="2">
        <v>1610612742</v>
      </c>
      <c r="F4319" s="2" t="s">
        <v>1869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35">
      <c r="A4320" s="2">
        <v>1944</v>
      </c>
      <c r="B4320" s="2" t="s">
        <v>2469</v>
      </c>
      <c r="C4320" s="2">
        <v>2001</v>
      </c>
      <c r="D4320" s="2">
        <v>25.084875698171064</v>
      </c>
      <c r="E4320" s="2">
        <v>1610612766</v>
      </c>
      <c r="F4320" s="2" t="s">
        <v>1935</v>
      </c>
      <c r="G4320" s="2">
        <v>0.47819061367352134</v>
      </c>
      <c r="H4320" s="2">
        <v>0.44146259223617867</v>
      </c>
      <c r="I4320" s="2">
        <v>3.6728021437342662E-2</v>
      </c>
      <c r="J4320" s="2">
        <v>0.51672284970882809</v>
      </c>
      <c r="K4320" s="2">
        <v>-5.6555556221171636E-2</v>
      </c>
      <c r="L4320" s="2">
        <v>0.28657422534453553</v>
      </c>
      <c r="M4320" s="2">
        <v>0.15191663348737061</v>
      </c>
    </row>
    <row r="4321" spans="1:13" x14ac:dyDescent="0.35">
      <c r="A4321" s="2">
        <v>1944</v>
      </c>
      <c r="B4321" s="2" t="s">
        <v>2469</v>
      </c>
      <c r="C4321" s="2">
        <v>2003</v>
      </c>
      <c r="D4321" s="2">
        <v>26.987734092651408</v>
      </c>
      <c r="E4321" s="2">
        <v>1610612741</v>
      </c>
      <c r="F4321" s="2" t="s">
        <v>1859</v>
      </c>
      <c r="G4321" s="2">
        <v>0.20452939017652111</v>
      </c>
      <c r="H4321" s="2">
        <v>-7.4006331567089523E-2</v>
      </c>
      <c r="I4321" s="2">
        <v>0.27853572174361063</v>
      </c>
      <c r="J4321" s="2">
        <v>-0.23342211885988753</v>
      </c>
      <c r="K4321" s="2">
        <v>0.61219755675157206</v>
      </c>
      <c r="L4321" s="2">
        <v>0.10756062434725902</v>
      </c>
      <c r="M4321" s="2">
        <v>5.0520800325869301E-2</v>
      </c>
    </row>
    <row r="4322" spans="1:13" x14ac:dyDescent="0.35">
      <c r="A4322" s="2">
        <v>1944</v>
      </c>
      <c r="B4322" s="2" t="s">
        <v>2469</v>
      </c>
      <c r="C4322" s="2">
        <v>2004</v>
      </c>
      <c r="D4322" s="2">
        <v>27.987076990472019</v>
      </c>
      <c r="E4322" s="2">
        <v>1610612741</v>
      </c>
      <c r="F4322" s="2" t="s">
        <v>1859</v>
      </c>
      <c r="G4322" s="2">
        <v>-0.12912552820634574</v>
      </c>
      <c r="H4322" s="2">
        <v>0.14872679331993385</v>
      </c>
      <c r="I4322" s="2">
        <v>-0.27785232152627959</v>
      </c>
      <c r="J4322" s="2">
        <v>-9.5271247889165522E-2</v>
      </c>
      <c r="K4322" s="2">
        <v>-0.59150618691826695</v>
      </c>
      <c r="L4322" s="2">
        <v>0.37521713139577101</v>
      </c>
      <c r="M4322" s="2">
        <v>-0.10316345191225157</v>
      </c>
    </row>
    <row r="4323" spans="1:13" x14ac:dyDescent="0.35">
      <c r="A4323" s="2">
        <v>1944</v>
      </c>
      <c r="B4323" s="2" t="s">
        <v>2469</v>
      </c>
      <c r="C4323" s="2">
        <v>2000</v>
      </c>
      <c r="D4323" s="2">
        <v>24.033512211148832</v>
      </c>
      <c r="E4323" s="2">
        <v>1610612766</v>
      </c>
      <c r="F4323" s="2" t="s">
        <v>1935</v>
      </c>
      <c r="G4323" s="2">
        <v>-0.20630864373451857</v>
      </c>
      <c r="H4323" s="2">
        <v>-0.40480193243420032</v>
      </c>
      <c r="I4323" s="2">
        <v>0.19849328869968175</v>
      </c>
      <c r="J4323" s="2">
        <v>-0.53903189201302115</v>
      </c>
      <c r="K4323" s="2">
        <v>0.28398067523795761</v>
      </c>
      <c r="L4323" s="2">
        <v>0.18225234081671071</v>
      </c>
      <c r="M4323" s="2">
        <v>-2.5833988461768112E-2</v>
      </c>
    </row>
    <row r="4324" spans="1:13" x14ac:dyDescent="0.35">
      <c r="A4324" s="2">
        <v>1944</v>
      </c>
      <c r="B4324" s="2" t="s">
        <v>2469</v>
      </c>
      <c r="C4324" s="2">
        <v>2002</v>
      </c>
      <c r="D4324" s="2">
        <v>25.993867046325704</v>
      </c>
      <c r="E4324" s="2">
        <v>1610612741</v>
      </c>
      <c r="F4324" s="2" t="s">
        <v>1859</v>
      </c>
      <c r="G4324" s="2">
        <v>-0.81848503400370887</v>
      </c>
      <c r="H4324" s="2">
        <v>-0.14606528635471414</v>
      </c>
      <c r="I4324" s="2">
        <v>-0.6724197476489947</v>
      </c>
      <c r="J4324" s="2">
        <v>0.35376623410297264</v>
      </c>
      <c r="K4324" s="2">
        <v>-0.38488153828916294</v>
      </c>
      <c r="L4324" s="2">
        <v>-0.95992431176819093</v>
      </c>
      <c r="M4324" s="2">
        <v>-0.95333308415619822</v>
      </c>
    </row>
    <row r="4325" spans="1:13" x14ac:dyDescent="0.35">
      <c r="A4325" s="2">
        <v>2201</v>
      </c>
      <c r="B4325" s="2" t="s">
        <v>1007</v>
      </c>
      <c r="C4325" s="2">
        <v>2005</v>
      </c>
      <c r="D4325" s="2">
        <v>22.36337750520206</v>
      </c>
      <c r="E4325" s="2">
        <v>1610612741</v>
      </c>
      <c r="F4325" s="2" t="s">
        <v>1859</v>
      </c>
      <c r="G4325" s="2">
        <v>-0.24685270663280845</v>
      </c>
      <c r="H4325" s="2">
        <v>-0.7476492112495996</v>
      </c>
      <c r="I4325" s="2">
        <v>0.50079650461679115</v>
      </c>
      <c r="J4325" s="2">
        <v>0.39855506512537531</v>
      </c>
      <c r="K4325" s="2">
        <v>-1.0947889631682</v>
      </c>
      <c r="L4325" s="2">
        <v>-1.6345982759984774</v>
      </c>
      <c r="M4325" s="2">
        <v>1.2416084528261813</v>
      </c>
    </row>
    <row r="4326" spans="1:13" x14ac:dyDescent="0.35">
      <c r="A4326" s="2">
        <v>2201</v>
      </c>
      <c r="B4326" s="2" t="s">
        <v>1007</v>
      </c>
      <c r="C4326" s="2">
        <v>2003</v>
      </c>
      <c r="D4326" s="2">
        <v>20.35921585806593</v>
      </c>
      <c r="E4326" s="2">
        <v>1610612741</v>
      </c>
      <c r="F4326" s="2" t="s">
        <v>1859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35">
      <c r="A4327" s="2">
        <v>2201</v>
      </c>
      <c r="B4327" s="2" t="s">
        <v>1007</v>
      </c>
      <c r="C4327" s="2">
        <v>2004</v>
      </c>
      <c r="D4327" s="2">
        <v>21.358558755886541</v>
      </c>
      <c r="E4327" s="2">
        <v>1610612741</v>
      </c>
      <c r="F4327" s="2" t="s">
        <v>1859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35">
      <c r="A4328" s="2">
        <v>2201</v>
      </c>
      <c r="B4328" s="2" t="s">
        <v>1007</v>
      </c>
      <c r="C4328" s="2">
        <v>2002</v>
      </c>
      <c r="D4328" s="2">
        <v>19.365348811740226</v>
      </c>
      <c r="E4328" s="2">
        <v>1610612741</v>
      </c>
      <c r="F4328" s="2" t="s">
        <v>1859</v>
      </c>
      <c r="G4328" s="2">
        <v>-1.7924214574015578</v>
      </c>
      <c r="H4328" s="2">
        <v>-1.0422588967899031</v>
      </c>
      <c r="I4328" s="2">
        <v>-0.75016256061165465</v>
      </c>
      <c r="J4328" s="2">
        <v>-0.85526684592905355</v>
      </c>
      <c r="K4328" s="2">
        <v>-0.4250958383058705</v>
      </c>
      <c r="L4328" s="2">
        <v>-1.9185103066345586</v>
      </c>
      <c r="M4328" s="2">
        <v>-1.664127103177121</v>
      </c>
    </row>
    <row r="4329" spans="1:13" x14ac:dyDescent="0.35">
      <c r="A4329" s="2">
        <v>2201</v>
      </c>
      <c r="B4329" s="2" t="s">
        <v>1007</v>
      </c>
      <c r="C4329" s="2">
        <v>2006</v>
      </c>
      <c r="D4329" s="2">
        <v>23.370934180265031</v>
      </c>
      <c r="E4329" s="2">
        <v>1610612752</v>
      </c>
      <c r="F4329" s="2" t="s">
        <v>1873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35">
      <c r="A4330" s="2">
        <v>2201</v>
      </c>
      <c r="B4330" s="2" t="s">
        <v>1007</v>
      </c>
      <c r="C4330" s="2">
        <v>2011</v>
      </c>
      <c r="D4330" s="2">
        <v>28.236228233490309</v>
      </c>
      <c r="E4330" s="2">
        <v>1610612750</v>
      </c>
      <c r="F4330" s="2" t="s">
        <v>1875</v>
      </c>
      <c r="G4330" s="2">
        <v>-2.6749579065789737</v>
      </c>
      <c r="H4330" s="2">
        <v>-2.4630368695198745</v>
      </c>
      <c r="I4330" s="2">
        <v>-0.21192103705909932</v>
      </c>
      <c r="J4330" s="2">
        <v>-2.4875229803404881</v>
      </c>
      <c r="K4330" s="2">
        <v>0.11149840292584809</v>
      </c>
      <c r="L4330" s="2">
        <v>-2.4531759626795253</v>
      </c>
      <c r="M4330" s="2">
        <v>-0.29006841598947741</v>
      </c>
    </row>
    <row r="4331" spans="1:13" x14ac:dyDescent="0.35">
      <c r="A4331" s="2">
        <v>2201</v>
      </c>
      <c r="B4331" s="2" t="s">
        <v>1007</v>
      </c>
      <c r="C4331" s="2">
        <v>2007</v>
      </c>
      <c r="D4331" s="2">
        <v>24.367539152338189</v>
      </c>
      <c r="E4331" s="2">
        <v>1610612752</v>
      </c>
      <c r="F4331" s="2" t="s">
        <v>1873</v>
      </c>
      <c r="G4331" s="2">
        <v>-2.7167616264202294</v>
      </c>
      <c r="H4331" s="2">
        <v>-1.3824803625122499</v>
      </c>
      <c r="I4331" s="2">
        <v>-1.3342812639079797</v>
      </c>
      <c r="J4331" s="2">
        <v>-0.56388260978346971</v>
      </c>
      <c r="K4331" s="2">
        <v>-1.6878046302704124</v>
      </c>
      <c r="L4331" s="2">
        <v>-1.7595232222279611</v>
      </c>
      <c r="M4331" s="2">
        <v>-1.2365823924522847</v>
      </c>
    </row>
    <row r="4332" spans="1:13" x14ac:dyDescent="0.35">
      <c r="A4332" s="2">
        <v>2201</v>
      </c>
      <c r="B4332" s="2" t="s">
        <v>1007</v>
      </c>
      <c r="C4332" s="2">
        <v>2009</v>
      </c>
      <c r="D4332" s="2">
        <v>26.360749096484504</v>
      </c>
      <c r="E4332" s="2">
        <v>1610612752</v>
      </c>
      <c r="F4332" s="2" t="s">
        <v>1873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35">
      <c r="A4333" s="2">
        <v>2201</v>
      </c>
      <c r="B4333" s="2" t="s">
        <v>1007</v>
      </c>
      <c r="C4333" s="2">
        <v>2010</v>
      </c>
      <c r="D4333" s="2">
        <v>27.357354068557662</v>
      </c>
      <c r="E4333" s="2">
        <v>1610612752</v>
      </c>
      <c r="F4333" s="2" t="s">
        <v>1873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35">
      <c r="A4334" s="2">
        <v>2201</v>
      </c>
      <c r="B4334" s="2" t="s">
        <v>1007</v>
      </c>
      <c r="C4334" s="2">
        <v>2008</v>
      </c>
      <c r="D4334" s="2">
        <v>25.364144124411347</v>
      </c>
      <c r="E4334" s="2">
        <v>1610612752</v>
      </c>
      <c r="F4334" s="2" t="s">
        <v>1873</v>
      </c>
      <c r="G4334" s="2">
        <v>-3.8264797396507255</v>
      </c>
      <c r="H4334" s="2">
        <v>-1.8482171095804529</v>
      </c>
      <c r="I4334" s="2">
        <v>-1.9782626300702728</v>
      </c>
      <c r="J4334" s="2">
        <v>-1.2031829842450399</v>
      </c>
      <c r="K4334" s="2">
        <v>-1.9323763921953165</v>
      </c>
      <c r="L4334" s="2">
        <v>-2.1096397104296924</v>
      </c>
      <c r="M4334" s="2">
        <v>-1.9894208300884999</v>
      </c>
    </row>
    <row r="4335" spans="1:13" x14ac:dyDescent="0.35">
      <c r="A4335" s="2">
        <v>2201</v>
      </c>
      <c r="B4335" s="2" t="s">
        <v>1007</v>
      </c>
      <c r="C4335" s="2">
        <v>2013</v>
      </c>
      <c r="D4335" s="2">
        <v>29.906362939437081</v>
      </c>
      <c r="E4335" s="2">
        <v>1610612742</v>
      </c>
      <c r="F4335" s="2" t="s">
        <v>1869</v>
      </c>
      <c r="G4335" s="2">
        <v>-4.1580509357423683</v>
      </c>
      <c r="H4335" s="2">
        <v>-3.3112027223993059</v>
      </c>
      <c r="I4335" s="2">
        <v>-0.84684821334306204</v>
      </c>
      <c r="J4335" s="2">
        <v>-3.1801792997247089</v>
      </c>
      <c r="K4335" s="2">
        <v>-0.68464797672820321</v>
      </c>
      <c r="L4335" s="2">
        <v>-3.3635722905973147</v>
      </c>
      <c r="M4335" s="2">
        <v>-0.88574670727523963</v>
      </c>
    </row>
    <row r="4336" spans="1:13" x14ac:dyDescent="0.35">
      <c r="A4336" s="2">
        <v>2201</v>
      </c>
      <c r="B4336" s="2" t="s">
        <v>1007</v>
      </c>
      <c r="C4336" s="2">
        <v>2012</v>
      </c>
      <c r="D4336" s="2">
        <v>29.544956740773191</v>
      </c>
      <c r="E4336" s="2">
        <v>1610612748</v>
      </c>
      <c r="F4336" s="2" t="s">
        <v>1855</v>
      </c>
      <c r="G4336" s="2">
        <v>-4.1671716101284151</v>
      </c>
      <c r="H4336" s="2">
        <v>-3.4509949811363616</v>
      </c>
      <c r="I4336" s="2">
        <v>-0.71617662899205381</v>
      </c>
      <c r="J4336" s="2">
        <v>-3.3792679885098411</v>
      </c>
      <c r="K4336" s="2">
        <v>-0.35784242227356922</v>
      </c>
      <c r="L4336" s="2">
        <v>-3.4797007051634634</v>
      </c>
      <c r="M4336" s="2">
        <v>-0.80222158198004401</v>
      </c>
    </row>
    <row r="4337" spans="1:13" x14ac:dyDescent="0.35">
      <c r="A4337" s="2">
        <v>1628410</v>
      </c>
      <c r="B4337" s="2" t="s">
        <v>1192</v>
      </c>
      <c r="C4337" s="2">
        <v>2023</v>
      </c>
      <c r="D4337" s="2">
        <v>27.308071405103494</v>
      </c>
      <c r="E4337" s="2">
        <v>1610612751</v>
      </c>
      <c r="F4337" s="2" t="s">
        <v>1877</v>
      </c>
      <c r="G4337" s="2">
        <v>-1.1692538792711471</v>
      </c>
      <c r="H4337" s="2">
        <v>-0.94588434751596451</v>
      </c>
      <c r="I4337" s="2">
        <v>-0.22336953175518265</v>
      </c>
      <c r="J4337" s="2">
        <v>-1.0510396388883949</v>
      </c>
      <c r="K4337" s="2">
        <v>-0.19377412099594871</v>
      </c>
      <c r="L4337" s="2">
        <v>-0.73090879528775132</v>
      </c>
      <c r="M4337" s="2">
        <v>-0.25967178352977194</v>
      </c>
    </row>
    <row r="4338" spans="1:13" x14ac:dyDescent="0.35">
      <c r="A4338" s="2">
        <v>1628410</v>
      </c>
      <c r="B4338" s="2" t="s">
        <v>1192</v>
      </c>
      <c r="C4338" s="2">
        <v>2021</v>
      </c>
      <c r="D4338" s="2">
        <v>25.386047530390975</v>
      </c>
      <c r="E4338" s="2">
        <v>1610612754</v>
      </c>
      <c r="F4338" s="2" t="s">
        <v>1867</v>
      </c>
      <c r="G4338" s="2">
        <v>-1.3095037383331685</v>
      </c>
      <c r="H4338" s="2">
        <v>-0.98230836348212192</v>
      </c>
      <c r="I4338" s="2">
        <v>-0.32719537485104661</v>
      </c>
      <c r="J4338" s="2">
        <v>-1.0794511667633888</v>
      </c>
      <c r="K4338" s="2">
        <v>-0.25311240787024758</v>
      </c>
      <c r="L4338" s="2">
        <v>-0.6898857166390554</v>
      </c>
      <c r="M4338" s="2">
        <v>-0.46099964995182741</v>
      </c>
    </row>
    <row r="4339" spans="1:13" x14ac:dyDescent="0.35">
      <c r="A4339" s="2">
        <v>1628410</v>
      </c>
      <c r="B4339" s="2" t="s">
        <v>1192</v>
      </c>
      <c r="C4339" s="2">
        <v>2019</v>
      </c>
      <c r="D4339" s="2">
        <v>23.305223962326142</v>
      </c>
      <c r="E4339" s="2">
        <v>1610612754</v>
      </c>
      <c r="F4339" s="2" t="s">
        <v>1867</v>
      </c>
      <c r="G4339" s="2">
        <v>-1.3628637920473523</v>
      </c>
      <c r="H4339" s="2">
        <v>-1.5160929522840585</v>
      </c>
      <c r="I4339" s="2">
        <v>0.15322916023670619</v>
      </c>
      <c r="J4339" s="2">
        <v>-1.4929900395189286</v>
      </c>
      <c r="K4339" s="2">
        <v>0.19743367066265799</v>
      </c>
      <c r="L4339" s="2">
        <v>-2.0266545603532258</v>
      </c>
      <c r="M4339" s="2">
        <v>-0.43290799458254442</v>
      </c>
    </row>
    <row r="4340" spans="1:13" x14ac:dyDescent="0.35">
      <c r="A4340" s="2">
        <v>1628410</v>
      </c>
      <c r="B4340" s="2" t="s">
        <v>1192</v>
      </c>
      <c r="C4340" s="2">
        <v>2020</v>
      </c>
      <c r="D4340" s="2">
        <v>24.649545504325921</v>
      </c>
      <c r="E4340" s="2">
        <v>1610612754</v>
      </c>
      <c r="F4340" s="2" t="s">
        <v>1867</v>
      </c>
      <c r="G4340" s="2">
        <v>-1.6852364780964986</v>
      </c>
      <c r="H4340" s="2">
        <v>-1.5795454305393379</v>
      </c>
      <c r="I4340" s="2">
        <v>-0.10569104755716069</v>
      </c>
      <c r="J4340" s="2">
        <v>-1.5628742655382342</v>
      </c>
      <c r="K4340" s="2">
        <v>-5.0927180075232219E-2</v>
      </c>
      <c r="L4340" s="2">
        <v>-1.6954381312769367</v>
      </c>
      <c r="M4340" s="2">
        <v>-0.33411176698126271</v>
      </c>
    </row>
    <row r="4341" spans="1:13" x14ac:dyDescent="0.35">
      <c r="A4341" s="2">
        <v>1628410</v>
      </c>
      <c r="B4341" s="2" t="s">
        <v>1192</v>
      </c>
      <c r="C4341" s="2">
        <v>2018</v>
      </c>
      <c r="D4341" s="2">
        <v>22.275763881283538</v>
      </c>
      <c r="E4341" s="2">
        <v>1610612754</v>
      </c>
      <c r="F4341" s="2" t="s">
        <v>1867</v>
      </c>
      <c r="G4341" s="2">
        <v>-1.9329767272549432</v>
      </c>
      <c r="H4341" s="2">
        <v>-1.5362236521969264</v>
      </c>
      <c r="I4341" s="2">
        <v>-0.39675307505801688</v>
      </c>
      <c r="J4341" s="2">
        <v>-1.5362188590072974</v>
      </c>
      <c r="K4341" s="2">
        <v>-0.39670649808350422</v>
      </c>
      <c r="L4341" s="2">
        <v>-1.5841555484852818</v>
      </c>
      <c r="M4341" s="2">
        <v>-0.67621492213399248</v>
      </c>
    </row>
    <row r="4342" spans="1:13" x14ac:dyDescent="0.35">
      <c r="A4342" s="2">
        <v>2059</v>
      </c>
      <c r="B4342" s="2" t="s">
        <v>2494</v>
      </c>
      <c r="C4342" s="2">
        <v>2008</v>
      </c>
      <c r="D4342" s="2">
        <v>31.79826963092761</v>
      </c>
      <c r="E4342" s="2">
        <v>1610612743</v>
      </c>
      <c r="F4342" s="2" t="s">
        <v>1871</v>
      </c>
      <c r="G4342" s="2">
        <v>1.4546966008089792</v>
      </c>
      <c r="H4342" s="2">
        <v>-0.29448936709691409</v>
      </c>
      <c r="I4342" s="2">
        <v>1.7491859679058934</v>
      </c>
      <c r="J4342" s="2">
        <v>-0.56532406348229891</v>
      </c>
      <c r="K4342" s="2">
        <v>1.3474182918200264</v>
      </c>
      <c r="L4342" s="2">
        <v>-0.16328054197016226</v>
      </c>
      <c r="M4342" s="2">
        <v>1.8659704097592087</v>
      </c>
    </row>
    <row r="4343" spans="1:13" x14ac:dyDescent="0.35">
      <c r="A4343" s="2">
        <v>2059</v>
      </c>
      <c r="B4343" s="2" t="s">
        <v>2494</v>
      </c>
      <c r="C4343" s="2">
        <v>2004</v>
      </c>
      <c r="D4343" s="2">
        <v>27.800898039645165</v>
      </c>
      <c r="E4343" s="2">
        <v>1610612742</v>
      </c>
      <c r="F4343" s="2" t="s">
        <v>1869</v>
      </c>
      <c r="G4343" s="2">
        <v>0.98370820313411123</v>
      </c>
      <c r="H4343" s="2">
        <v>0.1058001481973648</v>
      </c>
      <c r="I4343" s="2">
        <v>0.8779080549367464</v>
      </c>
      <c r="J4343" s="2">
        <v>-0.32644859369379792</v>
      </c>
      <c r="K4343" s="2">
        <v>1.0011816801048001</v>
      </c>
      <c r="L4343" s="2">
        <v>0.63425389462582948</v>
      </c>
      <c r="M4343" s="2">
        <v>0.78748177570105693</v>
      </c>
    </row>
    <row r="4344" spans="1:13" x14ac:dyDescent="0.35">
      <c r="A4344" s="2">
        <v>2059</v>
      </c>
      <c r="B4344" s="2" t="s">
        <v>2494</v>
      </c>
      <c r="C4344" s="2">
        <v>2003</v>
      </c>
      <c r="D4344" s="2">
        <v>26.880954988500712</v>
      </c>
      <c r="E4344" s="2">
        <v>1610612742</v>
      </c>
      <c r="F4344" s="2" t="s">
        <v>1869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35">
      <c r="A4345" s="2">
        <v>2059</v>
      </c>
      <c r="B4345" s="2" t="s">
        <v>2494</v>
      </c>
      <c r="C4345" s="2">
        <v>2002</v>
      </c>
      <c r="D4345" s="2">
        <v>25.83780527872084</v>
      </c>
      <c r="E4345" s="2">
        <v>1610612742</v>
      </c>
      <c r="F4345" s="2" t="s">
        <v>1869</v>
      </c>
      <c r="G4345" s="2">
        <v>0.18855012285090472</v>
      </c>
      <c r="H4345" s="2">
        <v>-8.2754919963984194E-2</v>
      </c>
      <c r="I4345" s="2">
        <v>0.27130504281488893</v>
      </c>
      <c r="J4345" s="2">
        <v>-0.49974249069878784</v>
      </c>
      <c r="K4345" s="2">
        <v>0.26995841676287236</v>
      </c>
      <c r="L4345" s="2">
        <v>1.0142920959129</v>
      </c>
      <c r="M4345" s="2">
        <v>0.2734307350832656</v>
      </c>
    </row>
    <row r="4346" spans="1:13" x14ac:dyDescent="0.35">
      <c r="A4346" s="2">
        <v>2059</v>
      </c>
      <c r="B4346" s="2" t="s">
        <v>2494</v>
      </c>
      <c r="C4346" s="2">
        <v>2007</v>
      </c>
      <c r="D4346" s="2">
        <v>30.80714051034936</v>
      </c>
      <c r="E4346" s="2">
        <v>1610612743</v>
      </c>
      <c r="F4346" s="2" t="s">
        <v>1871</v>
      </c>
      <c r="G4346" s="2">
        <v>9.5422223753839908E-2</v>
      </c>
      <c r="H4346" s="2">
        <v>-0.76557725834864554</v>
      </c>
      <c r="I4346" s="2">
        <v>0.86099948210248545</v>
      </c>
      <c r="J4346" s="2">
        <v>-0.51845809279126609</v>
      </c>
      <c r="K4346" s="2">
        <v>1.0491113831039893</v>
      </c>
      <c r="L4346" s="2">
        <v>-0.91071096690410414</v>
      </c>
      <c r="M4346" s="2">
        <v>0.7947123260556761</v>
      </c>
    </row>
    <row r="4347" spans="1:13" x14ac:dyDescent="0.35">
      <c r="A4347" s="2">
        <v>2059</v>
      </c>
      <c r="B4347" s="2" t="s">
        <v>2494</v>
      </c>
      <c r="C4347" s="2">
        <v>2006</v>
      </c>
      <c r="D4347" s="2">
        <v>29.805059686781295</v>
      </c>
      <c r="E4347" s="2">
        <v>1610612743</v>
      </c>
      <c r="F4347" s="2" t="s">
        <v>1871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35">
      <c r="A4348" s="2">
        <v>2059</v>
      </c>
      <c r="B4348" s="2" t="s">
        <v>2494</v>
      </c>
      <c r="C4348" s="2">
        <v>2009</v>
      </c>
      <c r="D4348" s="2">
        <v>32.762019494031321</v>
      </c>
      <c r="E4348" s="2">
        <v>1610612751</v>
      </c>
      <c r="F4348" s="2" t="s">
        <v>1877</v>
      </c>
      <c r="G4348" s="2">
        <v>-0.13402103663145715</v>
      </c>
      <c r="H4348" s="2">
        <v>-1.3275729039729207</v>
      </c>
      <c r="I4348" s="2">
        <v>1.1935518673414636</v>
      </c>
      <c r="J4348" s="2">
        <v>-0.4457529661757858</v>
      </c>
      <c r="K4348" s="2">
        <v>1.1346753481415885</v>
      </c>
      <c r="L4348" s="2">
        <v>-1.742488416040457</v>
      </c>
      <c r="M4348" s="2">
        <v>1.2101734791232943</v>
      </c>
    </row>
    <row r="4349" spans="1:13" x14ac:dyDescent="0.35">
      <c r="A4349" s="2">
        <v>2059</v>
      </c>
      <c r="B4349" s="2" t="s">
        <v>2494</v>
      </c>
      <c r="C4349" s="2">
        <v>2010</v>
      </c>
      <c r="D4349" s="2">
        <v>33.799693352316282</v>
      </c>
      <c r="E4349" s="2">
        <v>1610612742</v>
      </c>
      <c r="F4349" s="2" t="s">
        <v>1869</v>
      </c>
      <c r="G4349" s="2">
        <v>-0.39238886326723921</v>
      </c>
      <c r="H4349" s="2">
        <v>-2.0495475818676101</v>
      </c>
      <c r="I4349" s="2">
        <v>1.6571587186003709</v>
      </c>
      <c r="J4349" s="2">
        <v>-2.1814145880778657</v>
      </c>
      <c r="K4349" s="2">
        <v>0.60660912036425207</v>
      </c>
      <c r="L4349" s="2">
        <v>-1.9913307233579389</v>
      </c>
      <c r="M4349" s="2">
        <v>1.9354377168528416</v>
      </c>
    </row>
    <row r="4350" spans="1:13" x14ac:dyDescent="0.35">
      <c r="A4350" s="2">
        <v>2059</v>
      </c>
      <c r="B4350" s="2" t="s">
        <v>2494</v>
      </c>
      <c r="C4350" s="2">
        <v>2005</v>
      </c>
      <c r="D4350" s="2">
        <v>28.813930566203044</v>
      </c>
      <c r="E4350" s="2">
        <v>1610612743</v>
      </c>
      <c r="F4350" s="2" t="s">
        <v>1871</v>
      </c>
      <c r="G4350" s="2">
        <v>-0.47184247446108546</v>
      </c>
      <c r="H4350" s="2">
        <v>-0.93858502349109796</v>
      </c>
      <c r="I4350" s="2">
        <v>0.4667425490300125</v>
      </c>
      <c r="J4350" s="2">
        <v>-1.2522786748640069</v>
      </c>
      <c r="K4350" s="2">
        <v>0.66367799380840675</v>
      </c>
      <c r="L4350" s="2">
        <v>-0.64015601585859161</v>
      </c>
      <c r="M4350" s="2">
        <v>0.35433112642901687</v>
      </c>
    </row>
    <row r="4351" spans="1:13" x14ac:dyDescent="0.35">
      <c r="A4351" s="2">
        <v>2059</v>
      </c>
      <c r="B4351" s="2" t="s">
        <v>2494</v>
      </c>
      <c r="C4351" s="2">
        <v>2011</v>
      </c>
      <c r="D4351" s="2">
        <v>34.755229438177636</v>
      </c>
      <c r="E4351" s="2">
        <v>1610612766</v>
      </c>
      <c r="F4351" s="2" t="s">
        <v>1935</v>
      </c>
      <c r="G4351" s="2">
        <v>-0.56569058482088197</v>
      </c>
      <c r="H4351" s="2">
        <v>-2.2043499565217304</v>
      </c>
      <c r="I4351" s="2">
        <v>1.6386593717008484</v>
      </c>
      <c r="J4351" s="2">
        <v>-1.5073315874221658</v>
      </c>
      <c r="K4351" s="2">
        <v>1.2307437855207901</v>
      </c>
      <c r="L4351" s="2">
        <v>-2.5029228282713833</v>
      </c>
      <c r="M4351" s="2">
        <v>1.7434995309246801</v>
      </c>
    </row>
    <row r="4352" spans="1:13" x14ac:dyDescent="0.35">
      <c r="A4352" s="2">
        <v>2059</v>
      </c>
      <c r="B4352" s="2" t="s">
        <v>2494</v>
      </c>
      <c r="C4352" s="2">
        <v>2012</v>
      </c>
      <c r="D4352" s="2">
        <v>35.792903296462597</v>
      </c>
      <c r="E4352" s="2">
        <v>1610612766</v>
      </c>
      <c r="F4352" s="2" t="s">
        <v>1935</v>
      </c>
      <c r="G4352" s="2">
        <v>-0.75176557758736196</v>
      </c>
      <c r="H4352" s="2">
        <v>-2.46825906963636</v>
      </c>
      <c r="I4352" s="2">
        <v>1.716493492048998</v>
      </c>
      <c r="J4352" s="2">
        <v>-1.8006643420079016</v>
      </c>
      <c r="K4352" s="2">
        <v>1.5836343013611152</v>
      </c>
      <c r="L4352" s="2">
        <v>-2.7481143316897909</v>
      </c>
      <c r="M4352" s="2">
        <v>1.7499101822241101</v>
      </c>
    </row>
    <row r="4353" spans="1:13" x14ac:dyDescent="0.35">
      <c r="A4353" s="2">
        <v>2059</v>
      </c>
      <c r="B4353" s="2" t="s">
        <v>2494</v>
      </c>
      <c r="C4353" s="2">
        <v>2001</v>
      </c>
      <c r="D4353" s="2">
        <v>24.841200306647682</v>
      </c>
      <c r="E4353" s="2">
        <v>1610612742</v>
      </c>
      <c r="F4353" s="2" t="s">
        <v>1869</v>
      </c>
      <c r="G4353" s="2">
        <v>-1.4250785329484237</v>
      </c>
      <c r="H4353" s="2">
        <v>-0.25623730085308138</v>
      </c>
      <c r="I4353" s="2">
        <v>-1.1688412320953423</v>
      </c>
      <c r="J4353" s="2">
        <v>-0.18535943780076847</v>
      </c>
      <c r="K4353" s="2">
        <v>-1.1107006750819854</v>
      </c>
      <c r="L4353" s="2">
        <v>-1.0241448095455286</v>
      </c>
      <c r="M4353" s="2">
        <v>-1.5467863481084971</v>
      </c>
    </row>
    <row r="4354" spans="1:13" x14ac:dyDescent="0.35">
      <c r="A4354" s="2">
        <v>202775</v>
      </c>
      <c r="B4354" s="2" t="s">
        <v>1052</v>
      </c>
      <c r="C4354" s="2">
        <v>2012</v>
      </c>
      <c r="D4354" s="2">
        <v>25.3312890154419</v>
      </c>
      <c r="E4354" s="2">
        <v>1610612764</v>
      </c>
      <c r="F4354" s="2" t="s">
        <v>1879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35">
      <c r="A4355" s="2">
        <v>204002</v>
      </c>
      <c r="B4355" s="2" t="s">
        <v>1131</v>
      </c>
      <c r="C4355" s="2">
        <v>2017</v>
      </c>
      <c r="D4355" s="2">
        <v>25.224509911291204</v>
      </c>
      <c r="E4355" s="2">
        <v>1610612739</v>
      </c>
      <c r="F4355" s="2" t="s">
        <v>1883</v>
      </c>
      <c r="G4355" s="2">
        <v>-0.53244971519798678</v>
      </c>
      <c r="H4355" s="2">
        <v>-1.9478607442150715</v>
      </c>
      <c r="I4355" s="2">
        <v>1.4154110290170847</v>
      </c>
      <c r="J4355" s="2">
        <v>-1.9620110384345448</v>
      </c>
      <c r="K4355" s="2">
        <v>1.4554277984810096</v>
      </c>
      <c r="L4355" s="2">
        <v>-1.2331994199992589</v>
      </c>
      <c r="M4355" s="2">
        <v>0.20278165132239268</v>
      </c>
    </row>
    <row r="4356" spans="1:13" x14ac:dyDescent="0.35">
      <c r="A4356" s="2">
        <v>204002</v>
      </c>
      <c r="B4356" s="2" t="s">
        <v>1131</v>
      </c>
      <c r="C4356" s="2">
        <v>2016</v>
      </c>
      <c r="D4356" s="2">
        <v>24.129339612309714</v>
      </c>
      <c r="E4356" s="2">
        <v>1610612737</v>
      </c>
      <c r="F4356" s="2" t="s">
        <v>1847</v>
      </c>
      <c r="G4356" s="2">
        <v>-1.375003075238985</v>
      </c>
      <c r="H4356" s="2">
        <v>-1.4579089856266807</v>
      </c>
      <c r="I4356" s="2">
        <v>8.2905910387695708E-2</v>
      </c>
      <c r="J4356" s="2">
        <v>-1.4629300289803726</v>
      </c>
      <c r="K4356" s="2">
        <v>9.7264098729162057E-2</v>
      </c>
      <c r="L4356" s="2">
        <v>-1.1186492995664024</v>
      </c>
      <c r="M4356" s="2">
        <v>-0.49918280615823718</v>
      </c>
    </row>
    <row r="4357" spans="1:13" x14ac:dyDescent="0.35">
      <c r="A4357" s="2">
        <v>981</v>
      </c>
      <c r="B4357" s="2" t="s">
        <v>2246</v>
      </c>
      <c r="C4357" s="2">
        <v>2003</v>
      </c>
      <c r="D4357" s="2">
        <v>27.34366443982039</v>
      </c>
      <c r="E4357" s="2">
        <v>1610612755</v>
      </c>
      <c r="F4357" s="2" t="s">
        <v>1890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35">
      <c r="A4358" s="2">
        <v>202327</v>
      </c>
      <c r="B4358" s="2" t="s">
        <v>445</v>
      </c>
      <c r="C4358" s="2">
        <v>2012</v>
      </c>
      <c r="D4358" s="2">
        <v>24.937027707808564</v>
      </c>
      <c r="E4358" s="2">
        <v>1610612749</v>
      </c>
      <c r="F4358" s="2" t="s">
        <v>1865</v>
      </c>
      <c r="G4358" s="2">
        <v>8.4351189488319767E-2</v>
      </c>
      <c r="H4358" s="2">
        <v>-1.9106529702057122</v>
      </c>
      <c r="I4358" s="2">
        <v>1.995004159694032</v>
      </c>
      <c r="J4358" s="2">
        <v>-2.5181161633944473</v>
      </c>
      <c r="K4358" s="2">
        <v>2.1805827316662736</v>
      </c>
      <c r="L4358" s="2">
        <v>-0.53847498694676743</v>
      </c>
      <c r="M4358" s="2">
        <v>1.7434858782769438</v>
      </c>
    </row>
    <row r="4359" spans="1:13" x14ac:dyDescent="0.35">
      <c r="A4359" s="2">
        <v>202327</v>
      </c>
      <c r="B4359" s="2" t="s">
        <v>445</v>
      </c>
      <c r="C4359" s="2">
        <v>2018</v>
      </c>
      <c r="D4359" s="2">
        <v>30.968678129449128</v>
      </c>
      <c r="E4359" s="2">
        <v>1610612762</v>
      </c>
      <c r="F4359" s="2" t="s">
        <v>1856</v>
      </c>
      <c r="G4359" s="2">
        <v>-1.2230341133872447E-2</v>
      </c>
      <c r="H4359" s="2">
        <v>-1.8467620545527121</v>
      </c>
      <c r="I4359" s="2">
        <v>1.8345317134188397</v>
      </c>
      <c r="J4359" s="2">
        <v>-1.4477600160903232</v>
      </c>
      <c r="K4359" s="2">
        <v>1.5851534082509147</v>
      </c>
      <c r="L4359" s="2">
        <v>-2.2249092738697653</v>
      </c>
      <c r="M4359" s="2">
        <v>1.9763380756429361</v>
      </c>
    </row>
    <row r="4360" spans="1:13" x14ac:dyDescent="0.35">
      <c r="A4360" s="2">
        <v>202327</v>
      </c>
      <c r="B4360" s="2" t="s">
        <v>445</v>
      </c>
      <c r="C4360" s="2">
        <v>2019</v>
      </c>
      <c r="D4360" s="2">
        <v>31.929690066805389</v>
      </c>
      <c r="E4360" s="2">
        <v>1610612762</v>
      </c>
      <c r="F4360" s="2" t="s">
        <v>1856</v>
      </c>
      <c r="G4360" s="2">
        <v>-0.85569611531419099</v>
      </c>
      <c r="H4360" s="2">
        <v>-1.4370985919891115</v>
      </c>
      <c r="I4360" s="2">
        <v>0.58140247667492051</v>
      </c>
      <c r="J4360" s="2">
        <v>-0.36012713237332361</v>
      </c>
      <c r="K4360" s="2">
        <v>1.5888654808914386</v>
      </c>
      <c r="L4360" s="2">
        <v>-2.3964207625413319</v>
      </c>
      <c r="M4360" s="2">
        <v>4.2958349492100714E-2</v>
      </c>
    </row>
    <row r="4361" spans="1:13" x14ac:dyDescent="0.35">
      <c r="A4361" s="2">
        <v>202327</v>
      </c>
      <c r="B4361" s="2" t="s">
        <v>445</v>
      </c>
      <c r="C4361" s="2">
        <v>2013</v>
      </c>
      <c r="D4361" s="2">
        <v>25.941846457124083</v>
      </c>
      <c r="E4361" s="2">
        <v>1610612749</v>
      </c>
      <c r="F4361" s="2" t="s">
        <v>1865</v>
      </c>
      <c r="G4361" s="2">
        <v>-0.94201533390994241</v>
      </c>
      <c r="H4361" s="2">
        <v>-2.250024288139389</v>
      </c>
      <c r="I4361" s="2">
        <v>1.3080089542294466</v>
      </c>
      <c r="J4361" s="2">
        <v>-2.5767516396572412</v>
      </c>
      <c r="K4361" s="2">
        <v>1.2211390142550123</v>
      </c>
      <c r="L4361" s="2">
        <v>-1.7897476782670889</v>
      </c>
      <c r="M4361" s="2">
        <v>1.3814356837985957</v>
      </c>
    </row>
    <row r="4362" spans="1:13" x14ac:dyDescent="0.35">
      <c r="A4362" s="2">
        <v>202327</v>
      </c>
      <c r="B4362" s="2" t="s">
        <v>445</v>
      </c>
      <c r="C4362" s="2">
        <v>2011</v>
      </c>
      <c r="D4362" s="2">
        <v>23.8993538495236</v>
      </c>
      <c r="E4362" s="2">
        <v>1610612744</v>
      </c>
      <c r="F4362" s="2" t="s">
        <v>1919</v>
      </c>
      <c r="G4362" s="2">
        <v>-1.6439773953970382</v>
      </c>
      <c r="H4362" s="2">
        <v>-2.9673346012843256</v>
      </c>
      <c r="I4362" s="2">
        <v>1.3233572058872873</v>
      </c>
      <c r="J4362" s="2">
        <v>-3.3280673268707592</v>
      </c>
      <c r="K4362" s="2">
        <v>1.3186465482253724</v>
      </c>
      <c r="L4362" s="2">
        <v>-1.1193185890587438</v>
      </c>
      <c r="M4362" s="2">
        <v>1.3378366864054678</v>
      </c>
    </row>
    <row r="4363" spans="1:13" x14ac:dyDescent="0.35">
      <c r="A4363" s="2">
        <v>202327</v>
      </c>
      <c r="B4363" s="2" t="s">
        <v>445</v>
      </c>
      <c r="C4363" s="2">
        <v>2015</v>
      </c>
      <c r="D4363" s="2">
        <v>27.992552841966926</v>
      </c>
      <c r="E4363" s="2">
        <v>1610612746</v>
      </c>
      <c r="F4363" s="2" t="s">
        <v>1858</v>
      </c>
      <c r="G4363" s="2">
        <v>-2.0613571955510133</v>
      </c>
      <c r="H4363" s="2">
        <v>-2.7191584193314924</v>
      </c>
      <c r="I4363" s="2">
        <v>0.65780122378047923</v>
      </c>
      <c r="J4363" s="2">
        <v>-2.9049997370010798</v>
      </c>
      <c r="K4363" s="2">
        <v>1.5424980532084442</v>
      </c>
      <c r="L4363" s="2">
        <v>-2.5104886263047823</v>
      </c>
      <c r="M4363" s="2">
        <v>6.1778208221553554E-2</v>
      </c>
    </row>
    <row r="4364" spans="1:13" x14ac:dyDescent="0.35">
      <c r="A4364" s="2">
        <v>202327</v>
      </c>
      <c r="B4364" s="2" t="s">
        <v>445</v>
      </c>
      <c r="C4364" s="2">
        <v>2014</v>
      </c>
      <c r="D4364" s="2">
        <v>26.908334245975247</v>
      </c>
      <c r="E4364" s="2">
        <v>1610612749</v>
      </c>
      <c r="F4364" s="2" t="s">
        <v>1865</v>
      </c>
      <c r="G4364" s="2">
        <v>-2.064654792319967</v>
      </c>
      <c r="H4364" s="2">
        <v>-2.5415011277116748</v>
      </c>
      <c r="I4364" s="2">
        <v>0.47684633539170795</v>
      </c>
      <c r="J4364" s="2">
        <v>-2.8287079952235614</v>
      </c>
      <c r="K4364" s="2">
        <v>0.91168087584703539</v>
      </c>
      <c r="L4364" s="2">
        <v>-2.2088740300084062</v>
      </c>
      <c r="M4364" s="2">
        <v>0.17468555680210066</v>
      </c>
    </row>
    <row r="4365" spans="1:13" x14ac:dyDescent="0.35">
      <c r="A4365" s="2">
        <v>922</v>
      </c>
      <c r="B4365" s="2" t="s">
        <v>2212</v>
      </c>
      <c r="C4365" s="2">
        <v>1997</v>
      </c>
      <c r="D4365" s="2">
        <v>28.80297886321323</v>
      </c>
      <c r="E4365" s="2">
        <v>1610612747</v>
      </c>
      <c r="F4365" s="2" t="s">
        <v>1844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35">
      <c r="A4366" s="2">
        <v>922</v>
      </c>
      <c r="B4366" s="2" t="s">
        <v>2212</v>
      </c>
      <c r="C4366" s="2">
        <v>2002</v>
      </c>
      <c r="D4366" s="2">
        <v>33.810645055306097</v>
      </c>
      <c r="E4366" s="2">
        <v>1610612766</v>
      </c>
      <c r="F4366" s="2" t="s">
        <v>1935</v>
      </c>
      <c r="G4366" s="2">
        <v>-0.19724735153423767</v>
      </c>
      <c r="H4366" s="2">
        <v>-1.2335886769526809</v>
      </c>
      <c r="I4366" s="2">
        <v>1.0363413254184433</v>
      </c>
      <c r="J4366" s="2">
        <v>5.3711694876701577E-2</v>
      </c>
      <c r="K4366" s="2">
        <v>2.0426959094869197</v>
      </c>
      <c r="L4366" s="2">
        <v>-1.721017821908903</v>
      </c>
      <c r="M4366" s="2">
        <v>0.80771097689853188</v>
      </c>
    </row>
    <row r="4367" spans="1:13" x14ac:dyDescent="0.35">
      <c r="A4367" s="2">
        <v>922</v>
      </c>
      <c r="B4367" s="2" t="s">
        <v>2212</v>
      </c>
      <c r="C4367" s="2">
        <v>2000</v>
      </c>
      <c r="D4367" s="2">
        <v>31.773628299200524</v>
      </c>
      <c r="E4367" s="2">
        <v>1610612766</v>
      </c>
      <c r="F4367" s="2" t="s">
        <v>1935</v>
      </c>
      <c r="G4367" s="2">
        <v>-0.62800096692376339</v>
      </c>
      <c r="H4367" s="2">
        <v>-1.2785645493174791</v>
      </c>
      <c r="I4367" s="2">
        <v>0.6505635823937157</v>
      </c>
      <c r="J4367" s="2">
        <v>-0.40745928246930246</v>
      </c>
      <c r="K4367" s="2">
        <v>0.56807383335393002</v>
      </c>
      <c r="L4367" s="2">
        <v>-1.7911150873117578</v>
      </c>
      <c r="M4367" s="2">
        <v>0.67968532016187277</v>
      </c>
    </row>
    <row r="4368" spans="1:13" x14ac:dyDescent="0.35">
      <c r="A4368" s="2">
        <v>922</v>
      </c>
      <c r="B4368" s="2" t="s">
        <v>2212</v>
      </c>
      <c r="C4368" s="2">
        <v>2001</v>
      </c>
      <c r="D4368" s="2">
        <v>32.824991786222753</v>
      </c>
      <c r="E4368" s="2">
        <v>1610612766</v>
      </c>
      <c r="F4368" s="2" t="s">
        <v>1935</v>
      </c>
      <c r="G4368" s="2">
        <v>-0.7042949136865857</v>
      </c>
      <c r="H4368" s="2">
        <v>-1.9388706931427488</v>
      </c>
      <c r="I4368" s="2">
        <v>1.2345757794561631</v>
      </c>
      <c r="J4368" s="2">
        <v>-1.2764525150112962</v>
      </c>
      <c r="K4368" s="2">
        <v>0.64093467880320132</v>
      </c>
      <c r="L4368" s="2">
        <v>-2.2410136315351283</v>
      </c>
      <c r="M4368" s="2">
        <v>1.3970391348620093</v>
      </c>
    </row>
    <row r="4369" spans="1:13" x14ac:dyDescent="0.35">
      <c r="A4369" s="2">
        <v>922</v>
      </c>
      <c r="B4369" s="2" t="s">
        <v>2212</v>
      </c>
      <c r="C4369" s="2">
        <v>2003</v>
      </c>
      <c r="D4369" s="2">
        <v>34.725112254955647</v>
      </c>
      <c r="E4369" s="2">
        <v>1610612760</v>
      </c>
      <c r="F4369" s="2" t="s">
        <v>1863</v>
      </c>
      <c r="G4369" s="2">
        <v>-0.93377651347367574</v>
      </c>
      <c r="H4369" s="2">
        <v>-2.1571486333973375</v>
      </c>
      <c r="I4369" s="2">
        <v>1.2233721199236618</v>
      </c>
      <c r="J4369" s="2">
        <v>-2.1899310609152698</v>
      </c>
      <c r="K4369" s="2">
        <v>1.8132983602312531</v>
      </c>
      <c r="L4369" s="2">
        <v>-2.1454579508311653</v>
      </c>
      <c r="M4369" s="2">
        <v>1.0971464386353731</v>
      </c>
    </row>
    <row r="4370" spans="1:13" x14ac:dyDescent="0.35">
      <c r="A4370" s="2">
        <v>922</v>
      </c>
      <c r="B4370" s="2" t="s">
        <v>2212</v>
      </c>
      <c r="C4370" s="2">
        <v>1999</v>
      </c>
      <c r="D4370" s="2">
        <v>30.782499178622274</v>
      </c>
      <c r="E4370" s="2">
        <v>1610612766</v>
      </c>
      <c r="F4370" s="2" t="s">
        <v>1935</v>
      </c>
      <c r="G4370" s="2">
        <v>-1.298868125310197</v>
      </c>
      <c r="H4370" s="2">
        <v>-1.0313089044478705</v>
      </c>
      <c r="I4370" s="2">
        <v>-0.26755922086232642</v>
      </c>
      <c r="J4370" s="2">
        <v>-0.5305586126936267</v>
      </c>
      <c r="K4370" s="2">
        <v>0.43078849504641314</v>
      </c>
      <c r="L4370" s="2">
        <v>-1.4547047713238697</v>
      </c>
      <c r="M4370" s="2">
        <v>-0.62184063588324778</v>
      </c>
    </row>
    <row r="4371" spans="1:13" x14ac:dyDescent="0.35">
      <c r="A4371" s="2">
        <v>922</v>
      </c>
      <c r="B4371" s="2" t="s">
        <v>2212</v>
      </c>
      <c r="C4371" s="2">
        <v>2004</v>
      </c>
      <c r="D4371" s="2">
        <v>35.89694447486584</v>
      </c>
      <c r="E4371" s="2">
        <v>1610612765</v>
      </c>
      <c r="F4371" s="2" t="s">
        <v>1846</v>
      </c>
      <c r="G4371" s="2">
        <v>-1.4523207646657912</v>
      </c>
      <c r="H4371" s="2">
        <v>-2.7118408936262712</v>
      </c>
      <c r="I4371" s="2">
        <v>1.25952012896048</v>
      </c>
      <c r="J4371" s="2">
        <v>-2.2300034320100282</v>
      </c>
      <c r="K4371" s="2">
        <v>0.83293878379613118</v>
      </c>
      <c r="L4371" s="2">
        <v>-2.8730363711420339</v>
      </c>
      <c r="M4371" s="2">
        <v>1.3451460785108906</v>
      </c>
    </row>
    <row r="4372" spans="1:13" x14ac:dyDescent="0.35">
      <c r="A4372" s="2">
        <v>922</v>
      </c>
      <c r="B4372" s="2" t="s">
        <v>2212</v>
      </c>
      <c r="C4372" s="2">
        <v>1998</v>
      </c>
      <c r="D4372" s="2">
        <v>29.835176870003284</v>
      </c>
      <c r="E4372" s="2">
        <v>1610612747</v>
      </c>
      <c r="F4372" s="2" t="s">
        <v>1844</v>
      </c>
      <c r="G4372" s="2">
        <v>-1.7035953352458526</v>
      </c>
      <c r="H4372" s="2">
        <v>-1.0251144599202542</v>
      </c>
      <c r="I4372" s="2">
        <v>-0.67848087532559842</v>
      </c>
      <c r="J4372" s="2">
        <v>-0.86521322469075845</v>
      </c>
      <c r="K4372" s="2">
        <v>0.18591366023681111</v>
      </c>
      <c r="L4372" s="2">
        <v>-1.2009460359368542</v>
      </c>
      <c r="M4372" s="2">
        <v>-1.2487873645904388</v>
      </c>
    </row>
    <row r="4373" spans="1:13" x14ac:dyDescent="0.35">
      <c r="A4373" s="2">
        <v>922</v>
      </c>
      <c r="B4373" s="2" t="s">
        <v>2212</v>
      </c>
      <c r="C4373" s="2">
        <v>2005</v>
      </c>
      <c r="D4373" s="2">
        <v>36.91819077866608</v>
      </c>
      <c r="E4373" s="2">
        <v>1610612765</v>
      </c>
      <c r="F4373" s="2" t="s">
        <v>1846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35">
      <c r="A4374" s="2">
        <v>695</v>
      </c>
      <c r="B4374" s="2" t="s">
        <v>2133</v>
      </c>
      <c r="C4374" s="2">
        <v>1997</v>
      </c>
      <c r="D4374" s="2">
        <v>29.413536304895409</v>
      </c>
      <c r="E4374" s="2">
        <v>1610612737</v>
      </c>
      <c r="F4374" s="2" t="s">
        <v>1847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35">
      <c r="A4375" s="2">
        <v>695</v>
      </c>
      <c r="B4375" s="2" t="s">
        <v>2133</v>
      </c>
      <c r="C4375" s="2">
        <v>1998</v>
      </c>
      <c r="D4375" s="2">
        <v>30.380024093746577</v>
      </c>
      <c r="E4375" s="2">
        <v>1610612737</v>
      </c>
      <c r="F4375" s="2" t="s">
        <v>1847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35">
      <c r="A4376" s="2">
        <v>695</v>
      </c>
      <c r="B4376" s="2" t="s">
        <v>2133</v>
      </c>
      <c r="C4376" s="2">
        <v>1999</v>
      </c>
      <c r="D4376" s="2">
        <v>31.390318694557003</v>
      </c>
      <c r="E4376" s="2">
        <v>1610612766</v>
      </c>
      <c r="F4376" s="2" t="s">
        <v>1935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35">
      <c r="A4377" s="2">
        <v>695</v>
      </c>
      <c r="B4377" s="2" t="s">
        <v>2133</v>
      </c>
      <c r="C4377" s="2">
        <v>2000</v>
      </c>
      <c r="D4377" s="2">
        <v>32.381447815135253</v>
      </c>
      <c r="E4377" s="2">
        <v>1610612766</v>
      </c>
      <c r="F4377" s="2" t="s">
        <v>1935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35">
      <c r="A4378" s="2">
        <v>695</v>
      </c>
      <c r="B4378" s="2" t="s">
        <v>2133</v>
      </c>
      <c r="C4378" s="2">
        <v>2001</v>
      </c>
      <c r="D4378" s="2">
        <v>33.432811302157482</v>
      </c>
      <c r="E4378" s="2">
        <v>1610612766</v>
      </c>
      <c r="F4378" s="2" t="s">
        <v>1935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35">
      <c r="A4379" s="2">
        <v>695</v>
      </c>
      <c r="B4379" s="2" t="s">
        <v>2133</v>
      </c>
      <c r="C4379" s="2">
        <v>2002</v>
      </c>
      <c r="D4379" s="2">
        <v>34.128244442010732</v>
      </c>
      <c r="E4379" s="2">
        <v>1610612746</v>
      </c>
      <c r="F4379" s="2" t="s">
        <v>1858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35">
      <c r="A4380" s="2">
        <v>203901</v>
      </c>
      <c r="B4380" s="2" t="s">
        <v>294</v>
      </c>
      <c r="C4380" s="2">
        <v>2020</v>
      </c>
      <c r="D4380" s="2">
        <v>26.048625561274779</v>
      </c>
      <c r="E4380" s="2">
        <v>1610612752</v>
      </c>
      <c r="F4380" s="2" t="s">
        <v>1873</v>
      </c>
      <c r="G4380" s="2">
        <v>0.77297350653905572</v>
      </c>
      <c r="H4380" s="2">
        <v>0.40283156561694328</v>
      </c>
      <c r="I4380" s="2">
        <v>0.3701419409221125</v>
      </c>
      <c r="J4380" s="2">
        <v>0.7293886792790556</v>
      </c>
      <c r="K4380" s="2">
        <v>-0.34963015881315734</v>
      </c>
      <c r="L4380" s="2">
        <v>0.26104747667021166</v>
      </c>
      <c r="M4380" s="2">
        <v>0.55764769806051206</v>
      </c>
    </row>
    <row r="4381" spans="1:13" x14ac:dyDescent="0.35">
      <c r="A4381" s="2">
        <v>203901</v>
      </c>
      <c r="B4381" s="2" t="s">
        <v>294</v>
      </c>
      <c r="C4381" s="2">
        <v>2015</v>
      </c>
      <c r="D4381" s="2">
        <v>21.142262621837695</v>
      </c>
      <c r="E4381" s="2">
        <v>1610612753</v>
      </c>
      <c r="F4381" s="2" t="s">
        <v>1851</v>
      </c>
      <c r="G4381" s="2">
        <v>0.71652027348709124</v>
      </c>
      <c r="H4381" s="2">
        <v>0.48985714904523148</v>
      </c>
      <c r="I4381" s="2">
        <v>0.22666312444185982</v>
      </c>
      <c r="J4381" s="2">
        <v>0.7059116978837735</v>
      </c>
      <c r="K4381" s="2">
        <v>0.30828682009815195</v>
      </c>
      <c r="L4381" s="2">
        <v>3.9790387585920933E-2</v>
      </c>
      <c r="M4381" s="2">
        <v>0.12464413184988965</v>
      </c>
    </row>
    <row r="4382" spans="1:13" x14ac:dyDescent="0.35">
      <c r="A4382" s="2">
        <v>203901</v>
      </c>
      <c r="B4382" s="2" t="s">
        <v>294</v>
      </c>
      <c r="C4382" s="2">
        <v>2017</v>
      </c>
      <c r="D4382" s="2">
        <v>23.13547256598401</v>
      </c>
      <c r="E4382" s="2">
        <v>1610612753</v>
      </c>
      <c r="F4382" s="2" t="s">
        <v>1851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35">
      <c r="A4383" s="2">
        <v>203901</v>
      </c>
      <c r="B4383" s="2" t="s">
        <v>294</v>
      </c>
      <c r="C4383" s="2">
        <v>2016</v>
      </c>
      <c r="D4383" s="2">
        <v>22.138867593910852</v>
      </c>
      <c r="E4383" s="2">
        <v>1610612753</v>
      </c>
      <c r="F4383" s="2" t="s">
        <v>1851</v>
      </c>
      <c r="G4383" s="2">
        <v>4.7769538910949365E-2</v>
      </c>
      <c r="H4383" s="2">
        <v>4.6456867658834083E-2</v>
      </c>
      <c r="I4383" s="2">
        <v>1.3126712521152814E-3</v>
      </c>
      <c r="J4383" s="2">
        <v>0.51261872825766674</v>
      </c>
      <c r="K4383" s="2">
        <v>-0.44051267584733034</v>
      </c>
      <c r="L4383" s="2">
        <v>-0.46440544532618799</v>
      </c>
      <c r="M4383" s="2">
        <v>0.2918279679750384</v>
      </c>
    </row>
    <row r="4384" spans="1:13" x14ac:dyDescent="0.35">
      <c r="A4384" s="2">
        <v>203901</v>
      </c>
      <c r="B4384" s="2" t="s">
        <v>294</v>
      </c>
      <c r="C4384" s="2">
        <v>2019</v>
      </c>
      <c r="D4384" s="2">
        <v>25.125944584382871</v>
      </c>
      <c r="E4384" s="2">
        <v>1610612740</v>
      </c>
      <c r="F4384" s="2" t="s">
        <v>1886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35">
      <c r="A4385" s="2">
        <v>203901</v>
      </c>
      <c r="B4385" s="2" t="s">
        <v>294</v>
      </c>
      <c r="C4385" s="2">
        <v>2025</v>
      </c>
      <c r="D4385" s="2">
        <v>31.13842952579126</v>
      </c>
      <c r="E4385" s="2">
        <v>1610612740</v>
      </c>
      <c r="F4385" s="2" t="s">
        <v>1886</v>
      </c>
      <c r="G4385" s="2">
        <v>-1.2735514342793541</v>
      </c>
      <c r="H4385" s="2">
        <v>-2.0882446903472767</v>
      </c>
      <c r="I4385" s="2">
        <v>0.81469325606792264</v>
      </c>
      <c r="J4385" s="2">
        <v>-0.76465749029831487</v>
      </c>
      <c r="K4385" s="2">
        <v>0.47849159754360848</v>
      </c>
      <c r="L4385" s="2">
        <v>-2.5567296739943739</v>
      </c>
      <c r="M4385" s="2">
        <v>0.88609259952941744</v>
      </c>
    </row>
    <row r="4386" spans="1:13" x14ac:dyDescent="0.35">
      <c r="A4386" s="2">
        <v>203901</v>
      </c>
      <c r="B4386" s="2" t="s">
        <v>294</v>
      </c>
      <c r="C4386" s="2">
        <v>2018</v>
      </c>
      <c r="D4386" s="2">
        <v>24.129339612309714</v>
      </c>
      <c r="E4386" s="2">
        <v>1610612756</v>
      </c>
      <c r="F4386" s="2" t="s">
        <v>1860</v>
      </c>
      <c r="G4386" s="2">
        <v>-1.9198917219559659</v>
      </c>
      <c r="H4386" s="2">
        <v>-0.78814899806170924</v>
      </c>
      <c r="I4386" s="2">
        <v>-1.1317427238942568</v>
      </c>
      <c r="J4386" s="2">
        <v>-0.16709812649479239</v>
      </c>
      <c r="K4386" s="2">
        <v>-0.64035162304181181</v>
      </c>
      <c r="L4386" s="2">
        <v>-1.1365060047741373</v>
      </c>
      <c r="M4386" s="2">
        <v>-1.2971200295434979</v>
      </c>
    </row>
    <row r="4387" spans="1:13" x14ac:dyDescent="0.35">
      <c r="A4387" s="2">
        <v>203901</v>
      </c>
      <c r="B4387" s="2" t="s">
        <v>294</v>
      </c>
      <c r="C4387" s="2">
        <v>2021</v>
      </c>
      <c r="D4387" s="2">
        <v>27.275216296134047</v>
      </c>
      <c r="E4387" s="2">
        <v>1610612752</v>
      </c>
      <c r="F4387" s="2" t="s">
        <v>1873</v>
      </c>
      <c r="G4387" s="2">
        <v>-2.0066403316064134</v>
      </c>
      <c r="H4387" s="2">
        <v>-1.8241171526466893</v>
      </c>
      <c r="I4387" s="2">
        <v>-0.18252317895972422</v>
      </c>
      <c r="J4387" s="2">
        <v>-1.7575646107686476</v>
      </c>
      <c r="K4387" s="2">
        <v>-0.33754005664117515</v>
      </c>
      <c r="L4387" s="2">
        <v>-1.8496191421006651</v>
      </c>
      <c r="M4387" s="2">
        <v>-0.14688301855474642</v>
      </c>
    </row>
    <row r="4388" spans="1:13" x14ac:dyDescent="0.35">
      <c r="A4388" s="2">
        <v>203901</v>
      </c>
      <c r="B4388" s="2" t="s">
        <v>294</v>
      </c>
      <c r="C4388" s="2">
        <v>2022</v>
      </c>
      <c r="D4388" s="2">
        <v>28.225276530500491</v>
      </c>
      <c r="E4388" s="2">
        <v>1610612756</v>
      </c>
      <c r="F4388" s="2" t="s">
        <v>1860</v>
      </c>
      <c r="G4388" s="2">
        <v>-2.428125807569621</v>
      </c>
      <c r="H4388" s="2">
        <v>-2.4768606512463855</v>
      </c>
      <c r="I4388" s="2">
        <v>4.873484367676463E-2</v>
      </c>
      <c r="J4388" s="2">
        <v>-1.9449080749726306</v>
      </c>
      <c r="K4388" s="2">
        <v>-0.18676775424781195</v>
      </c>
      <c r="L4388" s="2">
        <v>-2.6722267479001691</v>
      </c>
      <c r="M4388" s="2">
        <v>0.10062957116992288</v>
      </c>
    </row>
    <row r="4389" spans="1:13" x14ac:dyDescent="0.35">
      <c r="A4389" s="2">
        <v>203548</v>
      </c>
      <c r="B4389" s="2" t="s">
        <v>1099</v>
      </c>
      <c r="C4389" s="2">
        <v>2014</v>
      </c>
      <c r="D4389" s="2">
        <v>24.394918409812725</v>
      </c>
      <c r="E4389" s="2">
        <v>1610612747</v>
      </c>
      <c r="F4389" s="2" t="s">
        <v>1844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35">
      <c r="A4390" s="2">
        <v>1629059</v>
      </c>
      <c r="B4390" s="2" t="s">
        <v>1223</v>
      </c>
      <c r="C4390" s="2">
        <v>2019</v>
      </c>
      <c r="D4390" s="2">
        <v>21.459862008542327</v>
      </c>
      <c r="E4390" s="2">
        <v>1610612756</v>
      </c>
      <c r="F4390" s="2" t="s">
        <v>1860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35">
      <c r="A4391" s="2">
        <v>1629059</v>
      </c>
      <c r="B4391" s="2" t="s">
        <v>1223</v>
      </c>
      <c r="C4391" s="2">
        <v>2020</v>
      </c>
      <c r="D4391" s="2">
        <v>22.806921476289563</v>
      </c>
      <c r="E4391" s="2">
        <v>1610612756</v>
      </c>
      <c r="F4391" s="2" t="s">
        <v>1860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35">
      <c r="A4392" s="2">
        <v>1629091</v>
      </c>
      <c r="B4392" s="2" t="s">
        <v>1262</v>
      </c>
      <c r="C4392" s="2">
        <v>2021</v>
      </c>
      <c r="D4392" s="2">
        <v>26.253969992333808</v>
      </c>
      <c r="E4392" s="2">
        <v>1610612749</v>
      </c>
      <c r="F4392" s="2" t="s">
        <v>1865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35">
      <c r="A4393" s="2">
        <v>1641989</v>
      </c>
      <c r="B4393" s="2" t="s">
        <v>1610</v>
      </c>
      <c r="C4393" s="2">
        <v>2025</v>
      </c>
      <c r="D4393" s="2">
        <v>25.191654802321761</v>
      </c>
      <c r="E4393" s="2">
        <v>1610612762</v>
      </c>
      <c r="F4393" s="2" t="s">
        <v>1856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35">
      <c r="A4394" s="2">
        <v>1630190</v>
      </c>
      <c r="B4394" s="2" t="s">
        <v>1257</v>
      </c>
      <c r="C4394" s="2">
        <v>2021</v>
      </c>
      <c r="D4394" s="2">
        <v>23.275106779104149</v>
      </c>
      <c r="E4394" s="2">
        <v>1610612762</v>
      </c>
      <c r="F4394" s="2" t="s">
        <v>1856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35">
      <c r="A4395" s="2">
        <v>1630190</v>
      </c>
      <c r="B4395" s="2" t="s">
        <v>1257</v>
      </c>
      <c r="C4395" s="2">
        <v>2022</v>
      </c>
      <c r="D4395" s="2">
        <v>24.085532800350453</v>
      </c>
      <c r="E4395" s="2">
        <v>1610612757</v>
      </c>
      <c r="F4395" s="2" t="s">
        <v>1864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35">
      <c r="A4396" s="2">
        <v>202407</v>
      </c>
      <c r="B4396" s="2" t="s">
        <v>1500</v>
      </c>
      <c r="C4396" s="2">
        <v>2016</v>
      </c>
      <c r="D4396" s="2">
        <v>28.397765852590076</v>
      </c>
      <c r="E4396" s="2">
        <v>1610612762</v>
      </c>
      <c r="F4396" s="2" t="s">
        <v>1856</v>
      </c>
      <c r="G4396" s="2">
        <v>0.1673612530928581</v>
      </c>
      <c r="H4396" s="2">
        <v>-1.165179505062109</v>
      </c>
      <c r="I4396" s="2">
        <v>1.3325407581549671</v>
      </c>
      <c r="J4396" s="2">
        <v>-1.2046787839465596</v>
      </c>
      <c r="K4396" s="2">
        <v>1.3695581224590334</v>
      </c>
      <c r="L4396" s="2">
        <v>-0.97394600767914741</v>
      </c>
      <c r="M4396" s="2">
        <v>1.2250102881358922</v>
      </c>
    </row>
    <row r="4397" spans="1:13" x14ac:dyDescent="0.35">
      <c r="A4397" s="2">
        <v>202407</v>
      </c>
      <c r="B4397" s="2" t="s">
        <v>1500</v>
      </c>
      <c r="C4397" s="2">
        <v>2017</v>
      </c>
      <c r="D4397" s="2">
        <v>29.665425473661152</v>
      </c>
      <c r="E4397" s="2">
        <v>1610612756</v>
      </c>
      <c r="F4397" s="2" t="s">
        <v>1860</v>
      </c>
      <c r="G4397" s="2">
        <v>-0.26362665187301482</v>
      </c>
      <c r="H4397" s="2">
        <v>-1.40761659086502</v>
      </c>
      <c r="I4397" s="2">
        <v>1.1439899389920052</v>
      </c>
      <c r="J4397" s="2">
        <v>-1.440831017759741</v>
      </c>
      <c r="K4397" s="2">
        <v>1.2465141112926532</v>
      </c>
      <c r="L4397" s="2">
        <v>-1.2485436651240189</v>
      </c>
      <c r="M4397" s="2">
        <v>0.84938024847290172</v>
      </c>
    </row>
    <row r="4398" spans="1:13" x14ac:dyDescent="0.35">
      <c r="A4398" s="2">
        <v>202407</v>
      </c>
      <c r="B4398" s="2" t="s">
        <v>1500</v>
      </c>
      <c r="C4398" s="2">
        <v>2015</v>
      </c>
      <c r="D4398" s="2">
        <v>27.674953455262294</v>
      </c>
      <c r="E4398" s="2">
        <v>1610612762</v>
      </c>
      <c r="F4398" s="2" t="s">
        <v>1856</v>
      </c>
      <c r="G4398" s="2">
        <v>-0.54922924314450539</v>
      </c>
      <c r="H4398" s="2">
        <v>-1.5531494906853516</v>
      </c>
      <c r="I4398" s="2">
        <v>1.0039202475408462</v>
      </c>
      <c r="J4398" s="2">
        <v>-1.5600851226103791</v>
      </c>
      <c r="K4398" s="2">
        <v>1.0639551246454406</v>
      </c>
      <c r="L4398" s="2">
        <v>-1.5118167616923393</v>
      </c>
      <c r="M4398" s="2">
        <v>0.7892544176078502</v>
      </c>
    </row>
    <row r="4399" spans="1:13" x14ac:dyDescent="0.35">
      <c r="A4399" s="2">
        <v>386</v>
      </c>
      <c r="B4399" s="2" t="s">
        <v>2076</v>
      </c>
      <c r="C4399" s="2">
        <v>1997</v>
      </c>
      <c r="D4399" s="2">
        <v>28.063738911400723</v>
      </c>
      <c r="E4399" s="2">
        <v>1610612749</v>
      </c>
      <c r="F4399" s="2" t="s">
        <v>1865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35">
      <c r="A4400" s="2">
        <v>386</v>
      </c>
      <c r="B4400" s="2" t="s">
        <v>2076</v>
      </c>
      <c r="C4400" s="2">
        <v>2002</v>
      </c>
      <c r="D4400" s="2">
        <v>32.904391632898914</v>
      </c>
      <c r="E4400" s="2">
        <v>1610612763</v>
      </c>
      <c r="F4400" s="2" t="s">
        <v>1848</v>
      </c>
      <c r="G4400" s="2">
        <v>-1.0713287343222948</v>
      </c>
      <c r="H4400" s="2">
        <v>-1.1079198783217996</v>
      </c>
      <c r="I4400" s="2">
        <v>3.6591143999504902E-2</v>
      </c>
      <c r="J4400" s="2">
        <v>-1.1665859506947824</v>
      </c>
      <c r="K4400" s="2">
        <v>-8.3952499813598785E-2</v>
      </c>
      <c r="L4400" s="2">
        <v>-1.0465408530309617</v>
      </c>
      <c r="M4400" s="2">
        <v>0.11226198129586627</v>
      </c>
    </row>
    <row r="4401" spans="1:13" x14ac:dyDescent="0.35">
      <c r="A4401" s="2">
        <v>386</v>
      </c>
      <c r="B4401" s="2" t="s">
        <v>2076</v>
      </c>
      <c r="C4401" s="2">
        <v>2001</v>
      </c>
      <c r="D4401" s="2">
        <v>32.096703537400067</v>
      </c>
      <c r="E4401" s="2">
        <v>1610612756</v>
      </c>
      <c r="F4401" s="2" t="s">
        <v>1860</v>
      </c>
      <c r="G4401" s="2">
        <v>-1.1752869671774024</v>
      </c>
      <c r="H4401" s="2">
        <v>-0.77923770353536204</v>
      </c>
      <c r="I4401" s="2">
        <v>-0.39604926364204041</v>
      </c>
      <c r="J4401" s="2">
        <v>-1.0949297748157416</v>
      </c>
      <c r="K4401" s="2">
        <v>-1.046329206561087</v>
      </c>
      <c r="L4401" s="2">
        <v>-0.44754127981024561</v>
      </c>
      <c r="M4401" s="2">
        <v>1.3898690916854216E-2</v>
      </c>
    </row>
    <row r="4402" spans="1:13" x14ac:dyDescent="0.35">
      <c r="A4402" s="2">
        <v>386</v>
      </c>
      <c r="B4402" s="2" t="s">
        <v>2076</v>
      </c>
      <c r="C4402" s="2">
        <v>2000</v>
      </c>
      <c r="D4402" s="2">
        <v>31.061767604862556</v>
      </c>
      <c r="E4402" s="2">
        <v>1610612751</v>
      </c>
      <c r="F4402" s="2" t="s">
        <v>1877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35">
      <c r="A4403" s="2">
        <v>386</v>
      </c>
      <c r="B4403" s="2" t="s">
        <v>2076</v>
      </c>
      <c r="C4403" s="2">
        <v>1998</v>
      </c>
      <c r="D4403" s="2">
        <v>29.057605957726427</v>
      </c>
      <c r="E4403" s="2">
        <v>1610612749</v>
      </c>
      <c r="F4403" s="2" t="s">
        <v>1865</v>
      </c>
      <c r="G4403" s="2">
        <v>-2.0192089295780962</v>
      </c>
      <c r="H4403" s="2">
        <v>-1.2551691697520488</v>
      </c>
      <c r="I4403" s="2">
        <v>-0.76403975982604755</v>
      </c>
      <c r="J4403" s="2">
        <v>-1.1843077880641757</v>
      </c>
      <c r="K4403" s="2">
        <v>-0.76524009229397527</v>
      </c>
      <c r="L4403" s="2">
        <v>-1.3671941190649464</v>
      </c>
      <c r="M4403" s="2">
        <v>-0.76290119452566552</v>
      </c>
    </row>
    <row r="4404" spans="1:13" x14ac:dyDescent="0.35">
      <c r="A4404" s="2">
        <v>386</v>
      </c>
      <c r="B4404" s="2" t="s">
        <v>2076</v>
      </c>
      <c r="C4404" s="2">
        <v>1999</v>
      </c>
      <c r="D4404" s="2">
        <v>30.103493593253749</v>
      </c>
      <c r="E4404" s="2">
        <v>1610612751</v>
      </c>
      <c r="F4404" s="2" t="s">
        <v>1877</v>
      </c>
      <c r="G4404" s="2">
        <v>-2.4439569805656349</v>
      </c>
      <c r="H4404" s="2">
        <v>-1.7432443289046931</v>
      </c>
      <c r="I4404" s="2">
        <v>-0.70071265166094188</v>
      </c>
      <c r="J4404" s="2">
        <v>-1.2693515534415514</v>
      </c>
      <c r="K4404" s="2">
        <v>-0.53064681775154154</v>
      </c>
      <c r="L4404" s="2">
        <v>-2.4291011571312531</v>
      </c>
      <c r="M4404" s="2">
        <v>-0.84839265795031205</v>
      </c>
    </row>
    <row r="4405" spans="1:13" x14ac:dyDescent="0.35">
      <c r="A4405" s="2">
        <v>202343</v>
      </c>
      <c r="B4405" s="2" t="s">
        <v>863</v>
      </c>
      <c r="C4405" s="2">
        <v>2012</v>
      </c>
      <c r="D4405" s="2">
        <v>22.850728288248821</v>
      </c>
      <c r="E4405" s="2">
        <v>1610612757</v>
      </c>
      <c r="F4405" s="2" t="s">
        <v>1864</v>
      </c>
      <c r="G4405" s="2">
        <v>-0.44906432522116502</v>
      </c>
      <c r="H4405" s="2">
        <v>0.40396652311243786</v>
      </c>
      <c r="I4405" s="2">
        <v>-0.85303084833360288</v>
      </c>
      <c r="J4405" s="2">
        <v>0.45363941458728163</v>
      </c>
      <c r="K4405" s="2">
        <v>-0.82318260717267244</v>
      </c>
      <c r="L4405" s="2">
        <v>-1.2713417896984809</v>
      </c>
      <c r="M4405" s="2">
        <v>-1.4570424738499015</v>
      </c>
    </row>
    <row r="4406" spans="1:13" x14ac:dyDescent="0.35">
      <c r="A4406" s="2">
        <v>202343</v>
      </c>
      <c r="B4406" s="2" t="s">
        <v>863</v>
      </c>
      <c r="C4406" s="2">
        <v>2013</v>
      </c>
      <c r="D4406" s="2">
        <v>23.82542985434235</v>
      </c>
      <c r="E4406" s="2">
        <v>1610612757</v>
      </c>
      <c r="F4406" s="2" t="s">
        <v>1864</v>
      </c>
      <c r="G4406" s="2">
        <v>-0.69585978087380451</v>
      </c>
      <c r="H4406" s="2">
        <v>-0.26549156899173326</v>
      </c>
      <c r="I4406" s="2">
        <v>-0.43036821188207119</v>
      </c>
      <c r="J4406" s="2">
        <v>-0.23742134215150459</v>
      </c>
      <c r="K4406" s="2">
        <v>-0.42088878657215256</v>
      </c>
      <c r="L4406" s="2">
        <v>-1.2122108553400874</v>
      </c>
      <c r="M4406" s="2">
        <v>-0.62219469370167324</v>
      </c>
    </row>
    <row r="4407" spans="1:13" x14ac:dyDescent="0.35">
      <c r="A4407" s="2">
        <v>202343</v>
      </c>
      <c r="B4407" s="2" t="s">
        <v>863</v>
      </c>
      <c r="C4407" s="2">
        <v>2014</v>
      </c>
      <c r="D4407" s="2">
        <v>24.822034826415507</v>
      </c>
      <c r="E4407" s="2">
        <v>1610612755</v>
      </c>
      <c r="F4407" s="2" t="s">
        <v>1890</v>
      </c>
      <c r="G4407" s="2">
        <v>-1.6310850979022038</v>
      </c>
      <c r="H4407" s="2">
        <v>-0.75909985267401703</v>
      </c>
      <c r="I4407" s="2">
        <v>-0.87198524522818688</v>
      </c>
      <c r="J4407" s="2">
        <v>-0.27549626205819078</v>
      </c>
      <c r="K4407" s="2">
        <v>-0.50342315197448184</v>
      </c>
      <c r="L4407" s="2">
        <v>-2.6010483981542163</v>
      </c>
      <c r="M4407" s="2">
        <v>-1.7142524551014418</v>
      </c>
    </row>
    <row r="4408" spans="1:13" x14ac:dyDescent="0.35">
      <c r="A4408" s="2">
        <v>202343</v>
      </c>
      <c r="B4408" s="2" t="s">
        <v>863</v>
      </c>
      <c r="C4408" s="2">
        <v>2011</v>
      </c>
      <c r="D4408" s="2">
        <v>21.854123316175667</v>
      </c>
      <c r="E4408" s="2">
        <v>1610612757</v>
      </c>
      <c r="F4408" s="2" t="s">
        <v>1864</v>
      </c>
      <c r="G4408" s="2">
        <v>-1.9745061794358665</v>
      </c>
      <c r="H4408" s="2">
        <v>-1.3378229887129465</v>
      </c>
      <c r="I4408" s="2">
        <v>-0.63668319072292001</v>
      </c>
      <c r="J4408" s="2">
        <v>-1.3378307319679656</v>
      </c>
      <c r="K4408" s="2">
        <v>-0.6366916264714293</v>
      </c>
      <c r="L4408" s="2">
        <v>-1.2603904385212168</v>
      </c>
      <c r="M4408" s="2">
        <v>-0.58606869966690689</v>
      </c>
    </row>
    <row r="4409" spans="1:13" x14ac:dyDescent="0.35">
      <c r="A4409" s="2">
        <v>202343</v>
      </c>
      <c r="B4409" s="2" t="s">
        <v>863</v>
      </c>
      <c r="C4409" s="2">
        <v>2015</v>
      </c>
      <c r="D4409" s="2">
        <v>25.752929580549775</v>
      </c>
      <c r="E4409" s="2">
        <v>1610612740</v>
      </c>
      <c r="F4409" s="2" t="s">
        <v>1886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35">
      <c r="A4410" s="2">
        <v>202343</v>
      </c>
      <c r="B4410" s="2" t="s">
        <v>863</v>
      </c>
      <c r="C4410" s="2">
        <v>2016</v>
      </c>
      <c r="D4410" s="2">
        <v>26.574307304785894</v>
      </c>
      <c r="E4410" s="2">
        <v>1610612763</v>
      </c>
      <c r="F4410" s="2" t="s">
        <v>1848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35">
      <c r="A4411" s="2">
        <v>1120</v>
      </c>
      <c r="B4411" s="2" t="s">
        <v>2301</v>
      </c>
      <c r="C4411" s="2">
        <v>1997</v>
      </c>
      <c r="D4411" s="2">
        <v>26.941189354944694</v>
      </c>
      <c r="E4411" s="2">
        <v>1610612743</v>
      </c>
      <c r="F4411" s="2" t="s">
        <v>1871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35">
      <c r="A4412" s="2">
        <v>771</v>
      </c>
      <c r="B4412" s="2" t="s">
        <v>2178</v>
      </c>
      <c r="C4412" s="2">
        <v>1997</v>
      </c>
      <c r="D4412" s="2">
        <v>26.935713503449787</v>
      </c>
      <c r="E4412" s="2">
        <v>1610612760</v>
      </c>
      <c r="F4412" s="2" t="s">
        <v>1863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35">
      <c r="A4413" s="2">
        <v>1882</v>
      </c>
      <c r="B4413" s="2" t="s">
        <v>178</v>
      </c>
      <c r="C4413" s="2">
        <v>2006</v>
      </c>
      <c r="D4413" s="2">
        <v>27.198554375205344</v>
      </c>
      <c r="E4413" s="2">
        <v>1610612746</v>
      </c>
      <c r="F4413" s="2" t="s">
        <v>1858</v>
      </c>
      <c r="G4413" s="2">
        <v>3.7659119505653416</v>
      </c>
      <c r="H4413" s="2">
        <v>2.3821144206072202</v>
      </c>
      <c r="I4413" s="2">
        <v>1.3837975299581213</v>
      </c>
      <c r="J4413" s="2">
        <v>2.9155806647747302</v>
      </c>
      <c r="K4413" s="2">
        <v>1.2840868495601132</v>
      </c>
      <c r="L4413" s="2">
        <v>2.2454561023236881</v>
      </c>
      <c r="M4413" s="2">
        <v>1.3991232912940004</v>
      </c>
    </row>
    <row r="4414" spans="1:13" x14ac:dyDescent="0.35">
      <c r="A4414" s="2">
        <v>1882</v>
      </c>
      <c r="B4414" s="2" t="s">
        <v>178</v>
      </c>
      <c r="C4414" s="2">
        <v>2007</v>
      </c>
      <c r="D4414" s="2">
        <v>28.104807797612526</v>
      </c>
      <c r="E4414" s="2">
        <v>1610612746</v>
      </c>
      <c r="F4414" s="2" t="s">
        <v>1858</v>
      </c>
      <c r="G4414" s="2">
        <v>3.54722842781967</v>
      </c>
      <c r="H4414" s="2">
        <v>2.0994535548957534</v>
      </c>
      <c r="I4414" s="2">
        <v>1.4477748729239166</v>
      </c>
      <c r="J4414" s="2">
        <v>2.7449968493521255</v>
      </c>
      <c r="K4414" s="2">
        <v>2.2556194827023135</v>
      </c>
      <c r="L4414" s="2">
        <v>1.9557200075634134</v>
      </c>
      <c r="M4414" s="2">
        <v>1.3398524090514896</v>
      </c>
    </row>
    <row r="4415" spans="1:13" x14ac:dyDescent="0.35">
      <c r="A4415" s="2">
        <v>1882</v>
      </c>
      <c r="B4415" s="2" t="s">
        <v>178</v>
      </c>
      <c r="C4415" s="2">
        <v>2005</v>
      </c>
      <c r="D4415" s="2">
        <v>26.111597853466215</v>
      </c>
      <c r="E4415" s="2">
        <v>1610612746</v>
      </c>
      <c r="F4415" s="2" t="s">
        <v>1858</v>
      </c>
      <c r="G4415" s="2">
        <v>2.7532946915853063</v>
      </c>
      <c r="H4415" s="2">
        <v>1.8843507547008893</v>
      </c>
      <c r="I4415" s="2">
        <v>0.86894393688441696</v>
      </c>
      <c r="J4415" s="2">
        <v>2.5059526213358283</v>
      </c>
      <c r="K4415" s="2">
        <v>1.4274591326872614</v>
      </c>
      <c r="L4415" s="2">
        <v>1.6905815667039008</v>
      </c>
      <c r="M4415" s="2">
        <v>0.76448186064204826</v>
      </c>
    </row>
    <row r="4416" spans="1:13" x14ac:dyDescent="0.35">
      <c r="A4416" s="2">
        <v>1882</v>
      </c>
      <c r="B4416" s="2" t="s">
        <v>178</v>
      </c>
      <c r="C4416" s="2">
        <v>2008</v>
      </c>
      <c r="D4416" s="2">
        <v>29.101412769685684</v>
      </c>
      <c r="E4416" s="2">
        <v>1610612746</v>
      </c>
      <c r="F4416" s="2" t="s">
        <v>1858</v>
      </c>
      <c r="G4416" s="2">
        <v>2.4937136492094676</v>
      </c>
      <c r="H4416" s="2">
        <v>1.0265475345190145</v>
      </c>
      <c r="I4416" s="2">
        <v>1.4671661146904531</v>
      </c>
      <c r="J4416" s="2">
        <v>1.4319097206247697</v>
      </c>
      <c r="K4416" s="2">
        <v>1.9306697780989657</v>
      </c>
      <c r="L4416" s="2">
        <v>0.93735206597781651</v>
      </c>
      <c r="M4416" s="2">
        <v>1.4059727999038123</v>
      </c>
    </row>
    <row r="4417" spans="1:13" x14ac:dyDescent="0.35">
      <c r="A4417" s="2">
        <v>1882</v>
      </c>
      <c r="B4417" s="2" t="s">
        <v>178</v>
      </c>
      <c r="C4417" s="2">
        <v>2002</v>
      </c>
      <c r="D4417" s="2">
        <v>23.102617457014563</v>
      </c>
      <c r="E4417" s="2">
        <v>1610612746</v>
      </c>
      <c r="F4417" s="2" t="s">
        <v>1858</v>
      </c>
      <c r="G4417" s="2">
        <v>1.6278451974496038</v>
      </c>
      <c r="H4417" s="2">
        <v>1.5294855568519277</v>
      </c>
      <c r="I4417" s="2">
        <v>9.8359640597676032E-2</v>
      </c>
      <c r="J4417" s="2">
        <v>1.701900198154793</v>
      </c>
      <c r="K4417" s="2">
        <v>1.8636899832005376</v>
      </c>
      <c r="L4417" s="2">
        <v>1.4256807214848994</v>
      </c>
      <c r="M4417" s="2">
        <v>-0.539346615196729</v>
      </c>
    </row>
    <row r="4418" spans="1:13" x14ac:dyDescent="0.35">
      <c r="A4418" s="2">
        <v>1882</v>
      </c>
      <c r="B4418" s="2" t="s">
        <v>178</v>
      </c>
      <c r="C4418" s="2">
        <v>2011</v>
      </c>
      <c r="D4418" s="2">
        <v>32.12955864636951</v>
      </c>
      <c r="E4418" s="2">
        <v>1610612755</v>
      </c>
      <c r="F4418" s="2" t="s">
        <v>1890</v>
      </c>
      <c r="G4418" s="2">
        <v>1.2344404344569284</v>
      </c>
      <c r="H4418" s="2">
        <v>-0.36999173999399371</v>
      </c>
      <c r="I4418" s="2">
        <v>1.6044321744509222</v>
      </c>
      <c r="J4418" s="2">
        <v>8.9297665188562414E-2</v>
      </c>
      <c r="K4418" s="2">
        <v>0.83405946313469981</v>
      </c>
      <c r="L4418" s="2">
        <v>-0.45024640199797</v>
      </c>
      <c r="M4418" s="2">
        <v>1.6851995523169925</v>
      </c>
    </row>
    <row r="4419" spans="1:13" x14ac:dyDescent="0.35">
      <c r="A4419" s="2">
        <v>1882</v>
      </c>
      <c r="B4419" s="2" t="s">
        <v>178</v>
      </c>
      <c r="C4419" s="2">
        <v>2003</v>
      </c>
      <c r="D4419" s="2">
        <v>24.099222429087721</v>
      </c>
      <c r="E4419" s="2">
        <v>1610612746</v>
      </c>
      <c r="F4419" s="2" t="s">
        <v>1858</v>
      </c>
      <c r="G4419" s="2">
        <v>1.1755197063972014</v>
      </c>
      <c r="H4419" s="2">
        <v>1.0373154105455384</v>
      </c>
      <c r="I4419" s="2">
        <v>0.13820429585166288</v>
      </c>
      <c r="J4419" s="2">
        <v>1.7500282391687205</v>
      </c>
      <c r="K4419" s="2">
        <v>1.0969946019969443</v>
      </c>
      <c r="L4419" s="2">
        <v>0.70313989601116622</v>
      </c>
      <c r="M4419" s="2">
        <v>-0.13152923301349659</v>
      </c>
    </row>
    <row r="4420" spans="1:13" x14ac:dyDescent="0.35">
      <c r="A4420" s="2">
        <v>1882</v>
      </c>
      <c r="B4420" s="2" t="s">
        <v>178</v>
      </c>
      <c r="C4420" s="2">
        <v>2012</v>
      </c>
      <c r="D4420" s="2">
        <v>33.211039316613736</v>
      </c>
      <c r="E4420" s="2">
        <v>1610612755</v>
      </c>
      <c r="F4420" s="2" t="s">
        <v>1890</v>
      </c>
      <c r="G4420" s="2">
        <v>1.0690127383299204</v>
      </c>
      <c r="H4420" s="2">
        <v>-1.3981402041374607</v>
      </c>
      <c r="I4420" s="2">
        <v>2.467152942467381</v>
      </c>
      <c r="J4420" s="2">
        <v>-0.18869528724722789</v>
      </c>
      <c r="K4420" s="2">
        <v>1.0402227723749928</v>
      </c>
      <c r="L4420" s="2">
        <v>-1.5961096630547145</v>
      </c>
      <c r="M4420" s="2">
        <v>2.6072942203747238</v>
      </c>
    </row>
    <row r="4421" spans="1:13" x14ac:dyDescent="0.35">
      <c r="A4421" s="2">
        <v>1882</v>
      </c>
      <c r="B4421" s="2" t="s">
        <v>178</v>
      </c>
      <c r="C4421" s="2">
        <v>2004</v>
      </c>
      <c r="D4421" s="2">
        <v>25.095827401160879</v>
      </c>
      <c r="E4421" s="2">
        <v>1610612746</v>
      </c>
      <c r="F4421" s="2" t="s">
        <v>1858</v>
      </c>
      <c r="G4421" s="2">
        <v>0.89077876413869228</v>
      </c>
      <c r="H4421" s="2">
        <v>1.0805509696290991</v>
      </c>
      <c r="I4421" s="2">
        <v>-0.18977220549040688</v>
      </c>
      <c r="J4421" s="2">
        <v>1.49694889777396</v>
      </c>
      <c r="K4421" s="2">
        <v>0.64394285403775076</v>
      </c>
      <c r="L4421" s="2">
        <v>0.92323564674388958</v>
      </c>
      <c r="M4421" s="2">
        <v>-0.37875895818861788</v>
      </c>
    </row>
    <row r="4422" spans="1:13" x14ac:dyDescent="0.35">
      <c r="A4422" s="2">
        <v>1882</v>
      </c>
      <c r="B4422" s="2" t="s">
        <v>178</v>
      </c>
      <c r="C4422" s="2">
        <v>2009</v>
      </c>
      <c r="D4422" s="2">
        <v>30.139086627970649</v>
      </c>
      <c r="E4422" s="2">
        <v>1610612755</v>
      </c>
      <c r="F4422" s="2" t="s">
        <v>1890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35">
      <c r="A4423" s="2">
        <v>1882</v>
      </c>
      <c r="B4423" s="2" t="s">
        <v>178</v>
      </c>
      <c r="C4423" s="2">
        <v>2010</v>
      </c>
      <c r="D4423" s="2">
        <v>31.094622713831999</v>
      </c>
      <c r="E4423" s="2">
        <v>1610612755</v>
      </c>
      <c r="F4423" s="2" t="s">
        <v>1890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35">
      <c r="A4424" s="2">
        <v>1882</v>
      </c>
      <c r="B4424" s="2" t="s">
        <v>178</v>
      </c>
      <c r="C4424" s="2">
        <v>2013</v>
      </c>
      <c r="D4424" s="2">
        <v>34.10360311028365</v>
      </c>
      <c r="E4424" s="2">
        <v>1610612742</v>
      </c>
      <c r="F4424" s="2" t="s">
        <v>1869</v>
      </c>
      <c r="G4424" s="2">
        <v>-0.59076436969726109</v>
      </c>
      <c r="H4424" s="2">
        <v>-1.8939248822126962</v>
      </c>
      <c r="I4424" s="2">
        <v>1.3031605125154351</v>
      </c>
      <c r="J4424" s="2">
        <v>-1.1684784848662624</v>
      </c>
      <c r="K4424" s="2">
        <v>1.368343273790019</v>
      </c>
      <c r="L4424" s="2">
        <v>-2.0070875720095862</v>
      </c>
      <c r="M4424" s="2">
        <v>1.2970597806450708</v>
      </c>
    </row>
    <row r="4425" spans="1:13" x14ac:dyDescent="0.35">
      <c r="A4425" s="2">
        <v>1882</v>
      </c>
      <c r="B4425" s="2" t="s">
        <v>178</v>
      </c>
      <c r="C4425" s="2">
        <v>2000</v>
      </c>
      <c r="D4425" s="2">
        <v>21.109407512868252</v>
      </c>
      <c r="E4425" s="2">
        <v>1610612741</v>
      </c>
      <c r="F4425" s="2" t="s">
        <v>1859</v>
      </c>
      <c r="G4425" s="2">
        <v>-0.64616760280619157</v>
      </c>
      <c r="H4425" s="2">
        <v>0.16278616182356992</v>
      </c>
      <c r="I4425" s="2">
        <v>-0.80895376462976154</v>
      </c>
      <c r="J4425" s="2">
        <v>1.473645593638776</v>
      </c>
      <c r="K4425" s="2">
        <v>-0.64070864479217648</v>
      </c>
      <c r="L4425" s="2">
        <v>-2.2123894711084939</v>
      </c>
      <c r="M4425" s="2">
        <v>-0.99186203044340715</v>
      </c>
    </row>
    <row r="4426" spans="1:13" x14ac:dyDescent="0.35">
      <c r="A4426" s="2">
        <v>1882</v>
      </c>
      <c r="B4426" s="2" t="s">
        <v>178</v>
      </c>
      <c r="C4426" s="2">
        <v>2001</v>
      </c>
      <c r="D4426" s="2">
        <v>22.106012484941409</v>
      </c>
      <c r="E4426" s="2">
        <v>1610612741</v>
      </c>
      <c r="F4426" s="2" t="s">
        <v>1859</v>
      </c>
      <c r="G4426" s="2">
        <v>-0.88306814903336261</v>
      </c>
      <c r="H4426" s="2">
        <v>-3.5333862008365496E-2</v>
      </c>
      <c r="I4426" s="2">
        <v>-0.84773428702499709</v>
      </c>
      <c r="J4426" s="2">
        <v>0.65168720597280771</v>
      </c>
      <c r="K4426" s="2">
        <v>1.1194167729516702E-2</v>
      </c>
      <c r="L4426" s="2">
        <v>-0.66132116768597204</v>
      </c>
      <c r="M4426" s="2">
        <v>-1.3173079297153918</v>
      </c>
    </row>
    <row r="4427" spans="1:13" x14ac:dyDescent="0.35">
      <c r="A4427" s="2">
        <v>1882</v>
      </c>
      <c r="B4427" s="2" t="s">
        <v>178</v>
      </c>
      <c r="C4427" s="2">
        <v>2014</v>
      </c>
      <c r="D4427" s="2">
        <v>35.146752820063519</v>
      </c>
      <c r="E4427" s="2">
        <v>1610612737</v>
      </c>
      <c r="F4427" s="2" t="s">
        <v>1847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35">
      <c r="A4428" s="2">
        <v>1882</v>
      </c>
      <c r="B4428" s="2" t="s">
        <v>178</v>
      </c>
      <c r="C4428" s="2">
        <v>2015</v>
      </c>
      <c r="D4428" s="2">
        <v>36.209068010075569</v>
      </c>
      <c r="E4428" s="2">
        <v>1610612737</v>
      </c>
      <c r="F4428" s="2" t="s">
        <v>1847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35">
      <c r="A4429" s="2">
        <v>1882</v>
      </c>
      <c r="B4429" s="2" t="s">
        <v>178</v>
      </c>
      <c r="C4429" s="2">
        <v>2016</v>
      </c>
      <c r="D4429" s="2">
        <v>37.093418026503123</v>
      </c>
      <c r="E4429" s="2">
        <v>1610612755</v>
      </c>
      <c r="F4429" s="2" t="s">
        <v>1890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35">
      <c r="A4430" s="2">
        <v>1023</v>
      </c>
      <c r="B4430" s="2" t="s">
        <v>2263</v>
      </c>
      <c r="C4430" s="2">
        <v>2001</v>
      </c>
      <c r="D4430" s="2">
        <v>32.641550761143357</v>
      </c>
      <c r="E4430" s="2">
        <v>1610612760</v>
      </c>
      <c r="F4430" s="2" t="s">
        <v>1863</v>
      </c>
      <c r="G4430" s="2">
        <v>-0.74165657666293761</v>
      </c>
      <c r="H4430" s="2">
        <v>-0.86867124046156474</v>
      </c>
      <c r="I4430" s="2">
        <v>0.12701466379862714</v>
      </c>
      <c r="J4430" s="2">
        <v>-0.66133510714657728</v>
      </c>
      <c r="K4430" s="2">
        <v>0.28939288030467658</v>
      </c>
      <c r="L4430" s="2">
        <v>-1.2549878667238852</v>
      </c>
      <c r="M4430" s="2">
        <v>-5.451492424614586E-2</v>
      </c>
    </row>
    <row r="4431" spans="1:13" x14ac:dyDescent="0.35">
      <c r="A4431" s="2">
        <v>1023</v>
      </c>
      <c r="B4431" s="2" t="s">
        <v>2263</v>
      </c>
      <c r="C4431" s="2">
        <v>1998</v>
      </c>
      <c r="D4431" s="2">
        <v>29.643522067681523</v>
      </c>
      <c r="E4431" s="2">
        <v>1610612745</v>
      </c>
      <c r="F4431" s="2" t="s">
        <v>1853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35">
      <c r="A4432" s="2">
        <v>1023</v>
      </c>
      <c r="B4432" s="2" t="s">
        <v>2263</v>
      </c>
      <c r="C4432" s="2">
        <v>1997</v>
      </c>
      <c r="D4432" s="2">
        <v>28.244442010732669</v>
      </c>
      <c r="E4432" s="2">
        <v>1610612745</v>
      </c>
      <c r="F4432" s="2" t="s">
        <v>1853</v>
      </c>
      <c r="G4432" s="2">
        <v>-1.620391157440241</v>
      </c>
      <c r="H4432" s="2">
        <v>-1.2137309348428926</v>
      </c>
      <c r="I4432" s="2">
        <v>-0.40666022259734824</v>
      </c>
      <c r="J4432" s="2">
        <v>-1.232787178013359</v>
      </c>
      <c r="K4432" s="2">
        <v>-0.380773901415914</v>
      </c>
      <c r="L4432" s="2">
        <v>-0.77865688985507575</v>
      </c>
      <c r="M4432" s="2">
        <v>-0.76126736206905055</v>
      </c>
    </row>
    <row r="4433" spans="1:13" x14ac:dyDescent="0.35">
      <c r="A4433" s="2">
        <v>1023</v>
      </c>
      <c r="B4433" s="2" t="s">
        <v>2263</v>
      </c>
      <c r="C4433" s="2">
        <v>2000</v>
      </c>
      <c r="D4433" s="2">
        <v>31.68875260102946</v>
      </c>
      <c r="E4433" s="2">
        <v>1610612760</v>
      </c>
      <c r="F4433" s="2" t="s">
        <v>1863</v>
      </c>
      <c r="G4433" s="2">
        <v>-2.074170317926443</v>
      </c>
      <c r="H4433" s="2">
        <v>-1.4635871547763619</v>
      </c>
      <c r="I4433" s="2">
        <v>-0.61058316315008132</v>
      </c>
      <c r="J4433" s="2">
        <v>-1.4120894006912428</v>
      </c>
      <c r="K4433" s="2">
        <v>-0.47968140056464914</v>
      </c>
      <c r="L4433" s="2">
        <v>-1.6374485797767639</v>
      </c>
      <c r="M4433" s="2">
        <v>-0.87574541011584539</v>
      </c>
    </row>
    <row r="4434" spans="1:13" x14ac:dyDescent="0.35">
      <c r="A4434" s="2">
        <v>1023</v>
      </c>
      <c r="B4434" s="2" t="s">
        <v>2263</v>
      </c>
      <c r="C4434" s="2">
        <v>2002</v>
      </c>
      <c r="D4434" s="2">
        <v>33.482093965611654</v>
      </c>
      <c r="E4434" s="2">
        <v>1610612737</v>
      </c>
      <c r="F4434" s="2" t="s">
        <v>1847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35">
      <c r="A4435" s="2">
        <v>1023</v>
      </c>
      <c r="B4435" s="2" t="s">
        <v>2263</v>
      </c>
      <c r="C4435" s="2">
        <v>2003</v>
      </c>
      <c r="D4435" s="2">
        <v>34.322637170079943</v>
      </c>
      <c r="E4435" s="2">
        <v>1610612737</v>
      </c>
      <c r="F4435" s="2" t="s">
        <v>1847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35">
      <c r="A4436" s="2">
        <v>1641801</v>
      </c>
      <c r="B4436" s="2" t="s">
        <v>1410</v>
      </c>
      <c r="C4436" s="2">
        <v>2025</v>
      </c>
      <c r="D4436" s="2">
        <v>24.824772752162961</v>
      </c>
      <c r="E4436" s="2">
        <v>1610612741</v>
      </c>
      <c r="F4436" s="2" t="s">
        <v>1859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35">
      <c r="A4437" s="2">
        <v>1629150</v>
      </c>
      <c r="B4437" s="2" t="s">
        <v>1205</v>
      </c>
      <c r="C4437" s="2">
        <v>2019</v>
      </c>
      <c r="D4437" s="2">
        <v>22.522177198554374</v>
      </c>
      <c r="E4437" s="2">
        <v>1610612748</v>
      </c>
      <c r="F4437" s="2" t="s">
        <v>1855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35">
      <c r="A4438" s="2">
        <v>1629150</v>
      </c>
      <c r="B4438" s="2" t="s">
        <v>1205</v>
      </c>
      <c r="C4438" s="2">
        <v>2022</v>
      </c>
      <c r="D4438" s="2">
        <v>25.3668820501588</v>
      </c>
      <c r="E4438" s="2">
        <v>1610612756</v>
      </c>
      <c r="F4438" s="2" t="s">
        <v>1860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35">
      <c r="A4439" s="2">
        <v>2731</v>
      </c>
      <c r="B4439" s="2" t="s">
        <v>335</v>
      </c>
      <c r="C4439" s="2">
        <v>2011</v>
      </c>
      <c r="D4439" s="2">
        <v>28.581206877669477</v>
      </c>
      <c r="E4439" s="2">
        <v>1610612740</v>
      </c>
      <c r="F4439" s="2" t="s">
        <v>1886</v>
      </c>
      <c r="G4439" s="2">
        <v>0.81727477036357099</v>
      </c>
      <c r="H4439" s="2">
        <v>-1.5257922618103983</v>
      </c>
      <c r="I4439" s="2">
        <v>2.3430670321739693</v>
      </c>
      <c r="J4439" s="2">
        <v>-1.9279898102021189</v>
      </c>
      <c r="K4439" s="2">
        <v>1.0082446976086168</v>
      </c>
      <c r="L4439" s="2">
        <v>-1.3934185891289359</v>
      </c>
      <c r="M4439" s="2">
        <v>2.6066618783040107</v>
      </c>
    </row>
    <row r="4440" spans="1:13" x14ac:dyDescent="0.35">
      <c r="A4440" s="2">
        <v>2731</v>
      </c>
      <c r="B4440" s="2" t="s">
        <v>335</v>
      </c>
      <c r="C4440" s="2">
        <v>2009</v>
      </c>
      <c r="D4440" s="2">
        <v>26.546928047311358</v>
      </c>
      <c r="E4440" s="2">
        <v>1610612766</v>
      </c>
      <c r="F4440" s="2" t="s">
        <v>1935</v>
      </c>
      <c r="G4440" s="2">
        <v>0.41410919257367573</v>
      </c>
      <c r="H4440" s="2">
        <v>-1.3143644873791644</v>
      </c>
      <c r="I4440" s="2">
        <v>1.7284736799528402</v>
      </c>
      <c r="J4440" s="2">
        <v>-1.3745465826929117</v>
      </c>
      <c r="K4440" s="2">
        <v>0.68997618961847917</v>
      </c>
      <c r="L4440" s="2">
        <v>-1.2861126352930938</v>
      </c>
      <c r="M4440" s="2">
        <v>2.0209807188227193</v>
      </c>
    </row>
    <row r="4441" spans="1:13" x14ac:dyDescent="0.35">
      <c r="A4441" s="2">
        <v>2731</v>
      </c>
      <c r="B4441" s="2" t="s">
        <v>335</v>
      </c>
      <c r="C4441" s="2">
        <v>2007</v>
      </c>
      <c r="D4441" s="2">
        <v>24.553718103165043</v>
      </c>
      <c r="E4441" s="2">
        <v>1610612766</v>
      </c>
      <c r="F4441" s="2" t="s">
        <v>1935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35">
      <c r="A4442" s="2">
        <v>2731</v>
      </c>
      <c r="B4442" s="2" t="s">
        <v>335</v>
      </c>
      <c r="C4442" s="2">
        <v>2013</v>
      </c>
      <c r="D4442" s="2">
        <v>30.552513415836163</v>
      </c>
      <c r="E4442" s="2">
        <v>1610612764</v>
      </c>
      <c r="F4442" s="2" t="s">
        <v>1879</v>
      </c>
      <c r="G4442" s="2">
        <v>4.1823065467875065E-2</v>
      </c>
      <c r="H4442" s="2">
        <v>-1.7499457258341187</v>
      </c>
      <c r="I4442" s="2">
        <v>1.7917687913019937</v>
      </c>
      <c r="J4442" s="2">
        <v>-1.6801979479073879</v>
      </c>
      <c r="K4442" s="2">
        <v>0.48547878593225269</v>
      </c>
      <c r="L4442" s="2">
        <v>-1.7694204575563908</v>
      </c>
      <c r="M4442" s="2">
        <v>2.0106114397326138</v>
      </c>
    </row>
    <row r="4443" spans="1:13" x14ac:dyDescent="0.35">
      <c r="A4443" s="2">
        <v>2731</v>
      </c>
      <c r="B4443" s="2" t="s">
        <v>335</v>
      </c>
      <c r="C4443" s="2">
        <v>2014</v>
      </c>
      <c r="D4443" s="2">
        <v>31.549118387909321</v>
      </c>
      <c r="E4443" s="2">
        <v>1610612756</v>
      </c>
      <c r="F4443" s="2" t="s">
        <v>1860</v>
      </c>
      <c r="G4443" s="2">
        <v>-0.19594916188848677</v>
      </c>
      <c r="H4443" s="2">
        <v>-1.6857658043098811</v>
      </c>
      <c r="I4443" s="2">
        <v>1.4898166424213943</v>
      </c>
      <c r="J4443" s="2">
        <v>-1.4760148805337694</v>
      </c>
      <c r="K4443" s="2">
        <v>0.55065970205002968</v>
      </c>
      <c r="L4443" s="2">
        <v>-1.7443317269881571</v>
      </c>
      <c r="M4443" s="2">
        <v>1.6471535211221491</v>
      </c>
    </row>
    <row r="4444" spans="1:13" x14ac:dyDescent="0.35">
      <c r="A4444" s="2">
        <v>2731</v>
      </c>
      <c r="B4444" s="2" t="s">
        <v>335</v>
      </c>
      <c r="C4444" s="2">
        <v>2012</v>
      </c>
      <c r="D4444" s="2">
        <v>29.577811849742634</v>
      </c>
      <c r="E4444" s="2">
        <v>1610612740</v>
      </c>
      <c r="F4444" s="2" t="s">
        <v>1886</v>
      </c>
      <c r="G4444" s="2">
        <v>-0.24426383566033794</v>
      </c>
      <c r="H4444" s="2">
        <v>-2.2254870725060223</v>
      </c>
      <c r="I4444" s="2">
        <v>1.9812232368456844</v>
      </c>
      <c r="J4444" s="2">
        <v>-2.5095386491114162</v>
      </c>
      <c r="K4444" s="2">
        <v>0.85978926478463413</v>
      </c>
      <c r="L4444" s="2">
        <v>-2.1363756480470579</v>
      </c>
      <c r="M4444" s="2">
        <v>2.1923100680781573</v>
      </c>
    </row>
    <row r="4445" spans="1:13" x14ac:dyDescent="0.35">
      <c r="A4445" s="2">
        <v>2731</v>
      </c>
      <c r="B4445" s="2" t="s">
        <v>335</v>
      </c>
      <c r="C4445" s="2">
        <v>2010</v>
      </c>
      <c r="D4445" s="2">
        <v>27.543533019384515</v>
      </c>
      <c r="E4445" s="2">
        <v>1610612740</v>
      </c>
      <c r="F4445" s="2" t="s">
        <v>1886</v>
      </c>
      <c r="G4445" s="2">
        <v>-0.58240783344907254</v>
      </c>
      <c r="H4445" s="2">
        <v>-1.6570968124890093</v>
      </c>
      <c r="I4445" s="2">
        <v>1.0746889790399368</v>
      </c>
      <c r="J4445" s="2">
        <v>-1.4451006303240275</v>
      </c>
      <c r="K4445" s="2">
        <v>-0.31563393109391258</v>
      </c>
      <c r="L4445" s="2">
        <v>-1.739164086476692</v>
      </c>
      <c r="M4445" s="2">
        <v>1.3976193545742777</v>
      </c>
    </row>
    <row r="4446" spans="1:13" x14ac:dyDescent="0.35">
      <c r="A4446" s="2">
        <v>2731</v>
      </c>
      <c r="B4446" s="2" t="s">
        <v>335</v>
      </c>
      <c r="C4446" s="2">
        <v>2008</v>
      </c>
      <c r="D4446" s="2">
        <v>25.5503230752382</v>
      </c>
      <c r="E4446" s="2">
        <v>1610612766</v>
      </c>
      <c r="F4446" s="2" t="s">
        <v>1935</v>
      </c>
      <c r="G4446" s="2">
        <v>-0.82886514145632995</v>
      </c>
      <c r="H4446" s="2">
        <v>-1.264181363210126</v>
      </c>
      <c r="I4446" s="2">
        <v>0.43531622175379603</v>
      </c>
      <c r="J4446" s="2">
        <v>-1.4199448652131463</v>
      </c>
      <c r="K4446" s="2">
        <v>2.9429072159626868E-3</v>
      </c>
      <c r="L4446" s="2">
        <v>-1.1685534649978777</v>
      </c>
      <c r="M4446" s="2">
        <v>0.59458441018287178</v>
      </c>
    </row>
    <row r="4447" spans="1:13" x14ac:dyDescent="0.35">
      <c r="A4447" s="2">
        <v>2731</v>
      </c>
      <c r="B4447" s="2" t="s">
        <v>335</v>
      </c>
      <c r="C4447" s="2">
        <v>2018</v>
      </c>
      <c r="D4447" s="2">
        <v>35.609462271383201</v>
      </c>
      <c r="E4447" s="2">
        <v>1610612740</v>
      </c>
      <c r="F4447" s="2" t="s">
        <v>1886</v>
      </c>
      <c r="G4447" s="2">
        <v>-1.2432967701355777</v>
      </c>
      <c r="H4447" s="2">
        <v>-2.9978035014373154</v>
      </c>
      <c r="I4447" s="2">
        <v>1.7545067313017377</v>
      </c>
      <c r="J4447" s="2">
        <v>-2.5412774197989094</v>
      </c>
      <c r="K4447" s="2">
        <v>0.54106081549450868</v>
      </c>
      <c r="L4447" s="2">
        <v>-3.1225987782506137</v>
      </c>
      <c r="M4447" s="2">
        <v>1.9535301716506355</v>
      </c>
    </row>
    <row r="4448" spans="1:13" x14ac:dyDescent="0.35">
      <c r="A4448" s="2">
        <v>2731</v>
      </c>
      <c r="B4448" s="2" t="s">
        <v>335</v>
      </c>
      <c r="C4448" s="2">
        <v>2006</v>
      </c>
      <c r="D4448" s="2">
        <v>23.557113131091885</v>
      </c>
      <c r="E4448" s="2">
        <v>1610612766</v>
      </c>
      <c r="F4448" s="2" t="s">
        <v>1935</v>
      </c>
      <c r="G4448" s="2">
        <v>-1.424951548287525</v>
      </c>
      <c r="H4448" s="2">
        <v>-1.9624259176262255</v>
      </c>
      <c r="I4448" s="2">
        <v>0.53747436933870052</v>
      </c>
      <c r="J4448" s="2">
        <v>-2.1931344968372843</v>
      </c>
      <c r="K4448" s="2">
        <v>0.93399220246708514</v>
      </c>
      <c r="L4448" s="2">
        <v>-1.618341534015399</v>
      </c>
      <c r="M4448" s="2">
        <v>0.18264856788153297</v>
      </c>
    </row>
    <row r="4449" spans="1:13" x14ac:dyDescent="0.35">
      <c r="A4449" s="2">
        <v>2731</v>
      </c>
      <c r="B4449" s="2" t="s">
        <v>335</v>
      </c>
      <c r="C4449" s="2">
        <v>2005</v>
      </c>
      <c r="D4449" s="2">
        <v>22.560508159018728</v>
      </c>
      <c r="E4449" s="2">
        <v>1610612766</v>
      </c>
      <c r="F4449" s="2" t="s">
        <v>1935</v>
      </c>
      <c r="G4449" s="2">
        <v>-2.0085566502571024</v>
      </c>
      <c r="H4449" s="2">
        <v>-1.6139345340077562</v>
      </c>
      <c r="I4449" s="2">
        <v>-0.39462211624934612</v>
      </c>
      <c r="J4449" s="2">
        <v>-1.8132327604233904</v>
      </c>
      <c r="K4449" s="2">
        <v>-0.12790686394060408</v>
      </c>
      <c r="L4449" s="2">
        <v>-1.2104968287129498</v>
      </c>
      <c r="M4449" s="2">
        <v>-0.7185677668267656</v>
      </c>
    </row>
    <row r="4450" spans="1:13" x14ac:dyDescent="0.35">
      <c r="A4450" s="2">
        <v>1626144</v>
      </c>
      <c r="B4450" s="2" t="s">
        <v>1195</v>
      </c>
      <c r="C4450" s="2">
        <v>2017</v>
      </c>
      <c r="D4450" s="2">
        <v>21.103931661373345</v>
      </c>
      <c r="E4450" s="2">
        <v>1610612743</v>
      </c>
      <c r="F4450" s="2" t="s">
        <v>1871</v>
      </c>
      <c r="G4450" s="2">
        <v>-2.0522525470482176</v>
      </c>
      <c r="H4450" s="2">
        <v>-0.4845390511157881</v>
      </c>
      <c r="I4450" s="2">
        <v>-1.5677134959324297</v>
      </c>
      <c r="J4450" s="2">
        <v>-0.84659239314481871</v>
      </c>
      <c r="K4450" s="2">
        <v>-0.91621222570410643</v>
      </c>
      <c r="L4450" s="2">
        <v>2.6799614273705107E-2</v>
      </c>
      <c r="M4450" s="2">
        <v>-2.1197942277126631</v>
      </c>
    </row>
    <row r="4451" spans="1:13" x14ac:dyDescent="0.35">
      <c r="A4451" s="2">
        <v>1626144</v>
      </c>
      <c r="B4451" s="2" t="s">
        <v>1195</v>
      </c>
      <c r="C4451" s="2">
        <v>2019</v>
      </c>
      <c r="D4451" s="2">
        <v>23.097141605519656</v>
      </c>
      <c r="E4451" s="2">
        <v>1610612752</v>
      </c>
      <c r="F4451" s="2" t="s">
        <v>1873</v>
      </c>
      <c r="G4451" s="2">
        <v>-2.4693452442388026</v>
      </c>
      <c r="H4451" s="2">
        <v>-0.83743090681770327</v>
      </c>
      <c r="I4451" s="2">
        <v>-1.6319143374210994</v>
      </c>
      <c r="J4451" s="2">
        <v>-0.25429522479651306</v>
      </c>
      <c r="K4451" s="2">
        <v>-1.030839909003872</v>
      </c>
      <c r="L4451" s="2">
        <v>-1.286947717009409</v>
      </c>
      <c r="M4451" s="2">
        <v>-1.9099213962380865</v>
      </c>
    </row>
    <row r="4452" spans="1:13" x14ac:dyDescent="0.35">
      <c r="A4452" s="2">
        <v>1626144</v>
      </c>
      <c r="B4452" s="2" t="s">
        <v>1195</v>
      </c>
      <c r="C4452" s="2">
        <v>2016</v>
      </c>
      <c r="D4452" s="2">
        <v>20.107326689300187</v>
      </c>
      <c r="E4452" s="2">
        <v>1610612743</v>
      </c>
      <c r="F4452" s="2" t="s">
        <v>1871</v>
      </c>
      <c r="G4452" s="2">
        <v>-2.6186064802382925</v>
      </c>
      <c r="H4452" s="2">
        <v>-1.2898050122720255</v>
      </c>
      <c r="I4452" s="2">
        <v>-1.3288014679662672</v>
      </c>
      <c r="J4452" s="2">
        <v>-1.7480143355010229</v>
      </c>
      <c r="K4452" s="2">
        <v>-1.5441892217246105</v>
      </c>
      <c r="L4452" s="2">
        <v>-0.17263001963762953</v>
      </c>
      <c r="M4452" s="2">
        <v>-1.0137151525816375</v>
      </c>
    </row>
    <row r="4453" spans="1:13" x14ac:dyDescent="0.35">
      <c r="A4453" s="2">
        <v>1626144</v>
      </c>
      <c r="B4453" s="2" t="s">
        <v>1195</v>
      </c>
      <c r="C4453" s="2">
        <v>2022</v>
      </c>
      <c r="D4453" s="2">
        <v>25.824115649983572</v>
      </c>
      <c r="E4453" s="2">
        <v>1610612758</v>
      </c>
      <c r="F4453" s="2" t="s">
        <v>1897</v>
      </c>
      <c r="G4453" s="2">
        <v>-2.8328521031219127</v>
      </c>
      <c r="H4453" s="2">
        <v>-1.702227268584682</v>
      </c>
      <c r="I4453" s="2">
        <v>-1.1306248345372307</v>
      </c>
      <c r="J4453" s="2">
        <v>-1.5196554405699245</v>
      </c>
      <c r="K4453" s="2">
        <v>-0.92189192013037746</v>
      </c>
      <c r="L4453" s="2">
        <v>-1.8254284481614129</v>
      </c>
      <c r="M4453" s="2">
        <v>-1.2151377899620988</v>
      </c>
    </row>
    <row r="4454" spans="1:13" x14ac:dyDescent="0.35">
      <c r="A4454" s="2">
        <v>1626144</v>
      </c>
      <c r="B4454" s="2" t="s">
        <v>1195</v>
      </c>
      <c r="C4454" s="2">
        <v>2020</v>
      </c>
      <c r="D4454" s="2">
        <v>24.49348373672106</v>
      </c>
      <c r="E4454" s="2">
        <v>1610612762</v>
      </c>
      <c r="F4454" s="2" t="s">
        <v>1856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35">
      <c r="A4455" s="2">
        <v>1626144</v>
      </c>
      <c r="B4455" s="2" t="s">
        <v>1195</v>
      </c>
      <c r="C4455" s="2">
        <v>2018</v>
      </c>
      <c r="D4455" s="2">
        <v>22.100536633446499</v>
      </c>
      <c r="E4455" s="2">
        <v>1610612752</v>
      </c>
      <c r="F4455" s="2" t="s">
        <v>1873</v>
      </c>
      <c r="G4455" s="2">
        <v>-3.3321754028089874</v>
      </c>
      <c r="H4455" s="2">
        <v>-1.7053168662921798</v>
      </c>
      <c r="I4455" s="2">
        <v>-1.6268585365168076</v>
      </c>
      <c r="J4455" s="2">
        <v>-1.7184204027584087</v>
      </c>
      <c r="K4455" s="2">
        <v>-1.2297120044348644</v>
      </c>
      <c r="L4455" s="2">
        <v>-1.6917239861404898</v>
      </c>
      <c r="M4455" s="2">
        <v>-1.8740451747420837</v>
      </c>
    </row>
    <row r="4456" spans="1:13" x14ac:dyDescent="0.35">
      <c r="A4456" s="2">
        <v>1641734</v>
      </c>
      <c r="B4456" s="2" t="s">
        <v>1396</v>
      </c>
      <c r="C4456" s="2">
        <v>2025</v>
      </c>
      <c r="D4456" s="2">
        <v>21.227138320008759</v>
      </c>
      <c r="E4456" s="2">
        <v>1610612739</v>
      </c>
      <c r="F4456" s="2" t="s">
        <v>1883</v>
      </c>
      <c r="G4456" s="2">
        <v>-1.5121364691185062</v>
      </c>
      <c r="H4456" s="2">
        <v>-0.85703681511493579</v>
      </c>
      <c r="I4456" s="2">
        <v>-0.6550996540035704</v>
      </c>
      <c r="J4456" s="2">
        <v>-0.79669689360555951</v>
      </c>
      <c r="K4456" s="2">
        <v>-0.59135784080097364</v>
      </c>
      <c r="L4456" s="2">
        <v>-2.3005756072052748</v>
      </c>
      <c r="M4456" s="2">
        <v>-1.5700539105001752</v>
      </c>
    </row>
    <row r="4457" spans="1:13" x14ac:dyDescent="0.35">
      <c r="A4457" s="2">
        <v>1641734</v>
      </c>
      <c r="B4457" s="2" t="s">
        <v>1396</v>
      </c>
      <c r="C4457" s="2">
        <v>2024</v>
      </c>
      <c r="D4457" s="2">
        <v>20.233271273683059</v>
      </c>
      <c r="E4457" s="2">
        <v>1610612739</v>
      </c>
      <c r="F4457" s="2" t="s">
        <v>1883</v>
      </c>
      <c r="G4457" s="2">
        <v>-2.3779241041670698</v>
      </c>
      <c r="H4457" s="2">
        <v>-2.1233297225551948</v>
      </c>
      <c r="I4457" s="2">
        <v>-0.25459438161187503</v>
      </c>
      <c r="J4457" s="2">
        <v>-2.1174363705658688</v>
      </c>
      <c r="K4457" s="2">
        <v>-0.19133282814320543</v>
      </c>
      <c r="L4457" s="2">
        <v>-2.3486969114395446</v>
      </c>
      <c r="M4457" s="2">
        <v>-1.7061023005870859</v>
      </c>
    </row>
    <row r="4458" spans="1:13" x14ac:dyDescent="0.35">
      <c r="A4458" s="2">
        <v>202683</v>
      </c>
      <c r="B4458" s="2" t="s">
        <v>2764</v>
      </c>
      <c r="C4458" s="2">
        <v>2022</v>
      </c>
      <c r="D4458" s="2">
        <v>29.722921914357681</v>
      </c>
      <c r="E4458" s="2">
        <v>1610612738</v>
      </c>
      <c r="F4458" s="2" t="s">
        <v>1849</v>
      </c>
      <c r="G4458" s="2">
        <v>1.5664646085351979</v>
      </c>
      <c r="H4458" s="2">
        <v>0.12557430549803139</v>
      </c>
      <c r="I4458" s="2">
        <v>1.4408903030371665</v>
      </c>
      <c r="J4458" s="2">
        <v>0.12164826431343641</v>
      </c>
      <c r="K4458" s="2">
        <v>-0.32060267768258804</v>
      </c>
      <c r="L4458" s="2">
        <v>0.12673420894420101</v>
      </c>
      <c r="M4458" s="2">
        <v>1.753137936112046</v>
      </c>
    </row>
    <row r="4459" spans="1:13" x14ac:dyDescent="0.35">
      <c r="A4459" s="2">
        <v>202683</v>
      </c>
      <c r="B4459" s="2" t="s">
        <v>2764</v>
      </c>
      <c r="C4459" s="2">
        <v>2021</v>
      </c>
      <c r="D4459" s="2">
        <v>29.038440477494248</v>
      </c>
      <c r="E4459" s="2">
        <v>1610612757</v>
      </c>
      <c r="F4459" s="2" t="s">
        <v>1864</v>
      </c>
      <c r="G4459" s="2">
        <v>0.94022491190556123</v>
      </c>
      <c r="H4459" s="2">
        <v>0.52667536078904109</v>
      </c>
      <c r="I4459" s="2">
        <v>0.41354955111652014</v>
      </c>
      <c r="J4459" s="2">
        <v>0.75799611240486331</v>
      </c>
      <c r="K4459" s="2">
        <v>-0.8174692410783686</v>
      </c>
      <c r="L4459" s="2">
        <v>0.45669268044299449</v>
      </c>
      <c r="M4459" s="2">
        <v>0.63700549451729871</v>
      </c>
    </row>
    <row r="4460" spans="1:13" x14ac:dyDescent="0.35">
      <c r="A4460" s="2">
        <v>202683</v>
      </c>
      <c r="B4460" s="2" t="s">
        <v>2764</v>
      </c>
      <c r="C4460" s="2">
        <v>2020</v>
      </c>
      <c r="D4460" s="2">
        <v>28.356696966378273</v>
      </c>
      <c r="E4460" s="2">
        <v>1610612738</v>
      </c>
      <c r="F4460" s="2" t="s">
        <v>1849</v>
      </c>
      <c r="G4460" s="2">
        <v>0.71583723386399734</v>
      </c>
      <c r="H4460" s="2">
        <v>0.1390276903629801</v>
      </c>
      <c r="I4460" s="2">
        <v>0.57680954350101721</v>
      </c>
      <c r="J4460" s="2">
        <v>0.11511966061458545</v>
      </c>
      <c r="K4460" s="2">
        <v>-0.34443274878769214</v>
      </c>
      <c r="L4460" s="2">
        <v>0.14716354748827606</v>
      </c>
      <c r="M4460" s="2">
        <v>0.76490774515256066</v>
      </c>
    </row>
    <row r="4461" spans="1:13" x14ac:dyDescent="0.35">
      <c r="A4461" s="2">
        <v>202683</v>
      </c>
      <c r="B4461" s="2" t="s">
        <v>2764</v>
      </c>
      <c r="C4461" s="2">
        <v>2017</v>
      </c>
      <c r="D4461" s="2">
        <v>24.931551856313657</v>
      </c>
      <c r="E4461" s="2">
        <v>1610612760</v>
      </c>
      <c r="F4461" s="2" t="s">
        <v>1863</v>
      </c>
      <c r="G4461" s="2">
        <v>-2.8202904773896309E-2</v>
      </c>
      <c r="H4461" s="2">
        <v>1.5574581993653309</v>
      </c>
      <c r="I4461" s="2">
        <v>-1.5856611041392272</v>
      </c>
      <c r="J4461" s="2">
        <v>2.062164414920721</v>
      </c>
      <c r="K4461" s="2">
        <v>-1.9031934447292191</v>
      </c>
      <c r="L4461" s="2">
        <v>1.2948365865256026</v>
      </c>
      <c r="M4461" s="2">
        <v>-1.4865251876265855</v>
      </c>
    </row>
    <row r="4462" spans="1:13" x14ac:dyDescent="0.35">
      <c r="A4462" s="2">
        <v>202683</v>
      </c>
      <c r="B4462" s="2" t="s">
        <v>2764</v>
      </c>
      <c r="C4462" s="2">
        <v>2016</v>
      </c>
      <c r="D4462" s="2">
        <v>24.028036359653925</v>
      </c>
      <c r="E4462" s="2">
        <v>1610612760</v>
      </c>
      <c r="F4462" s="2" t="s">
        <v>1863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35">
      <c r="A4463" s="2">
        <v>202683</v>
      </c>
      <c r="B4463" s="2" t="s">
        <v>2764</v>
      </c>
      <c r="C4463" s="2">
        <v>2013</v>
      </c>
      <c r="D4463" s="2">
        <v>20.909538933304127</v>
      </c>
      <c r="E4463" s="2">
        <v>1610612762</v>
      </c>
      <c r="F4463" s="2" t="s">
        <v>1856</v>
      </c>
      <c r="G4463" s="2">
        <v>-0.26062147214352832</v>
      </c>
      <c r="H4463" s="2">
        <v>-5.4552148627118283E-2</v>
      </c>
      <c r="I4463" s="2">
        <v>-0.20606932351641002</v>
      </c>
      <c r="J4463" s="2">
        <v>0.20301841981613838</v>
      </c>
      <c r="K4463" s="2">
        <v>-0.8935936306845863</v>
      </c>
      <c r="L4463" s="2">
        <v>-0.72583327566192846</v>
      </c>
      <c r="M4463" s="2">
        <v>0.86902732569105878</v>
      </c>
    </row>
    <row r="4464" spans="1:13" x14ac:dyDescent="0.35">
      <c r="A4464" s="2">
        <v>202683</v>
      </c>
      <c r="B4464" s="2" t="s">
        <v>2764</v>
      </c>
      <c r="C4464" s="2">
        <v>2015</v>
      </c>
      <c r="D4464" s="2">
        <v>22.902748877450442</v>
      </c>
      <c r="E4464" s="2">
        <v>1610612760</v>
      </c>
      <c r="F4464" s="2" t="s">
        <v>1863</v>
      </c>
      <c r="G4464" s="2">
        <v>-0.41684901476351</v>
      </c>
      <c r="H4464" s="2">
        <v>1.2198098725497915</v>
      </c>
      <c r="I4464" s="2">
        <v>-1.6366588873133014</v>
      </c>
      <c r="J4464" s="2">
        <v>1.5792908298831989</v>
      </c>
      <c r="K4464" s="2">
        <v>-1.7010236039516058</v>
      </c>
      <c r="L4464" s="2">
        <v>0.91913995172894214</v>
      </c>
      <c r="M4464" s="2">
        <v>-1.6043580927474077</v>
      </c>
    </row>
    <row r="4465" spans="1:13" x14ac:dyDescent="0.35">
      <c r="A4465" s="2">
        <v>202683</v>
      </c>
      <c r="B4465" s="2" t="s">
        <v>2764</v>
      </c>
      <c r="C4465" s="2">
        <v>2018</v>
      </c>
      <c r="D4465" s="2">
        <v>25.892563793669915</v>
      </c>
      <c r="E4465" s="2">
        <v>1610612752</v>
      </c>
      <c r="F4465" s="2" t="s">
        <v>1873</v>
      </c>
      <c r="G4465" s="2">
        <v>-0.57988860254057328</v>
      </c>
      <c r="H4465" s="2">
        <v>0.76396981724420765</v>
      </c>
      <c r="I4465" s="2">
        <v>-1.3438584197847809</v>
      </c>
      <c r="J4465" s="2">
        <v>1.2039449987734654</v>
      </c>
      <c r="K4465" s="2">
        <v>-1.7646694911259624</v>
      </c>
      <c r="L4465" s="2">
        <v>0.5719373525303052</v>
      </c>
      <c r="M4465" s="2">
        <v>-1.2336575849181379</v>
      </c>
    </row>
    <row r="4466" spans="1:13" x14ac:dyDescent="0.35">
      <c r="A4466" s="2">
        <v>202683</v>
      </c>
      <c r="B4466" s="2" t="s">
        <v>2764</v>
      </c>
      <c r="C4466" s="2">
        <v>2019</v>
      </c>
      <c r="D4466" s="2">
        <v>26.998685795641222</v>
      </c>
      <c r="E4466" s="2">
        <v>1610612757</v>
      </c>
      <c r="F4466" s="2" t="s">
        <v>1864</v>
      </c>
      <c r="G4466" s="2">
        <v>-0.72252175112780515</v>
      </c>
      <c r="H4466" s="2">
        <v>0.11346430976081325</v>
      </c>
      <c r="I4466" s="2">
        <v>-0.83598606088861838</v>
      </c>
      <c r="J4466" s="2">
        <v>0.48425880263594612</v>
      </c>
      <c r="K4466" s="2">
        <v>-1.3599888711933621</v>
      </c>
      <c r="L4466" s="2">
        <v>-2.3020273978998224E-2</v>
      </c>
      <c r="M4466" s="2">
        <v>-0.72025892877015085</v>
      </c>
    </row>
    <row r="4467" spans="1:13" x14ac:dyDescent="0.35">
      <c r="A4467" s="2">
        <v>202683</v>
      </c>
      <c r="B4467" s="2" t="s">
        <v>2764</v>
      </c>
      <c r="C4467" s="2">
        <v>2012</v>
      </c>
      <c r="D4467" s="2">
        <v>19.964954550432591</v>
      </c>
      <c r="E4467" s="2">
        <v>1610612762</v>
      </c>
      <c r="F4467" s="2" t="s">
        <v>1856</v>
      </c>
      <c r="G4467" s="2">
        <v>-2.0774436962462919</v>
      </c>
      <c r="H4467" s="2">
        <v>-1.8241011730479717</v>
      </c>
      <c r="I4467" s="2">
        <v>-0.25334252319832024</v>
      </c>
      <c r="J4467" s="2">
        <v>-1.7409002780956733</v>
      </c>
      <c r="K4467" s="2">
        <v>-5.6504536407223013E-2</v>
      </c>
      <c r="L4467" s="2">
        <v>-2.3046145715596591</v>
      </c>
      <c r="M4467" s="2">
        <v>-0.9354262198466502</v>
      </c>
    </row>
    <row r="4468" spans="1:13" x14ac:dyDescent="0.35">
      <c r="A4468" s="2">
        <v>202683</v>
      </c>
      <c r="B4468" s="2" t="s">
        <v>2764</v>
      </c>
      <c r="C4468" s="2">
        <v>2014</v>
      </c>
      <c r="D4468" s="2">
        <v>21.906143905377284</v>
      </c>
      <c r="E4468" s="2">
        <v>1610612762</v>
      </c>
      <c r="F4468" s="2" t="s">
        <v>1856</v>
      </c>
      <c r="G4468" s="2">
        <v>-2.7770654642051551</v>
      </c>
      <c r="H4468" s="2">
        <v>-1.0487515958058027</v>
      </c>
      <c r="I4468" s="2">
        <v>-1.7283138683993524</v>
      </c>
      <c r="J4468" s="2">
        <v>-1.1327491649416441</v>
      </c>
      <c r="K4468" s="2">
        <v>-1.3656799972507399</v>
      </c>
      <c r="L4468" s="2">
        <v>-0.94222328998989735</v>
      </c>
      <c r="M4468" s="2">
        <v>-2.0042559390260708</v>
      </c>
    </row>
    <row r="4469" spans="1:13" x14ac:dyDescent="0.35">
      <c r="A4469" s="2">
        <v>941</v>
      </c>
      <c r="B4469" s="2" t="s">
        <v>2226</v>
      </c>
      <c r="C4469" s="2">
        <v>1997</v>
      </c>
      <c r="D4469" s="2">
        <v>34.511554046654254</v>
      </c>
      <c r="E4469" s="2">
        <v>1610612757</v>
      </c>
      <c r="F4469" s="2" t="s">
        <v>1864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35">
      <c r="A4470" s="2">
        <v>1642402</v>
      </c>
      <c r="B4470" s="2" t="s">
        <v>1695</v>
      </c>
      <c r="C4470" s="2">
        <v>2025</v>
      </c>
      <c r="D4470" s="2">
        <v>24.832986529405321</v>
      </c>
      <c r="E4470" s="2">
        <v>1610612754</v>
      </c>
      <c r="F4470" s="2" t="s">
        <v>1867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35">
      <c r="A4471" s="2">
        <v>202339</v>
      </c>
      <c r="B4471" s="2" t="s">
        <v>118</v>
      </c>
      <c r="C4471" s="2">
        <v>2019</v>
      </c>
      <c r="D4471" s="2">
        <v>29.45734311685467</v>
      </c>
      <c r="E4471" s="2">
        <v>1610612749</v>
      </c>
      <c r="F4471" s="2" t="s">
        <v>1865</v>
      </c>
      <c r="G4471" s="2">
        <v>3.8179780268771726</v>
      </c>
      <c r="H4471" s="2">
        <v>1.7854962604138296</v>
      </c>
      <c r="I4471" s="2">
        <v>2.0324817664633432</v>
      </c>
      <c r="J4471" s="2">
        <v>2.1465910319281276</v>
      </c>
      <c r="K4471" s="2">
        <v>0.31831823035784834</v>
      </c>
      <c r="L4471" s="2">
        <v>1.6787960738071581</v>
      </c>
      <c r="M4471" s="2">
        <v>2.3363935097596311</v>
      </c>
    </row>
    <row r="4472" spans="1:13" x14ac:dyDescent="0.35">
      <c r="A4472" s="2">
        <v>202339</v>
      </c>
      <c r="B4472" s="2" t="s">
        <v>118</v>
      </c>
      <c r="C4472" s="2">
        <v>2018</v>
      </c>
      <c r="D4472" s="2">
        <v>28.384076223852809</v>
      </c>
      <c r="E4472" s="2">
        <v>1610612749</v>
      </c>
      <c r="F4472" s="2" t="s">
        <v>1865</v>
      </c>
      <c r="G4472" s="2">
        <v>3.5886733613050001</v>
      </c>
      <c r="H4472" s="2">
        <v>2.2545349826269234</v>
      </c>
      <c r="I4472" s="2">
        <v>1.3341383786780767</v>
      </c>
      <c r="J4472" s="2">
        <v>1.3132463329928195</v>
      </c>
      <c r="K4472" s="2">
        <v>0.91732355564982626</v>
      </c>
      <c r="L4472" s="2">
        <v>2.5897398007011025</v>
      </c>
      <c r="M4472" s="2">
        <v>1.4231982034054549</v>
      </c>
    </row>
    <row r="4473" spans="1:13" x14ac:dyDescent="0.35">
      <c r="A4473" s="2">
        <v>202339</v>
      </c>
      <c r="B4473" s="2" t="s">
        <v>118</v>
      </c>
      <c r="C4473" s="2">
        <v>2020</v>
      </c>
      <c r="D4473" s="2">
        <v>30.749644069652831</v>
      </c>
      <c r="E4473" s="2">
        <v>1610612749</v>
      </c>
      <c r="F4473" s="2" t="s">
        <v>1865</v>
      </c>
      <c r="G4473" s="2">
        <v>3.4037813098469325</v>
      </c>
      <c r="H4473" s="2">
        <v>1.4369439449418164</v>
      </c>
      <c r="I4473" s="2">
        <v>1.9668373649051163</v>
      </c>
      <c r="J4473" s="2">
        <v>1.3629044722883417</v>
      </c>
      <c r="K4473" s="2">
        <v>-0.29390128261827575</v>
      </c>
      <c r="L4473" s="2">
        <v>1.4564185356419954</v>
      </c>
      <c r="M4473" s="2">
        <v>2.3236224007466237</v>
      </c>
    </row>
    <row r="4474" spans="1:13" x14ac:dyDescent="0.35">
      <c r="A4474" s="2">
        <v>202339</v>
      </c>
      <c r="B4474" s="2" t="s">
        <v>118</v>
      </c>
      <c r="C4474" s="2">
        <v>2017</v>
      </c>
      <c r="D4474" s="2">
        <v>27.338188588325483</v>
      </c>
      <c r="E4474" s="2">
        <v>1610612756</v>
      </c>
      <c r="F4474" s="2" t="s">
        <v>1860</v>
      </c>
      <c r="G4474" s="2">
        <v>2.394571123150794</v>
      </c>
      <c r="H4474" s="2">
        <v>2.6379544942306903</v>
      </c>
      <c r="I4474" s="2">
        <v>-0.24338337107989641</v>
      </c>
      <c r="J4474" s="2">
        <v>3.2952573827333227</v>
      </c>
      <c r="K4474" s="2">
        <v>-1.4517704277491381</v>
      </c>
      <c r="L4474" s="2">
        <v>2.3525986634105589</v>
      </c>
      <c r="M4474" s="2">
        <v>7.1375896106951581E-2</v>
      </c>
    </row>
    <row r="4475" spans="1:13" x14ac:dyDescent="0.35">
      <c r="A4475" s="2">
        <v>202339</v>
      </c>
      <c r="B4475" s="2" t="s">
        <v>118</v>
      </c>
      <c r="C4475" s="2">
        <v>2016</v>
      </c>
      <c r="D4475" s="2">
        <v>26.344321541999779</v>
      </c>
      <c r="E4475" s="2">
        <v>1610612756</v>
      </c>
      <c r="F4475" s="2" t="s">
        <v>1860</v>
      </c>
      <c r="G4475" s="2">
        <v>2.3551388061327092</v>
      </c>
      <c r="H4475" s="2">
        <v>1.4289245162339694</v>
      </c>
      <c r="I4475" s="2">
        <v>0.92621428989874</v>
      </c>
      <c r="J4475" s="2">
        <v>2.83474073541093</v>
      </c>
      <c r="K4475" s="2">
        <v>0.78940963209982451</v>
      </c>
      <c r="L4475" s="2">
        <v>0.66904439451998321</v>
      </c>
      <c r="M4475" s="2">
        <v>0.97058216897192673</v>
      </c>
    </row>
    <row r="4476" spans="1:13" x14ac:dyDescent="0.35">
      <c r="A4476" s="2">
        <v>202339</v>
      </c>
      <c r="B4476" s="2" t="s">
        <v>118</v>
      </c>
      <c r="C4476" s="2">
        <v>2015</v>
      </c>
      <c r="D4476" s="2">
        <v>25.344978644179168</v>
      </c>
      <c r="E4476" s="2">
        <v>1610612756</v>
      </c>
      <c r="F4476" s="2" t="s">
        <v>1860</v>
      </c>
      <c r="G4476" s="2">
        <v>2.3089981724932609</v>
      </c>
      <c r="H4476" s="2">
        <v>1.2215526183998597</v>
      </c>
      <c r="I4476" s="2">
        <v>1.0874455540934012</v>
      </c>
      <c r="J4476" s="2">
        <v>0.98301363841860956</v>
      </c>
      <c r="K4476" s="2">
        <v>-0.13820639438917368</v>
      </c>
      <c r="L4476" s="2">
        <v>1.3683639059314023</v>
      </c>
      <c r="M4476" s="2">
        <v>1.5400496709628895</v>
      </c>
    </row>
    <row r="4477" spans="1:13" x14ac:dyDescent="0.35">
      <c r="A4477" s="2">
        <v>202339</v>
      </c>
      <c r="B4477" s="2" t="s">
        <v>118</v>
      </c>
      <c r="C4477" s="2">
        <v>2014</v>
      </c>
      <c r="D4477" s="2">
        <v>24.351111597853464</v>
      </c>
      <c r="E4477" s="2">
        <v>1610612756</v>
      </c>
      <c r="F4477" s="2" t="s">
        <v>1860</v>
      </c>
      <c r="G4477" s="2">
        <v>2.0711686196342018</v>
      </c>
      <c r="H4477" s="2">
        <v>1.1994408119730824</v>
      </c>
      <c r="I4477" s="2">
        <v>0.87172780766111935</v>
      </c>
      <c r="J4477" s="2">
        <v>1.6547096199788909</v>
      </c>
      <c r="K4477" s="2">
        <v>0.46686728177534248</v>
      </c>
      <c r="L4477" s="2">
        <v>0.77167720396236272</v>
      </c>
      <c r="M4477" s="2">
        <v>1.0999682619798885</v>
      </c>
    </row>
    <row r="4478" spans="1:13" x14ac:dyDescent="0.35">
      <c r="A4478" s="2">
        <v>202339</v>
      </c>
      <c r="B4478" s="2" t="s">
        <v>118</v>
      </c>
      <c r="C4478" s="2">
        <v>2013</v>
      </c>
      <c r="D4478" s="2">
        <v>23.398313437739567</v>
      </c>
      <c r="E4478" s="2">
        <v>1610612746</v>
      </c>
      <c r="F4478" s="2" t="s">
        <v>1858</v>
      </c>
      <c r="G4478" s="2">
        <v>1.4868147197768093</v>
      </c>
      <c r="H4478" s="2">
        <v>0.24909311808932119</v>
      </c>
      <c r="I4478" s="2">
        <v>1.2377216016874881</v>
      </c>
      <c r="J4478" s="2">
        <v>0.59964418735727909</v>
      </c>
      <c r="K4478" s="2">
        <v>1.4705398451840672</v>
      </c>
      <c r="L4478" s="2">
        <v>-0.19886684519476022</v>
      </c>
      <c r="M4478" s="2">
        <v>1.0592142269536724</v>
      </c>
    </row>
    <row r="4479" spans="1:13" x14ac:dyDescent="0.35">
      <c r="A4479" s="2">
        <v>202339</v>
      </c>
      <c r="B4479" s="2" t="s">
        <v>118</v>
      </c>
      <c r="C4479" s="2">
        <v>2012</v>
      </c>
      <c r="D4479" s="2">
        <v>22.44551527762567</v>
      </c>
      <c r="E4479" s="2">
        <v>1610612746</v>
      </c>
      <c r="F4479" s="2" t="s">
        <v>1858</v>
      </c>
      <c r="G4479" s="2">
        <v>0.49155244526002573</v>
      </c>
      <c r="H4479" s="2">
        <v>-0.68728750514604853</v>
      </c>
      <c r="I4479" s="2">
        <v>1.1788399504060743</v>
      </c>
      <c r="J4479" s="2">
        <v>-0.64187002643950286</v>
      </c>
      <c r="K4479" s="2">
        <v>1.4256078165152175</v>
      </c>
      <c r="L4479" s="2">
        <v>-0.78457245471560111</v>
      </c>
      <c r="M4479" s="2">
        <v>0.86169157369945337</v>
      </c>
    </row>
    <row r="4480" spans="1:13" x14ac:dyDescent="0.35">
      <c r="A4480" s="2">
        <v>202339</v>
      </c>
      <c r="B4480" s="2" t="s">
        <v>118</v>
      </c>
      <c r="C4480" s="2">
        <v>2021</v>
      </c>
      <c r="D4480" s="2">
        <v>31.434125506516263</v>
      </c>
      <c r="E4480" s="2">
        <v>1610612740</v>
      </c>
      <c r="F4480" s="2" t="s">
        <v>1886</v>
      </c>
      <c r="G4480" s="2">
        <v>0.22534610188061588</v>
      </c>
      <c r="H4480" s="2">
        <v>0.72952700318597608</v>
      </c>
      <c r="I4480" s="2">
        <v>-0.5041809013053602</v>
      </c>
      <c r="J4480" s="2">
        <v>0.20893796323193528</v>
      </c>
      <c r="K4480" s="2">
        <v>-0.61252492788342372</v>
      </c>
      <c r="L4480" s="2">
        <v>0.85218593536495935</v>
      </c>
      <c r="M4480" s="2">
        <v>-0.48886437146538136</v>
      </c>
    </row>
    <row r="4481" spans="1:13" x14ac:dyDescent="0.35">
      <c r="A4481" s="2">
        <v>202339</v>
      </c>
      <c r="B4481" s="2" t="s">
        <v>118</v>
      </c>
      <c r="C4481" s="2">
        <v>2022</v>
      </c>
      <c r="D4481" s="2">
        <v>32.334903077428542</v>
      </c>
      <c r="E4481" s="2">
        <v>1610612757</v>
      </c>
      <c r="F4481" s="2" t="s">
        <v>1864</v>
      </c>
      <c r="G4481" s="2">
        <v>-0.55819222043070715</v>
      </c>
      <c r="H4481" s="2">
        <v>-0.81387444174668766</v>
      </c>
      <c r="I4481" s="2">
        <v>0.25568222131598051</v>
      </c>
      <c r="J4481" s="2">
        <v>-0.94798788986907978</v>
      </c>
      <c r="K4481" s="2">
        <v>-0.14660226846279162</v>
      </c>
      <c r="L4481" s="2">
        <v>-0.78424167704560566</v>
      </c>
      <c r="M4481" s="2">
        <v>0.30901379303560517</v>
      </c>
    </row>
    <row r="4482" spans="1:13" x14ac:dyDescent="0.35">
      <c r="A4482" s="2">
        <v>202339</v>
      </c>
      <c r="B4482" s="2" t="s">
        <v>118</v>
      </c>
      <c r="C4482" s="2">
        <v>2011</v>
      </c>
      <c r="D4482" s="2">
        <v>21.342131201401816</v>
      </c>
      <c r="E4482" s="2">
        <v>1610612746</v>
      </c>
      <c r="F4482" s="2" t="s">
        <v>1858</v>
      </c>
      <c r="G4482" s="2">
        <v>-1.0184360667325461</v>
      </c>
      <c r="H4482" s="2">
        <v>-0.95078009159637411</v>
      </c>
      <c r="I4482" s="2">
        <v>-6.7655975136172039E-2</v>
      </c>
      <c r="J4482" s="2">
        <v>-0.65837735080811843</v>
      </c>
      <c r="K4482" s="2">
        <v>0.21344827056516341</v>
      </c>
      <c r="L4482" s="2">
        <v>-1.7925901989470454</v>
      </c>
      <c r="M4482" s="2">
        <v>-0.55322542215157799</v>
      </c>
    </row>
    <row r="4483" spans="1:13" x14ac:dyDescent="0.35">
      <c r="A4483" s="2">
        <v>201286</v>
      </c>
      <c r="B4483" s="2" t="s">
        <v>1056</v>
      </c>
      <c r="C4483" s="2">
        <v>2012</v>
      </c>
      <c r="D4483" s="2">
        <v>27.71054648997919</v>
      </c>
      <c r="E4483" s="2">
        <v>1610612759</v>
      </c>
      <c r="F4483" s="2" t="s">
        <v>1888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35">
      <c r="A4484" s="2">
        <v>201569</v>
      </c>
      <c r="B4484" s="2" t="s">
        <v>204</v>
      </c>
      <c r="C4484" s="2">
        <v>2018</v>
      </c>
      <c r="D4484" s="2">
        <v>29.421750082137773</v>
      </c>
      <c r="E4484" s="2">
        <v>1610612745</v>
      </c>
      <c r="F4484" s="2" t="s">
        <v>1853</v>
      </c>
      <c r="G4484" s="2">
        <v>1.2497988458418816</v>
      </c>
      <c r="H4484" s="2">
        <v>2.2635353095535309</v>
      </c>
      <c r="I4484" s="2">
        <v>-1.0137364637116493</v>
      </c>
      <c r="J4484" s="2">
        <v>1.7558862462041287</v>
      </c>
      <c r="K4484" s="2">
        <v>-2.1184488845426417</v>
      </c>
      <c r="L4484" s="2">
        <v>2.3949127667161978</v>
      </c>
      <c r="M4484" s="2">
        <v>-0.84219948761180707</v>
      </c>
    </row>
    <row r="4485" spans="1:13" x14ac:dyDescent="0.35">
      <c r="A4485" s="2">
        <v>201569</v>
      </c>
      <c r="B4485" s="2" t="s">
        <v>204</v>
      </c>
      <c r="C4485" s="2">
        <v>2019</v>
      </c>
      <c r="D4485" s="2">
        <v>30.371810316504217</v>
      </c>
      <c r="E4485" s="2">
        <v>1610612745</v>
      </c>
      <c r="F4485" s="2" t="s">
        <v>1853</v>
      </c>
      <c r="G4485" s="2">
        <v>1.2124028276481651</v>
      </c>
      <c r="H4485" s="2">
        <v>1.9842366934594808</v>
      </c>
      <c r="I4485" s="2">
        <v>-0.77183386581131574</v>
      </c>
      <c r="J4485" s="2">
        <v>1.2511439904309756</v>
      </c>
      <c r="K4485" s="2">
        <v>-1.3563258085576504</v>
      </c>
      <c r="L4485" s="2">
        <v>2.1513728712508504</v>
      </c>
      <c r="M4485" s="2">
        <v>-0.6918796535893923</v>
      </c>
    </row>
    <row r="4486" spans="1:13" x14ac:dyDescent="0.35">
      <c r="A4486" s="2">
        <v>201569</v>
      </c>
      <c r="B4486" s="2" t="s">
        <v>204</v>
      </c>
      <c r="C4486" s="2">
        <v>2012</v>
      </c>
      <c r="D4486" s="2">
        <v>23.335341145548131</v>
      </c>
      <c r="E4486" s="2">
        <v>1610612740</v>
      </c>
      <c r="F4486" s="2" t="s">
        <v>1886</v>
      </c>
      <c r="G4486" s="2">
        <v>3.7257538803158852E-2</v>
      </c>
      <c r="H4486" s="2">
        <v>2.0263684667873254</v>
      </c>
      <c r="I4486" s="2">
        <v>-1.9891109279841666</v>
      </c>
      <c r="J4486" s="2">
        <v>2.2884397072882696</v>
      </c>
      <c r="K4486" s="2">
        <v>-3.1086111165771975</v>
      </c>
      <c r="L4486" s="2">
        <v>1.8413291103649965</v>
      </c>
      <c r="M4486" s="2">
        <v>-1.5148469209547109</v>
      </c>
    </row>
    <row r="4487" spans="1:13" x14ac:dyDescent="0.35">
      <c r="A4487" s="2">
        <v>201569</v>
      </c>
      <c r="B4487" s="2" t="s">
        <v>204</v>
      </c>
      <c r="C4487" s="2">
        <v>2017</v>
      </c>
      <c r="D4487" s="2">
        <v>28.375862446610448</v>
      </c>
      <c r="E4487" s="2">
        <v>1610612745</v>
      </c>
      <c r="F4487" s="2" t="s">
        <v>1853</v>
      </c>
      <c r="G4487" s="2">
        <v>7.6707749895132959E-3</v>
      </c>
      <c r="H4487" s="2">
        <v>1.2384493137611794</v>
      </c>
      <c r="I4487" s="2">
        <v>-1.2307785387716661</v>
      </c>
      <c r="J4487" s="2">
        <v>0.20686299442820427</v>
      </c>
      <c r="K4487" s="2">
        <v>-0.91397498529194232</v>
      </c>
      <c r="L4487" s="2">
        <v>1.5495757352269477</v>
      </c>
      <c r="M4487" s="2">
        <v>-1.2881073075162059</v>
      </c>
    </row>
    <row r="4488" spans="1:13" x14ac:dyDescent="0.35">
      <c r="A4488" s="2">
        <v>201569</v>
      </c>
      <c r="B4488" s="2" t="s">
        <v>204</v>
      </c>
      <c r="C4488" s="2">
        <v>2011</v>
      </c>
      <c r="D4488" s="2">
        <v>22.29766728726317</v>
      </c>
      <c r="E4488" s="2">
        <v>1610612746</v>
      </c>
      <c r="F4488" s="2" t="s">
        <v>1858</v>
      </c>
      <c r="G4488" s="2">
        <v>-8.284621055995034E-2</v>
      </c>
      <c r="H4488" s="2">
        <v>1.9336852104802125</v>
      </c>
      <c r="I4488" s="2">
        <v>-2.0165314210401628</v>
      </c>
      <c r="J4488" s="2">
        <v>1.7039694248731798</v>
      </c>
      <c r="K4488" s="2">
        <v>-2.843604622926108</v>
      </c>
      <c r="L4488" s="2">
        <v>2.1038135464232099</v>
      </c>
      <c r="M4488" s="2">
        <v>-1.6490113905779764</v>
      </c>
    </row>
    <row r="4489" spans="1:13" x14ac:dyDescent="0.35">
      <c r="A4489" s="2">
        <v>201569</v>
      </c>
      <c r="B4489" s="2" t="s">
        <v>204</v>
      </c>
      <c r="C4489" s="2">
        <v>2020</v>
      </c>
      <c r="D4489" s="2">
        <v>31.716131858503996</v>
      </c>
      <c r="E4489" s="2">
        <v>1610612745</v>
      </c>
      <c r="F4489" s="2" t="s">
        <v>1853</v>
      </c>
      <c r="G4489" s="2">
        <v>-0.32045393526632238</v>
      </c>
      <c r="H4489" s="2">
        <v>0.74429681352264632</v>
      </c>
      <c r="I4489" s="2">
        <v>-1.0647507487889687</v>
      </c>
      <c r="J4489" s="2">
        <v>0.59267129656737039</v>
      </c>
      <c r="K4489" s="2">
        <v>-1.6462108541455949</v>
      </c>
      <c r="L4489" s="2">
        <v>0.77659363805116777</v>
      </c>
      <c r="M4489" s="2">
        <v>-0.99043879113116451</v>
      </c>
    </row>
    <row r="4490" spans="1:13" x14ac:dyDescent="0.35">
      <c r="A4490" s="2">
        <v>201569</v>
      </c>
      <c r="B4490" s="2" t="s">
        <v>204</v>
      </c>
      <c r="C4490" s="2">
        <v>2013</v>
      </c>
      <c r="D4490" s="2">
        <v>24.31004271164166</v>
      </c>
      <c r="E4490" s="2">
        <v>1610612740</v>
      </c>
      <c r="F4490" s="2" t="s">
        <v>1886</v>
      </c>
      <c r="G4490" s="2">
        <v>-0.34731457054506976</v>
      </c>
      <c r="H4490" s="2">
        <v>1.7169642202019948</v>
      </c>
      <c r="I4490" s="2">
        <v>-2.0642787907470646</v>
      </c>
      <c r="J4490" s="2">
        <v>1.70546060403725</v>
      </c>
      <c r="K4490" s="2">
        <v>-2.5692796720372701</v>
      </c>
      <c r="L4490" s="2">
        <v>1.7239401252168489</v>
      </c>
      <c r="M4490" s="2">
        <v>-1.8805363155194343</v>
      </c>
    </row>
    <row r="4491" spans="1:13" x14ac:dyDescent="0.35">
      <c r="A4491" s="2">
        <v>201569</v>
      </c>
      <c r="B4491" s="2" t="s">
        <v>204</v>
      </c>
      <c r="C4491" s="2">
        <v>2022</v>
      </c>
      <c r="D4491" s="2">
        <v>33.290439163289889</v>
      </c>
      <c r="E4491" s="2">
        <v>1610612745</v>
      </c>
      <c r="F4491" s="2" t="s">
        <v>1853</v>
      </c>
      <c r="G4491" s="2">
        <v>-0.49171212245861923</v>
      </c>
      <c r="H4491" s="2">
        <v>0.4523961994003915</v>
      </c>
      <c r="I4491" s="2">
        <v>-0.94410832185901072</v>
      </c>
      <c r="J4491" s="2">
        <v>0.29229385343377584</v>
      </c>
      <c r="K4491" s="2">
        <v>-1.7667658694231814</v>
      </c>
      <c r="L4491" s="2">
        <v>0.48309390448175854</v>
      </c>
      <c r="M4491" s="2">
        <v>-0.84946748961279961</v>
      </c>
    </row>
    <row r="4492" spans="1:13" x14ac:dyDescent="0.35">
      <c r="A4492" s="2">
        <v>201569</v>
      </c>
      <c r="B4492" s="2" t="s">
        <v>204</v>
      </c>
      <c r="C4492" s="2">
        <v>2009</v>
      </c>
      <c r="D4492" s="2">
        <v>20.304457343116855</v>
      </c>
      <c r="E4492" s="2">
        <v>1610612746</v>
      </c>
      <c r="F4492" s="2" t="s">
        <v>1858</v>
      </c>
      <c r="G4492" s="2">
        <v>-0.49309866446003114</v>
      </c>
      <c r="H4492" s="2">
        <v>0.67935201193446415</v>
      </c>
      <c r="I4492" s="2">
        <v>-1.1724506763944953</v>
      </c>
      <c r="J4492" s="2">
        <v>1.4048098263391158</v>
      </c>
      <c r="K4492" s="2">
        <v>-0.96529539724283742</v>
      </c>
      <c r="L4492" s="2">
        <v>-0.75478422292696046</v>
      </c>
      <c r="M4492" s="2">
        <v>-1.418162186705842</v>
      </c>
    </row>
    <row r="4493" spans="1:13" x14ac:dyDescent="0.35">
      <c r="A4493" s="2">
        <v>201569</v>
      </c>
      <c r="B4493" s="2" t="s">
        <v>204</v>
      </c>
      <c r="C4493" s="2">
        <v>2024</v>
      </c>
      <c r="D4493" s="2">
        <v>35.341145548132737</v>
      </c>
      <c r="E4493" s="2">
        <v>1610612756</v>
      </c>
      <c r="F4493" s="2" t="s">
        <v>1860</v>
      </c>
      <c r="G4493" s="2">
        <v>-0.70619623208769233</v>
      </c>
      <c r="H4493" s="2">
        <v>-0.27006861425507811</v>
      </c>
      <c r="I4493" s="2">
        <v>-0.43612761783261422</v>
      </c>
      <c r="J4493" s="2">
        <v>0.31154281220378166</v>
      </c>
      <c r="K4493" s="2">
        <v>-0.62698576718102572</v>
      </c>
      <c r="L4493" s="2">
        <v>-0.36606785935846342</v>
      </c>
      <c r="M4493" s="2">
        <v>-0.41722609276716127</v>
      </c>
    </row>
    <row r="4494" spans="1:13" x14ac:dyDescent="0.35">
      <c r="A4494" s="2">
        <v>201569</v>
      </c>
      <c r="B4494" s="2" t="s">
        <v>204</v>
      </c>
      <c r="C4494" s="2">
        <v>2015</v>
      </c>
      <c r="D4494" s="2">
        <v>26.330631913262511</v>
      </c>
      <c r="E4494" s="2">
        <v>1610612740</v>
      </c>
      <c r="F4494" s="2" t="s">
        <v>1886</v>
      </c>
      <c r="G4494" s="2">
        <v>-0.77958575491258419</v>
      </c>
      <c r="H4494" s="2">
        <v>0.52406127847798767</v>
      </c>
      <c r="I4494" s="2">
        <v>-1.3036470333905719</v>
      </c>
      <c r="J4494" s="2">
        <v>0.43452611844960221</v>
      </c>
      <c r="K4494" s="2">
        <v>-1.3292767471562414</v>
      </c>
      <c r="L4494" s="2">
        <v>0.56044880998590674</v>
      </c>
      <c r="M4494" s="2">
        <v>-1.297397407990506</v>
      </c>
    </row>
    <row r="4495" spans="1:13" x14ac:dyDescent="0.35">
      <c r="A4495" s="2">
        <v>201569</v>
      </c>
      <c r="B4495" s="2" t="s">
        <v>204</v>
      </c>
      <c r="C4495" s="2">
        <v>2016</v>
      </c>
      <c r="D4495" s="2">
        <v>27.299857627861133</v>
      </c>
      <c r="E4495" s="2">
        <v>1610612740</v>
      </c>
      <c r="F4495" s="2" t="s">
        <v>1886</v>
      </c>
      <c r="G4495" s="2">
        <v>-0.78771148649172884</v>
      </c>
      <c r="H4495" s="2">
        <v>0.759592277343628</v>
      </c>
      <c r="I4495" s="2">
        <v>-1.5473037638353568</v>
      </c>
      <c r="J4495" s="2">
        <v>1.261768947153288</v>
      </c>
      <c r="K4495" s="2">
        <v>-1.29141426471751</v>
      </c>
      <c r="L4495" s="2">
        <v>0.57805857897047264</v>
      </c>
      <c r="M4495" s="2">
        <v>-1.6028052276934734</v>
      </c>
    </row>
    <row r="4496" spans="1:13" x14ac:dyDescent="0.35">
      <c r="A4496" s="2">
        <v>201569</v>
      </c>
      <c r="B4496" s="2" t="s">
        <v>204</v>
      </c>
      <c r="C4496" s="2">
        <v>2010</v>
      </c>
      <c r="D4496" s="2">
        <v>21.301062315190013</v>
      </c>
      <c r="E4496" s="2">
        <v>1610612746</v>
      </c>
      <c r="F4496" s="2" t="s">
        <v>1858</v>
      </c>
      <c r="G4496" s="2">
        <v>-0.82072802800963585</v>
      </c>
      <c r="H4496" s="2">
        <v>0.86506919483386113</v>
      </c>
      <c r="I4496" s="2">
        <v>-1.685797222843497</v>
      </c>
      <c r="J4496" s="2">
        <v>1.2131070033917049</v>
      </c>
      <c r="K4496" s="2">
        <v>-1.5860984206337692</v>
      </c>
      <c r="L4496" s="2">
        <v>0.49871360687823602</v>
      </c>
      <c r="M4496" s="2">
        <v>-1.7487648873970092</v>
      </c>
    </row>
    <row r="4497" spans="1:13" x14ac:dyDescent="0.35">
      <c r="A4497" s="2">
        <v>201569</v>
      </c>
      <c r="B4497" s="2" t="s">
        <v>204</v>
      </c>
      <c r="C4497" s="2">
        <v>2021</v>
      </c>
      <c r="D4497" s="2">
        <v>32.389661592377614</v>
      </c>
      <c r="E4497" s="2">
        <v>1610612745</v>
      </c>
      <c r="F4497" s="2" t="s">
        <v>1853</v>
      </c>
      <c r="G4497" s="2">
        <v>-0.97255585754602469</v>
      </c>
      <c r="H4497" s="2">
        <v>0.21552597752965569</v>
      </c>
      <c r="I4497" s="2">
        <v>-1.1880818350756803</v>
      </c>
      <c r="J4497" s="2">
        <v>1.4559314925269145</v>
      </c>
      <c r="K4497" s="2">
        <v>-1.5846066683514854</v>
      </c>
      <c r="L4497" s="2">
        <v>-3.9371072589995532E-2</v>
      </c>
      <c r="M4497" s="2">
        <v>-1.1391915282788361</v>
      </c>
    </row>
    <row r="4498" spans="1:13" x14ac:dyDescent="0.35">
      <c r="A4498" s="2">
        <v>201569</v>
      </c>
      <c r="B4498" s="2" t="s">
        <v>204</v>
      </c>
      <c r="C4498" s="2">
        <v>2023</v>
      </c>
      <c r="D4498" s="2">
        <v>34.330850947322311</v>
      </c>
      <c r="E4498" s="2">
        <v>1610612746</v>
      </c>
      <c r="F4498" s="2" t="s">
        <v>1858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35">
      <c r="A4499" s="2">
        <v>201569</v>
      </c>
      <c r="B4499" s="2" t="s">
        <v>204</v>
      </c>
      <c r="C4499" s="2">
        <v>2025</v>
      </c>
      <c r="D4499" s="2">
        <v>36.299419559741537</v>
      </c>
      <c r="E4499" s="2">
        <v>1610612755</v>
      </c>
      <c r="F4499" s="2" t="s">
        <v>1890</v>
      </c>
      <c r="G4499" s="2">
        <v>-1.5857166154920952</v>
      </c>
      <c r="H4499" s="2">
        <v>-0.95122379190240103</v>
      </c>
      <c r="I4499" s="2">
        <v>-0.63449282358969417</v>
      </c>
      <c r="J4499" s="2">
        <v>8.7684509495708302E-2</v>
      </c>
      <c r="K4499" s="2">
        <v>0.56810163035368277</v>
      </c>
      <c r="L4499" s="2">
        <v>-1.1182052119962838</v>
      </c>
      <c r="M4499" s="2">
        <v>-0.75046702234020057</v>
      </c>
    </row>
    <row r="4500" spans="1:13" x14ac:dyDescent="0.35">
      <c r="A4500" s="2">
        <v>201569</v>
      </c>
      <c r="B4500" s="2" t="s">
        <v>204</v>
      </c>
      <c r="C4500" s="2">
        <v>2014</v>
      </c>
      <c r="D4500" s="2">
        <v>25.306647683714818</v>
      </c>
      <c r="E4500" s="2">
        <v>1610612740</v>
      </c>
      <c r="F4500" s="2" t="s">
        <v>1886</v>
      </c>
      <c r="G4500" s="2">
        <v>-1.8793609120668742</v>
      </c>
      <c r="H4500" s="2">
        <v>0.40428623557023341</v>
      </c>
      <c r="I4500" s="2">
        <v>-2.2836471476371076</v>
      </c>
      <c r="J4500" s="2">
        <v>0.9004476826343768</v>
      </c>
      <c r="K4500" s="2">
        <v>-2.1363770685639096</v>
      </c>
      <c r="L4500" s="2">
        <v>0.16303297919361989</v>
      </c>
      <c r="M4500" s="2">
        <v>-2.3266122587155471</v>
      </c>
    </row>
    <row r="4501" spans="1:13" x14ac:dyDescent="0.35">
      <c r="A4501" s="2">
        <v>203547</v>
      </c>
      <c r="B4501" s="2" t="s">
        <v>2786</v>
      </c>
      <c r="C4501" s="2">
        <v>2018</v>
      </c>
      <c r="D4501" s="2">
        <v>27.570912276859051</v>
      </c>
      <c r="E4501" s="2">
        <v>1610612762</v>
      </c>
      <c r="F4501" s="2" t="s">
        <v>1856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35">
      <c r="A4502" s="2">
        <v>287</v>
      </c>
      <c r="B4502" s="2" t="s">
        <v>2026</v>
      </c>
      <c r="C4502" s="2">
        <v>1997</v>
      </c>
      <c r="D4502" s="2">
        <v>30.897492060015331</v>
      </c>
      <c r="E4502" s="2">
        <v>1610612763</v>
      </c>
      <c r="F4502" s="2" t="s">
        <v>1848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35">
      <c r="A4503" s="2">
        <v>201953</v>
      </c>
      <c r="B4503" s="2" t="s">
        <v>846</v>
      </c>
      <c r="C4503" s="2">
        <v>2012</v>
      </c>
      <c r="D4503" s="2">
        <v>25.030117183221989</v>
      </c>
      <c r="E4503" s="2">
        <v>1610612760</v>
      </c>
      <c r="F4503" s="2" t="s">
        <v>1863</v>
      </c>
      <c r="G4503" s="2">
        <v>-0.7610115783812087</v>
      </c>
      <c r="H4503" s="2">
        <v>-0.12173479274713796</v>
      </c>
      <c r="I4503" s="2">
        <v>-0.63927678563407075</v>
      </c>
      <c r="J4503" s="2">
        <v>-0.3877647504256429</v>
      </c>
      <c r="K4503" s="2">
        <v>-0.98917297421814743</v>
      </c>
      <c r="L4503" s="2">
        <v>0.35941904642541572</v>
      </c>
      <c r="M4503" s="2">
        <v>-0.25957392227641835</v>
      </c>
    </row>
    <row r="4504" spans="1:13" x14ac:dyDescent="0.35">
      <c r="A4504" s="2">
        <v>201953</v>
      </c>
      <c r="B4504" s="2" t="s">
        <v>846</v>
      </c>
      <c r="C4504" s="2">
        <v>2011</v>
      </c>
      <c r="D4504" s="2">
        <v>23.954112364472675</v>
      </c>
      <c r="E4504" s="2">
        <v>1610612760</v>
      </c>
      <c r="F4504" s="2" t="s">
        <v>1863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35">
      <c r="A4505" s="2">
        <v>201953</v>
      </c>
      <c r="B4505" s="2" t="s">
        <v>846</v>
      </c>
      <c r="C4505" s="2">
        <v>2010</v>
      </c>
      <c r="D4505" s="2">
        <v>22.886321322965721</v>
      </c>
      <c r="E4505" s="2">
        <v>1610612760</v>
      </c>
      <c r="F4505" s="2" t="s">
        <v>1863</v>
      </c>
      <c r="G4505" s="2">
        <v>-1.2328738486851161</v>
      </c>
      <c r="H4505" s="2">
        <v>-0.62726966725783539</v>
      </c>
      <c r="I4505" s="2">
        <v>-0.60560418142728079</v>
      </c>
      <c r="J4505" s="2">
        <v>-0.30797561478220631</v>
      </c>
      <c r="K4505" s="2">
        <v>-0.83592689948520515</v>
      </c>
      <c r="L4505" s="2">
        <v>-1.872809173696802</v>
      </c>
      <c r="M4505" s="2">
        <v>-6.6522336938282634E-2</v>
      </c>
    </row>
    <row r="4506" spans="1:13" x14ac:dyDescent="0.35">
      <c r="A4506" s="2">
        <v>201953</v>
      </c>
      <c r="B4506" s="2" t="s">
        <v>846</v>
      </c>
      <c r="C4506" s="2">
        <v>2013</v>
      </c>
      <c r="D4506" s="2">
        <v>25.851494907458108</v>
      </c>
      <c r="E4506" s="2">
        <v>1610612757</v>
      </c>
      <c r="F4506" s="2" t="s">
        <v>1864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35">
      <c r="A4507" s="2">
        <v>201953</v>
      </c>
      <c r="B4507" s="2" t="s">
        <v>846</v>
      </c>
      <c r="C4507" s="2">
        <v>2014</v>
      </c>
      <c r="D4507" s="2">
        <v>26.760486255612747</v>
      </c>
      <c r="E4507" s="2">
        <v>1610612755</v>
      </c>
      <c r="F4507" s="2" t="s">
        <v>1890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35">
      <c r="A4508" s="2">
        <v>1628450</v>
      </c>
      <c r="B4508" s="2" t="s">
        <v>1236</v>
      </c>
      <c r="C4508" s="2">
        <v>2020</v>
      </c>
      <c r="D4508" s="2">
        <v>25.079399846676157</v>
      </c>
      <c r="E4508" s="2">
        <v>1610612758</v>
      </c>
      <c r="F4508" s="2" t="s">
        <v>1897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35">
      <c r="A4509" s="2">
        <v>211</v>
      </c>
      <c r="B4509" s="2" t="s">
        <v>1993</v>
      </c>
      <c r="C4509" s="2">
        <v>1997</v>
      </c>
      <c r="D4509" s="2">
        <v>27.056182236337751</v>
      </c>
      <c r="E4509" s="2">
        <v>1610612763</v>
      </c>
      <c r="F4509" s="2" t="s">
        <v>1848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35">
      <c r="A4510" s="2">
        <v>376</v>
      </c>
      <c r="B4510" s="2" t="s">
        <v>2070</v>
      </c>
      <c r="C4510" s="2">
        <v>1997</v>
      </c>
      <c r="D4510" s="2">
        <v>25.574964406965282</v>
      </c>
      <c r="E4510" s="2">
        <v>1610612751</v>
      </c>
      <c r="F4510" s="2" t="s">
        <v>1877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35">
      <c r="A4511" s="2">
        <v>376</v>
      </c>
      <c r="B4511" s="2" t="s">
        <v>2070</v>
      </c>
      <c r="C4511" s="2">
        <v>1999</v>
      </c>
      <c r="D4511" s="2">
        <v>27.644836272040301</v>
      </c>
      <c r="E4511" s="2">
        <v>1610612765</v>
      </c>
      <c r="F4511" s="2" t="s">
        <v>1846</v>
      </c>
      <c r="G4511" s="2">
        <v>-2.9316977506598048</v>
      </c>
      <c r="H4511" s="2">
        <v>-2.9610442420771013</v>
      </c>
      <c r="I4511" s="2">
        <v>2.9346491417296609E-2</v>
      </c>
      <c r="J4511" s="2">
        <v>-2.9389855693246805</v>
      </c>
      <c r="K4511" s="2">
        <v>0.81936829505367814</v>
      </c>
      <c r="L4511" s="2">
        <v>-2.99829750354293</v>
      </c>
      <c r="M4511" s="2">
        <v>-0.7711791561108462</v>
      </c>
    </row>
    <row r="4512" spans="1:13" x14ac:dyDescent="0.35">
      <c r="A4512" s="2">
        <v>376</v>
      </c>
      <c r="B4512" s="2" t="s">
        <v>2070</v>
      </c>
      <c r="C4512" s="2">
        <v>1998</v>
      </c>
      <c r="D4512" s="2">
        <v>26.426459314423393</v>
      </c>
      <c r="E4512" s="2">
        <v>1610612765</v>
      </c>
      <c r="F4512" s="2" t="s">
        <v>1846</v>
      </c>
      <c r="G4512" s="2">
        <v>-4.0860826969957724</v>
      </c>
      <c r="H4512" s="2">
        <v>-3.5086597206539891</v>
      </c>
      <c r="I4512" s="2">
        <v>-0.57742297634178308</v>
      </c>
      <c r="J4512" s="2">
        <v>-3.5029075997993275</v>
      </c>
      <c r="K4512" s="2">
        <v>-0.28973835155582817</v>
      </c>
      <c r="L4512" s="2">
        <v>-3.5206526180048194</v>
      </c>
      <c r="M4512" s="2">
        <v>-0.93730820076379651</v>
      </c>
    </row>
    <row r="4513" spans="1:13" x14ac:dyDescent="0.35">
      <c r="A4513" s="2">
        <v>376</v>
      </c>
      <c r="B4513" s="2" t="s">
        <v>2070</v>
      </c>
      <c r="C4513" s="2">
        <v>2001</v>
      </c>
      <c r="D4513" s="2">
        <v>29.657211696418791</v>
      </c>
      <c r="E4513" s="2">
        <v>1610612761</v>
      </c>
      <c r="F4513" s="2" t="s">
        <v>1881</v>
      </c>
      <c r="G4513" s="2">
        <v>-4.1855842958306138</v>
      </c>
      <c r="H4513" s="2">
        <v>-3.6643041955236564</v>
      </c>
      <c r="I4513" s="2">
        <v>-0.52128010030695715</v>
      </c>
      <c r="J4513" s="2">
        <v>-3.5182671902462674</v>
      </c>
      <c r="K4513" s="2">
        <v>-0.56266931676568277</v>
      </c>
      <c r="L4513" s="2">
        <v>-3.8479973447650022</v>
      </c>
      <c r="M4513" s="2">
        <v>-0.49004315936245985</v>
      </c>
    </row>
    <row r="4514" spans="1:13" x14ac:dyDescent="0.35">
      <c r="A4514" s="2">
        <v>376</v>
      </c>
      <c r="B4514" s="2" t="s">
        <v>2070</v>
      </c>
      <c r="C4514" s="2">
        <v>2002</v>
      </c>
      <c r="D4514" s="2">
        <v>30.607271930785238</v>
      </c>
      <c r="E4514" s="2">
        <v>1610612761</v>
      </c>
      <c r="F4514" s="2" t="s">
        <v>1881</v>
      </c>
      <c r="G4514" s="2">
        <v>-4.2006895267767952</v>
      </c>
      <c r="H4514" s="2">
        <v>-4.0231743306621732</v>
      </c>
      <c r="I4514" s="2">
        <v>-0.1775151961146221</v>
      </c>
      <c r="J4514" s="2">
        <v>-3.7396210090615365</v>
      </c>
      <c r="K4514" s="2">
        <v>0.20665978773723229</v>
      </c>
      <c r="L4514" s="2">
        <v>-4.3328971383306856</v>
      </c>
      <c r="M4514" s="2">
        <v>-0.42929377651620215</v>
      </c>
    </row>
    <row r="4515" spans="1:13" x14ac:dyDescent="0.35">
      <c r="A4515" s="2">
        <v>376</v>
      </c>
      <c r="B4515" s="2" t="s">
        <v>2070</v>
      </c>
      <c r="C4515" s="2">
        <v>2000</v>
      </c>
      <c r="D4515" s="2">
        <v>28.600372357901652</v>
      </c>
      <c r="E4515" s="2">
        <v>1610612765</v>
      </c>
      <c r="F4515" s="2" t="s">
        <v>1846</v>
      </c>
      <c r="G4515" s="2">
        <v>-4.3213292590966237</v>
      </c>
      <c r="H4515" s="2">
        <v>-3.5490368663589686</v>
      </c>
      <c r="I4515" s="2">
        <v>-0.77229239273765482</v>
      </c>
      <c r="J4515" s="2">
        <v>-3.6588005321354831</v>
      </c>
      <c r="K4515" s="2">
        <v>-0.75377696121250803</v>
      </c>
      <c r="L4515" s="2">
        <v>-3.382742185229461</v>
      </c>
      <c r="M4515" s="2">
        <v>-0.78912319604401648</v>
      </c>
    </row>
    <row r="4516" spans="1:13" x14ac:dyDescent="0.35">
      <c r="A4516" s="2">
        <v>203961</v>
      </c>
      <c r="B4516" s="2" t="s">
        <v>624</v>
      </c>
      <c r="C4516" s="2">
        <v>2018</v>
      </c>
      <c r="D4516" s="2">
        <v>26.297776804293068</v>
      </c>
      <c r="E4516" s="2">
        <v>1610612765</v>
      </c>
      <c r="F4516" s="2" t="s">
        <v>1846</v>
      </c>
      <c r="G4516" s="2">
        <v>-1.3586406836424303</v>
      </c>
      <c r="H4516" s="2">
        <v>-2.7275723143736785</v>
      </c>
      <c r="I4516" s="2">
        <v>1.3689316307312482</v>
      </c>
      <c r="J4516" s="2">
        <v>-2.7002646143958566</v>
      </c>
      <c r="K4516" s="2">
        <v>1.2444479378425386</v>
      </c>
      <c r="L4516" s="2">
        <v>-2.9001328197627596</v>
      </c>
      <c r="M4516" s="2">
        <v>1.8409077175130855</v>
      </c>
    </row>
    <row r="4517" spans="1:13" x14ac:dyDescent="0.35">
      <c r="A4517" s="2">
        <v>203961</v>
      </c>
      <c r="B4517" s="2" t="s">
        <v>624</v>
      </c>
      <c r="C4517" s="2">
        <v>2015</v>
      </c>
      <c r="D4517" s="2">
        <v>23.307961888073596</v>
      </c>
      <c r="E4517" s="2">
        <v>1610612758</v>
      </c>
      <c r="F4517" s="2" t="s">
        <v>1897</v>
      </c>
      <c r="G4517" s="2">
        <v>-1.7697424269502711</v>
      </c>
      <c r="H4517" s="2">
        <v>-1.4642108792206545</v>
      </c>
      <c r="I4517" s="2">
        <v>-0.30553154772961666</v>
      </c>
      <c r="J4517" s="2">
        <v>-1.4640558989173</v>
      </c>
      <c r="K4517" s="2">
        <v>-0.30522127752053452</v>
      </c>
      <c r="L4517" s="2">
        <v>-1.7741714859298185</v>
      </c>
      <c r="M4517" s="2">
        <v>-0.67785579862818413</v>
      </c>
    </row>
    <row r="4518" spans="1:13" x14ac:dyDescent="0.35">
      <c r="A4518" s="2">
        <v>203961</v>
      </c>
      <c r="B4518" s="2" t="s">
        <v>624</v>
      </c>
      <c r="C4518" s="2">
        <v>2019</v>
      </c>
      <c r="D4518" s="2">
        <v>27.469609024203262</v>
      </c>
      <c r="E4518" s="2">
        <v>1610612761</v>
      </c>
      <c r="F4518" s="2" t="s">
        <v>1881</v>
      </c>
      <c r="G4518" s="2">
        <v>-2.1239170688342477</v>
      </c>
      <c r="H4518" s="2">
        <v>-3.0676536771450653</v>
      </c>
      <c r="I4518" s="2">
        <v>0.94373660831081752</v>
      </c>
      <c r="J4518" s="2">
        <v>-3.0022255323157885</v>
      </c>
      <c r="K4518" s="2">
        <v>1.1018467175441877</v>
      </c>
      <c r="L4518" s="2">
        <v>-3.4287361541278298</v>
      </c>
      <c r="M4518" s="2">
        <v>0.42019320025330026</v>
      </c>
    </row>
    <row r="4519" spans="1:13" x14ac:dyDescent="0.35">
      <c r="A4519" s="2">
        <v>203961</v>
      </c>
      <c r="B4519" s="2" t="s">
        <v>624</v>
      </c>
      <c r="C4519" s="2">
        <v>2016</v>
      </c>
      <c r="D4519" s="2">
        <v>24.304566860146753</v>
      </c>
      <c r="E4519" s="2">
        <v>1610612758</v>
      </c>
      <c r="F4519" s="2" t="s">
        <v>1897</v>
      </c>
      <c r="G4519" s="2">
        <v>-2.5457503503575873</v>
      </c>
      <c r="H4519" s="2">
        <v>-2.5872061435545408</v>
      </c>
      <c r="I4519" s="2">
        <v>4.1455793196953264E-2</v>
      </c>
      <c r="J4519" s="2">
        <v>-2.6004088533814578</v>
      </c>
      <c r="K4519" s="2">
        <v>3.8855548272221853E-2</v>
      </c>
      <c r="L4519" s="2">
        <v>-1.211923869917366</v>
      </c>
      <c r="M4519" s="2">
        <v>0.20397110099266663</v>
      </c>
    </row>
    <row r="4520" spans="1:13" x14ac:dyDescent="0.35">
      <c r="A4520" s="2">
        <v>785</v>
      </c>
      <c r="B4520" s="2" t="s">
        <v>2184</v>
      </c>
      <c r="C4520" s="2">
        <v>1998</v>
      </c>
      <c r="D4520" s="2">
        <v>29.884459533457452</v>
      </c>
      <c r="E4520" s="2">
        <v>1610612748</v>
      </c>
      <c r="F4520" s="2" t="s">
        <v>1855</v>
      </c>
      <c r="G4520" s="2">
        <v>0.76757670167878944</v>
      </c>
      <c r="H4520" s="2">
        <v>-0.45710209787492506</v>
      </c>
      <c r="I4520" s="2">
        <v>1.2246787995537145</v>
      </c>
      <c r="J4520" s="2">
        <v>-0.19532238838732741</v>
      </c>
      <c r="K4520" s="2">
        <v>1.6250861096148399</v>
      </c>
      <c r="L4520" s="2">
        <v>-1.348570544963628</v>
      </c>
      <c r="M4520" s="2">
        <v>0.4065470575592478</v>
      </c>
    </row>
    <row r="4521" spans="1:13" x14ac:dyDescent="0.35">
      <c r="A4521" s="2">
        <v>785</v>
      </c>
      <c r="B4521" s="2" t="s">
        <v>2184</v>
      </c>
      <c r="C4521" s="2">
        <v>1999</v>
      </c>
      <c r="D4521" s="2">
        <v>30.735954440915563</v>
      </c>
      <c r="E4521" s="2">
        <v>1610612751</v>
      </c>
      <c r="F4521" s="2" t="s">
        <v>1877</v>
      </c>
      <c r="G4521" s="2">
        <v>0.28790520653257001</v>
      </c>
      <c r="H4521" s="2">
        <v>-0.44355369946852718</v>
      </c>
      <c r="I4521" s="2">
        <v>0.7314589060010972</v>
      </c>
      <c r="J4521" s="2">
        <v>-5.7883290844187515E-2</v>
      </c>
      <c r="K4521" s="2">
        <v>0.84337426038406282</v>
      </c>
      <c r="L4521" s="2">
        <v>-1.4647913762177383</v>
      </c>
      <c r="M4521" s="2">
        <v>0.55365084925601749</v>
      </c>
    </row>
    <row r="4522" spans="1:13" x14ac:dyDescent="0.35">
      <c r="A4522" s="2">
        <v>785</v>
      </c>
      <c r="B4522" s="2" t="s">
        <v>2184</v>
      </c>
      <c r="C4522" s="2">
        <v>1997</v>
      </c>
      <c r="D4522" s="2">
        <v>28.466213996276419</v>
      </c>
      <c r="E4522" s="2">
        <v>1610612743</v>
      </c>
      <c r="F4522" s="2" t="s">
        <v>1871</v>
      </c>
      <c r="G4522" s="2">
        <v>-0.34591176843964411</v>
      </c>
      <c r="H4522" s="2">
        <v>9.1215723922908089E-3</v>
      </c>
      <c r="I4522" s="2">
        <v>-0.35503334083193494</v>
      </c>
      <c r="J4522" s="2">
        <v>3.003833611743538E-2</v>
      </c>
      <c r="K4522" s="2">
        <v>-0.3477637030504992</v>
      </c>
      <c r="L4522" s="2">
        <v>-0.8885936089443861</v>
      </c>
      <c r="M4522" s="2">
        <v>-0.54223431374444453</v>
      </c>
    </row>
    <row r="4523" spans="1:13" x14ac:dyDescent="0.35">
      <c r="A4523" s="2">
        <v>785</v>
      </c>
      <c r="B4523" s="2" t="s">
        <v>2184</v>
      </c>
      <c r="C4523" s="2">
        <v>2000</v>
      </c>
      <c r="D4523" s="2">
        <v>31.68875260102946</v>
      </c>
      <c r="E4523" s="2">
        <v>1610612746</v>
      </c>
      <c r="F4523" s="2" t="s">
        <v>1858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35">
      <c r="A4524" s="2">
        <v>1629672</v>
      </c>
      <c r="B4524" s="2" t="s">
        <v>727</v>
      </c>
      <c r="C4524" s="2">
        <v>2022</v>
      </c>
      <c r="D4524" s="2">
        <v>25.4791370058044</v>
      </c>
      <c r="E4524" s="2">
        <v>1610612762</v>
      </c>
      <c r="F4524" s="2" t="s">
        <v>1856</v>
      </c>
      <c r="G4524" s="2">
        <v>-1.3516412170910426</v>
      </c>
      <c r="H4524" s="2">
        <v>-3.2930747445326786E-2</v>
      </c>
      <c r="I4524" s="2">
        <v>-1.3187104696457157</v>
      </c>
      <c r="J4524" s="2">
        <v>0.41927924722694421</v>
      </c>
      <c r="K4524" s="2">
        <v>-1.2121576521566224</v>
      </c>
      <c r="L4524" s="2">
        <v>-0.74050388885085183</v>
      </c>
      <c r="M4524" s="2">
        <v>-1.4187444087686325</v>
      </c>
    </row>
    <row r="4525" spans="1:13" x14ac:dyDescent="0.35">
      <c r="A4525" s="2">
        <v>1629672</v>
      </c>
      <c r="B4525" s="2" t="s">
        <v>727</v>
      </c>
      <c r="C4525" s="2">
        <v>2020</v>
      </c>
      <c r="D4525" s="2">
        <v>23.346292848537946</v>
      </c>
      <c r="E4525" s="2">
        <v>1610612744</v>
      </c>
      <c r="F4525" s="2" t="s">
        <v>1919</v>
      </c>
      <c r="G4525" s="2">
        <v>-1.6599024592184546</v>
      </c>
      <c r="H4525" s="2">
        <v>-0.46428530905295451</v>
      </c>
      <c r="I4525" s="2">
        <v>-1.1956171501655002</v>
      </c>
      <c r="J4525" s="2">
        <v>-9.2234533535973343E-2</v>
      </c>
      <c r="K4525" s="2">
        <v>-1.0474271636615986</v>
      </c>
      <c r="L4525" s="2">
        <v>-1.5678023653097577</v>
      </c>
      <c r="M4525" s="2">
        <v>-1.4593395049106905</v>
      </c>
    </row>
    <row r="4526" spans="1:13" x14ac:dyDescent="0.35">
      <c r="A4526" s="2">
        <v>1629672</v>
      </c>
      <c r="B4526" s="2" t="s">
        <v>727</v>
      </c>
      <c r="C4526" s="2">
        <v>2021</v>
      </c>
      <c r="D4526" s="2">
        <v>24.542766400175228</v>
      </c>
      <c r="E4526" s="2">
        <v>1610612744</v>
      </c>
      <c r="F4526" s="2" t="s">
        <v>1919</v>
      </c>
      <c r="G4526" s="2">
        <v>-2.5003287155325129</v>
      </c>
      <c r="H4526" s="2">
        <v>-1.2075660910409538</v>
      </c>
      <c r="I4526" s="2">
        <v>-1.2927626244915593</v>
      </c>
      <c r="J4526" s="2">
        <v>-0.84451324294013685</v>
      </c>
      <c r="K4526" s="2">
        <v>-1.2907951763059002</v>
      </c>
      <c r="L4526" s="2">
        <v>-1.9500054532103135</v>
      </c>
      <c r="M4526" s="2">
        <v>-1.2951766713451287</v>
      </c>
    </row>
    <row r="4527" spans="1:13" x14ac:dyDescent="0.35">
      <c r="A4527" s="2">
        <v>15</v>
      </c>
      <c r="B4527" s="2" t="s">
        <v>1857</v>
      </c>
      <c r="C4527" s="2">
        <v>1997</v>
      </c>
      <c r="D4527" s="2">
        <v>26.577045230533347</v>
      </c>
      <c r="E4527" s="2">
        <v>1610612746</v>
      </c>
      <c r="F4527" s="2" t="s">
        <v>1858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35">
      <c r="A4528" s="2">
        <v>15</v>
      </c>
      <c r="B4528" s="2" t="s">
        <v>1857</v>
      </c>
      <c r="C4528" s="2">
        <v>2003</v>
      </c>
      <c r="D4528" s="2">
        <v>32.542985434235021</v>
      </c>
      <c r="E4528" s="2">
        <v>1610612746</v>
      </c>
      <c r="F4528" s="2" t="s">
        <v>1858</v>
      </c>
      <c r="G4528" s="2">
        <v>4.3665983920249118E-2</v>
      </c>
      <c r="H4528" s="2">
        <v>1.455051772987461</v>
      </c>
      <c r="I4528" s="2">
        <v>-1.4113857890672119</v>
      </c>
      <c r="J4528" s="2">
        <v>1.8401403099590223</v>
      </c>
      <c r="K4528" s="2">
        <v>-1.3358075110978873</v>
      </c>
      <c r="L4528" s="2">
        <v>1.2675238757527096</v>
      </c>
      <c r="M4528" s="2">
        <v>-1.4334685583789211</v>
      </c>
    </row>
    <row r="4529" spans="1:13" x14ac:dyDescent="0.35">
      <c r="A4529" s="2">
        <v>15</v>
      </c>
      <c r="B4529" s="2" t="s">
        <v>1857</v>
      </c>
      <c r="C4529" s="2">
        <v>1998</v>
      </c>
      <c r="D4529" s="2">
        <v>27.48877450443544</v>
      </c>
      <c r="E4529" s="2">
        <v>1610612746</v>
      </c>
      <c r="F4529" s="2" t="s">
        <v>1858</v>
      </c>
      <c r="G4529" s="2">
        <v>-8.5994898951897714E-3</v>
      </c>
      <c r="H4529" s="2">
        <v>1.1892967344889143</v>
      </c>
      <c r="I4529" s="2">
        <v>-1.197896224384104</v>
      </c>
      <c r="J4529" s="2">
        <v>1.6223134784628943</v>
      </c>
      <c r="K4529" s="2">
        <v>-0.96041811093573748</v>
      </c>
      <c r="L4529" s="2">
        <v>0.31167868833167867</v>
      </c>
      <c r="M4529" s="2">
        <v>-1.4866819318608369</v>
      </c>
    </row>
    <row r="4530" spans="1:13" x14ac:dyDescent="0.35">
      <c r="A4530" s="2">
        <v>15</v>
      </c>
      <c r="B4530" s="2" t="s">
        <v>1857</v>
      </c>
      <c r="C4530" s="2">
        <v>2001</v>
      </c>
      <c r="D4530" s="2">
        <v>30.547037564341256</v>
      </c>
      <c r="E4530" s="2">
        <v>1610612746</v>
      </c>
      <c r="F4530" s="2" t="s">
        <v>1858</v>
      </c>
      <c r="G4530" s="2">
        <v>-0.35166954950111995</v>
      </c>
      <c r="H4530" s="2">
        <v>1.3125274206962305</v>
      </c>
      <c r="I4530" s="2">
        <v>-1.6641969701973505</v>
      </c>
      <c r="J4530" s="2">
        <v>1.679467747888971</v>
      </c>
      <c r="K4530" s="2">
        <v>-1.4883716148465438</v>
      </c>
      <c r="L4530" s="2">
        <v>1.0624658647518797</v>
      </c>
      <c r="M4530" s="2">
        <v>-1.736089578354965</v>
      </c>
    </row>
    <row r="4531" spans="1:13" x14ac:dyDescent="0.35">
      <c r="A4531" s="2">
        <v>15</v>
      </c>
      <c r="B4531" s="2" t="s">
        <v>1857</v>
      </c>
      <c r="C4531" s="2">
        <v>2004</v>
      </c>
      <c r="D4531" s="2">
        <v>33.577921366772536</v>
      </c>
      <c r="E4531" s="2">
        <v>1610612745</v>
      </c>
      <c r="F4531" s="2" t="s">
        <v>1853</v>
      </c>
      <c r="G4531" s="2">
        <v>-0.43804626363158355</v>
      </c>
      <c r="H4531" s="2">
        <v>5.3078545086410682E-2</v>
      </c>
      <c r="I4531" s="2">
        <v>-0.49112480871799424</v>
      </c>
      <c r="J4531" s="2">
        <v>1.1274548898533951</v>
      </c>
      <c r="K4531" s="2">
        <v>-0.57110351918223579</v>
      </c>
      <c r="L4531" s="2">
        <v>-0.43876193503031902</v>
      </c>
      <c r="M4531" s="2">
        <v>-0.46915665898417952</v>
      </c>
    </row>
    <row r="4532" spans="1:13" x14ac:dyDescent="0.35">
      <c r="A4532" s="2">
        <v>15</v>
      </c>
      <c r="B4532" s="2" t="s">
        <v>1857</v>
      </c>
      <c r="C4532" s="2">
        <v>1999</v>
      </c>
      <c r="D4532" s="2">
        <v>28.594896506406744</v>
      </c>
      <c r="E4532" s="2">
        <v>1610612746</v>
      </c>
      <c r="F4532" s="2" t="s">
        <v>1858</v>
      </c>
      <c r="G4532" s="2">
        <v>-0.59184529967529187</v>
      </c>
      <c r="H4532" s="2">
        <v>1.1005444160608497</v>
      </c>
      <c r="I4532" s="2">
        <v>-1.6923897157361416</v>
      </c>
      <c r="J4532" s="2">
        <v>1.7960602241460684</v>
      </c>
      <c r="K4532" s="2">
        <v>-1.4994521319872032</v>
      </c>
      <c r="L4532" s="2">
        <v>0.14001989170617657</v>
      </c>
      <c r="M4532" s="2">
        <v>-1.8522606593204021</v>
      </c>
    </row>
    <row r="4533" spans="1:13" x14ac:dyDescent="0.35">
      <c r="A4533" s="2">
        <v>15</v>
      </c>
      <c r="B4533" s="2" t="s">
        <v>1857</v>
      </c>
      <c r="C4533" s="2">
        <v>2002</v>
      </c>
      <c r="D4533" s="2">
        <v>31.546380462161867</v>
      </c>
      <c r="E4533" s="2">
        <v>1610612746</v>
      </c>
      <c r="F4533" s="2" t="s">
        <v>1858</v>
      </c>
      <c r="G4533" s="2">
        <v>-0.60399254135147662</v>
      </c>
      <c r="H4533" s="2">
        <v>0.74891537587930235</v>
      </c>
      <c r="I4533" s="2">
        <v>-1.352907917230779</v>
      </c>
      <c r="J4533" s="2">
        <v>1.2491439968713558</v>
      </c>
      <c r="K4533" s="2">
        <v>-0.76329500935166483</v>
      </c>
      <c r="L4533" s="2">
        <v>0.46983223540170049</v>
      </c>
      <c r="M4533" s="2">
        <v>-1.5502788973286747</v>
      </c>
    </row>
    <row r="4534" spans="1:13" x14ac:dyDescent="0.35">
      <c r="A4534" s="2">
        <v>15</v>
      </c>
      <c r="B4534" s="2" t="s">
        <v>1857</v>
      </c>
      <c r="C4534" s="2">
        <v>2005</v>
      </c>
      <c r="D4534" s="2">
        <v>34.599167670572776</v>
      </c>
      <c r="E4534" s="2">
        <v>1610612741</v>
      </c>
      <c r="F4534" s="2" t="s">
        <v>1859</v>
      </c>
      <c r="G4534" s="2">
        <v>-0.80765670875593287</v>
      </c>
      <c r="H4534" s="2">
        <v>-0.21469963845600495</v>
      </c>
      <c r="I4534" s="2">
        <v>-0.59295707029992795</v>
      </c>
      <c r="J4534" s="2">
        <v>1.0992711706404061</v>
      </c>
      <c r="K4534" s="2">
        <v>-0.78168736467342181</v>
      </c>
      <c r="L4534" s="2">
        <v>-0.77090130163599613</v>
      </c>
      <c r="M4534" s="2">
        <v>-0.54502353803439441</v>
      </c>
    </row>
    <row r="4535" spans="1:13" x14ac:dyDescent="0.35">
      <c r="A4535" s="2">
        <v>15</v>
      </c>
      <c r="B4535" s="2" t="s">
        <v>1857</v>
      </c>
      <c r="C4535" s="2">
        <v>2006</v>
      </c>
      <c r="D4535" s="2">
        <v>35.59303471689848</v>
      </c>
      <c r="E4535" s="2">
        <v>1610612741</v>
      </c>
      <c r="F4535" s="2" t="s">
        <v>1859</v>
      </c>
      <c r="G4535" s="2">
        <v>-1.4360802968466708</v>
      </c>
      <c r="H4535" s="2">
        <v>-1.4004422097163842</v>
      </c>
      <c r="I4535" s="2">
        <v>-3.5638087130286655E-2</v>
      </c>
      <c r="J4535" s="2">
        <v>4.1564828258736468E-2</v>
      </c>
      <c r="K4535" s="2">
        <v>-0.24812997870382941</v>
      </c>
      <c r="L4535" s="2">
        <v>-1.9983016338234845</v>
      </c>
      <c r="M4535" s="2">
        <v>1.7221688132105041E-2</v>
      </c>
    </row>
    <row r="4536" spans="1:13" x14ac:dyDescent="0.35">
      <c r="A4536" s="2">
        <v>15</v>
      </c>
      <c r="B4536" s="2" t="s">
        <v>1857</v>
      </c>
      <c r="C4536" s="2">
        <v>2000</v>
      </c>
      <c r="D4536" s="2">
        <v>29.553170518015552</v>
      </c>
      <c r="E4536" s="2">
        <v>1610612746</v>
      </c>
      <c r="F4536" s="2" t="s">
        <v>1858</v>
      </c>
      <c r="G4536" s="2">
        <v>-1.6503568005875964</v>
      </c>
      <c r="H4536" s="2">
        <v>0.24376773975073959</v>
      </c>
      <c r="I4536" s="2">
        <v>-1.894124540338336</v>
      </c>
      <c r="J4536" s="2">
        <v>1.3885556243078274</v>
      </c>
      <c r="K4536" s="2">
        <v>-1.3445824861000846</v>
      </c>
      <c r="L4536" s="2">
        <v>-0.83550810125716823</v>
      </c>
      <c r="M4536" s="2">
        <v>-2.2049807980388647</v>
      </c>
    </row>
    <row r="4537" spans="1:13" x14ac:dyDescent="0.35">
      <c r="A4537" s="2">
        <v>15</v>
      </c>
      <c r="B4537" s="2" t="s">
        <v>1857</v>
      </c>
      <c r="C4537" s="2">
        <v>2007</v>
      </c>
      <c r="D4537" s="2">
        <v>36.630708575183441</v>
      </c>
      <c r="E4537" s="2">
        <v>1610612756</v>
      </c>
      <c r="F4537" s="2" t="s">
        <v>1860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35">
      <c r="A4538" s="2">
        <v>15</v>
      </c>
      <c r="B4538" s="2" t="s">
        <v>1857</v>
      </c>
      <c r="C4538" s="2">
        <v>2008</v>
      </c>
      <c r="D4538" s="2">
        <v>37.580768809549888</v>
      </c>
      <c r="E4538" s="2">
        <v>1610612756</v>
      </c>
      <c r="F4538" s="2" t="s">
        <v>1860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35">
      <c r="A4539" s="2">
        <v>35</v>
      </c>
      <c r="B4539" s="2" t="s">
        <v>1882</v>
      </c>
      <c r="C4539" s="2">
        <v>1999</v>
      </c>
      <c r="D4539" s="2">
        <v>28.923447596101195</v>
      </c>
      <c r="E4539" s="2">
        <v>1610612738</v>
      </c>
      <c r="F4539" s="2" t="s">
        <v>1849</v>
      </c>
      <c r="G4539" s="2">
        <v>-1.8577391628401201</v>
      </c>
      <c r="H4539" s="2">
        <v>-3.0705952076816305</v>
      </c>
      <c r="I4539" s="2">
        <v>1.2128560448415104</v>
      </c>
      <c r="J4539" s="2">
        <v>-3.2257549248820019</v>
      </c>
      <c r="K4539" s="2">
        <v>1.1687614295473472</v>
      </c>
      <c r="L4539" s="2">
        <v>-2.1218962336652956</v>
      </c>
      <c r="M4539" s="2">
        <v>1.37462167722609</v>
      </c>
    </row>
    <row r="4540" spans="1:13" x14ac:dyDescent="0.35">
      <c r="A4540" s="2">
        <v>35</v>
      </c>
      <c r="B4540" s="2" t="s">
        <v>1882</v>
      </c>
      <c r="C4540" s="2">
        <v>2000</v>
      </c>
      <c r="D4540" s="2">
        <v>29.60519110721717</v>
      </c>
      <c r="E4540" s="2">
        <v>1610612750</v>
      </c>
      <c r="F4540" s="2" t="s">
        <v>1875</v>
      </c>
      <c r="G4540" s="2">
        <v>-1.9757175298253009</v>
      </c>
      <c r="H4540" s="2">
        <v>-2.7456673611738851</v>
      </c>
      <c r="I4540" s="2">
        <v>0.76994983134858419</v>
      </c>
      <c r="J4540" s="2">
        <v>-2.8199077755020698</v>
      </c>
      <c r="K4540" s="2">
        <v>0.77481684868458522</v>
      </c>
      <c r="L4540" s="2">
        <v>-2.2989741341691654</v>
      </c>
      <c r="M4540" s="2">
        <v>0.75237937165182978</v>
      </c>
    </row>
    <row r="4541" spans="1:13" x14ac:dyDescent="0.35">
      <c r="A4541" s="2">
        <v>35</v>
      </c>
      <c r="B4541" s="2" t="s">
        <v>1882</v>
      </c>
      <c r="C4541" s="2">
        <v>1998</v>
      </c>
      <c r="D4541" s="2">
        <v>27.874822034826416</v>
      </c>
      <c r="E4541" s="2">
        <v>1610612742</v>
      </c>
      <c r="F4541" s="2" t="s">
        <v>1869</v>
      </c>
      <c r="G4541" s="2">
        <v>-2.1461047525460204</v>
      </c>
      <c r="H4541" s="2">
        <v>-3.4751415301196995</v>
      </c>
      <c r="I4541" s="2">
        <v>1.3290367775736791</v>
      </c>
      <c r="J4541" s="2">
        <v>-3.6011500640981451</v>
      </c>
      <c r="K4541" s="2">
        <v>1.5643430920293078</v>
      </c>
      <c r="L4541" s="2">
        <v>-2.2061734135190383</v>
      </c>
      <c r="M4541" s="2">
        <v>-9.2753642097791328E-2</v>
      </c>
    </row>
    <row r="4542" spans="1:13" x14ac:dyDescent="0.35">
      <c r="A4542" s="2">
        <v>35</v>
      </c>
      <c r="B4542" s="2" t="s">
        <v>1882</v>
      </c>
      <c r="C4542" s="2">
        <v>1997</v>
      </c>
      <c r="D4542" s="2">
        <v>26.505859161099551</v>
      </c>
      <c r="E4542" s="2">
        <v>1610612739</v>
      </c>
      <c r="F4542" s="2" t="s">
        <v>1883</v>
      </c>
      <c r="G4542" s="2">
        <v>-2.7243581896976692</v>
      </c>
      <c r="H4542" s="2">
        <v>-2.6237550653782007</v>
      </c>
      <c r="I4542" s="2">
        <v>-0.10060312431946868</v>
      </c>
      <c r="J4542" s="2">
        <v>-2.6238683155607205</v>
      </c>
      <c r="K4542" s="2">
        <v>-0.10054212399213242</v>
      </c>
      <c r="L4542" s="2">
        <v>-1.4912532401801746</v>
      </c>
      <c r="M4542" s="2">
        <v>-0.46660508833696818</v>
      </c>
    </row>
    <row r="4543" spans="1:13" x14ac:dyDescent="0.35">
      <c r="A4543" s="2">
        <v>727</v>
      </c>
      <c r="B4543" s="2" t="s">
        <v>2156</v>
      </c>
      <c r="C4543" s="2">
        <v>2003</v>
      </c>
      <c r="D4543" s="2">
        <v>30.059686781294491</v>
      </c>
      <c r="E4543" s="2">
        <v>1610612755</v>
      </c>
      <c r="F4543" s="2" t="s">
        <v>1890</v>
      </c>
      <c r="G4543" s="2">
        <v>1.2538593991540179</v>
      </c>
      <c r="H4543" s="2">
        <v>0.3287204312130711</v>
      </c>
      <c r="I4543" s="2">
        <v>0.92513896794094685</v>
      </c>
      <c r="J4543" s="2">
        <v>6.6079395058540213E-2</v>
      </c>
      <c r="K4543" s="2">
        <v>0.9484704182307212</v>
      </c>
      <c r="L4543" s="2">
        <v>0.42041037578902168</v>
      </c>
      <c r="M4543" s="2">
        <v>0.92025185795554321</v>
      </c>
    </row>
    <row r="4544" spans="1:13" x14ac:dyDescent="0.35">
      <c r="A4544" s="2">
        <v>727</v>
      </c>
      <c r="B4544" s="2" t="s">
        <v>2156</v>
      </c>
      <c r="C4544" s="2">
        <v>2002</v>
      </c>
      <c r="D4544" s="2">
        <v>29.02475084875698</v>
      </c>
      <c r="E4544" s="2">
        <v>1610612755</v>
      </c>
      <c r="F4544" s="2" t="s">
        <v>1890</v>
      </c>
      <c r="G4544" s="2">
        <v>1.1027363518288666</v>
      </c>
      <c r="H4544" s="2">
        <v>-0.30655028021075725</v>
      </c>
      <c r="I4544" s="2">
        <v>1.409286632039624</v>
      </c>
      <c r="J4544" s="2">
        <v>0.19054765116169226</v>
      </c>
      <c r="K4544" s="2">
        <v>0.69894095525817224</v>
      </c>
      <c r="L4544" s="2">
        <v>-0.53314788197654306</v>
      </c>
      <c r="M4544" s="2">
        <v>1.6035694281948589</v>
      </c>
    </row>
    <row r="4545" spans="1:13" x14ac:dyDescent="0.35">
      <c r="A4545" s="2">
        <v>727</v>
      </c>
      <c r="B4545" s="2" t="s">
        <v>2156</v>
      </c>
      <c r="C4545" s="2">
        <v>1999</v>
      </c>
      <c r="D4545" s="2">
        <v>26.078742744496768</v>
      </c>
      <c r="E4545" s="2">
        <v>1610612755</v>
      </c>
      <c r="F4545" s="2" t="s">
        <v>1890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35">
      <c r="A4546" s="2">
        <v>727</v>
      </c>
      <c r="B4546" s="2" t="s">
        <v>2156</v>
      </c>
      <c r="C4546" s="2">
        <v>2000</v>
      </c>
      <c r="D4546" s="2">
        <v>27.069871865075019</v>
      </c>
      <c r="E4546" s="2">
        <v>1610612755</v>
      </c>
      <c r="F4546" s="2" t="s">
        <v>1890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35">
      <c r="A4547" s="2">
        <v>727</v>
      </c>
      <c r="B4547" s="2" t="s">
        <v>2156</v>
      </c>
      <c r="C4547" s="2">
        <v>2001</v>
      </c>
      <c r="D4547" s="2">
        <v>28.14313875807688</v>
      </c>
      <c r="E4547" s="2">
        <v>1610612755</v>
      </c>
      <c r="F4547" s="2" t="s">
        <v>1890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35">
      <c r="A4548" s="2">
        <v>727</v>
      </c>
      <c r="B4548" s="2" t="s">
        <v>2156</v>
      </c>
      <c r="C4548" s="2">
        <v>2004</v>
      </c>
      <c r="D4548" s="2">
        <v>30.974153980944035</v>
      </c>
      <c r="E4548" s="2">
        <v>1610612755</v>
      </c>
      <c r="F4548" s="2" t="s">
        <v>1890</v>
      </c>
      <c r="G4548" s="2">
        <v>0.27049391786977528</v>
      </c>
      <c r="H4548" s="2">
        <v>-0.75302004939345213</v>
      </c>
      <c r="I4548" s="2">
        <v>1.0235139672632274</v>
      </c>
      <c r="J4548" s="2">
        <v>-0.70275379541207061</v>
      </c>
      <c r="K4548" s="2">
        <v>0.2705043894635602</v>
      </c>
      <c r="L4548" s="2">
        <v>-0.76776219393745482</v>
      </c>
      <c r="M4548" s="2">
        <v>1.1560200741601465</v>
      </c>
    </row>
    <row r="4549" spans="1:13" x14ac:dyDescent="0.35">
      <c r="A4549" s="2">
        <v>727</v>
      </c>
      <c r="B4549" s="2" t="s">
        <v>2156</v>
      </c>
      <c r="C4549" s="2">
        <v>2005</v>
      </c>
      <c r="D4549" s="2">
        <v>31.989924433249371</v>
      </c>
      <c r="E4549" s="2">
        <v>1610612739</v>
      </c>
      <c r="F4549" s="2" t="s">
        <v>1883</v>
      </c>
      <c r="G4549" s="2">
        <v>-0.16123341047392303</v>
      </c>
      <c r="H4549" s="2">
        <v>-1.3621216354239347</v>
      </c>
      <c r="I4549" s="2">
        <v>1.2008882249500117</v>
      </c>
      <c r="J4549" s="2">
        <v>-1.92239699999348</v>
      </c>
      <c r="K4549" s="2">
        <v>0.20637829773387439</v>
      </c>
      <c r="L4549" s="2">
        <v>-1.2125412601661743</v>
      </c>
      <c r="M4549" s="2">
        <v>1.3601947133495311</v>
      </c>
    </row>
    <row r="4550" spans="1:13" x14ac:dyDescent="0.35">
      <c r="A4550" s="2">
        <v>727</v>
      </c>
      <c r="B4550" s="2" t="s">
        <v>2156</v>
      </c>
      <c r="C4550" s="2">
        <v>2006</v>
      </c>
      <c r="D4550" s="2">
        <v>33.074143029241043</v>
      </c>
      <c r="E4550" s="2">
        <v>1610612739</v>
      </c>
      <c r="F4550" s="2" t="s">
        <v>1883</v>
      </c>
      <c r="G4550" s="2">
        <v>-0.40696659947550273</v>
      </c>
      <c r="H4550" s="2">
        <v>-2.0525213724907934</v>
      </c>
      <c r="I4550" s="2">
        <v>1.6455547730152906</v>
      </c>
      <c r="J4550" s="2">
        <v>-2.4844506924516283</v>
      </c>
      <c r="K4550" s="2">
        <v>0.6404362477955674</v>
      </c>
      <c r="L4550" s="2">
        <v>-1.951080639382869</v>
      </c>
      <c r="M4550" s="2">
        <v>1.7871890015986474</v>
      </c>
    </row>
    <row r="4551" spans="1:13" x14ac:dyDescent="0.35">
      <c r="A4551" s="2">
        <v>727</v>
      </c>
      <c r="B4551" s="2" t="s">
        <v>2156</v>
      </c>
      <c r="C4551" s="2">
        <v>1997</v>
      </c>
      <c r="D4551" s="2">
        <v>24.063629394370825</v>
      </c>
      <c r="E4551" s="2">
        <v>1610612760</v>
      </c>
      <c r="F4551" s="2" t="s">
        <v>1863</v>
      </c>
      <c r="G4551" s="2">
        <v>-0.58350287471727691</v>
      </c>
      <c r="H4551" s="2">
        <v>-0.76504787981821842</v>
      </c>
      <c r="I4551" s="2">
        <v>0.18154500510094149</v>
      </c>
      <c r="J4551" s="2">
        <v>-0.73095587684131846</v>
      </c>
      <c r="K4551" s="2">
        <v>0.25351683393654184</v>
      </c>
      <c r="L4551" s="2">
        <v>-0.97759479945072392</v>
      </c>
      <c r="M4551" s="2">
        <v>-8.7680429315862687E-2</v>
      </c>
    </row>
    <row r="4552" spans="1:13" x14ac:dyDescent="0.35">
      <c r="A4552" s="2">
        <v>727</v>
      </c>
      <c r="B4552" s="2" t="s">
        <v>2156</v>
      </c>
      <c r="C4552" s="2">
        <v>1998</v>
      </c>
      <c r="D4552" s="2">
        <v>24.986310371262732</v>
      </c>
      <c r="E4552" s="2">
        <v>1610612755</v>
      </c>
      <c r="F4552" s="2" t="s">
        <v>1890</v>
      </c>
      <c r="G4552" s="2">
        <v>-0.72140656230277944</v>
      </c>
      <c r="H4552" s="2">
        <v>-1.4243471452356806</v>
      </c>
      <c r="I4552" s="2">
        <v>0.70294058293290118</v>
      </c>
      <c r="J4552" s="2">
        <v>-1.507945261649315</v>
      </c>
      <c r="K4552" s="2">
        <v>0.83592999371286458</v>
      </c>
      <c r="L4552" s="2">
        <v>-1.1709024280393461</v>
      </c>
      <c r="M4552" s="2">
        <v>0.46102989127235755</v>
      </c>
    </row>
    <row r="4553" spans="1:13" x14ac:dyDescent="0.35">
      <c r="A4553" s="2">
        <v>727</v>
      </c>
      <c r="B4553" s="2" t="s">
        <v>2156</v>
      </c>
      <c r="C4553" s="2">
        <v>2007</v>
      </c>
      <c r="D4553" s="2">
        <v>34.139196145000547</v>
      </c>
      <c r="E4553" s="2">
        <v>1610612739</v>
      </c>
      <c r="F4553" s="2" t="s">
        <v>1883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35">
      <c r="A4554" s="2">
        <v>727</v>
      </c>
      <c r="B4554" s="2" t="s">
        <v>2156</v>
      </c>
      <c r="C4554" s="2">
        <v>2008</v>
      </c>
      <c r="D4554" s="2">
        <v>35.067352973387358</v>
      </c>
      <c r="E4554" s="2">
        <v>1610612739</v>
      </c>
      <c r="F4554" s="2" t="s">
        <v>1883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35">
      <c r="A4555" s="2">
        <v>727</v>
      </c>
      <c r="B4555" s="2" t="s">
        <v>2156</v>
      </c>
      <c r="C4555" s="2">
        <v>2009</v>
      </c>
      <c r="D4555" s="2">
        <v>35.943489212572551</v>
      </c>
      <c r="E4555" s="2">
        <v>1610612739</v>
      </c>
      <c r="F4555" s="2" t="s">
        <v>1883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35">
      <c r="A4556" s="2">
        <v>1540</v>
      </c>
      <c r="B4556" s="2" t="s">
        <v>2355</v>
      </c>
      <c r="C4556" s="2">
        <v>1999</v>
      </c>
      <c r="D4556" s="2">
        <v>25.114992881393057</v>
      </c>
      <c r="E4556" s="2">
        <v>1610612743</v>
      </c>
      <c r="F4556" s="2" t="s">
        <v>1871</v>
      </c>
      <c r="G4556" s="2">
        <v>-1.9231666179829343</v>
      </c>
      <c r="H4556" s="2">
        <v>-1.2884250055627668</v>
      </c>
      <c r="I4556" s="2">
        <v>-0.63474161242016758</v>
      </c>
      <c r="J4556" s="2">
        <v>-1.1422504634858619</v>
      </c>
      <c r="K4556" s="2">
        <v>9.6677007680223082E-2</v>
      </c>
      <c r="L4556" s="2">
        <v>-1.6276557831838041</v>
      </c>
      <c r="M4556" s="2">
        <v>-1.6531940887725334</v>
      </c>
    </row>
    <row r="4557" spans="1:13" x14ac:dyDescent="0.35">
      <c r="A4557" s="2">
        <v>1540</v>
      </c>
      <c r="B4557" s="2" t="s">
        <v>2355</v>
      </c>
      <c r="C4557" s="2">
        <v>1998</v>
      </c>
      <c r="D4557" s="2">
        <v>24.071843171613185</v>
      </c>
      <c r="E4557" s="2">
        <v>1610612743</v>
      </c>
      <c r="F4557" s="2" t="s">
        <v>1871</v>
      </c>
      <c r="G4557" s="2">
        <v>-2.4650010580008002</v>
      </c>
      <c r="H4557" s="2">
        <v>-1.3986305697637356</v>
      </c>
      <c r="I4557" s="2">
        <v>-1.0663704882370646</v>
      </c>
      <c r="J4557" s="2">
        <v>-1.0241558449464243</v>
      </c>
      <c r="K4557" s="2">
        <v>-0.6751214911464517</v>
      </c>
      <c r="L4557" s="2">
        <v>-2.6819572483700109</v>
      </c>
      <c r="M4557" s="2">
        <v>-1.8708578023370226</v>
      </c>
    </row>
    <row r="4558" spans="1:13" x14ac:dyDescent="0.35">
      <c r="A4558" s="2">
        <v>677</v>
      </c>
      <c r="B4558" s="2" t="s">
        <v>2120</v>
      </c>
      <c r="C4558" s="2">
        <v>2002</v>
      </c>
      <c r="D4558" s="2">
        <v>29.870769904720184</v>
      </c>
      <c r="E4558" s="2">
        <v>1610612738</v>
      </c>
      <c r="F4558" s="2" t="s">
        <v>1849</v>
      </c>
      <c r="G4558" s="2">
        <v>1.1808972989053359</v>
      </c>
      <c r="H4558" s="2">
        <v>-0.54125580891623404</v>
      </c>
      <c r="I4558" s="2">
        <v>1.7221531078215699</v>
      </c>
      <c r="J4558" s="2">
        <v>-0.2229645459972143</v>
      </c>
      <c r="K4558" s="2">
        <v>2.143958304438184</v>
      </c>
      <c r="L4558" s="2">
        <v>-0.72845843377670727</v>
      </c>
      <c r="M4558" s="2">
        <v>1.573302575270493</v>
      </c>
    </row>
    <row r="4559" spans="1:13" x14ac:dyDescent="0.35">
      <c r="A4559" s="2">
        <v>677</v>
      </c>
      <c r="B4559" s="2" t="s">
        <v>2120</v>
      </c>
      <c r="C4559" s="2">
        <v>2003</v>
      </c>
      <c r="D4559" s="2">
        <v>30.818092213339174</v>
      </c>
      <c r="E4559" s="2">
        <v>1610612738</v>
      </c>
      <c r="F4559" s="2" t="s">
        <v>1849</v>
      </c>
      <c r="G4559" s="2">
        <v>0.7821508244786185</v>
      </c>
      <c r="H4559" s="2">
        <v>-0.15171273169268526</v>
      </c>
      <c r="I4559" s="2">
        <v>0.93386355617130379</v>
      </c>
      <c r="J4559" s="2">
        <v>-0.12628153925587246</v>
      </c>
      <c r="K4559" s="2">
        <v>0.71112381465742436</v>
      </c>
      <c r="L4559" s="2">
        <v>-0.16325505113933927</v>
      </c>
      <c r="M4559" s="2">
        <v>0.9945197740755054</v>
      </c>
    </row>
    <row r="4560" spans="1:13" x14ac:dyDescent="0.35">
      <c r="A4560" s="2">
        <v>677</v>
      </c>
      <c r="B4560" s="2" t="s">
        <v>2120</v>
      </c>
      <c r="C4560" s="2">
        <v>2004</v>
      </c>
      <c r="D4560" s="2">
        <v>31.702442229766728</v>
      </c>
      <c r="E4560" s="2">
        <v>1610612739</v>
      </c>
      <c r="F4560" s="2" t="s">
        <v>1883</v>
      </c>
      <c r="G4560" s="2">
        <v>0.46205303389832847</v>
      </c>
      <c r="H4560" s="2">
        <v>0.25511915549901359</v>
      </c>
      <c r="I4560" s="2">
        <v>0.20693387839931487</v>
      </c>
      <c r="J4560" s="2">
        <v>-0.40646189971219432</v>
      </c>
      <c r="K4560" s="2">
        <v>0.40227368647283734</v>
      </c>
      <c r="L4560" s="2">
        <v>0.51257875319177637</v>
      </c>
      <c r="M4560" s="2">
        <v>0.16132304235389489</v>
      </c>
    </row>
    <row r="4561" spans="1:13" x14ac:dyDescent="0.35">
      <c r="A4561" s="2">
        <v>677</v>
      </c>
      <c r="B4561" s="2" t="s">
        <v>2120</v>
      </c>
      <c r="C4561" s="2">
        <v>2001</v>
      </c>
      <c r="D4561" s="2">
        <v>28.753696199759062</v>
      </c>
      <c r="E4561" s="2">
        <v>1610612738</v>
      </c>
      <c r="F4561" s="2" t="s">
        <v>1849</v>
      </c>
      <c r="G4561" s="2">
        <v>0.15950325790333628</v>
      </c>
      <c r="H4561" s="2">
        <v>-0.22978416002222565</v>
      </c>
      <c r="I4561" s="2">
        <v>0.38928741792556193</v>
      </c>
      <c r="J4561" s="2">
        <v>-0.17300908996552591</v>
      </c>
      <c r="K4561" s="2">
        <v>1.3577454389879275</v>
      </c>
      <c r="L4561" s="2">
        <v>-0.27460894295030064</v>
      </c>
      <c r="M4561" s="2">
        <v>-6.9480000862863309E-2</v>
      </c>
    </row>
    <row r="4562" spans="1:13" x14ac:dyDescent="0.35">
      <c r="A4562" s="2">
        <v>677</v>
      </c>
      <c r="B4562" s="2" t="s">
        <v>2120</v>
      </c>
      <c r="C4562" s="2">
        <v>2005</v>
      </c>
      <c r="D4562" s="2">
        <v>32.759281568283868</v>
      </c>
      <c r="E4562" s="2">
        <v>1610612761</v>
      </c>
      <c r="F4562" s="2" t="s">
        <v>1881</v>
      </c>
      <c r="G4562" s="2">
        <v>-0.97979041228868757</v>
      </c>
      <c r="H4562" s="2">
        <v>-1.2599416289065775</v>
      </c>
      <c r="I4562" s="2">
        <v>0.28015121661788989</v>
      </c>
      <c r="J4562" s="2">
        <v>-1.1976199939758789</v>
      </c>
      <c r="K4562" s="2">
        <v>0.27081417049453455</v>
      </c>
      <c r="L4562" s="2">
        <v>-1.282044634627495</v>
      </c>
      <c r="M4562" s="2">
        <v>0.2821381040040486</v>
      </c>
    </row>
    <row r="4563" spans="1:13" x14ac:dyDescent="0.35">
      <c r="A4563" s="2">
        <v>677</v>
      </c>
      <c r="B4563" s="2" t="s">
        <v>2120</v>
      </c>
      <c r="C4563" s="2">
        <v>1997</v>
      </c>
      <c r="D4563" s="2">
        <v>24.759062534224071</v>
      </c>
      <c r="E4563" s="2">
        <v>1610612738</v>
      </c>
      <c r="F4563" s="2" t="s">
        <v>1849</v>
      </c>
      <c r="G4563" s="2">
        <v>-1.4037944269204954</v>
      </c>
      <c r="H4563" s="2">
        <v>-0.32180754207120982</v>
      </c>
      <c r="I4563" s="2">
        <v>-1.0819868848492855</v>
      </c>
      <c r="J4563" s="2">
        <v>-0.32858336118756215</v>
      </c>
      <c r="K4563" s="2">
        <v>-1.3327653483103516</v>
      </c>
      <c r="L4563" s="2">
        <v>-0.307914125798189</v>
      </c>
      <c r="M4563" s="2">
        <v>-0.77346304216599737</v>
      </c>
    </row>
    <row r="4564" spans="1:13" x14ac:dyDescent="0.35">
      <c r="A4564" s="2">
        <v>677</v>
      </c>
      <c r="B4564" s="2" t="s">
        <v>2120</v>
      </c>
      <c r="C4564" s="2">
        <v>2000</v>
      </c>
      <c r="D4564" s="2">
        <v>27.757091227685905</v>
      </c>
      <c r="E4564" s="2">
        <v>1610612738</v>
      </c>
      <c r="F4564" s="2" t="s">
        <v>1849</v>
      </c>
      <c r="G4564" s="2">
        <v>-1.5686844004772482</v>
      </c>
      <c r="H4564" s="2">
        <v>-0.45732013592244725</v>
      </c>
      <c r="I4564" s="2">
        <v>-1.111364264554801</v>
      </c>
      <c r="J4564" s="2">
        <v>-0.38989897492715386</v>
      </c>
      <c r="K4564" s="2">
        <v>-0.51019607028687797</v>
      </c>
      <c r="L4564" s="2">
        <v>-0.52979652506009123</v>
      </c>
      <c r="M4564" s="2">
        <v>-1.4991104796160788</v>
      </c>
    </row>
    <row r="4565" spans="1:13" x14ac:dyDescent="0.35">
      <c r="A4565" s="2">
        <v>677</v>
      </c>
      <c r="B4565" s="2" t="s">
        <v>2120</v>
      </c>
      <c r="C4565" s="2">
        <v>1998</v>
      </c>
      <c r="D4565" s="2">
        <v>25.320337312452086</v>
      </c>
      <c r="E4565" s="2">
        <v>1610612743</v>
      </c>
      <c r="F4565" s="2" t="s">
        <v>1871</v>
      </c>
      <c r="G4565" s="2">
        <v>-2.0714227398963567</v>
      </c>
      <c r="H4565" s="2">
        <v>-0.58138281123535984</v>
      </c>
      <c r="I4565" s="2">
        <v>-1.4900399286609971</v>
      </c>
      <c r="J4565" s="2">
        <v>-0.56819474077663834</v>
      </c>
      <c r="K4565" s="2">
        <v>-2.0295569296632974</v>
      </c>
      <c r="L4565" s="2">
        <v>-0.60692376302914597</v>
      </c>
      <c r="M4565" s="2">
        <v>-0.86311981516941161</v>
      </c>
    </row>
    <row r="4566" spans="1:13" x14ac:dyDescent="0.35">
      <c r="A4566" s="2">
        <v>677</v>
      </c>
      <c r="B4566" s="2" t="s">
        <v>2120</v>
      </c>
      <c r="C4566" s="2">
        <v>2007</v>
      </c>
      <c r="D4566" s="2">
        <v>34.656664111269301</v>
      </c>
      <c r="E4566" s="2">
        <v>1610612766</v>
      </c>
      <c r="F4566" s="2" t="s">
        <v>1935</v>
      </c>
      <c r="G4566" s="2">
        <v>-2.4596914465233923</v>
      </c>
      <c r="H4566" s="2">
        <v>-1.7918418843771158</v>
      </c>
      <c r="I4566" s="2">
        <v>-0.66784956214627667</v>
      </c>
      <c r="J4566" s="2">
        <v>-1.4948409242043612</v>
      </c>
      <c r="K4566" s="2">
        <v>-0.37758660435679914</v>
      </c>
      <c r="L4566" s="2">
        <v>-1.8939093312120916</v>
      </c>
      <c r="M4566" s="2">
        <v>-0.72770067978934649</v>
      </c>
    </row>
    <row r="4567" spans="1:13" x14ac:dyDescent="0.35">
      <c r="A4567" s="2">
        <v>677</v>
      </c>
      <c r="B4567" s="2" t="s">
        <v>2120</v>
      </c>
      <c r="C4567" s="2">
        <v>1999</v>
      </c>
      <c r="D4567" s="2">
        <v>26.798817216077101</v>
      </c>
      <c r="E4567" s="2">
        <v>1610612743</v>
      </c>
      <c r="F4567" s="2" t="s">
        <v>1871</v>
      </c>
      <c r="G4567" s="2">
        <v>-2.4782382642335046</v>
      </c>
      <c r="H4567" s="2">
        <v>-1.0926588311157437</v>
      </c>
      <c r="I4567" s="2">
        <v>-1.3855794331177611</v>
      </c>
      <c r="J4567" s="2">
        <v>-0.97629306461507293</v>
      </c>
      <c r="K4567" s="2">
        <v>-0.91668790183140159</v>
      </c>
      <c r="L4567" s="2">
        <v>-1.2684644913373342</v>
      </c>
      <c r="M4567" s="2">
        <v>-1.8106208574595284</v>
      </c>
    </row>
    <row r="4568" spans="1:13" x14ac:dyDescent="0.35">
      <c r="A4568" s="2">
        <v>677</v>
      </c>
      <c r="B4568" s="2" t="s">
        <v>2120</v>
      </c>
      <c r="C4568" s="2">
        <v>2006</v>
      </c>
      <c r="D4568" s="2">
        <v>33.755886540357025</v>
      </c>
      <c r="E4568" s="2">
        <v>1610612761</v>
      </c>
      <c r="F4568" s="2" t="s">
        <v>1881</v>
      </c>
      <c r="G4568" s="2">
        <v>-2.6899282876177453</v>
      </c>
      <c r="H4568" s="2">
        <v>-2.161974957911613</v>
      </c>
      <c r="I4568" s="2">
        <v>-0.52795332970613229</v>
      </c>
      <c r="J4568" s="2">
        <v>-1.5149517392645608</v>
      </c>
      <c r="K4568" s="2">
        <v>0.34902831537957701</v>
      </c>
      <c r="L4568" s="2">
        <v>-2.3860600235925205</v>
      </c>
      <c r="M4568" s="2">
        <v>-0.71018959314432095</v>
      </c>
    </row>
    <row r="4569" spans="1:13" x14ac:dyDescent="0.35">
      <c r="A4569" s="2">
        <v>2057</v>
      </c>
      <c r="B4569" s="2" t="s">
        <v>2493</v>
      </c>
      <c r="C4569" s="2">
        <v>2002</v>
      </c>
      <c r="D4569" s="2">
        <v>24.151243018289343</v>
      </c>
      <c r="E4569" s="2">
        <v>1610612757</v>
      </c>
      <c r="F4569" s="2" t="s">
        <v>1864</v>
      </c>
      <c r="G4569" s="2">
        <v>-2.152133642209578</v>
      </c>
      <c r="H4569" s="2">
        <v>-1.4876491643927323</v>
      </c>
      <c r="I4569" s="2">
        <v>-0.66448447781684583</v>
      </c>
      <c r="J4569" s="2">
        <v>-1.4824557055265082</v>
      </c>
      <c r="K4569" s="2">
        <v>-0.66834135821323271</v>
      </c>
      <c r="L4569" s="2">
        <v>-1.5999263429888035</v>
      </c>
      <c r="M4569" s="2">
        <v>-0.61445543240684874</v>
      </c>
    </row>
    <row r="4570" spans="1:13" x14ac:dyDescent="0.35">
      <c r="A4570" s="2">
        <v>2057</v>
      </c>
      <c r="B4570" s="2" t="s">
        <v>2493</v>
      </c>
      <c r="C4570" s="2">
        <v>2001</v>
      </c>
      <c r="D4570" s="2">
        <v>23.058810645055306</v>
      </c>
      <c r="E4570" s="2">
        <v>1610612757</v>
      </c>
      <c r="F4570" s="2" t="s">
        <v>1864</v>
      </c>
      <c r="G4570" s="2">
        <v>-2.3290116798974325</v>
      </c>
      <c r="H4570" s="2">
        <v>-1.0582092203039291</v>
      </c>
      <c r="I4570" s="2">
        <v>-1.2708024595935035</v>
      </c>
      <c r="J4570" s="2">
        <v>-1.0569312757431562</v>
      </c>
      <c r="K4570" s="2">
        <v>-1.273230027642672</v>
      </c>
      <c r="L4570" s="2">
        <v>-1.216960097418571</v>
      </c>
      <c r="M4570" s="2">
        <v>-1.0898657105871519</v>
      </c>
    </row>
    <row r="4571" spans="1:13" x14ac:dyDescent="0.35">
      <c r="A4571" s="2">
        <v>956</v>
      </c>
      <c r="B4571" s="2" t="s">
        <v>395</v>
      </c>
      <c r="C4571" s="2">
        <v>2007</v>
      </c>
      <c r="D4571" s="2">
        <v>31.803745482422517</v>
      </c>
      <c r="E4571" s="2">
        <v>1610612742</v>
      </c>
      <c r="F4571" s="2" t="s">
        <v>1869</v>
      </c>
      <c r="G4571" s="2">
        <v>1.2144971511607434</v>
      </c>
      <c r="H4571" s="2">
        <v>-1.7730206847682204</v>
      </c>
      <c r="I4571" s="2">
        <v>2.9875178359289638</v>
      </c>
      <c r="J4571" s="2">
        <v>-2.2473240726867791</v>
      </c>
      <c r="K4571" s="2">
        <v>1.2912053725152264</v>
      </c>
      <c r="L4571" s="2">
        <v>-1.6419542019787436</v>
      </c>
      <c r="M4571" s="2">
        <v>3.2687678298629317</v>
      </c>
    </row>
    <row r="4572" spans="1:13" x14ac:dyDescent="0.35">
      <c r="A4572" s="2">
        <v>956</v>
      </c>
      <c r="B4572" s="2" t="s">
        <v>395</v>
      </c>
      <c r="C4572" s="2">
        <v>2006</v>
      </c>
      <c r="D4572" s="2">
        <v>30.935823020479685</v>
      </c>
      <c r="E4572" s="2">
        <v>1610612742</v>
      </c>
      <c r="F4572" s="2" t="s">
        <v>1869</v>
      </c>
      <c r="G4572" s="2">
        <v>0.9678595303579578</v>
      </c>
      <c r="H4572" s="2">
        <v>-1.5960401286603219</v>
      </c>
      <c r="I4572" s="2">
        <v>2.5638996590182797</v>
      </c>
      <c r="J4572" s="2">
        <v>-2.0124344966362915</v>
      </c>
      <c r="K4572" s="2">
        <v>1.5109472529262362</v>
      </c>
      <c r="L4572" s="2">
        <v>-1.4679345515079809</v>
      </c>
      <c r="M4572" s="2">
        <v>2.7582669503224961</v>
      </c>
    </row>
    <row r="4573" spans="1:13" x14ac:dyDescent="0.35">
      <c r="A4573" s="2">
        <v>956</v>
      </c>
      <c r="B4573" s="2" t="s">
        <v>395</v>
      </c>
      <c r="C4573" s="2">
        <v>2005</v>
      </c>
      <c r="D4573" s="2">
        <v>29.851604424488006</v>
      </c>
      <c r="E4573" s="2">
        <v>1610612742</v>
      </c>
      <c r="F4573" s="2" t="s">
        <v>1869</v>
      </c>
      <c r="G4573" s="2">
        <v>0.87618888552958252</v>
      </c>
      <c r="H4573" s="2">
        <v>-1.4660901583477974</v>
      </c>
      <c r="I4573" s="2">
        <v>2.34227904387738</v>
      </c>
      <c r="J4573" s="2">
        <v>-1.6463946184483753</v>
      </c>
      <c r="K4573" s="2">
        <v>1.4127269580373101</v>
      </c>
      <c r="L4573" s="2">
        <v>-1.4020285996259489</v>
      </c>
      <c r="M4573" s="2">
        <v>2.5404390522282854</v>
      </c>
    </row>
    <row r="4574" spans="1:13" x14ac:dyDescent="0.35">
      <c r="A4574" s="2">
        <v>956</v>
      </c>
      <c r="B4574" s="2" t="s">
        <v>395</v>
      </c>
      <c r="C4574" s="2">
        <v>2004</v>
      </c>
      <c r="D4574" s="2">
        <v>28.723579016537069</v>
      </c>
      <c r="E4574" s="2">
        <v>1610612744</v>
      </c>
      <c r="F4574" s="2" t="s">
        <v>1919</v>
      </c>
      <c r="G4574" s="2">
        <v>0.3713240089629265</v>
      </c>
      <c r="H4574" s="2">
        <v>-0.97050516357941452</v>
      </c>
      <c r="I4574" s="2">
        <v>1.341829172542341</v>
      </c>
      <c r="J4574" s="2">
        <v>0.60163785602941522</v>
      </c>
      <c r="K4574" s="2">
        <v>0.76092282480207507</v>
      </c>
      <c r="L4574" s="2">
        <v>-1.6107980015083574</v>
      </c>
      <c r="M4574" s="2">
        <v>1.483781973016473</v>
      </c>
    </row>
    <row r="4575" spans="1:13" x14ac:dyDescent="0.35">
      <c r="A4575" s="2">
        <v>956</v>
      </c>
      <c r="B4575" s="2" t="s">
        <v>395</v>
      </c>
      <c r="C4575" s="2">
        <v>2010</v>
      </c>
      <c r="D4575" s="2">
        <v>34.793560398641986</v>
      </c>
      <c r="E4575" s="2">
        <v>1610612742</v>
      </c>
      <c r="F4575" s="2" t="s">
        <v>1869</v>
      </c>
      <c r="G4575" s="2">
        <v>0.24449901801604623</v>
      </c>
      <c r="H4575" s="2">
        <v>-2.7633461035113123</v>
      </c>
      <c r="I4575" s="2">
        <v>3.0078451215273585</v>
      </c>
      <c r="J4575" s="2">
        <v>-2.3872835322589672</v>
      </c>
      <c r="K4575" s="2">
        <v>1.2180149855525459</v>
      </c>
      <c r="L4575" s="2">
        <v>-2.8446490191740792</v>
      </c>
      <c r="M4575" s="2">
        <v>3.2400167116612666</v>
      </c>
    </row>
    <row r="4576" spans="1:13" x14ac:dyDescent="0.35">
      <c r="A4576" s="2">
        <v>956</v>
      </c>
      <c r="B4576" s="2" t="s">
        <v>395</v>
      </c>
      <c r="C4576" s="2">
        <v>2008</v>
      </c>
      <c r="D4576" s="2">
        <v>32.794874603000764</v>
      </c>
      <c r="E4576" s="2">
        <v>1610612742</v>
      </c>
      <c r="F4576" s="2" t="s">
        <v>1869</v>
      </c>
      <c r="G4576" s="2">
        <v>0.19192451765032326</v>
      </c>
      <c r="H4576" s="2">
        <v>-2.5426749732088809</v>
      </c>
      <c r="I4576" s="2">
        <v>2.7345994908592042</v>
      </c>
      <c r="J4576" s="2">
        <v>-2.2403045857765256</v>
      </c>
      <c r="K4576" s="2">
        <v>1.5387086540931305</v>
      </c>
      <c r="L4576" s="2">
        <v>-2.6189704420738886</v>
      </c>
      <c r="M4576" s="2">
        <v>2.9156510538986158</v>
      </c>
    </row>
    <row r="4577" spans="1:13" x14ac:dyDescent="0.35">
      <c r="A4577" s="2">
        <v>956</v>
      </c>
      <c r="B4577" s="2" t="s">
        <v>395</v>
      </c>
      <c r="C4577" s="2">
        <v>2009</v>
      </c>
      <c r="D4577" s="2">
        <v>33.832548461285732</v>
      </c>
      <c r="E4577" s="2">
        <v>1610612742</v>
      </c>
      <c r="F4577" s="2" t="s">
        <v>1869</v>
      </c>
      <c r="G4577" s="2">
        <v>-0.50891587200240407</v>
      </c>
      <c r="H4577" s="2">
        <v>-2.6835659553887594</v>
      </c>
      <c r="I4577" s="2">
        <v>2.1746500833863553</v>
      </c>
      <c r="J4577" s="2">
        <v>-1.9672823024396076</v>
      </c>
      <c r="K4577" s="2">
        <v>1.3686826097530926</v>
      </c>
      <c r="L4577" s="2">
        <v>-2.8479662016502849</v>
      </c>
      <c r="M4577" s="2">
        <v>2.2856406809786982</v>
      </c>
    </row>
    <row r="4578" spans="1:13" x14ac:dyDescent="0.35">
      <c r="A4578" s="2">
        <v>956</v>
      </c>
      <c r="B4578" s="2" t="s">
        <v>395</v>
      </c>
      <c r="C4578" s="2">
        <v>2011</v>
      </c>
      <c r="D4578" s="2">
        <v>35.913372029350562</v>
      </c>
      <c r="E4578" s="2">
        <v>1610612748</v>
      </c>
      <c r="F4578" s="2" t="s">
        <v>1855</v>
      </c>
      <c r="G4578" s="2">
        <v>-1.0307073808050902</v>
      </c>
      <c r="H4578" s="2">
        <v>-3.580024804332663</v>
      </c>
      <c r="I4578" s="2">
        <v>2.5493174235275728</v>
      </c>
      <c r="J4578" s="2">
        <v>-3.0545648693296239</v>
      </c>
      <c r="K4578" s="2">
        <v>1.8767086368034562</v>
      </c>
      <c r="L4578" s="2">
        <v>-3.6898583034919787</v>
      </c>
      <c r="M4578" s="2">
        <v>2.6336720679334693</v>
      </c>
    </row>
    <row r="4579" spans="1:13" x14ac:dyDescent="0.35">
      <c r="A4579" s="2">
        <v>956</v>
      </c>
      <c r="B4579" s="2" t="s">
        <v>395</v>
      </c>
      <c r="C4579" s="2">
        <v>2012</v>
      </c>
      <c r="D4579" s="2">
        <v>36.825101303252652</v>
      </c>
      <c r="E4579" s="2">
        <v>1610612737</v>
      </c>
      <c r="F4579" s="2" t="s">
        <v>1847</v>
      </c>
      <c r="G4579" s="2">
        <v>-1.0512222098333823</v>
      </c>
      <c r="H4579" s="2">
        <v>-3.3641406090243313</v>
      </c>
      <c r="I4579" s="2">
        <v>2.312918399190949</v>
      </c>
      <c r="J4579" s="2">
        <v>-2.8312867457086668</v>
      </c>
      <c r="K4579" s="2">
        <v>1.7937045603897381</v>
      </c>
      <c r="L4579" s="2">
        <v>-3.4749797988891586</v>
      </c>
      <c r="M4579" s="2">
        <v>2.3777195522514547</v>
      </c>
    </row>
    <row r="4580" spans="1:13" x14ac:dyDescent="0.35">
      <c r="A4580" s="2">
        <v>956</v>
      </c>
      <c r="B4580" s="2" t="s">
        <v>395</v>
      </c>
      <c r="C4580" s="2">
        <v>2003</v>
      </c>
      <c r="D4580" s="2">
        <v>27.757091227685905</v>
      </c>
      <c r="E4580" s="2">
        <v>1610612744</v>
      </c>
      <c r="F4580" s="2" t="s">
        <v>1919</v>
      </c>
      <c r="G4580" s="2">
        <v>-1.0688583757212604</v>
      </c>
      <c r="H4580" s="2">
        <v>-1.8192026829240973</v>
      </c>
      <c r="I4580" s="2">
        <v>0.75034430720283674</v>
      </c>
      <c r="J4580" s="2">
        <v>-1.729229186540274</v>
      </c>
      <c r="K4580" s="2">
        <v>1.9392161390534615</v>
      </c>
      <c r="L4580" s="2">
        <v>-1.8641624552526121</v>
      </c>
      <c r="M4580" s="2">
        <v>0.39389662625621735</v>
      </c>
    </row>
    <row r="4581" spans="1:13" x14ac:dyDescent="0.35">
      <c r="A4581" s="2">
        <v>956</v>
      </c>
      <c r="B4581" s="2" t="s">
        <v>395</v>
      </c>
      <c r="C4581" s="2">
        <v>1998</v>
      </c>
      <c r="D4581" s="2">
        <v>22.763114664330303</v>
      </c>
      <c r="E4581" s="2">
        <v>1610612744</v>
      </c>
      <c r="F4581" s="2" t="s">
        <v>1919</v>
      </c>
      <c r="G4581" s="2">
        <v>-1.3894808968702002</v>
      </c>
      <c r="H4581" s="2">
        <v>-1.9477748964355763</v>
      </c>
      <c r="I4581" s="2">
        <v>0.55829399956537618</v>
      </c>
      <c r="J4581" s="2">
        <v>-1.5610650414952667</v>
      </c>
      <c r="K4581" s="2">
        <v>0.46319884481906631</v>
      </c>
      <c r="L4581" s="2">
        <v>-2.499626277013971</v>
      </c>
      <c r="M4581" s="2">
        <v>0.63971689339025806</v>
      </c>
    </row>
    <row r="4582" spans="1:13" x14ac:dyDescent="0.35">
      <c r="A4582" s="2">
        <v>956</v>
      </c>
      <c r="B4582" s="2" t="s">
        <v>395</v>
      </c>
      <c r="C4582" s="2">
        <v>2002</v>
      </c>
      <c r="D4582" s="2">
        <v>26.760486255612747</v>
      </c>
      <c r="E4582" s="2">
        <v>1610612744</v>
      </c>
      <c r="F4582" s="2" t="s">
        <v>1919</v>
      </c>
      <c r="G4582" s="2">
        <v>-1.7031856980080566</v>
      </c>
      <c r="H4582" s="2">
        <v>-2.4745983655486001</v>
      </c>
      <c r="I4582" s="2">
        <v>0.7714126675405435</v>
      </c>
      <c r="J4582" s="2">
        <v>-2.3883179940892294</v>
      </c>
      <c r="K4582" s="2">
        <v>1.5443440714848391</v>
      </c>
      <c r="L4582" s="2">
        <v>-2.5282136344374435</v>
      </c>
      <c r="M4582" s="2">
        <v>0.48322945028618436</v>
      </c>
    </row>
    <row r="4583" spans="1:13" x14ac:dyDescent="0.35">
      <c r="A4583" s="2">
        <v>956</v>
      </c>
      <c r="B4583" s="2" t="s">
        <v>395</v>
      </c>
      <c r="C4583" s="2">
        <v>1999</v>
      </c>
      <c r="D4583" s="2">
        <v>23.809002299857628</v>
      </c>
      <c r="E4583" s="2">
        <v>1610612744</v>
      </c>
      <c r="F4583" s="2" t="s">
        <v>1919</v>
      </c>
      <c r="G4583" s="2">
        <v>-1.8027954548025438</v>
      </c>
      <c r="H4583" s="2">
        <v>-2.5926421383377014</v>
      </c>
      <c r="I4583" s="2">
        <v>0.78984668353515775</v>
      </c>
      <c r="J4583" s="2">
        <v>-2.6307583262889818</v>
      </c>
      <c r="K4583" s="2">
        <v>0.40961345574302971</v>
      </c>
      <c r="L4583" s="2">
        <v>-2.5530717381806491</v>
      </c>
      <c r="M4583" s="2">
        <v>1.0266906354430494</v>
      </c>
    </row>
    <row r="4584" spans="1:13" x14ac:dyDescent="0.35">
      <c r="A4584" s="2">
        <v>956</v>
      </c>
      <c r="B4584" s="2" t="s">
        <v>395</v>
      </c>
      <c r="C4584" s="2">
        <v>2000</v>
      </c>
      <c r="D4584" s="2">
        <v>24.767276311466432</v>
      </c>
      <c r="E4584" s="2">
        <v>1610612744</v>
      </c>
      <c r="F4584" s="2" t="s">
        <v>1919</v>
      </c>
      <c r="G4584" s="2">
        <v>-2.0837554956706579</v>
      </c>
      <c r="H4584" s="2">
        <v>-2.6625765314248695</v>
      </c>
      <c r="I4584" s="2">
        <v>0.57882103575421173</v>
      </c>
      <c r="J4584" s="2">
        <v>-2.8014124097895845</v>
      </c>
      <c r="K4584" s="2">
        <v>-0.46640201661135761</v>
      </c>
      <c r="L4584" s="2">
        <v>-2.5325803906339375</v>
      </c>
      <c r="M4584" s="2">
        <v>1.1660249977573405</v>
      </c>
    </row>
    <row r="4585" spans="1:13" x14ac:dyDescent="0.35">
      <c r="A4585" s="2">
        <v>956</v>
      </c>
      <c r="B4585" s="2" t="s">
        <v>395</v>
      </c>
      <c r="C4585" s="2">
        <v>1997</v>
      </c>
      <c r="D4585" s="2">
        <v>21.769247618004599</v>
      </c>
      <c r="E4585" s="2">
        <v>1610612754</v>
      </c>
      <c r="F4585" s="2" t="s">
        <v>1867</v>
      </c>
      <c r="G4585" s="2">
        <v>-2.2498981815234957</v>
      </c>
      <c r="H4585" s="2">
        <v>-2.5128728237311044</v>
      </c>
      <c r="I4585" s="2">
        <v>0.26297464220760891</v>
      </c>
      <c r="J4585" s="2">
        <v>-2.5571014628688129</v>
      </c>
      <c r="K4585" s="2">
        <v>0.35731100401174692</v>
      </c>
      <c r="L4585" s="2">
        <v>-2.2912864553057113</v>
      </c>
      <c r="M4585" s="2">
        <v>-2.0601595680581529E-2</v>
      </c>
    </row>
    <row r="4586" spans="1:13" x14ac:dyDescent="0.35">
      <c r="A4586" s="2">
        <v>956</v>
      </c>
      <c r="B4586" s="2" t="s">
        <v>395</v>
      </c>
      <c r="C4586" s="2">
        <v>2001</v>
      </c>
      <c r="D4586" s="2">
        <v>25.76388128353959</v>
      </c>
      <c r="E4586" s="2">
        <v>1610612744</v>
      </c>
      <c r="F4586" s="2" t="s">
        <v>1919</v>
      </c>
      <c r="G4586" s="2">
        <v>-2.8714365259978574</v>
      </c>
      <c r="H4586" s="2">
        <v>-3.2508703735847093</v>
      </c>
      <c r="I4586" s="2">
        <v>0.37943384758685211</v>
      </c>
      <c r="J4586" s="2">
        <v>-3.5392082592216276</v>
      </c>
      <c r="K4586" s="2">
        <v>5.6009965108337889E-2</v>
      </c>
      <c r="L4586" s="2">
        <v>-3.0234297223230895</v>
      </c>
      <c r="M4586" s="2">
        <v>0.53250371900243765</v>
      </c>
    </row>
    <row r="4587" spans="1:13" x14ac:dyDescent="0.35">
      <c r="A4587" s="2">
        <v>203475</v>
      </c>
      <c r="B4587" s="2" t="s">
        <v>1135</v>
      </c>
      <c r="C4587" s="2">
        <v>2016</v>
      </c>
      <c r="D4587" s="2">
        <v>24.759062534224071</v>
      </c>
      <c r="E4587" s="2">
        <v>1610612762</v>
      </c>
      <c r="F4587" s="2" t="s">
        <v>1856</v>
      </c>
      <c r="G4587" s="2">
        <v>-3.3110291423228153</v>
      </c>
      <c r="H4587" s="2">
        <v>-1.912107177381946</v>
      </c>
      <c r="I4587" s="2">
        <v>-1.3989219649408695</v>
      </c>
      <c r="J4587" s="2">
        <v>-1.9516305894737858</v>
      </c>
      <c r="K4587" s="2">
        <v>-1.4339921570644201</v>
      </c>
      <c r="L4587" s="2">
        <v>-1.4642498165679001</v>
      </c>
      <c r="M4587" s="2">
        <v>-1.1604843980952002</v>
      </c>
    </row>
    <row r="4588" spans="1:13" x14ac:dyDescent="0.35">
      <c r="A4588" s="2">
        <v>203475</v>
      </c>
      <c r="B4588" s="2" t="s">
        <v>1135</v>
      </c>
      <c r="C4588" s="2">
        <v>2015</v>
      </c>
      <c r="D4588" s="2">
        <v>23.9349468842405</v>
      </c>
      <c r="E4588" s="2">
        <v>1610612743</v>
      </c>
      <c r="F4588" s="2" t="s">
        <v>1871</v>
      </c>
      <c r="G4588" s="2">
        <v>-3.6811480042401721</v>
      </c>
      <c r="H4588" s="2">
        <v>-2.0399134351222279</v>
      </c>
      <c r="I4588" s="2">
        <v>-1.6412345691179444</v>
      </c>
      <c r="J4588" s="2">
        <v>-2.0373049601110047</v>
      </c>
      <c r="K4588" s="2">
        <v>-1.6838052231217351</v>
      </c>
      <c r="L4588" s="2">
        <v>-2.0743942680531351</v>
      </c>
      <c r="M4588" s="2">
        <v>-1.3035955419893999</v>
      </c>
    </row>
    <row r="4589" spans="1:13" x14ac:dyDescent="0.35">
      <c r="A4589" s="2">
        <v>1065</v>
      </c>
      <c r="B4589" s="2" t="s">
        <v>2281</v>
      </c>
      <c r="C4589" s="2">
        <v>2001</v>
      </c>
      <c r="D4589" s="2">
        <v>27.395685029022012</v>
      </c>
      <c r="E4589" s="2">
        <v>1610612763</v>
      </c>
      <c r="F4589" s="2" t="s">
        <v>1848</v>
      </c>
      <c r="G4589" s="2">
        <v>0.79005787520277715</v>
      </c>
      <c r="H4589" s="2">
        <v>-0.33419198134619621</v>
      </c>
      <c r="I4589" s="2">
        <v>1.1242498565489734</v>
      </c>
      <c r="J4589" s="2">
        <v>-0.99007450140096842</v>
      </c>
      <c r="K4589" s="2">
        <v>1.2968388088428204</v>
      </c>
      <c r="L4589" s="2">
        <v>0.25966244398294697</v>
      </c>
      <c r="M4589" s="2">
        <v>1.0304897303537557</v>
      </c>
    </row>
    <row r="4590" spans="1:13" x14ac:dyDescent="0.35">
      <c r="A4590" s="2">
        <v>1065</v>
      </c>
      <c r="B4590" s="2" t="s">
        <v>2281</v>
      </c>
      <c r="C4590" s="2">
        <v>2000</v>
      </c>
      <c r="D4590" s="2">
        <v>26.399080056948854</v>
      </c>
      <c r="E4590" s="2">
        <v>1610612742</v>
      </c>
      <c r="F4590" s="2" t="s">
        <v>1869</v>
      </c>
      <c r="G4590" s="2">
        <v>0.46555740982480798</v>
      </c>
      <c r="H4590" s="2">
        <v>0.30522157685568624</v>
      </c>
      <c r="I4590" s="2">
        <v>0.16033583296912171</v>
      </c>
      <c r="J4590" s="2">
        <v>1.7691389986809268E-2</v>
      </c>
      <c r="K4590" s="2">
        <v>0.35200952403175084</v>
      </c>
      <c r="L4590" s="2">
        <v>0.60943803653814621</v>
      </c>
      <c r="M4590" s="2">
        <v>3.8657565352788359E-2</v>
      </c>
    </row>
    <row r="4591" spans="1:13" x14ac:dyDescent="0.35">
      <c r="A4591" s="2">
        <v>1065</v>
      </c>
      <c r="B4591" s="2" t="s">
        <v>2281</v>
      </c>
      <c r="C4591" s="2">
        <v>2004</v>
      </c>
      <c r="D4591" s="2">
        <v>30.426568831453292</v>
      </c>
      <c r="E4591" s="2">
        <v>1610612749</v>
      </c>
      <c r="F4591" s="2" t="s">
        <v>1865</v>
      </c>
      <c r="G4591" s="2">
        <v>-0.19362712060271903</v>
      </c>
      <c r="H4591" s="2">
        <v>0.36321194670541845</v>
      </c>
      <c r="I4591" s="2">
        <v>-0.55683906730813748</v>
      </c>
      <c r="J4591" s="2">
        <v>-0.16079375023781473</v>
      </c>
      <c r="K4591" s="2">
        <v>-0.35873657844882367</v>
      </c>
      <c r="L4591" s="2">
        <v>0.65230258829387322</v>
      </c>
      <c r="M4591" s="2">
        <v>-0.622414204302283</v>
      </c>
    </row>
    <row r="4592" spans="1:13" x14ac:dyDescent="0.35">
      <c r="A4592" s="2">
        <v>1065</v>
      </c>
      <c r="B4592" s="2" t="s">
        <v>2281</v>
      </c>
      <c r="C4592" s="2">
        <v>1999</v>
      </c>
      <c r="D4592" s="2">
        <v>25.438068119592597</v>
      </c>
      <c r="E4592" s="2">
        <v>1610612742</v>
      </c>
      <c r="F4592" s="2" t="s">
        <v>1869</v>
      </c>
      <c r="G4592" s="2">
        <v>-0.93739729572460218</v>
      </c>
      <c r="H4592" s="2">
        <v>-0.8133109728526482</v>
      </c>
      <c r="I4592" s="2">
        <v>-0.12408632287195395</v>
      </c>
      <c r="J4592" s="2">
        <v>-0.86332943877782986</v>
      </c>
      <c r="K4592" s="2">
        <v>0.12647517005565928</v>
      </c>
      <c r="L4592" s="2">
        <v>-0.71962588964384178</v>
      </c>
      <c r="M4592" s="2">
        <v>-0.40566882101124585</v>
      </c>
    </row>
    <row r="4593" spans="1:13" x14ac:dyDescent="0.35">
      <c r="A4593" s="2">
        <v>1065</v>
      </c>
      <c r="B4593" s="2" t="s">
        <v>2281</v>
      </c>
      <c r="C4593" s="2">
        <v>2002</v>
      </c>
      <c r="D4593" s="2">
        <v>28.512758733983134</v>
      </c>
      <c r="E4593" s="2">
        <v>1610612738</v>
      </c>
      <c r="F4593" s="2" t="s">
        <v>1849</v>
      </c>
      <c r="G4593" s="2">
        <v>-1.1711148207510238</v>
      </c>
      <c r="H4593" s="2">
        <v>-0.73700235844931217</v>
      </c>
      <c r="I4593" s="2">
        <v>-0.43411246230171152</v>
      </c>
      <c r="J4593" s="2">
        <v>-0.25752492950953332</v>
      </c>
      <c r="K4593" s="2">
        <v>0.38530605911950994</v>
      </c>
      <c r="L4593" s="2">
        <v>-1.0697763661113024</v>
      </c>
      <c r="M4593" s="2">
        <v>-0.7753354298921844</v>
      </c>
    </row>
    <row r="4594" spans="1:13" x14ac:dyDescent="0.35">
      <c r="A4594" s="2">
        <v>1065</v>
      </c>
      <c r="B4594" s="2" t="s">
        <v>2281</v>
      </c>
      <c r="C4594" s="2">
        <v>2003</v>
      </c>
      <c r="D4594" s="2">
        <v>29.429963859380134</v>
      </c>
      <c r="E4594" s="2">
        <v>1610612754</v>
      </c>
      <c r="F4594" s="2" t="s">
        <v>1867</v>
      </c>
      <c r="G4594" s="2">
        <v>-1.2558013289568632</v>
      </c>
      <c r="H4594" s="2">
        <v>-0.51216749597634348</v>
      </c>
      <c r="I4594" s="2">
        <v>-0.74363383298051977</v>
      </c>
      <c r="J4594" s="2">
        <v>0.19028447364532058</v>
      </c>
      <c r="K4594" s="2">
        <v>-0.63802841542642263</v>
      </c>
      <c r="L4594" s="2">
        <v>-0.92781954900691399</v>
      </c>
      <c r="M4594" s="2">
        <v>-0.78112688063286184</v>
      </c>
    </row>
    <row r="4595" spans="1:13" x14ac:dyDescent="0.35">
      <c r="A4595" s="2">
        <v>1065</v>
      </c>
      <c r="B4595" s="2" t="s">
        <v>2281</v>
      </c>
      <c r="C4595" s="2">
        <v>1997</v>
      </c>
      <c r="D4595" s="2">
        <v>23.398313437739567</v>
      </c>
      <c r="E4595" s="2">
        <v>1610612742</v>
      </c>
      <c r="F4595" s="2" t="s">
        <v>1869</v>
      </c>
      <c r="G4595" s="2">
        <v>-1.8551326058600623</v>
      </c>
      <c r="H4595" s="2">
        <v>-0.95034194237722047</v>
      </c>
      <c r="I4595" s="2">
        <v>-0.90479066348284198</v>
      </c>
      <c r="J4595" s="2">
        <v>-0.85029415704052325</v>
      </c>
      <c r="K4595" s="2">
        <v>-0.99975089351844315</v>
      </c>
      <c r="L4595" s="2">
        <v>-1.6604042939506576</v>
      </c>
      <c r="M4595" s="2">
        <v>-0.50041778895224787</v>
      </c>
    </row>
    <row r="4596" spans="1:13" x14ac:dyDescent="0.35">
      <c r="A4596" s="2">
        <v>1065</v>
      </c>
      <c r="B4596" s="2" t="s">
        <v>2281</v>
      </c>
      <c r="C4596" s="2">
        <v>2005</v>
      </c>
      <c r="D4596" s="2">
        <v>31.398532471799363</v>
      </c>
      <c r="E4596" s="2">
        <v>1610612749</v>
      </c>
      <c r="F4596" s="2" t="s">
        <v>1865</v>
      </c>
      <c r="G4596" s="2">
        <v>-2.2603301494948376</v>
      </c>
      <c r="H4596" s="2">
        <v>-1.1533861787542128</v>
      </c>
      <c r="I4596" s="2">
        <v>-1.106943970740625</v>
      </c>
      <c r="J4596" s="2">
        <v>-1.6398516887141033</v>
      </c>
      <c r="K4596" s="2">
        <v>-0.99258523647780617</v>
      </c>
      <c r="L4596" s="2">
        <v>-0.9096171318711247</v>
      </c>
      <c r="M4596" s="2">
        <v>-1.1413272341990792</v>
      </c>
    </row>
    <row r="4597" spans="1:13" x14ac:dyDescent="0.35">
      <c r="A4597" s="2">
        <v>1065</v>
      </c>
      <c r="B4597" s="2" t="s">
        <v>2281</v>
      </c>
      <c r="C4597" s="2">
        <v>1998</v>
      </c>
      <c r="D4597" s="2">
        <v>24.392180484065271</v>
      </c>
      <c r="E4597" s="2">
        <v>1610612742</v>
      </c>
      <c r="F4597" s="2" t="s">
        <v>1869</v>
      </c>
      <c r="G4597" s="2">
        <v>-2.8904803643593944</v>
      </c>
      <c r="H4597" s="2">
        <v>-1.8697331743085419</v>
      </c>
      <c r="I4597" s="2">
        <v>-1.0207471900508522</v>
      </c>
      <c r="J4597" s="2">
        <v>-1.9338895942822347</v>
      </c>
      <c r="K4597" s="2">
        <v>-1.0911734785084775</v>
      </c>
      <c r="L4597" s="2">
        <v>-1.7176857279909856</v>
      </c>
      <c r="M4597" s="2">
        <v>-0.92060316096073469</v>
      </c>
    </row>
    <row r="4598" spans="1:13" x14ac:dyDescent="0.35">
      <c r="A4598" s="2">
        <v>2845</v>
      </c>
      <c r="B4598" s="2" t="s">
        <v>2657</v>
      </c>
      <c r="C4598" s="2">
        <v>2005</v>
      </c>
      <c r="D4598" s="2">
        <v>23.053334793560399</v>
      </c>
      <c r="E4598" s="2">
        <v>1610612758</v>
      </c>
      <c r="F4598" s="2" t="s">
        <v>1897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35">
      <c r="A4599" s="2">
        <v>1628571</v>
      </c>
      <c r="B4599" s="2" t="s">
        <v>1183</v>
      </c>
      <c r="C4599" s="2">
        <v>2018</v>
      </c>
      <c r="D4599" s="2">
        <v>24.307304785894207</v>
      </c>
      <c r="E4599" s="2">
        <v>1610612762</v>
      </c>
      <c r="F4599" s="2" t="s">
        <v>1856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35">
      <c r="A4600" s="2">
        <v>203513</v>
      </c>
      <c r="B4600" s="2" t="s">
        <v>1485</v>
      </c>
      <c r="C4600" s="2">
        <v>2014</v>
      </c>
      <c r="D4600" s="2">
        <v>23.472237432920817</v>
      </c>
      <c r="E4600" s="2">
        <v>1610612762</v>
      </c>
      <c r="F4600" s="2" t="s">
        <v>1856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35">
      <c r="A4601" s="2">
        <v>1641907</v>
      </c>
      <c r="B4601" s="2" t="s">
        <v>2891</v>
      </c>
      <c r="C4601" s="2">
        <v>2025</v>
      </c>
      <c r="D4601" s="2">
        <v>25.821377724236118</v>
      </c>
      <c r="E4601" s="2">
        <v>1610612764</v>
      </c>
      <c r="F4601" s="2" t="s">
        <v>1879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35">
      <c r="A4602" s="2">
        <v>2081</v>
      </c>
      <c r="B4602" s="2" t="s">
        <v>2507</v>
      </c>
      <c r="C4602" s="2">
        <v>2002</v>
      </c>
      <c r="D4602" s="2">
        <v>22.919176431935167</v>
      </c>
      <c r="E4602" s="2">
        <v>1610612748</v>
      </c>
      <c r="F4602" s="2" t="s">
        <v>1855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35">
      <c r="A4603" s="2">
        <v>2081</v>
      </c>
      <c r="B4603" s="2" t="s">
        <v>2507</v>
      </c>
      <c r="C4603" s="2">
        <v>2004</v>
      </c>
      <c r="D4603" s="2">
        <v>24.912386376081479</v>
      </c>
      <c r="E4603" s="2">
        <v>1610612738</v>
      </c>
      <c r="F4603" s="2" t="s">
        <v>1849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35">
      <c r="A4604" s="2">
        <v>101141</v>
      </c>
      <c r="B4604" s="2" t="s">
        <v>2672</v>
      </c>
      <c r="C4604" s="2">
        <v>2019</v>
      </c>
      <c r="D4604" s="2">
        <v>32.028255393713721</v>
      </c>
      <c r="E4604" s="2">
        <v>1610612749</v>
      </c>
      <c r="F4604" s="2" t="s">
        <v>1865</v>
      </c>
      <c r="G4604" s="2">
        <v>1.4363501429295942</v>
      </c>
      <c r="H4604" s="2">
        <v>-0.19682352511896123</v>
      </c>
      <c r="I4604" s="2">
        <v>1.6331736680485553</v>
      </c>
      <c r="J4604" s="2">
        <v>-1.18396827157742</v>
      </c>
      <c r="K4604" s="2">
        <v>0.46225859359591159</v>
      </c>
      <c r="L4604" s="2">
        <v>6.7263674136903318E-2</v>
      </c>
      <c r="M4604" s="2">
        <v>1.8211240271147777</v>
      </c>
    </row>
    <row r="4605" spans="1:13" x14ac:dyDescent="0.35">
      <c r="A4605" s="2">
        <v>101141</v>
      </c>
      <c r="B4605" s="2" t="s">
        <v>2672</v>
      </c>
      <c r="C4605" s="2">
        <v>2015</v>
      </c>
      <c r="D4605" s="2">
        <v>27.95969773299748</v>
      </c>
      <c r="E4605" s="2">
        <v>1610612749</v>
      </c>
      <c r="F4605" s="2" t="s">
        <v>1865</v>
      </c>
      <c r="G4605" s="2">
        <v>1.4167940496504727</v>
      </c>
      <c r="H4605" s="2">
        <v>0.95877181295524494</v>
      </c>
      <c r="I4605" s="2">
        <v>0.45802223669522779</v>
      </c>
      <c r="J4605" s="2">
        <v>1.2768280916148091</v>
      </c>
      <c r="K4605" s="2">
        <v>4.9752338847066348E-2</v>
      </c>
      <c r="L4605" s="2">
        <v>0.81323494160008614</v>
      </c>
      <c r="M4605" s="2">
        <v>0.57011244384673176</v>
      </c>
    </row>
    <row r="4606" spans="1:13" x14ac:dyDescent="0.35">
      <c r="A4606" s="2">
        <v>101141</v>
      </c>
      <c r="B4606" s="2" t="s">
        <v>2672</v>
      </c>
      <c r="C4606" s="2">
        <v>2013</v>
      </c>
      <c r="D4606" s="2">
        <v>25.95553608586135</v>
      </c>
      <c r="E4606" s="2">
        <v>1610612749</v>
      </c>
      <c r="F4606" s="2" t="s">
        <v>1865</v>
      </c>
      <c r="G4606" s="2">
        <v>1.3703729129258488</v>
      </c>
      <c r="H4606" s="2">
        <v>1.2409576620303726</v>
      </c>
      <c r="I4606" s="2">
        <v>0.12941525089547612</v>
      </c>
      <c r="J4606" s="2">
        <v>1.434637301969552</v>
      </c>
      <c r="K4606" s="2">
        <v>0.19648071913790344</v>
      </c>
      <c r="L4606" s="2">
        <v>1.1207978208918177</v>
      </c>
      <c r="M4606" s="2">
        <v>0.10445059478885554</v>
      </c>
    </row>
    <row r="4607" spans="1:13" x14ac:dyDescent="0.35">
      <c r="A4607" s="2">
        <v>101141</v>
      </c>
      <c r="B4607" s="2" t="s">
        <v>2672</v>
      </c>
      <c r="C4607" s="2">
        <v>2012</v>
      </c>
      <c r="D4607" s="2">
        <v>24.950717336545832</v>
      </c>
      <c r="E4607" s="2">
        <v>1610612749</v>
      </c>
      <c r="F4607" s="2" t="s">
        <v>1865</v>
      </c>
      <c r="G4607" s="2">
        <v>1.332158693926712</v>
      </c>
      <c r="H4607" s="2">
        <v>1.1970367657641159</v>
      </c>
      <c r="I4607" s="2">
        <v>0.13512192816259613</v>
      </c>
      <c r="J4607" s="2">
        <v>1.3531136560263815</v>
      </c>
      <c r="K4607" s="2">
        <v>-0.14380452266841601</v>
      </c>
      <c r="L4607" s="2">
        <v>1.0661601649823746</v>
      </c>
      <c r="M4607" s="2">
        <v>0.27545639673716932</v>
      </c>
    </row>
    <row r="4608" spans="1:13" x14ac:dyDescent="0.35">
      <c r="A4608" s="2">
        <v>101141</v>
      </c>
      <c r="B4608" s="2" t="s">
        <v>2672</v>
      </c>
      <c r="C4608" s="2">
        <v>2018</v>
      </c>
      <c r="D4608" s="2">
        <v>30.985105683933853</v>
      </c>
      <c r="E4608" s="2">
        <v>1610612755</v>
      </c>
      <c r="F4608" s="2" t="s">
        <v>1890</v>
      </c>
      <c r="G4608" s="2">
        <v>0.55330131085680523</v>
      </c>
      <c r="H4608" s="2">
        <v>-0.29461165867245059</v>
      </c>
      <c r="I4608" s="2">
        <v>0.84791296952925588</v>
      </c>
      <c r="J4608" s="2">
        <v>-0.32503007593518102</v>
      </c>
      <c r="K4608" s="2">
        <v>0.78925383574728347</v>
      </c>
      <c r="L4608" s="2">
        <v>-0.28572167364688383</v>
      </c>
      <c r="M4608" s="2">
        <v>0.85819908303273607</v>
      </c>
    </row>
    <row r="4609" spans="1:13" x14ac:dyDescent="0.35">
      <c r="A4609" s="2">
        <v>101141</v>
      </c>
      <c r="B4609" s="2" t="s">
        <v>2672</v>
      </c>
      <c r="C4609" s="2">
        <v>2011</v>
      </c>
      <c r="D4609" s="2">
        <v>23.913043478260867</v>
      </c>
      <c r="E4609" s="2">
        <v>1610612749</v>
      </c>
      <c r="F4609" s="2" t="s">
        <v>1865</v>
      </c>
      <c r="G4609" s="2">
        <v>0.54522505268685628</v>
      </c>
      <c r="H4609" s="2">
        <v>-0.12210978303898792</v>
      </c>
      <c r="I4609" s="2">
        <v>0.66733483572584418</v>
      </c>
      <c r="J4609" s="2">
        <v>-0.10263621891130456</v>
      </c>
      <c r="K4609" s="2">
        <v>-7.0493105201294856E-2</v>
      </c>
      <c r="L4609" s="2">
        <v>-0.14474951346703346</v>
      </c>
      <c r="M4609" s="2">
        <v>1.1820087467370441</v>
      </c>
    </row>
    <row r="4610" spans="1:13" x14ac:dyDescent="0.35">
      <c r="A4610" s="2">
        <v>101141</v>
      </c>
      <c r="B4610" s="2" t="s">
        <v>2672</v>
      </c>
      <c r="C4610" s="2">
        <v>2017</v>
      </c>
      <c r="D4610" s="2">
        <v>29.955645602891249</v>
      </c>
      <c r="E4610" s="2">
        <v>1610612737</v>
      </c>
      <c r="F4610" s="2" t="s">
        <v>1847</v>
      </c>
      <c r="G4610" s="2">
        <v>0.37393336348389838</v>
      </c>
      <c r="H4610" s="2">
        <v>-9.0058689130214351E-2</v>
      </c>
      <c r="I4610" s="2">
        <v>0.46399205261411275</v>
      </c>
      <c r="J4610" s="2">
        <v>-0.38991208077062434</v>
      </c>
      <c r="K4610" s="2">
        <v>-0.37497094383765733</v>
      </c>
      <c r="L4610" s="2">
        <v>9.1024576141918705E-3</v>
      </c>
      <c r="M4610" s="2">
        <v>0.63045846945033812</v>
      </c>
    </row>
    <row r="4611" spans="1:13" x14ac:dyDescent="0.35">
      <c r="A4611" s="2">
        <v>101141</v>
      </c>
      <c r="B4611" s="2" t="s">
        <v>2672</v>
      </c>
      <c r="C4611" s="2">
        <v>2010</v>
      </c>
      <c r="D4611" s="2">
        <v>22.965721169641878</v>
      </c>
      <c r="E4611" s="2">
        <v>1610612749</v>
      </c>
      <c r="F4611" s="2" t="s">
        <v>1865</v>
      </c>
      <c r="G4611" s="2">
        <v>0.1492412765150439</v>
      </c>
      <c r="H4611" s="2">
        <v>0.24791356063538411</v>
      </c>
      <c r="I4611" s="2">
        <v>-9.8672284120340209E-2</v>
      </c>
      <c r="J4611" s="2">
        <v>0.34331229467808017</v>
      </c>
      <c r="K4611" s="2">
        <v>-1.0305518005016503</v>
      </c>
      <c r="L4611" s="2">
        <v>8.2792428583984654E-2</v>
      </c>
      <c r="M4611" s="2">
        <v>0.86909527940849762</v>
      </c>
    </row>
    <row r="4612" spans="1:13" x14ac:dyDescent="0.35">
      <c r="A4612" s="2">
        <v>101141</v>
      </c>
      <c r="B4612" s="2" t="s">
        <v>2672</v>
      </c>
      <c r="C4612" s="2">
        <v>2014</v>
      </c>
      <c r="D4612" s="2">
        <v>26.922023874712519</v>
      </c>
      <c r="E4612" s="2">
        <v>1610612749</v>
      </c>
      <c r="F4612" s="2" t="s">
        <v>1865</v>
      </c>
      <c r="G4612" s="2">
        <v>-6.3399367821379837E-3</v>
      </c>
      <c r="H4612" s="2">
        <v>0.18364984085850464</v>
      </c>
      <c r="I4612" s="2">
        <v>-0.18998977764064262</v>
      </c>
      <c r="J4612" s="2">
        <v>4.4211286316548075E-2</v>
      </c>
      <c r="K4612" s="2">
        <v>0.31480148578526657</v>
      </c>
      <c r="L4612" s="2">
        <v>0.25694404283067557</v>
      </c>
      <c r="M4612" s="2">
        <v>-0.34919225762989098</v>
      </c>
    </row>
    <row r="4613" spans="1:13" x14ac:dyDescent="0.35">
      <c r="A4613" s="2">
        <v>101141</v>
      </c>
      <c r="B4613" s="2" t="s">
        <v>2672</v>
      </c>
      <c r="C4613" s="2">
        <v>2020</v>
      </c>
      <c r="D4613" s="2">
        <v>33.320556346511879</v>
      </c>
      <c r="E4613" s="2">
        <v>1610612749</v>
      </c>
      <c r="F4613" s="2" t="s">
        <v>1865</v>
      </c>
      <c r="G4613" s="2">
        <v>-0.22968607509287708</v>
      </c>
      <c r="H4613" s="2">
        <v>-1.1678136265674282</v>
      </c>
      <c r="I4613" s="2">
        <v>0.93812755147455107</v>
      </c>
      <c r="J4613" s="2">
        <v>-1.0300213906501789</v>
      </c>
      <c r="K4613" s="2">
        <v>0.54981660036878488</v>
      </c>
      <c r="L4613" s="2">
        <v>-1.2025907642116993</v>
      </c>
      <c r="M4613" s="2">
        <v>0.99693061815891681</v>
      </c>
    </row>
    <row r="4614" spans="1:13" x14ac:dyDescent="0.35">
      <c r="A4614" s="2">
        <v>101141</v>
      </c>
      <c r="B4614" s="2" t="s">
        <v>2672</v>
      </c>
      <c r="C4614" s="2">
        <v>2016</v>
      </c>
      <c r="D4614" s="2">
        <v>28.91523381885883</v>
      </c>
      <c r="E4614" s="2">
        <v>1610612753</v>
      </c>
      <c r="F4614" s="2" t="s">
        <v>1851</v>
      </c>
      <c r="G4614" s="2">
        <v>-1.1610326528339119</v>
      </c>
      <c r="H4614" s="2">
        <v>-0.4927883987262871</v>
      </c>
      <c r="I4614" s="2">
        <v>-0.66824425410762478</v>
      </c>
      <c r="J4614" s="2">
        <v>-4.858448126828005E-2</v>
      </c>
      <c r="K4614" s="2">
        <v>-0.47391451905509913</v>
      </c>
      <c r="L4614" s="2">
        <v>-0.66619378879050628</v>
      </c>
      <c r="M4614" s="2">
        <v>-0.71376094882841623</v>
      </c>
    </row>
    <row r="4615" spans="1:13" x14ac:dyDescent="0.35">
      <c r="A4615" s="2">
        <v>101141</v>
      </c>
      <c r="B4615" s="2" t="s">
        <v>2672</v>
      </c>
      <c r="C4615" s="2">
        <v>2007</v>
      </c>
      <c r="D4615" s="2">
        <v>19.926623589968241</v>
      </c>
      <c r="E4615" s="2">
        <v>1610612749</v>
      </c>
      <c r="F4615" s="2" t="s">
        <v>1865</v>
      </c>
      <c r="G4615" s="2">
        <v>-1.2237478882177171</v>
      </c>
      <c r="H4615" s="2">
        <v>-0.65986922556233218</v>
      </c>
      <c r="I4615" s="2">
        <v>-0.563878662655385</v>
      </c>
      <c r="J4615" s="2">
        <v>-0.5657773537677524</v>
      </c>
      <c r="K4615" s="2">
        <v>-0.30798536505148677</v>
      </c>
      <c r="L4615" s="2">
        <v>-1.171238094011136</v>
      </c>
      <c r="M4615" s="2">
        <v>-1.3983133287550535</v>
      </c>
    </row>
    <row r="4616" spans="1:13" x14ac:dyDescent="0.35">
      <c r="A4616" s="2">
        <v>101141</v>
      </c>
      <c r="B4616" s="2" t="s">
        <v>2672</v>
      </c>
      <c r="C4616" s="2">
        <v>2021</v>
      </c>
      <c r="D4616" s="2">
        <v>34.09538933304129</v>
      </c>
      <c r="E4616" s="2">
        <v>1610612762</v>
      </c>
      <c r="F4616" s="2" t="s">
        <v>1856</v>
      </c>
      <c r="G4616" s="2">
        <v>-1.4618865619322521</v>
      </c>
      <c r="H4616" s="2">
        <v>-1.6598648990397187</v>
      </c>
      <c r="I4616" s="2">
        <v>0.19797833710746662</v>
      </c>
      <c r="J4616" s="2">
        <v>-0.69215247830911053</v>
      </c>
      <c r="K4616" s="2">
        <v>0.26426739388876574</v>
      </c>
      <c r="L4616" s="2">
        <v>-1.9022717577683597</v>
      </c>
      <c r="M4616" s="2">
        <v>0.18801530159513491</v>
      </c>
    </row>
    <row r="4617" spans="1:13" x14ac:dyDescent="0.35">
      <c r="A4617" s="2">
        <v>101141</v>
      </c>
      <c r="B4617" s="2" t="s">
        <v>2672</v>
      </c>
      <c r="C4617" s="2">
        <v>2022</v>
      </c>
      <c r="D4617" s="2">
        <v>34.632022779542218</v>
      </c>
      <c r="E4617" s="2">
        <v>1610612741</v>
      </c>
      <c r="F4617" s="2" t="s">
        <v>1859</v>
      </c>
      <c r="G4617" s="2">
        <v>-1.6260010175263178</v>
      </c>
      <c r="H4617" s="2">
        <v>-1.8430142171213548</v>
      </c>
      <c r="I4617" s="2">
        <v>0.21701319959503712</v>
      </c>
      <c r="J4617" s="2">
        <v>-1.0452644177641162</v>
      </c>
      <c r="K4617" s="2">
        <v>0.5735086844283106</v>
      </c>
      <c r="L4617" s="2">
        <v>-2.0428463353942532</v>
      </c>
      <c r="M4617" s="2">
        <v>0.16343305608661696</v>
      </c>
    </row>
    <row r="4618" spans="1:13" x14ac:dyDescent="0.35">
      <c r="A4618" s="2">
        <v>101141</v>
      </c>
      <c r="B4618" s="2" t="s">
        <v>2672</v>
      </c>
      <c r="C4618" s="2">
        <v>2006</v>
      </c>
      <c r="D4618" s="2">
        <v>18.92728069214763</v>
      </c>
      <c r="E4618" s="2">
        <v>1610612749</v>
      </c>
      <c r="F4618" s="2" t="s">
        <v>1865</v>
      </c>
      <c r="G4618" s="2">
        <v>-2.0408470766916302</v>
      </c>
      <c r="H4618" s="2">
        <v>-1.6386701908645342</v>
      </c>
      <c r="I4618" s="2">
        <v>-0.40217688582709599</v>
      </c>
      <c r="J4618" s="2">
        <v>-1.6386490470083741</v>
      </c>
      <c r="K4618" s="2">
        <v>-0.40211286752488895</v>
      </c>
      <c r="L4618" s="2">
        <v>-1.8501087524663884</v>
      </c>
      <c r="M4618" s="2">
        <v>-0.7862866990692855</v>
      </c>
    </row>
    <row r="4619" spans="1:13" x14ac:dyDescent="0.35">
      <c r="A4619" s="2">
        <v>911</v>
      </c>
      <c r="B4619" s="2" t="s">
        <v>2203</v>
      </c>
      <c r="C4619" s="2">
        <v>2000</v>
      </c>
      <c r="D4619" s="2">
        <v>32.370496112145439</v>
      </c>
      <c r="E4619" s="2">
        <v>1610612749</v>
      </c>
      <c r="F4619" s="2" t="s">
        <v>1865</v>
      </c>
      <c r="G4619" s="2">
        <v>1.3450743923043029</v>
      </c>
      <c r="H4619" s="2">
        <v>-1.0457649247319687</v>
      </c>
      <c r="I4619" s="2">
        <v>2.3908393170362716</v>
      </c>
      <c r="J4619" s="2">
        <v>-1.0210282646440245</v>
      </c>
      <c r="K4619" s="2">
        <v>2.8887291873503647</v>
      </c>
      <c r="L4619" s="2">
        <v>-1.0614927096302038</v>
      </c>
      <c r="M4619" s="2">
        <v>2.2009016757669078</v>
      </c>
    </row>
    <row r="4620" spans="1:13" x14ac:dyDescent="0.35">
      <c r="A4620" s="2">
        <v>911</v>
      </c>
      <c r="B4620" s="2" t="s">
        <v>2203</v>
      </c>
      <c r="C4620" s="2">
        <v>2001</v>
      </c>
      <c r="D4620" s="2">
        <v>33.451976782389657</v>
      </c>
      <c r="E4620" s="2">
        <v>1610612749</v>
      </c>
      <c r="F4620" s="2" t="s">
        <v>1865</v>
      </c>
      <c r="G4620" s="2">
        <v>1.2355868239578767</v>
      </c>
      <c r="H4620" s="2">
        <v>-1.2116506245055878</v>
      </c>
      <c r="I4620" s="2">
        <v>2.4472374484634645</v>
      </c>
      <c r="J4620" s="2">
        <v>-2.3785166830977587</v>
      </c>
      <c r="K4620" s="2">
        <v>1.9919231049009225</v>
      </c>
      <c r="L4620" s="2">
        <v>-0.64271132389261776</v>
      </c>
      <c r="M4620" s="2">
        <v>2.580438455868582</v>
      </c>
    </row>
    <row r="4621" spans="1:13" x14ac:dyDescent="0.35">
      <c r="A4621" s="2">
        <v>911</v>
      </c>
      <c r="B4621" s="2" t="s">
        <v>2203</v>
      </c>
      <c r="C4621" s="2">
        <v>1998</v>
      </c>
      <c r="D4621" s="2">
        <v>30.325265578797502</v>
      </c>
      <c r="E4621" s="2">
        <v>1610612749</v>
      </c>
      <c r="F4621" s="2" t="s">
        <v>1865</v>
      </c>
      <c r="G4621" s="2">
        <v>0.96400678308809207</v>
      </c>
      <c r="H4621" s="2">
        <v>-1.3793767278062461</v>
      </c>
      <c r="I4621" s="2">
        <v>2.3433835108943382</v>
      </c>
      <c r="J4621" s="2">
        <v>-1.3146321093847255</v>
      </c>
      <c r="K4621" s="2">
        <v>2.4121034769093126</v>
      </c>
      <c r="L4621" s="2">
        <v>-1.4496024650170714</v>
      </c>
      <c r="M4621" s="2">
        <v>2.2986609341721902</v>
      </c>
    </row>
    <row r="4622" spans="1:13" x14ac:dyDescent="0.35">
      <c r="A4622" s="2">
        <v>911</v>
      </c>
      <c r="B4622" s="2" t="s">
        <v>2203</v>
      </c>
      <c r="C4622" s="2">
        <v>1999</v>
      </c>
      <c r="D4622" s="2">
        <v>31.393056620304456</v>
      </c>
      <c r="E4622" s="2">
        <v>1610612749</v>
      </c>
      <c r="F4622" s="2" t="s">
        <v>1865</v>
      </c>
      <c r="G4622" s="2">
        <v>0.15690365217603941</v>
      </c>
      <c r="H4622" s="2">
        <v>-1.5014790944173941</v>
      </c>
      <c r="I4622" s="2">
        <v>1.6583827465934335</v>
      </c>
      <c r="J4622" s="2">
        <v>-1.6546572505429513</v>
      </c>
      <c r="K4622" s="2">
        <v>1.8728260149769216</v>
      </c>
      <c r="L4622" s="2">
        <v>-1.365628661065829</v>
      </c>
      <c r="M4622" s="2">
        <v>1.5442716552625897</v>
      </c>
    </row>
    <row r="4623" spans="1:13" x14ac:dyDescent="0.35">
      <c r="A4623" s="2">
        <v>911</v>
      </c>
      <c r="B4623" s="2" t="s">
        <v>2203</v>
      </c>
      <c r="C4623" s="2">
        <v>1997</v>
      </c>
      <c r="D4623" s="2">
        <v>29.328660606724345</v>
      </c>
      <c r="E4623" s="2">
        <v>1610612743</v>
      </c>
      <c r="F4623" s="2" t="s">
        <v>1871</v>
      </c>
      <c r="G4623" s="2">
        <v>-0.30711084338229</v>
      </c>
      <c r="H4623" s="2">
        <v>-2.5752412717816329</v>
      </c>
      <c r="I4623" s="2">
        <v>2.2681304283993429</v>
      </c>
      <c r="J4623" s="2">
        <v>-2.9855973037673427</v>
      </c>
      <c r="K4623" s="2">
        <v>2.9747995370331735</v>
      </c>
      <c r="L4623" s="2">
        <v>-1.7382923996916679</v>
      </c>
      <c r="M4623" s="2">
        <v>1.4033507727185381</v>
      </c>
    </row>
    <row r="4624" spans="1:13" x14ac:dyDescent="0.35">
      <c r="A4624" s="2">
        <v>911</v>
      </c>
      <c r="B4624" s="2" t="s">
        <v>2203</v>
      </c>
      <c r="C4624" s="2">
        <v>2002</v>
      </c>
      <c r="D4624" s="2">
        <v>34.322637170079943</v>
      </c>
      <c r="E4624" s="2">
        <v>1610612749</v>
      </c>
      <c r="F4624" s="2" t="s">
        <v>1865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35">
      <c r="A4625" s="2">
        <v>911</v>
      </c>
      <c r="B4625" s="2" t="s">
        <v>2203</v>
      </c>
      <c r="C4625" s="2">
        <v>2004</v>
      </c>
      <c r="D4625" s="2">
        <v>36.444529624356583</v>
      </c>
      <c r="E4625" s="2">
        <v>1610612750</v>
      </c>
      <c r="F4625" s="2" t="s">
        <v>1875</v>
      </c>
      <c r="G4625" s="2">
        <v>-1.3286260146206597</v>
      </c>
      <c r="H4625" s="2">
        <v>-3.5288991504701319</v>
      </c>
      <c r="I4625" s="2">
        <v>2.2002731358494723</v>
      </c>
      <c r="J4625" s="2">
        <v>-2.7053121480493951</v>
      </c>
      <c r="K4625" s="2">
        <v>1.3456579043513295</v>
      </c>
      <c r="L4625" s="2">
        <v>-3.8189303171352975</v>
      </c>
      <c r="M4625" s="2">
        <v>2.3808479034788936</v>
      </c>
    </row>
    <row r="4626" spans="1:13" x14ac:dyDescent="0.35">
      <c r="A4626" s="2">
        <v>911</v>
      </c>
      <c r="B4626" s="2" t="s">
        <v>2203</v>
      </c>
      <c r="C4626" s="2">
        <v>2003</v>
      </c>
      <c r="D4626" s="2">
        <v>35.360311028364912</v>
      </c>
      <c r="E4626" s="2">
        <v>1610612749</v>
      </c>
      <c r="F4626" s="2" t="s">
        <v>1865</v>
      </c>
      <c r="G4626" s="2">
        <v>-1.4090404776710501</v>
      </c>
      <c r="H4626" s="2">
        <v>-3.1385896961583488</v>
      </c>
      <c r="I4626" s="2">
        <v>1.7295492184872987</v>
      </c>
      <c r="J4626" s="2">
        <v>-3.2879503913126085</v>
      </c>
      <c r="K4626" s="2">
        <v>2.2489753936716728</v>
      </c>
      <c r="L4626" s="2">
        <v>-3.0809403937462987</v>
      </c>
      <c r="M4626" s="2">
        <v>1.6092583081255933</v>
      </c>
    </row>
    <row r="4627" spans="1:13" x14ac:dyDescent="0.35">
      <c r="A4627" s="2">
        <v>911</v>
      </c>
      <c r="B4627" s="2" t="s">
        <v>2203</v>
      </c>
      <c r="C4627" s="2">
        <v>2005</v>
      </c>
      <c r="D4627" s="2">
        <v>37.331617566531598</v>
      </c>
      <c r="E4627" s="2">
        <v>1610612750</v>
      </c>
      <c r="F4627" s="2" t="s">
        <v>1875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35">
      <c r="A4628" s="2">
        <v>911</v>
      </c>
      <c r="B4628" s="2" t="s">
        <v>2203</v>
      </c>
      <c r="C4628" s="2">
        <v>2006</v>
      </c>
      <c r="D4628" s="2">
        <v>38.366553499069106</v>
      </c>
      <c r="E4628" s="2">
        <v>1610612749</v>
      </c>
      <c r="F4628" s="2" t="s">
        <v>1865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35">
      <c r="A4629" s="2">
        <v>101212</v>
      </c>
      <c r="B4629" s="2" t="s">
        <v>2695</v>
      </c>
      <c r="C4629" s="2">
        <v>2006</v>
      </c>
      <c r="D4629" s="2">
        <v>22.62895630270507</v>
      </c>
      <c r="E4629" s="2">
        <v>1610612737</v>
      </c>
      <c r="F4629" s="2" t="s">
        <v>1847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35">
      <c r="A4630" s="2">
        <v>101212</v>
      </c>
      <c r="B4630" s="2" t="s">
        <v>2695</v>
      </c>
      <c r="C4630" s="2">
        <v>2007</v>
      </c>
      <c r="D4630" s="2">
        <v>23.622823349030774</v>
      </c>
      <c r="E4630" s="2">
        <v>1610612737</v>
      </c>
      <c r="F4630" s="2" t="s">
        <v>1847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35">
      <c r="A4631" s="2">
        <v>2041</v>
      </c>
      <c r="B4631" s="2" t="s">
        <v>1031</v>
      </c>
      <c r="C4631" s="2">
        <v>2002</v>
      </c>
      <c r="D4631" s="2">
        <v>24.041725988391192</v>
      </c>
      <c r="E4631" s="2">
        <v>1610612764</v>
      </c>
      <c r="F4631" s="2" t="s">
        <v>1879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35">
      <c r="A4632" s="2">
        <v>2041</v>
      </c>
      <c r="B4632" s="2" t="s">
        <v>1031</v>
      </c>
      <c r="C4632" s="2">
        <v>2004</v>
      </c>
      <c r="D4632" s="2">
        <v>26.037673858284961</v>
      </c>
      <c r="E4632" s="2">
        <v>1610612764</v>
      </c>
      <c r="F4632" s="2" t="s">
        <v>1879</v>
      </c>
      <c r="G4632" s="2">
        <v>-1.2819577755630707</v>
      </c>
      <c r="H4632" s="2">
        <v>-1.5902265810481506</v>
      </c>
      <c r="I4632" s="2">
        <v>0.3082688054850799</v>
      </c>
      <c r="J4632" s="2">
        <v>-1.1943716395661221</v>
      </c>
      <c r="K4632" s="2">
        <v>0.75736367930244608</v>
      </c>
      <c r="L4632" s="2">
        <v>-2.2777731576561027</v>
      </c>
      <c r="M4632" s="2">
        <v>-0.15974148420735565</v>
      </c>
    </row>
    <row r="4633" spans="1:13" x14ac:dyDescent="0.35">
      <c r="A4633" s="2">
        <v>2041</v>
      </c>
      <c r="B4633" s="2" t="s">
        <v>1031</v>
      </c>
      <c r="C4633" s="2">
        <v>2007</v>
      </c>
      <c r="D4633" s="2">
        <v>29.079509363706055</v>
      </c>
      <c r="E4633" s="2">
        <v>1610612764</v>
      </c>
      <c r="F4633" s="2" t="s">
        <v>1879</v>
      </c>
      <c r="G4633" s="2">
        <v>-1.3057184340485892</v>
      </c>
      <c r="H4633" s="2">
        <v>-1.993739801139826</v>
      </c>
      <c r="I4633" s="2">
        <v>0.68802136709123685</v>
      </c>
      <c r="J4633" s="2">
        <v>-2.6135922675356364</v>
      </c>
      <c r="K4633" s="2">
        <v>1.3937285309611953</v>
      </c>
      <c r="L4633" s="2">
        <v>-1.5042988706681846</v>
      </c>
      <c r="M4633" s="2">
        <v>0.3536818366542081</v>
      </c>
    </row>
    <row r="4634" spans="1:13" x14ac:dyDescent="0.35">
      <c r="A4634" s="2">
        <v>2041</v>
      </c>
      <c r="B4634" s="2" t="s">
        <v>1031</v>
      </c>
      <c r="C4634" s="2">
        <v>2008</v>
      </c>
      <c r="D4634" s="2">
        <v>30.087066038769027</v>
      </c>
      <c r="E4634" s="2">
        <v>1610612764</v>
      </c>
      <c r="F4634" s="2" t="s">
        <v>1879</v>
      </c>
      <c r="G4634" s="2">
        <v>-1.486029702989125</v>
      </c>
      <c r="H4634" s="2">
        <v>-2.2322764508783584</v>
      </c>
      <c r="I4634" s="2">
        <v>0.7462467478892334</v>
      </c>
      <c r="J4634" s="2">
        <v>-2.7361354065914774</v>
      </c>
      <c r="K4634" s="2">
        <v>1.4095879790736499</v>
      </c>
      <c r="L4634" s="2">
        <v>-1.8354902511594005</v>
      </c>
      <c r="M4634" s="2">
        <v>0.43282017096231301</v>
      </c>
    </row>
    <row r="4635" spans="1:13" x14ac:dyDescent="0.35">
      <c r="A4635" s="2">
        <v>2041</v>
      </c>
      <c r="B4635" s="2" t="s">
        <v>1031</v>
      </c>
      <c r="C4635" s="2">
        <v>2003</v>
      </c>
      <c r="D4635" s="2">
        <v>24.904172598839118</v>
      </c>
      <c r="E4635" s="2">
        <v>1610612764</v>
      </c>
      <c r="F4635" s="2" t="s">
        <v>1879</v>
      </c>
      <c r="G4635" s="2">
        <v>-1.522566154079489</v>
      </c>
      <c r="H4635" s="2">
        <v>-1.7133907453994812</v>
      </c>
      <c r="I4635" s="2">
        <v>0.1908245913199921</v>
      </c>
      <c r="J4635" s="2">
        <v>-1.7702763924634692</v>
      </c>
      <c r="K4635" s="2">
        <v>0.27671718228962511</v>
      </c>
      <c r="L4635" s="2">
        <v>-1.444364275482301</v>
      </c>
      <c r="M4635" s="2">
        <v>-5.2899951511787613E-2</v>
      </c>
    </row>
    <row r="4636" spans="1:13" x14ac:dyDescent="0.35">
      <c r="A4636" s="2">
        <v>2041</v>
      </c>
      <c r="B4636" s="2" t="s">
        <v>1031</v>
      </c>
      <c r="C4636" s="2">
        <v>2006</v>
      </c>
      <c r="D4636" s="2">
        <v>28.093856094622712</v>
      </c>
      <c r="E4636" s="2">
        <v>1610612764</v>
      </c>
      <c r="F4636" s="2" t="s">
        <v>1879</v>
      </c>
      <c r="G4636" s="2">
        <v>-1.6597512325670063</v>
      </c>
      <c r="H4636" s="2">
        <v>-2.3759533110172977</v>
      </c>
      <c r="I4636" s="2">
        <v>0.71620207845029138</v>
      </c>
      <c r="J4636" s="2">
        <v>-2.6848521119537359</v>
      </c>
      <c r="K4636" s="2">
        <v>1.2128830502094581</v>
      </c>
      <c r="L4636" s="2">
        <v>-2.0711089402125626</v>
      </c>
      <c r="M4636" s="2">
        <v>0.42210498671487251</v>
      </c>
    </row>
    <row r="4637" spans="1:13" x14ac:dyDescent="0.35">
      <c r="A4637" s="2">
        <v>2041</v>
      </c>
      <c r="B4637" s="2" t="s">
        <v>1031</v>
      </c>
      <c r="C4637" s="2">
        <v>2009</v>
      </c>
      <c r="D4637" s="2">
        <v>31.039864198882924</v>
      </c>
      <c r="E4637" s="2">
        <v>1610612764</v>
      </c>
      <c r="F4637" s="2" t="s">
        <v>1879</v>
      </c>
      <c r="G4637" s="2">
        <v>-2.4463681300724724</v>
      </c>
      <c r="H4637" s="2">
        <v>-3.2151256599821672</v>
      </c>
      <c r="I4637" s="2">
        <v>0.76875752990969459</v>
      </c>
      <c r="J4637" s="2">
        <v>-3.5165910837149745</v>
      </c>
      <c r="K4637" s="2">
        <v>1.3480854209652375</v>
      </c>
      <c r="L4637" s="2">
        <v>-2.9876989889906485</v>
      </c>
      <c r="M4637" s="2">
        <v>0.50652922118250532</v>
      </c>
    </row>
    <row r="4638" spans="1:13" x14ac:dyDescent="0.35">
      <c r="A4638" s="2">
        <v>2041</v>
      </c>
      <c r="B4638" s="2" t="s">
        <v>1031</v>
      </c>
      <c r="C4638" s="2">
        <v>2005</v>
      </c>
      <c r="D4638" s="2">
        <v>27.119154528529187</v>
      </c>
      <c r="E4638" s="2">
        <v>1610612764</v>
      </c>
      <c r="F4638" s="2" t="s">
        <v>1879</v>
      </c>
      <c r="G4638" s="2">
        <v>-2.7066404856574713</v>
      </c>
      <c r="H4638" s="2">
        <v>-2.4569657979978472</v>
      </c>
      <c r="I4638" s="2">
        <v>-0.24967468765962414</v>
      </c>
      <c r="J4638" s="2">
        <v>-2.5953828833930026</v>
      </c>
      <c r="K4638" s="2">
        <v>0.32031502500876186</v>
      </c>
      <c r="L4638" s="2">
        <v>-2.2828672062172601</v>
      </c>
      <c r="M4638" s="2">
        <v>-0.67982854917906521</v>
      </c>
    </row>
    <row r="4639" spans="1:13" x14ac:dyDescent="0.35">
      <c r="A4639" s="2">
        <v>2041</v>
      </c>
      <c r="B4639" s="2" t="s">
        <v>1031</v>
      </c>
      <c r="C4639" s="2">
        <v>2010</v>
      </c>
      <c r="D4639" s="2">
        <v>32.080275982915346</v>
      </c>
      <c r="E4639" s="2">
        <v>1610612760</v>
      </c>
      <c r="F4639" s="2" t="s">
        <v>1863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35">
      <c r="A4640" s="2">
        <v>2041</v>
      </c>
      <c r="B4640" s="2" t="s">
        <v>1031</v>
      </c>
      <c r="C4640" s="2">
        <v>2011</v>
      </c>
      <c r="D4640" s="2">
        <v>33.1124739897054</v>
      </c>
      <c r="E4640" s="2">
        <v>1610612737</v>
      </c>
      <c r="F4640" s="2" t="s">
        <v>1847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35">
      <c r="A4641" s="2">
        <v>1564</v>
      </c>
      <c r="B4641" s="2" t="s">
        <v>2363</v>
      </c>
      <c r="C4641" s="2">
        <v>2000</v>
      </c>
      <c r="D4641" s="2">
        <v>26.891906691490526</v>
      </c>
      <c r="E4641" s="2">
        <v>1610612746</v>
      </c>
      <c r="F4641" s="2" t="s">
        <v>1858</v>
      </c>
      <c r="G4641" s="2">
        <v>-2.2078621251860819</v>
      </c>
      <c r="H4641" s="2">
        <v>-2.0000993279220869</v>
      </c>
      <c r="I4641" s="2">
        <v>-0.20776279726399494</v>
      </c>
      <c r="J4641" s="2">
        <v>-2.0044233379801302</v>
      </c>
      <c r="K4641" s="2">
        <v>-0.20565832224931374</v>
      </c>
      <c r="L4641" s="2">
        <v>-1.8278280108685732</v>
      </c>
      <c r="M4641" s="2">
        <v>-0.25806897291374403</v>
      </c>
    </row>
    <row r="4642" spans="1:13" x14ac:dyDescent="0.35">
      <c r="A4642" s="2">
        <v>1564</v>
      </c>
      <c r="B4642" s="2" t="s">
        <v>2363</v>
      </c>
      <c r="C4642" s="2">
        <v>2001</v>
      </c>
      <c r="D4642" s="2">
        <v>27.66673967801993</v>
      </c>
      <c r="E4642" s="2">
        <v>1610612739</v>
      </c>
      <c r="F4642" s="2" t="s">
        <v>1883</v>
      </c>
      <c r="G4642" s="2">
        <v>-2.2487951536277633</v>
      </c>
      <c r="H4642" s="2">
        <v>-2.0590520800928718</v>
      </c>
      <c r="I4642" s="2">
        <v>-0.18974307353489139</v>
      </c>
      <c r="J4642" s="2">
        <v>-2.0682779215412301</v>
      </c>
      <c r="K4642" s="2">
        <v>-0.18850490037883302</v>
      </c>
      <c r="L4642" s="2">
        <v>-1.7347694281294777</v>
      </c>
      <c r="M4642" s="2">
        <v>-0.21585568842540165</v>
      </c>
    </row>
    <row r="4643" spans="1:13" x14ac:dyDescent="0.35">
      <c r="A4643" s="2">
        <v>1564</v>
      </c>
      <c r="B4643" s="2" t="s">
        <v>2363</v>
      </c>
      <c r="C4643" s="2">
        <v>1998</v>
      </c>
      <c r="D4643" s="2">
        <v>24.649545504325921</v>
      </c>
      <c r="E4643" s="2">
        <v>1610612754</v>
      </c>
      <c r="F4643" s="2" t="s">
        <v>1867</v>
      </c>
      <c r="G4643" s="2">
        <v>-2.9588670316068684</v>
      </c>
      <c r="H4643" s="2">
        <v>-2.7500909620427905</v>
      </c>
      <c r="I4643" s="2">
        <v>-0.20877606956407807</v>
      </c>
      <c r="J4643" s="2">
        <v>-2.7519268956163292</v>
      </c>
      <c r="K4643" s="2">
        <v>-0.20643931286967437</v>
      </c>
      <c r="L4643" s="2">
        <v>-2.0157175326272796</v>
      </c>
      <c r="M4643" s="2">
        <v>-0.76959767622096587</v>
      </c>
    </row>
    <row r="4644" spans="1:13" x14ac:dyDescent="0.35">
      <c r="A4644" s="2">
        <v>1564</v>
      </c>
      <c r="B4644" s="2" t="s">
        <v>2363</v>
      </c>
      <c r="C4644" s="2">
        <v>1999</v>
      </c>
      <c r="D4644" s="2">
        <v>25.725550323075236</v>
      </c>
      <c r="E4644" s="2">
        <v>1610612764</v>
      </c>
      <c r="F4644" s="2" t="s">
        <v>1879</v>
      </c>
      <c r="G4644" s="2">
        <v>-3.0846224392746331</v>
      </c>
      <c r="H4644" s="2">
        <v>-2.6683906380921072</v>
      </c>
      <c r="I4644" s="2">
        <v>-0.41623180118252606</v>
      </c>
      <c r="J4644" s="2">
        <v>-2.6714129153819672</v>
      </c>
      <c r="K4644" s="2">
        <v>-0.41570351913579012</v>
      </c>
      <c r="L4644" s="2">
        <v>-1.7662183127607614</v>
      </c>
      <c r="M4644" s="2">
        <v>-0.51084948119493434</v>
      </c>
    </row>
    <row r="4645" spans="1:13" x14ac:dyDescent="0.35">
      <c r="A4645" s="2">
        <v>1630679</v>
      </c>
      <c r="B4645" s="2" t="s">
        <v>2878</v>
      </c>
      <c r="C4645" s="2">
        <v>2025</v>
      </c>
      <c r="D4645" s="2">
        <v>25.950060234366443</v>
      </c>
      <c r="E4645" s="2">
        <v>1610612753</v>
      </c>
      <c r="F4645" s="2" t="s">
        <v>1851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35">
      <c r="A4646" s="2">
        <v>202734</v>
      </c>
      <c r="B4646" s="2" t="s">
        <v>715</v>
      </c>
      <c r="C4646" s="2">
        <v>2018</v>
      </c>
      <c r="D4646" s="2">
        <v>29.197240170846566</v>
      </c>
      <c r="E4646" s="2">
        <v>1610612740</v>
      </c>
      <c r="F4646" s="2" t="s">
        <v>1886</v>
      </c>
      <c r="G4646" s="2">
        <v>0.51338423891542706</v>
      </c>
      <c r="H4646" s="2">
        <v>0.18431028124730711</v>
      </c>
      <c r="I4646" s="2">
        <v>0.32907395766811998</v>
      </c>
      <c r="J4646" s="2">
        <v>0.59025706951472456</v>
      </c>
      <c r="K4646" s="2">
        <v>-0.49053933543893535</v>
      </c>
      <c r="L4646" s="2">
        <v>-1.9071974777967418E-2</v>
      </c>
      <c r="M4646" s="2">
        <v>0.57545324496122296</v>
      </c>
    </row>
    <row r="4647" spans="1:13" x14ac:dyDescent="0.35">
      <c r="A4647" s="2">
        <v>202734</v>
      </c>
      <c r="B4647" s="2" t="s">
        <v>715</v>
      </c>
      <c r="C4647" s="2">
        <v>2019</v>
      </c>
      <c r="D4647" s="2">
        <v>30.11718322199102</v>
      </c>
      <c r="E4647" s="2">
        <v>1610612740</v>
      </c>
      <c r="F4647" s="2" t="s">
        <v>1886</v>
      </c>
      <c r="G4647" s="2">
        <v>0.19240316985201608</v>
      </c>
      <c r="H4647" s="2">
        <v>0.39142241871640943</v>
      </c>
      <c r="I4647" s="2">
        <v>-0.19901924886439334</v>
      </c>
      <c r="J4647" s="2">
        <v>0.54598719636170046</v>
      </c>
      <c r="K4647" s="2">
        <v>-0.69618498227228376</v>
      </c>
      <c r="L4647" s="2">
        <v>0.32465085476678085</v>
      </c>
      <c r="M4647" s="2">
        <v>-7.0154701323072166E-2</v>
      </c>
    </row>
    <row r="4648" spans="1:13" x14ac:dyDescent="0.35">
      <c r="A4648" s="2">
        <v>202734</v>
      </c>
      <c r="B4648" s="2" t="s">
        <v>715</v>
      </c>
      <c r="C4648" s="2">
        <v>2016</v>
      </c>
      <c r="D4648" s="2">
        <v>27.130106231519001</v>
      </c>
      <c r="E4648" s="2">
        <v>1610612741</v>
      </c>
      <c r="F4648" s="2" t="s">
        <v>1859</v>
      </c>
      <c r="G4648" s="2">
        <v>-2.1910267680226331E-2</v>
      </c>
      <c r="H4648" s="2">
        <v>-3.2867339899946765E-2</v>
      </c>
      <c r="I4648" s="2">
        <v>1.0957072219720433E-2</v>
      </c>
      <c r="J4648" s="2">
        <v>-1.7457544516721473E-2</v>
      </c>
      <c r="K4648" s="2">
        <v>-0.19952985036812174</v>
      </c>
      <c r="L4648" s="2">
        <v>-4.7792379330613637E-2</v>
      </c>
      <c r="M4648" s="2">
        <v>0.13327637138509629</v>
      </c>
    </row>
    <row r="4649" spans="1:13" x14ac:dyDescent="0.35">
      <c r="A4649" s="2">
        <v>202734</v>
      </c>
      <c r="B4649" s="2" t="s">
        <v>715</v>
      </c>
      <c r="C4649" s="2">
        <v>2017</v>
      </c>
      <c r="D4649" s="2">
        <v>28.126711203592158</v>
      </c>
      <c r="E4649" s="2">
        <v>1610612740</v>
      </c>
      <c r="F4649" s="2" t="s">
        <v>1886</v>
      </c>
      <c r="G4649" s="2">
        <v>-0.27917332797343353</v>
      </c>
      <c r="H4649" s="2">
        <v>-0.25168383545539563</v>
      </c>
      <c r="I4649" s="2">
        <v>-2.7489492518037922E-2</v>
      </c>
      <c r="J4649" s="2">
        <v>0.20062157748563583</v>
      </c>
      <c r="K4649" s="2">
        <v>-0.38442942516209649</v>
      </c>
      <c r="L4649" s="2">
        <v>-0.5749370639984509</v>
      </c>
      <c r="M4649" s="2">
        <v>0.12556901483815242</v>
      </c>
    </row>
    <row r="4650" spans="1:13" x14ac:dyDescent="0.35">
      <c r="A4650" s="2">
        <v>202734</v>
      </c>
      <c r="B4650" s="2" t="s">
        <v>715</v>
      </c>
      <c r="C4650" s="2">
        <v>2020</v>
      </c>
      <c r="D4650" s="2">
        <v>31.464242689738253</v>
      </c>
      <c r="E4650" s="2">
        <v>1610612740</v>
      </c>
      <c r="F4650" s="2" t="s">
        <v>1886</v>
      </c>
      <c r="G4650" s="2">
        <v>-0.54701402393988818</v>
      </c>
      <c r="H4650" s="2">
        <v>-0.21169356821486504</v>
      </c>
      <c r="I4650" s="2">
        <v>-0.33532045572502311</v>
      </c>
      <c r="J4650" s="2">
        <v>-0.45179733879327949</v>
      </c>
      <c r="K4650" s="2">
        <v>-0.46027742248746994</v>
      </c>
      <c r="L4650" s="2">
        <v>-0.11681074529627528</v>
      </c>
      <c r="M4650" s="2">
        <v>-0.30569259176969243</v>
      </c>
    </row>
    <row r="4651" spans="1:13" x14ac:dyDescent="0.35">
      <c r="A4651" s="2">
        <v>202734</v>
      </c>
      <c r="B4651" s="2" t="s">
        <v>715</v>
      </c>
      <c r="C4651" s="2">
        <v>2015</v>
      </c>
      <c r="D4651" s="2">
        <v>26.212901106122001</v>
      </c>
      <c r="E4651" s="2">
        <v>1610612741</v>
      </c>
      <c r="F4651" s="2" t="s">
        <v>1859</v>
      </c>
      <c r="G4651" s="2">
        <v>-0.64974074719942143</v>
      </c>
      <c r="H4651" s="2">
        <v>-0.6982448109360474</v>
      </c>
      <c r="I4651" s="2">
        <v>4.8504063736625982E-2</v>
      </c>
      <c r="J4651" s="2">
        <v>-0.95362368424959787</v>
      </c>
      <c r="K4651" s="2">
        <v>0.12846599190032493</v>
      </c>
      <c r="L4651" s="2">
        <v>-0.3710161320904436</v>
      </c>
      <c r="M4651" s="2">
        <v>-1.2971270784475776E-2</v>
      </c>
    </row>
    <row r="4652" spans="1:13" x14ac:dyDescent="0.35">
      <c r="A4652" s="2">
        <v>202734</v>
      </c>
      <c r="B4652" s="2" t="s">
        <v>715</v>
      </c>
      <c r="C4652" s="2">
        <v>2014</v>
      </c>
      <c r="D4652" s="2">
        <v>25.136896287372686</v>
      </c>
      <c r="E4652" s="2">
        <v>1610612753</v>
      </c>
      <c r="F4652" s="2" t="s">
        <v>1851</v>
      </c>
      <c r="G4652" s="2">
        <v>-1.3261439398455028</v>
      </c>
      <c r="H4652" s="2">
        <v>-1.0059745752255489</v>
      </c>
      <c r="I4652" s="2">
        <v>-0.32016936461995399</v>
      </c>
      <c r="J4652" s="2">
        <v>-0.59687876013071728</v>
      </c>
      <c r="K4652" s="2">
        <v>-0.6628120144624835</v>
      </c>
      <c r="L4652" s="2">
        <v>-1.6110116455425374</v>
      </c>
      <c r="M4652" s="2">
        <v>-1.6116136925629146E-2</v>
      </c>
    </row>
    <row r="4653" spans="1:13" x14ac:dyDescent="0.35">
      <c r="A4653" s="2">
        <v>202734</v>
      </c>
      <c r="B4653" s="2" t="s">
        <v>715</v>
      </c>
      <c r="C4653" s="2">
        <v>2012</v>
      </c>
      <c r="D4653" s="2">
        <v>23.286058482093964</v>
      </c>
      <c r="E4653" s="2">
        <v>1610612738</v>
      </c>
      <c r="F4653" s="2" t="s">
        <v>1849</v>
      </c>
      <c r="G4653" s="2">
        <v>-1.7344084373267545</v>
      </c>
      <c r="H4653" s="2">
        <v>-1.4398387829625552</v>
      </c>
      <c r="I4653" s="2">
        <v>-0.29456965436419941</v>
      </c>
      <c r="J4653" s="2">
        <v>-1.3752091469693712</v>
      </c>
      <c r="K4653" s="2">
        <v>-0.31965154318063316</v>
      </c>
      <c r="L4653" s="2">
        <v>-2.4379798793823833</v>
      </c>
      <c r="M4653" s="2">
        <v>-6.2150607416550652E-2</v>
      </c>
    </row>
    <row r="4654" spans="1:13" x14ac:dyDescent="0.35">
      <c r="A4654" s="2">
        <v>202734</v>
      </c>
      <c r="B4654" s="2" t="s">
        <v>715</v>
      </c>
      <c r="C4654" s="2">
        <v>2021</v>
      </c>
      <c r="D4654" s="2">
        <v>32.397875369619975</v>
      </c>
      <c r="E4654" s="2">
        <v>1610612756</v>
      </c>
      <c r="F4654" s="2" t="s">
        <v>1860</v>
      </c>
      <c r="G4654" s="2">
        <v>-2.1092285786487759</v>
      </c>
      <c r="H4654" s="2">
        <v>-1.8709450517005031</v>
      </c>
      <c r="I4654" s="2">
        <v>-0.23828352694827259</v>
      </c>
      <c r="J4654" s="2">
        <v>-1.600152299670766</v>
      </c>
      <c r="K4654" s="2">
        <v>-5.0252618858839096E-2</v>
      </c>
      <c r="L4654" s="2">
        <v>-1.9743393681654478</v>
      </c>
      <c r="M4654" s="2">
        <v>-0.28135999868645617</v>
      </c>
    </row>
    <row r="4655" spans="1:13" x14ac:dyDescent="0.35">
      <c r="A4655" s="2">
        <v>202734</v>
      </c>
      <c r="B4655" s="2" t="s">
        <v>715</v>
      </c>
      <c r="C4655" s="2">
        <v>2013</v>
      </c>
      <c r="D4655" s="2">
        <v>24.140291315299528</v>
      </c>
      <c r="E4655" s="2">
        <v>1610612753</v>
      </c>
      <c r="F4655" s="2" t="s">
        <v>1851</v>
      </c>
      <c r="G4655" s="2">
        <v>-2.3524538431597883</v>
      </c>
      <c r="H4655" s="2">
        <v>-1.6443905055047698</v>
      </c>
      <c r="I4655" s="2">
        <v>-0.70806333765501839</v>
      </c>
      <c r="J4655" s="2">
        <v>-1.5716110117699982</v>
      </c>
      <c r="K4655" s="2">
        <v>-0.56751608803906917</v>
      </c>
      <c r="L4655" s="2">
        <v>-1.8349875821965902</v>
      </c>
      <c r="M4655" s="2">
        <v>-0.92890489787387298</v>
      </c>
    </row>
    <row r="4656" spans="1:13" x14ac:dyDescent="0.35">
      <c r="A4656" s="2">
        <v>202734</v>
      </c>
      <c r="B4656" s="2" t="s">
        <v>715</v>
      </c>
      <c r="C4656" s="2">
        <v>2022</v>
      </c>
      <c r="D4656" s="2">
        <v>32.953674296353086</v>
      </c>
      <c r="E4656" s="2">
        <v>1610612753</v>
      </c>
      <c r="F4656" s="2" t="s">
        <v>1851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35">
      <c r="A4657" s="2">
        <v>1630647</v>
      </c>
      <c r="B4657" s="2" t="s">
        <v>1289</v>
      </c>
      <c r="C4657" s="2">
        <v>2025</v>
      </c>
      <c r="D4657" s="2">
        <v>27.924104698280583</v>
      </c>
      <c r="E4657" s="2">
        <v>1610612761</v>
      </c>
      <c r="F4657" s="2" t="s">
        <v>1881</v>
      </c>
      <c r="G4657" s="2">
        <v>-0.86902715997780766</v>
      </c>
      <c r="H4657" s="2">
        <v>-0.84200866673012142</v>
      </c>
      <c r="I4657" s="2">
        <v>-2.7018493247686255E-2</v>
      </c>
      <c r="J4657" s="2">
        <v>-0.79031293951664283</v>
      </c>
      <c r="K4657" s="2">
        <v>0.12016119582264896</v>
      </c>
      <c r="L4657" s="2">
        <v>-1.0784941526106271</v>
      </c>
      <c r="M4657" s="2">
        <v>-0.4309883626081672</v>
      </c>
    </row>
    <row r="4658" spans="1:13" x14ac:dyDescent="0.35">
      <c r="A4658" s="2">
        <v>1630647</v>
      </c>
      <c r="B4658" s="2" t="s">
        <v>1289</v>
      </c>
      <c r="C4658" s="2">
        <v>2023</v>
      </c>
      <c r="D4658" s="2">
        <v>26.147190888183111</v>
      </c>
      <c r="E4658" s="2">
        <v>1610612765</v>
      </c>
      <c r="F4658" s="2" t="s">
        <v>1846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35">
      <c r="A4659" s="2">
        <v>1630647</v>
      </c>
      <c r="B4659" s="2" t="s">
        <v>1289</v>
      </c>
      <c r="C4659" s="2">
        <v>2024</v>
      </c>
      <c r="D4659" s="2">
        <v>27.162961340488444</v>
      </c>
      <c r="E4659" s="2">
        <v>1610612764</v>
      </c>
      <c r="F4659" s="2" t="s">
        <v>1879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35">
      <c r="A4660" s="2">
        <v>1630647</v>
      </c>
      <c r="B4660" s="2" t="s">
        <v>1289</v>
      </c>
      <c r="C4660" s="2">
        <v>2022</v>
      </c>
      <c r="D4660" s="2">
        <v>24.860365786879861</v>
      </c>
      <c r="E4660" s="2">
        <v>1610612742</v>
      </c>
      <c r="F4660" s="2" t="s">
        <v>1869</v>
      </c>
      <c r="G4660" s="2">
        <v>-2.2009401584706083</v>
      </c>
      <c r="H4660" s="2">
        <v>-1.9378835096051168</v>
      </c>
      <c r="I4660" s="2">
        <v>-0.26305664886549157</v>
      </c>
      <c r="J4660" s="2">
        <v>-1.9388527233044419</v>
      </c>
      <c r="K4660" s="2">
        <v>-0.26091661854829573</v>
      </c>
      <c r="L4660" s="2">
        <v>-1.6861396915985372</v>
      </c>
      <c r="M4660" s="2">
        <v>-0.59656786712977328</v>
      </c>
    </row>
    <row r="4661" spans="1:13" x14ac:dyDescent="0.35">
      <c r="A4661" s="2">
        <v>1915</v>
      </c>
      <c r="B4661" s="2" t="s">
        <v>2454</v>
      </c>
      <c r="C4661" s="2">
        <v>2001</v>
      </c>
      <c r="D4661" s="2">
        <v>25.884350016427554</v>
      </c>
      <c r="E4661" s="2">
        <v>1610612751</v>
      </c>
      <c r="F4661" s="2" t="s">
        <v>1877</v>
      </c>
      <c r="G4661" s="2">
        <v>-0.61378187817778951</v>
      </c>
      <c r="H4661" s="2">
        <v>-2.1727520397002533</v>
      </c>
      <c r="I4661" s="2">
        <v>1.5589701615224638</v>
      </c>
      <c r="J4661" s="2">
        <v>-2.5833551722565589</v>
      </c>
      <c r="K4661" s="2">
        <v>1.3368570682575578</v>
      </c>
      <c r="L4661" s="2">
        <v>-0.91168590777056746</v>
      </c>
      <c r="M4661" s="2">
        <v>1.9682694734356816</v>
      </c>
    </row>
    <row r="4662" spans="1:13" x14ac:dyDescent="0.35">
      <c r="A4662" s="2">
        <v>1915</v>
      </c>
      <c r="B4662" s="2" t="s">
        <v>2454</v>
      </c>
      <c r="C4662" s="2">
        <v>2002</v>
      </c>
      <c r="D4662" s="2">
        <v>26.954878983681962</v>
      </c>
      <c r="E4662" s="2">
        <v>1610612742</v>
      </c>
      <c r="F4662" s="2" t="s">
        <v>1869</v>
      </c>
      <c r="G4662" s="2">
        <v>-1.402843210969571</v>
      </c>
      <c r="H4662" s="2">
        <v>-2.341123390995878</v>
      </c>
      <c r="I4662" s="2">
        <v>0.93828018002630698</v>
      </c>
      <c r="J4662" s="2">
        <v>-2.9788120467159462</v>
      </c>
      <c r="K4662" s="2">
        <v>0.74049086831718336</v>
      </c>
      <c r="L4662" s="2">
        <v>-0.70434552723800292</v>
      </c>
      <c r="M4662" s="2">
        <v>1.2428838428226987</v>
      </c>
    </row>
    <row r="4663" spans="1:13" x14ac:dyDescent="0.35">
      <c r="A4663" s="2">
        <v>1915</v>
      </c>
      <c r="B4663" s="2" t="s">
        <v>2454</v>
      </c>
      <c r="C4663" s="2">
        <v>2003</v>
      </c>
      <c r="D4663" s="2">
        <v>27.998028693461833</v>
      </c>
      <c r="E4663" s="2">
        <v>1610612742</v>
      </c>
      <c r="F4663" s="2" t="s">
        <v>1869</v>
      </c>
      <c r="G4663" s="2">
        <v>-1.715883573985834</v>
      </c>
      <c r="H4663" s="2">
        <v>-2.8244459373370772</v>
      </c>
      <c r="I4663" s="2">
        <v>1.1085623633512431</v>
      </c>
      <c r="J4663" s="2">
        <v>-2.9859441936069491</v>
      </c>
      <c r="K4663" s="2">
        <v>1.1028420137309609</v>
      </c>
      <c r="L4663" s="2">
        <v>-2.4414763943684448</v>
      </c>
      <c r="M4663" s="2">
        <v>1.1167013478714458</v>
      </c>
    </row>
    <row r="4664" spans="1:13" x14ac:dyDescent="0.35">
      <c r="A4664" s="2">
        <v>1915</v>
      </c>
      <c r="B4664" s="2" t="s">
        <v>2454</v>
      </c>
      <c r="C4664" s="2">
        <v>2000</v>
      </c>
      <c r="D4664" s="2">
        <v>24.89048297010185</v>
      </c>
      <c r="E4664" s="2">
        <v>1610612751</v>
      </c>
      <c r="F4664" s="2" t="s">
        <v>1877</v>
      </c>
      <c r="G4664" s="2">
        <v>-2.3784040603862597</v>
      </c>
      <c r="H4664" s="2">
        <v>-2.3051492145627233</v>
      </c>
      <c r="I4664" s="2">
        <v>-7.3254845823536655E-2</v>
      </c>
      <c r="J4664" s="2">
        <v>-2.3720864799538259</v>
      </c>
      <c r="K4664" s="2">
        <v>-9.2540531938588549E-2</v>
      </c>
      <c r="L4664" s="2">
        <v>-1.3925757259314662</v>
      </c>
      <c r="M4664" s="2">
        <v>8.4501277816969644E-2</v>
      </c>
    </row>
    <row r="4665" spans="1:13" x14ac:dyDescent="0.35">
      <c r="A4665" s="2">
        <v>203095</v>
      </c>
      <c r="B4665" s="2" t="s">
        <v>324</v>
      </c>
      <c r="C4665" s="2">
        <v>2021</v>
      </c>
      <c r="D4665" s="2">
        <v>28.589420654911837</v>
      </c>
      <c r="E4665" s="2">
        <v>1610612738</v>
      </c>
      <c r="F4665" s="2" t="s">
        <v>1849</v>
      </c>
      <c r="G4665" s="2">
        <v>0.27910085056602063</v>
      </c>
      <c r="H4665" s="2">
        <v>0.64797103632477548</v>
      </c>
      <c r="I4665" s="2">
        <v>-0.36887018575875485</v>
      </c>
      <c r="J4665" s="2">
        <v>0.47185023927791114</v>
      </c>
      <c r="K4665" s="2">
        <v>6.2429403331078978E-3</v>
      </c>
      <c r="L4665" s="2">
        <v>0.70007469795629562</v>
      </c>
      <c r="M4665" s="2">
        <v>-0.43545437475796134</v>
      </c>
    </row>
    <row r="4666" spans="1:13" x14ac:dyDescent="0.35">
      <c r="A4666" s="2">
        <v>203095</v>
      </c>
      <c r="B4666" s="2" t="s">
        <v>324</v>
      </c>
      <c r="C4666" s="2">
        <v>2020</v>
      </c>
      <c r="D4666" s="2">
        <v>27.833753148614608</v>
      </c>
      <c r="E4666" s="2">
        <v>1610612753</v>
      </c>
      <c r="F4666" s="2" t="s">
        <v>1851</v>
      </c>
      <c r="G4666" s="2">
        <v>8.0050790992177046E-2</v>
      </c>
      <c r="H4666" s="2">
        <v>0.74539328299384688</v>
      </c>
      <c r="I4666" s="2">
        <v>-0.66534249200166984</v>
      </c>
      <c r="J4666" s="2">
        <v>0.85277160870670909</v>
      </c>
      <c r="K4666" s="2">
        <v>-0.93891863191443836</v>
      </c>
      <c r="L4666" s="2">
        <v>0.71049222966868397</v>
      </c>
      <c r="M4666" s="2">
        <v>-0.61199040972137764</v>
      </c>
    </row>
    <row r="4667" spans="1:13" x14ac:dyDescent="0.35">
      <c r="A4667" s="2">
        <v>203095</v>
      </c>
      <c r="B4667" s="2" t="s">
        <v>324</v>
      </c>
      <c r="C4667" s="2">
        <v>2017</v>
      </c>
      <c r="D4667" s="2">
        <v>24.452414850509253</v>
      </c>
      <c r="E4667" s="2">
        <v>1610612753</v>
      </c>
      <c r="F4667" s="2" t="s">
        <v>1851</v>
      </c>
      <c r="G4667" s="2">
        <v>-0.24540246701738488</v>
      </c>
      <c r="H4667" s="2">
        <v>1.060145337751482</v>
      </c>
      <c r="I4667" s="2">
        <v>-1.3055478047688669</v>
      </c>
      <c r="J4667" s="2">
        <v>1.8234516140375581</v>
      </c>
      <c r="K4667" s="2">
        <v>-2.1534990319131251</v>
      </c>
      <c r="L4667" s="2">
        <v>0.60672748970961776</v>
      </c>
      <c r="M4667" s="2">
        <v>-1.0033287092884222</v>
      </c>
    </row>
    <row r="4668" spans="1:13" x14ac:dyDescent="0.35">
      <c r="A4668" s="2">
        <v>203095</v>
      </c>
      <c r="B4668" s="2" t="s">
        <v>324</v>
      </c>
      <c r="C4668" s="2">
        <v>2019</v>
      </c>
      <c r="D4668" s="2">
        <v>26.481217829372468</v>
      </c>
      <c r="E4668" s="2">
        <v>1610612753</v>
      </c>
      <c r="F4668" s="2" t="s">
        <v>1851</v>
      </c>
      <c r="G4668" s="2">
        <v>-0.26204752730834324</v>
      </c>
      <c r="H4668" s="2">
        <v>0.23891526992129378</v>
      </c>
      <c r="I4668" s="2">
        <v>-0.50096279722963699</v>
      </c>
      <c r="J4668" s="2">
        <v>-8.8718223568403962E-2</v>
      </c>
      <c r="K4668" s="2">
        <v>-0.98137616801246919</v>
      </c>
      <c r="L4668" s="2">
        <v>0.36412631973296056</v>
      </c>
      <c r="M4668" s="2">
        <v>-0.39080361565407307</v>
      </c>
    </row>
    <row r="4669" spans="1:13" x14ac:dyDescent="0.35">
      <c r="A4669" s="2">
        <v>203095</v>
      </c>
      <c r="B4669" s="2" t="s">
        <v>324</v>
      </c>
      <c r="C4669" s="2">
        <v>2018</v>
      </c>
      <c r="D4669" s="2">
        <v>25.449019822582411</v>
      </c>
      <c r="E4669" s="2">
        <v>1610612753</v>
      </c>
      <c r="F4669" s="2" t="s">
        <v>1851</v>
      </c>
      <c r="G4669" s="2">
        <v>-0.27892835181297515</v>
      </c>
      <c r="H4669" s="2">
        <v>0.95738612975392956</v>
      </c>
      <c r="I4669" s="2">
        <v>-1.2363144815669047</v>
      </c>
      <c r="J4669" s="2">
        <v>1.4261964324051832</v>
      </c>
      <c r="K4669" s="2">
        <v>-1.3171523315016744</v>
      </c>
      <c r="L4669" s="2">
        <v>0.73104440246304048</v>
      </c>
      <c r="M4669" s="2">
        <v>-1.2128973614892407</v>
      </c>
    </row>
    <row r="4670" spans="1:13" x14ac:dyDescent="0.35">
      <c r="A4670" s="2">
        <v>203095</v>
      </c>
      <c r="B4670" s="2" t="s">
        <v>324</v>
      </c>
      <c r="C4670" s="2">
        <v>2016</v>
      </c>
      <c r="D4670" s="2">
        <v>23.455809878436096</v>
      </c>
      <c r="E4670" s="2">
        <v>1610612753</v>
      </c>
      <c r="F4670" s="2" t="s">
        <v>1851</v>
      </c>
      <c r="G4670" s="2">
        <v>-0.63512310961032203</v>
      </c>
      <c r="H4670" s="2">
        <v>0.71777977483809874</v>
      </c>
      <c r="I4670" s="2">
        <v>-1.3529028844484208</v>
      </c>
      <c r="J4670" s="2">
        <v>1.4580582444226897</v>
      </c>
      <c r="K4670" s="2">
        <v>-1.8898985496005782</v>
      </c>
      <c r="L4670" s="2">
        <v>0.11746475267162193</v>
      </c>
      <c r="M4670" s="2">
        <v>-1.0916229111351219</v>
      </c>
    </row>
    <row r="4671" spans="1:13" x14ac:dyDescent="0.35">
      <c r="A4671" s="2">
        <v>203095</v>
      </c>
      <c r="B4671" s="2" t="s">
        <v>324</v>
      </c>
      <c r="C4671" s="2">
        <v>2022</v>
      </c>
      <c r="D4671" s="2">
        <v>29.446391413864855</v>
      </c>
      <c r="E4671" s="2">
        <v>1610612752</v>
      </c>
      <c r="F4671" s="2" t="s">
        <v>1873</v>
      </c>
      <c r="G4671" s="2">
        <v>-0.8910976585709226</v>
      </c>
      <c r="H4671" s="2">
        <v>-1.6216214839442526E-2</v>
      </c>
      <c r="I4671" s="2">
        <v>-0.87488144373148002</v>
      </c>
      <c r="J4671" s="2">
        <v>0.57586130105223032</v>
      </c>
      <c r="K4671" s="2">
        <v>-1.4207559009392583</v>
      </c>
      <c r="L4671" s="2">
        <v>-0.16981706469394886</v>
      </c>
      <c r="M4671" s="2">
        <v>-0.78991272430827253</v>
      </c>
    </row>
    <row r="4672" spans="1:13" x14ac:dyDescent="0.35">
      <c r="A4672" s="2">
        <v>203095</v>
      </c>
      <c r="B4672" s="2" t="s">
        <v>324</v>
      </c>
      <c r="C4672" s="2">
        <v>2013</v>
      </c>
      <c r="D4672" s="2">
        <v>20.50706384842843</v>
      </c>
      <c r="E4672" s="2">
        <v>1610612743</v>
      </c>
      <c r="F4672" s="2" t="s">
        <v>1871</v>
      </c>
      <c r="G4672" s="2">
        <v>-0.98998767500133489</v>
      </c>
      <c r="H4672" s="2">
        <v>1.1130850685098817E-2</v>
      </c>
      <c r="I4672" s="2">
        <v>-1.0011185256864337</v>
      </c>
      <c r="J4672" s="2">
        <v>0.13221141485824245</v>
      </c>
      <c r="K4672" s="2">
        <v>-1.0086588741096998</v>
      </c>
      <c r="L4672" s="2">
        <v>-1.2319960915443018</v>
      </c>
      <c r="M4672" s="2">
        <v>-0.9546687407381822</v>
      </c>
    </row>
    <row r="4673" spans="1:13" x14ac:dyDescent="0.35">
      <c r="A4673" s="2">
        <v>203095</v>
      </c>
      <c r="B4673" s="2" t="s">
        <v>324</v>
      </c>
      <c r="C4673" s="2">
        <v>2015</v>
      </c>
      <c r="D4673" s="2">
        <v>22.459204906362938</v>
      </c>
      <c r="E4673" s="2">
        <v>1610612753</v>
      </c>
      <c r="F4673" s="2" t="s">
        <v>1851</v>
      </c>
      <c r="G4673" s="2">
        <v>-1.0056266268168259</v>
      </c>
      <c r="H4673" s="2">
        <v>-8.9462311596549132E-2</v>
      </c>
      <c r="I4673" s="2">
        <v>-0.91616431522027686</v>
      </c>
      <c r="J4673" s="2">
        <v>-8.5251277181358651E-2</v>
      </c>
      <c r="K4673" s="2">
        <v>-1.3643352486229181</v>
      </c>
      <c r="L4673" s="2">
        <v>-9.5236784569042082E-2</v>
      </c>
      <c r="M4673" s="2">
        <v>-0.54742580299321508</v>
      </c>
    </row>
    <row r="4674" spans="1:13" x14ac:dyDescent="0.35">
      <c r="A4674" s="2">
        <v>203095</v>
      </c>
      <c r="B4674" s="2" t="s">
        <v>324</v>
      </c>
      <c r="C4674" s="2">
        <v>2014</v>
      </c>
      <c r="D4674" s="2">
        <v>21.462599934289781</v>
      </c>
      <c r="E4674" s="2">
        <v>1610612743</v>
      </c>
      <c r="F4674" s="2" t="s">
        <v>1871</v>
      </c>
      <c r="G4674" s="2">
        <v>-1.4110518769427998</v>
      </c>
      <c r="H4674" s="2">
        <v>-0.65313751122092401</v>
      </c>
      <c r="I4674" s="2">
        <v>-0.75791436572187576</v>
      </c>
      <c r="J4674" s="2">
        <v>-0.70232061428674575</v>
      </c>
      <c r="K4674" s="2">
        <v>-1.2580016740776747</v>
      </c>
      <c r="L4674" s="2">
        <v>-0.53088271861385983</v>
      </c>
      <c r="M4674" s="2">
        <v>-1.2071996809423922E-2</v>
      </c>
    </row>
    <row r="4675" spans="1:13" x14ac:dyDescent="0.35">
      <c r="A4675" s="2">
        <v>203095</v>
      </c>
      <c r="B4675" s="2" t="s">
        <v>324</v>
      </c>
      <c r="C4675" s="2">
        <v>2023</v>
      </c>
      <c r="D4675" s="2">
        <v>30.533347935603985</v>
      </c>
      <c r="E4675" s="2">
        <v>1610612752</v>
      </c>
      <c r="F4675" s="2" t="s">
        <v>1873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35">
      <c r="A4676" s="2">
        <v>203095</v>
      </c>
      <c r="B4676" s="2" t="s">
        <v>324</v>
      </c>
      <c r="C4676" s="2">
        <v>2024</v>
      </c>
      <c r="D4676" s="2">
        <v>31.458766838243346</v>
      </c>
      <c r="E4676" s="2">
        <v>1610612765</v>
      </c>
      <c r="F4676" s="2" t="s">
        <v>1846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35">
      <c r="A4677" s="2">
        <v>1630596</v>
      </c>
      <c r="B4677" s="2" t="s">
        <v>86</v>
      </c>
      <c r="C4677" s="2">
        <v>2025</v>
      </c>
      <c r="D4677" s="2">
        <v>23.902091775271053</v>
      </c>
      <c r="E4677" s="2">
        <v>1610612739</v>
      </c>
      <c r="F4677" s="2" t="s">
        <v>1883</v>
      </c>
      <c r="G4677" s="2">
        <v>3.2527548894187452</v>
      </c>
      <c r="H4677" s="2">
        <v>2.1143685465091355</v>
      </c>
      <c r="I4677" s="2">
        <v>1.1383863429096099</v>
      </c>
      <c r="J4677" s="2">
        <v>2.3646471636567203</v>
      </c>
      <c r="K4677" s="2">
        <v>1.1433968028349071</v>
      </c>
      <c r="L4677" s="2">
        <v>1.9853057282605873</v>
      </c>
      <c r="M4677" s="2">
        <v>1.1368360768436145</v>
      </c>
    </row>
    <row r="4678" spans="1:13" x14ac:dyDescent="0.35">
      <c r="A4678" s="2">
        <v>1630596</v>
      </c>
      <c r="B4678" s="2" t="s">
        <v>86</v>
      </c>
      <c r="C4678" s="2">
        <v>2023</v>
      </c>
      <c r="D4678" s="2">
        <v>21.854123316175667</v>
      </c>
      <c r="E4678" s="2">
        <v>1610612739</v>
      </c>
      <c r="F4678" s="2" t="s">
        <v>1883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35">
      <c r="A4679" s="2">
        <v>1630596</v>
      </c>
      <c r="B4679" s="2" t="s">
        <v>86</v>
      </c>
      <c r="C4679" s="2">
        <v>2024</v>
      </c>
      <c r="D4679" s="2">
        <v>22.908224728945349</v>
      </c>
      <c r="E4679" s="2">
        <v>1610612739</v>
      </c>
      <c r="F4679" s="2" t="s">
        <v>1883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35">
      <c r="A4680" s="2">
        <v>1630596</v>
      </c>
      <c r="B4680" s="2" t="s">
        <v>86</v>
      </c>
      <c r="C4680" s="2">
        <v>2022</v>
      </c>
      <c r="D4680" s="2">
        <v>20.824663235133062</v>
      </c>
      <c r="E4680" s="2">
        <v>1610612739</v>
      </c>
      <c r="F4680" s="2" t="s">
        <v>1883</v>
      </c>
      <c r="G4680" s="2">
        <v>-1.1583080471339786</v>
      </c>
      <c r="H4680" s="2">
        <v>-1.3643623308963375</v>
      </c>
      <c r="I4680" s="2">
        <v>0.20605428376235888</v>
      </c>
      <c r="J4680" s="2">
        <v>-1.594553907165656</v>
      </c>
      <c r="K4680" s="2">
        <v>-0.11124376845492095</v>
      </c>
      <c r="L4680" s="2">
        <v>-0.87412364221713745</v>
      </c>
      <c r="M4680" s="2">
        <v>0.6115038233861857</v>
      </c>
    </row>
    <row r="4681" spans="1:13" x14ac:dyDescent="0.35">
      <c r="A4681" s="2">
        <v>202323</v>
      </c>
      <c r="B4681" s="2" t="s">
        <v>440</v>
      </c>
      <c r="C4681" s="2">
        <v>2016</v>
      </c>
      <c r="D4681" s="2">
        <v>27.502464133172708</v>
      </c>
      <c r="E4681" s="2">
        <v>1610612738</v>
      </c>
      <c r="F4681" s="2" t="s">
        <v>1849</v>
      </c>
      <c r="G4681" s="2">
        <v>-1.4215733429846602</v>
      </c>
      <c r="H4681" s="2">
        <v>-1.3163209354050156</v>
      </c>
      <c r="I4681" s="2">
        <v>-0.10525240757964466</v>
      </c>
      <c r="J4681" s="2">
        <v>-0.7506334534215704</v>
      </c>
      <c r="K4681" s="2">
        <v>-0.17894032471597959</v>
      </c>
      <c r="L4681" s="2">
        <v>-1.5169762567669074</v>
      </c>
      <c r="M4681" s="2">
        <v>-8.9569678336667582E-2</v>
      </c>
    </row>
    <row r="4682" spans="1:13" x14ac:dyDescent="0.35">
      <c r="A4682" s="2">
        <v>202323</v>
      </c>
      <c r="B4682" s="2" t="s">
        <v>440</v>
      </c>
      <c r="C4682" s="2">
        <v>2015</v>
      </c>
      <c r="D4682" s="2">
        <v>26.494907458109736</v>
      </c>
      <c r="E4682" s="2">
        <v>1610612738</v>
      </c>
      <c r="F4682" s="2" t="s">
        <v>1849</v>
      </c>
      <c r="G4682" s="2">
        <v>-1.5952428940535905</v>
      </c>
      <c r="H4682" s="2">
        <v>-1.1217973459474191</v>
      </c>
      <c r="I4682" s="2">
        <v>-0.47344554810617157</v>
      </c>
      <c r="J4682" s="2">
        <v>-0.58889019112677565</v>
      </c>
      <c r="K4682" s="2">
        <v>-0.61675851532889037</v>
      </c>
      <c r="L4682" s="2">
        <v>-1.3520743984150725</v>
      </c>
      <c r="M4682" s="2">
        <v>-0.43628895821176683</v>
      </c>
    </row>
    <row r="4683" spans="1:13" x14ac:dyDescent="0.35">
      <c r="A4683" s="2">
        <v>202323</v>
      </c>
      <c r="B4683" s="2" t="s">
        <v>440</v>
      </c>
      <c r="C4683" s="2">
        <v>2012</v>
      </c>
      <c r="D4683" s="2">
        <v>23.579016537071514</v>
      </c>
      <c r="E4683" s="2">
        <v>1610612755</v>
      </c>
      <c r="F4683" s="2" t="s">
        <v>1890</v>
      </c>
      <c r="G4683" s="2">
        <v>-1.8587822339340885</v>
      </c>
      <c r="H4683" s="2">
        <v>-1.6600249310824904</v>
      </c>
      <c r="I4683" s="2">
        <v>-0.19875730285159815</v>
      </c>
      <c r="J4683" s="2">
        <v>-1.8018199505194397</v>
      </c>
      <c r="K4683" s="2">
        <v>-0.64820630582059735</v>
      </c>
      <c r="L4683" s="2">
        <v>-1.473108216823396</v>
      </c>
      <c r="M4683" s="2">
        <v>0.15672569448744683</v>
      </c>
    </row>
    <row r="4684" spans="1:13" x14ac:dyDescent="0.35">
      <c r="A4684" s="2">
        <v>202323</v>
      </c>
      <c r="B4684" s="2" t="s">
        <v>440</v>
      </c>
      <c r="C4684" s="2">
        <v>2013</v>
      </c>
      <c r="D4684" s="2">
        <v>24.471580330741428</v>
      </c>
      <c r="E4684" s="2">
        <v>1610612755</v>
      </c>
      <c r="F4684" s="2" t="s">
        <v>1890</v>
      </c>
      <c r="G4684" s="2">
        <v>-1.8769478857583826</v>
      </c>
      <c r="H4684" s="2">
        <v>-1.4459695398493606</v>
      </c>
      <c r="I4684" s="2">
        <v>-0.43097834590902184</v>
      </c>
      <c r="J4684" s="2">
        <v>-1.6554194826470285</v>
      </c>
      <c r="K4684" s="2">
        <v>-1.0083361163984224</v>
      </c>
      <c r="L4684" s="2">
        <v>-1.2858028786903271</v>
      </c>
      <c r="M4684" s="2">
        <v>-0.1660745741772483</v>
      </c>
    </row>
    <row r="4685" spans="1:13" x14ac:dyDescent="0.35">
      <c r="A4685" s="2">
        <v>202323</v>
      </c>
      <c r="B4685" s="2" t="s">
        <v>440</v>
      </c>
      <c r="C4685" s="2">
        <v>2011</v>
      </c>
      <c r="D4685" s="2">
        <v>22.497535866827292</v>
      </c>
      <c r="E4685" s="2">
        <v>1610612755</v>
      </c>
      <c r="F4685" s="2" t="s">
        <v>1890</v>
      </c>
      <c r="G4685" s="2">
        <v>-2.0843931708954364</v>
      </c>
      <c r="H4685" s="2">
        <v>-1.7287164931323102</v>
      </c>
      <c r="I4685" s="2">
        <v>-0.35567667776312617</v>
      </c>
      <c r="J4685" s="2">
        <v>-1.7540191917584254</v>
      </c>
      <c r="K4685" s="2">
        <v>-0.38496630456092013</v>
      </c>
      <c r="L4685" s="2">
        <v>-1.6576514780329843</v>
      </c>
      <c r="M4685" s="2">
        <v>-0.30631907046449847</v>
      </c>
    </row>
    <row r="4686" spans="1:13" x14ac:dyDescent="0.35">
      <c r="A4686" s="2">
        <v>202323</v>
      </c>
      <c r="B4686" s="2" t="s">
        <v>440</v>
      </c>
      <c r="C4686" s="2">
        <v>2019</v>
      </c>
      <c r="D4686" s="2">
        <v>30.560727193078524</v>
      </c>
      <c r="E4686" s="2">
        <v>1610612757</v>
      </c>
      <c r="F4686" s="2" t="s">
        <v>1864</v>
      </c>
      <c r="G4686" s="2">
        <v>-2.350784385656512</v>
      </c>
      <c r="H4686" s="2">
        <v>-1.5743861190333621</v>
      </c>
      <c r="I4686" s="2">
        <v>-0.77639826662314992</v>
      </c>
      <c r="J4686" s="2">
        <v>-1.4747357875790337</v>
      </c>
      <c r="K4686" s="2">
        <v>-0.18126655714349274</v>
      </c>
      <c r="L4686" s="2">
        <v>-1.5993971829611602</v>
      </c>
      <c r="M4686" s="2">
        <v>-0.86602091221210498</v>
      </c>
    </row>
    <row r="4687" spans="1:13" x14ac:dyDescent="0.35">
      <c r="A4687" s="2">
        <v>202323</v>
      </c>
      <c r="B4687" s="2" t="s">
        <v>440</v>
      </c>
      <c r="C4687" s="2">
        <v>2020</v>
      </c>
      <c r="D4687" s="2">
        <v>31.368415288577374</v>
      </c>
      <c r="E4687" s="2">
        <v>1610612750</v>
      </c>
      <c r="F4687" s="2" t="s">
        <v>1875</v>
      </c>
      <c r="G4687" s="2">
        <v>-2.5140741830651603</v>
      </c>
      <c r="H4687" s="2">
        <v>-2.1939986160919305</v>
      </c>
      <c r="I4687" s="2">
        <v>-0.32007556697323003</v>
      </c>
      <c r="J4687" s="2">
        <v>-2.4438968276884561</v>
      </c>
      <c r="K4687" s="2">
        <v>-0.85415697865375295</v>
      </c>
      <c r="L4687" s="2">
        <v>-2.1322122092984612</v>
      </c>
      <c r="M4687" s="2">
        <v>-0.24084577700690155</v>
      </c>
    </row>
    <row r="4688" spans="1:13" x14ac:dyDescent="0.35">
      <c r="A4688" s="2">
        <v>202323</v>
      </c>
      <c r="B4688" s="2" t="s">
        <v>440</v>
      </c>
      <c r="C4688" s="2">
        <v>2017</v>
      </c>
      <c r="D4688" s="2">
        <v>28.490855328003505</v>
      </c>
      <c r="E4688" s="2">
        <v>1610612757</v>
      </c>
      <c r="F4688" s="2" t="s">
        <v>1864</v>
      </c>
      <c r="G4688" s="2">
        <v>-2.5593870359600492</v>
      </c>
      <c r="H4688" s="2">
        <v>-2.2872660760088701</v>
      </c>
      <c r="I4688" s="2">
        <v>-0.27212095995117919</v>
      </c>
      <c r="J4688" s="2">
        <v>-1.4800991710389981</v>
      </c>
      <c r="K4688" s="2">
        <v>-5.7640625431118947E-2</v>
      </c>
      <c r="L4688" s="2">
        <v>-2.5408648648207439</v>
      </c>
      <c r="M4688" s="2">
        <v>-0.31255271159264397</v>
      </c>
    </row>
    <row r="4689" spans="1:13" x14ac:dyDescent="0.35">
      <c r="A4689" s="2">
        <v>202323</v>
      </c>
      <c r="B4689" s="2" t="s">
        <v>440</v>
      </c>
      <c r="C4689" s="2">
        <v>2018</v>
      </c>
      <c r="D4689" s="2">
        <v>29.481984448581755</v>
      </c>
      <c r="E4689" s="2">
        <v>1610612757</v>
      </c>
      <c r="F4689" s="2" t="s">
        <v>1864</v>
      </c>
      <c r="G4689" s="2">
        <v>-2.7990095643203423</v>
      </c>
      <c r="H4689" s="2">
        <v>-2.6069050306159625</v>
      </c>
      <c r="I4689" s="2">
        <v>-0.19210453370437991</v>
      </c>
      <c r="J4689" s="2">
        <v>-2.0144117039506213</v>
      </c>
      <c r="K4689" s="2">
        <v>-1.2788199274966801</v>
      </c>
      <c r="L4689" s="2">
        <v>-2.7711693887759985</v>
      </c>
      <c r="M4689" s="2">
        <v>-1.1334288407001205E-2</v>
      </c>
    </row>
    <row r="4690" spans="1:13" x14ac:dyDescent="0.35">
      <c r="A4690" s="2">
        <v>202323</v>
      </c>
      <c r="B4690" s="2" t="s">
        <v>440</v>
      </c>
      <c r="C4690" s="2">
        <v>2014</v>
      </c>
      <c r="D4690" s="2">
        <v>25.58865403570255</v>
      </c>
      <c r="E4690" s="2">
        <v>1610612754</v>
      </c>
      <c r="F4690" s="2" t="s">
        <v>1867</v>
      </c>
      <c r="G4690" s="2">
        <v>-3.1385601467580142</v>
      </c>
      <c r="H4690" s="2">
        <v>-2.3074015234590157</v>
      </c>
      <c r="I4690" s="2">
        <v>-0.83115862329899859</v>
      </c>
      <c r="J4690" s="2">
        <v>-1.7634998141614657</v>
      </c>
      <c r="K4690" s="2">
        <v>-0.55096891404533277</v>
      </c>
      <c r="L4690" s="2">
        <v>-2.602255132163946</v>
      </c>
      <c r="M4690" s="2">
        <v>-0.92229451658618011</v>
      </c>
    </row>
    <row r="4691" spans="1:13" x14ac:dyDescent="0.35">
      <c r="A4691" s="2">
        <v>1026</v>
      </c>
      <c r="B4691" s="2" t="s">
        <v>2265</v>
      </c>
      <c r="C4691" s="2">
        <v>1997</v>
      </c>
      <c r="D4691" s="2">
        <v>27.020589201620851</v>
      </c>
      <c r="E4691" s="2">
        <v>1610612751</v>
      </c>
      <c r="F4691" s="2" t="s">
        <v>1877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35">
      <c r="A4692" s="2">
        <v>203097</v>
      </c>
      <c r="B4692" s="2" t="s">
        <v>1482</v>
      </c>
      <c r="C4692" s="2">
        <v>2013</v>
      </c>
      <c r="D4692" s="2">
        <v>22.869893768480999</v>
      </c>
      <c r="E4692" s="2">
        <v>1610612738</v>
      </c>
      <c r="F4692" s="2" t="s">
        <v>1849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35">
      <c r="A4693" s="2">
        <v>101177</v>
      </c>
      <c r="B4693" s="2" t="s">
        <v>982</v>
      </c>
      <c r="C4693" s="2">
        <v>2008</v>
      </c>
      <c r="D4693" s="2">
        <v>33.191873836381554</v>
      </c>
      <c r="E4693" s="2">
        <v>1610612759</v>
      </c>
      <c r="F4693" s="2" t="s">
        <v>1888</v>
      </c>
      <c r="G4693" s="2">
        <v>-1.9533268794240066</v>
      </c>
      <c r="H4693" s="2">
        <v>-2.6759757964596043</v>
      </c>
      <c r="I4693" s="2">
        <v>0.72264891703559753</v>
      </c>
      <c r="J4693" s="2">
        <v>-2.4669602396797017</v>
      </c>
      <c r="K4693" s="2">
        <v>2.9258594406128935E-2</v>
      </c>
      <c r="L4693" s="2">
        <v>-2.9406466447932829</v>
      </c>
      <c r="M4693" s="2">
        <v>1.2494619669655274</v>
      </c>
    </row>
    <row r="4694" spans="1:13" x14ac:dyDescent="0.35">
      <c r="A4694" s="2">
        <v>101177</v>
      </c>
      <c r="B4694" s="2" t="s">
        <v>982</v>
      </c>
      <c r="C4694" s="2">
        <v>2007</v>
      </c>
      <c r="D4694" s="2">
        <v>32.233599824772753</v>
      </c>
      <c r="E4694" s="2">
        <v>1610612759</v>
      </c>
      <c r="F4694" s="2" t="s">
        <v>1888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35">
      <c r="A4695" s="2">
        <v>101177</v>
      </c>
      <c r="B4695" s="2" t="s">
        <v>982</v>
      </c>
      <c r="C4695" s="2">
        <v>2006</v>
      </c>
      <c r="D4695" s="2">
        <v>31.171284634760706</v>
      </c>
      <c r="E4695" s="2">
        <v>1610612759</v>
      </c>
      <c r="F4695" s="2" t="s">
        <v>1888</v>
      </c>
      <c r="G4695" s="2">
        <v>-2.4049259319863889</v>
      </c>
      <c r="H4695" s="2">
        <v>-2.6502388094714435</v>
      </c>
      <c r="I4695" s="2">
        <v>0.24531287748505481</v>
      </c>
      <c r="J4695" s="2">
        <v>-2.5919754686130578</v>
      </c>
      <c r="K4695" s="2">
        <v>0.47095222896395617</v>
      </c>
      <c r="L4695" s="2">
        <v>-3.2520156698115463</v>
      </c>
      <c r="M4695" s="2">
        <v>-1.1530059127009107</v>
      </c>
    </row>
    <row r="4696" spans="1:13" x14ac:dyDescent="0.35">
      <c r="A4696" s="2">
        <v>101177</v>
      </c>
      <c r="B4696" s="2" t="s">
        <v>982</v>
      </c>
      <c r="C4696" s="2">
        <v>2009</v>
      </c>
      <c r="D4696" s="2">
        <v>34.106341036031104</v>
      </c>
      <c r="E4696" s="2">
        <v>1610612759</v>
      </c>
      <c r="F4696" s="2" t="s">
        <v>1888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35">
      <c r="A4697" s="2">
        <v>101177</v>
      </c>
      <c r="B4697" s="2" t="s">
        <v>982</v>
      </c>
      <c r="C4697" s="2">
        <v>2011</v>
      </c>
      <c r="D4697" s="2">
        <v>35.620413974373015</v>
      </c>
      <c r="E4697" s="2">
        <v>1610612757</v>
      </c>
      <c r="F4697" s="2" t="s">
        <v>1864</v>
      </c>
      <c r="G4697" s="2">
        <v>-3.6640287137099437</v>
      </c>
      <c r="H4697" s="2">
        <v>-3.594435195248169</v>
      </c>
      <c r="I4697" s="2">
        <v>-6.9593518461774626E-2</v>
      </c>
      <c r="J4697" s="2">
        <v>-3.3787847877854653</v>
      </c>
      <c r="K4697" s="2">
        <v>-0.62780934937301636</v>
      </c>
      <c r="L4697" s="2">
        <v>-3.7996464373625929</v>
      </c>
      <c r="M4697" s="2">
        <v>0.24912277438560176</v>
      </c>
    </row>
    <row r="4698" spans="1:13" x14ac:dyDescent="0.35">
      <c r="A4698" s="2">
        <v>101177</v>
      </c>
      <c r="B4698" s="2" t="s">
        <v>982</v>
      </c>
      <c r="C4698" s="2">
        <v>2010</v>
      </c>
      <c r="D4698" s="2">
        <v>35.067352973387358</v>
      </c>
      <c r="E4698" s="2">
        <v>1610612764</v>
      </c>
      <c r="F4698" s="2" t="s">
        <v>1879</v>
      </c>
      <c r="G4698" s="2">
        <v>-3.7251368663670217</v>
      </c>
      <c r="H4698" s="2">
        <v>-3.5750578055025395</v>
      </c>
      <c r="I4698" s="2">
        <v>-0.15007906086448231</v>
      </c>
      <c r="J4698" s="2">
        <v>-3.4139768026431137</v>
      </c>
      <c r="K4698" s="2">
        <v>-1.3770790265064083</v>
      </c>
      <c r="L4698" s="2">
        <v>-3.729925465424758</v>
      </c>
      <c r="M4698" s="2">
        <v>0.5577236347871195</v>
      </c>
    </row>
    <row r="4699" spans="1:13" x14ac:dyDescent="0.35">
      <c r="A4699" s="2">
        <v>1630267</v>
      </c>
      <c r="B4699" s="2" t="s">
        <v>630</v>
      </c>
      <c r="C4699" s="2">
        <v>2021</v>
      </c>
      <c r="D4699" s="2">
        <v>30.226700251889167</v>
      </c>
      <c r="E4699" s="2">
        <v>1610612743</v>
      </c>
      <c r="F4699" s="2" t="s">
        <v>1871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35">
      <c r="A4700" s="2">
        <v>1630267</v>
      </c>
      <c r="B4700" s="2" t="s">
        <v>630</v>
      </c>
      <c r="C4700" s="2">
        <v>2022</v>
      </c>
      <c r="D4700" s="2">
        <v>31.097360639579453</v>
      </c>
      <c r="E4700" s="2">
        <v>1610612743</v>
      </c>
      <c r="F4700" s="2" t="s">
        <v>1871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35">
      <c r="A4701" s="2">
        <v>1630267</v>
      </c>
      <c r="B4701" s="2" t="s">
        <v>630</v>
      </c>
      <c r="C4701" s="2">
        <v>2023</v>
      </c>
      <c r="D4701" s="2">
        <v>31.683276749534553</v>
      </c>
      <c r="E4701" s="2">
        <v>1610612742</v>
      </c>
      <c r="F4701" s="2" t="s">
        <v>1869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35">
      <c r="A4702" s="2">
        <v>1732</v>
      </c>
      <c r="B4702" s="2" t="s">
        <v>2397</v>
      </c>
      <c r="C4702" s="2">
        <v>2001</v>
      </c>
      <c r="D4702" s="2">
        <v>26.363487022231958</v>
      </c>
      <c r="E4702" s="2">
        <v>1610612750</v>
      </c>
      <c r="F4702" s="2" t="s">
        <v>1875</v>
      </c>
      <c r="G4702" s="2">
        <v>-0.44741311724092026</v>
      </c>
      <c r="H4702" s="2">
        <v>-0.79302936418868286</v>
      </c>
      <c r="I4702" s="2">
        <v>0.34561624694776261</v>
      </c>
      <c r="J4702" s="2">
        <v>-0.77431659149774701</v>
      </c>
      <c r="K4702" s="2">
        <v>0.114444716604793</v>
      </c>
      <c r="L4702" s="2">
        <v>-0.82021038342164954</v>
      </c>
      <c r="M4702" s="2">
        <v>0.54708754944726401</v>
      </c>
    </row>
    <row r="4703" spans="1:13" x14ac:dyDescent="0.35">
      <c r="A4703" s="2">
        <v>1732</v>
      </c>
      <c r="B4703" s="2" t="s">
        <v>2397</v>
      </c>
      <c r="C4703" s="2">
        <v>2000</v>
      </c>
      <c r="D4703" s="2">
        <v>25.334026941189354</v>
      </c>
      <c r="E4703" s="2">
        <v>1610612763</v>
      </c>
      <c r="F4703" s="2" t="s">
        <v>1848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35">
      <c r="A4704" s="2">
        <v>1732</v>
      </c>
      <c r="B4704" s="2" t="s">
        <v>2397</v>
      </c>
      <c r="C4704" s="2">
        <v>1999</v>
      </c>
      <c r="D4704" s="2">
        <v>24.37575292958055</v>
      </c>
      <c r="E4704" s="2">
        <v>1610612763</v>
      </c>
      <c r="F4704" s="2" t="s">
        <v>1848</v>
      </c>
      <c r="G4704" s="2">
        <v>-1.2758125924349901</v>
      </c>
      <c r="H4704" s="2">
        <v>-0.34978830742682798</v>
      </c>
      <c r="I4704" s="2">
        <v>-0.92602428500816225</v>
      </c>
      <c r="J4704" s="2">
        <v>-0.33706611540770437</v>
      </c>
      <c r="K4704" s="2">
        <v>-0.83151699783341959</v>
      </c>
      <c r="L4704" s="2">
        <v>-0.40727674854351864</v>
      </c>
      <c r="M4704" s="2">
        <v>-1.1822573275063348</v>
      </c>
    </row>
    <row r="4705" spans="1:13" x14ac:dyDescent="0.35">
      <c r="A4705" s="2">
        <v>1732</v>
      </c>
      <c r="B4705" s="2" t="s">
        <v>2397</v>
      </c>
      <c r="C4705" s="2">
        <v>2002</v>
      </c>
      <c r="D4705" s="2">
        <v>27.357354068557662</v>
      </c>
      <c r="E4705" s="2">
        <v>1610612750</v>
      </c>
      <c r="F4705" s="2" t="s">
        <v>1875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35">
      <c r="A4706" s="2">
        <v>280</v>
      </c>
      <c r="B4706" s="2" t="s">
        <v>2024</v>
      </c>
      <c r="C4706" s="2">
        <v>2001</v>
      </c>
      <c r="D4706" s="2">
        <v>33.328770123754246</v>
      </c>
      <c r="E4706" s="2">
        <v>1610612752</v>
      </c>
      <c r="F4706" s="2" t="s">
        <v>1873</v>
      </c>
      <c r="G4706" s="2">
        <v>-2.0050029000803362</v>
      </c>
      <c r="H4706" s="2">
        <v>-2.8457562330488622</v>
      </c>
      <c r="I4706" s="2">
        <v>0.84075333296852606</v>
      </c>
      <c r="J4706" s="2">
        <v>-2.7655661110700693</v>
      </c>
      <c r="K4706" s="2">
        <v>1.0315445189850028</v>
      </c>
      <c r="L4706" s="2">
        <v>-2.9948081504118274</v>
      </c>
      <c r="M4706" s="2">
        <v>0.62797556391190223</v>
      </c>
    </row>
    <row r="4707" spans="1:13" x14ac:dyDescent="0.35">
      <c r="A4707" s="2">
        <v>280</v>
      </c>
      <c r="B4707" s="2" t="s">
        <v>2024</v>
      </c>
      <c r="C4707" s="2">
        <v>1999</v>
      </c>
      <c r="D4707" s="2">
        <v>31.330084328113021</v>
      </c>
      <c r="E4707" s="2">
        <v>1610612744</v>
      </c>
      <c r="F4707" s="2" t="s">
        <v>1919</v>
      </c>
      <c r="G4707" s="2">
        <v>-2.1854555849968618</v>
      </c>
      <c r="H4707" s="2">
        <v>-3.2388884822283179</v>
      </c>
      <c r="I4707" s="2">
        <v>1.0534328972314564</v>
      </c>
      <c r="J4707" s="2">
        <v>-3.2873516767844011</v>
      </c>
      <c r="K4707" s="2">
        <v>0.48146818248681655</v>
      </c>
      <c r="L4707" s="2">
        <v>-3.1395961378730015</v>
      </c>
      <c r="M4707" s="2">
        <v>1.756544418488601</v>
      </c>
    </row>
    <row r="4708" spans="1:13" x14ac:dyDescent="0.35">
      <c r="A4708" s="2">
        <v>280</v>
      </c>
      <c r="B4708" s="2" t="s">
        <v>2024</v>
      </c>
      <c r="C4708" s="2">
        <v>2000</v>
      </c>
      <c r="D4708" s="2">
        <v>32.288358339721825</v>
      </c>
      <c r="E4708" s="2">
        <v>1610612759</v>
      </c>
      <c r="F4708" s="2" t="s">
        <v>1888</v>
      </c>
      <c r="G4708" s="2">
        <v>-2.1891817459198499</v>
      </c>
      <c r="H4708" s="2">
        <v>-2.9880524270019744</v>
      </c>
      <c r="I4708" s="2">
        <v>0.79887068108212445</v>
      </c>
      <c r="J4708" s="2">
        <v>-3.016133061579398</v>
      </c>
      <c r="K4708" s="2">
        <v>1.0075988773638653</v>
      </c>
      <c r="L4708" s="2">
        <v>-2.9335693750682048</v>
      </c>
      <c r="M4708" s="2">
        <v>0.55588153224281101</v>
      </c>
    </row>
    <row r="4709" spans="1:13" x14ac:dyDescent="0.35">
      <c r="A4709" s="2">
        <v>280</v>
      </c>
      <c r="B4709" s="2" t="s">
        <v>2024</v>
      </c>
      <c r="C4709" s="2">
        <v>1997</v>
      </c>
      <c r="D4709" s="2">
        <v>29.287591720512538</v>
      </c>
      <c r="E4709" s="2">
        <v>1610612744</v>
      </c>
      <c r="F4709" s="2" t="s">
        <v>1919</v>
      </c>
      <c r="G4709" s="2">
        <v>-2.4926079282295932</v>
      </c>
      <c r="H4709" s="2">
        <v>-2.8891196870616866</v>
      </c>
      <c r="I4709" s="2">
        <v>0.39651175883209328</v>
      </c>
      <c r="J4709" s="2">
        <v>-3.0529632343861204</v>
      </c>
      <c r="K4709" s="2">
        <v>0.32076570957207184</v>
      </c>
      <c r="L4709" s="2">
        <v>-2.3378957598145482</v>
      </c>
      <c r="M4709" s="2">
        <v>0.54941262833250937</v>
      </c>
    </row>
    <row r="4710" spans="1:13" x14ac:dyDescent="0.35">
      <c r="A4710" s="2">
        <v>280</v>
      </c>
      <c r="B4710" s="2" t="s">
        <v>2024</v>
      </c>
      <c r="C4710" s="2">
        <v>2002</v>
      </c>
      <c r="D4710" s="2">
        <v>34.28156828386814</v>
      </c>
      <c r="E4710" s="2">
        <v>1610612752</v>
      </c>
      <c r="F4710" s="2" t="s">
        <v>1873</v>
      </c>
      <c r="G4710" s="2">
        <v>-2.5005314791672317</v>
      </c>
      <c r="H4710" s="2">
        <v>-3.5044646049905652</v>
      </c>
      <c r="I4710" s="2">
        <v>1.0039331258233333</v>
      </c>
      <c r="J4710" s="2">
        <v>-3.4282371765356454</v>
      </c>
      <c r="K4710" s="2">
        <v>1.2591740026541265</v>
      </c>
      <c r="L4710" s="2">
        <v>-3.634767616908702</v>
      </c>
      <c r="M4710" s="2">
        <v>0.74214818287188178</v>
      </c>
    </row>
    <row r="4711" spans="1:13" x14ac:dyDescent="0.35">
      <c r="A4711" s="2">
        <v>280</v>
      </c>
      <c r="B4711" s="2" t="s">
        <v>2024</v>
      </c>
      <c r="C4711" s="2">
        <v>1998</v>
      </c>
      <c r="D4711" s="2">
        <v>30.284196692585695</v>
      </c>
      <c r="E4711" s="2">
        <v>1610612744</v>
      </c>
      <c r="F4711" s="2" t="s">
        <v>1919</v>
      </c>
      <c r="G4711" s="2">
        <v>-2.6456248457338098</v>
      </c>
      <c r="H4711" s="2">
        <v>-3.3675639694304307</v>
      </c>
      <c r="I4711" s="2">
        <v>0.72193912369662105</v>
      </c>
      <c r="J4711" s="2">
        <v>-3.4438798947874818</v>
      </c>
      <c r="K4711" s="2">
        <v>0.33483184662576082</v>
      </c>
      <c r="L4711" s="2">
        <v>-3.2005655496248249</v>
      </c>
      <c r="M4711" s="2">
        <v>1.2301919157341741</v>
      </c>
    </row>
    <row r="4712" spans="1:13" x14ac:dyDescent="0.35">
      <c r="A4712" s="2">
        <v>1630624</v>
      </c>
      <c r="B4712" s="2" t="s">
        <v>1297</v>
      </c>
      <c r="C4712" s="2">
        <v>2023</v>
      </c>
      <c r="D4712" s="2">
        <v>23.398313437739567</v>
      </c>
      <c r="E4712" s="2">
        <v>1610612752</v>
      </c>
      <c r="F4712" s="2" t="s">
        <v>1873</v>
      </c>
      <c r="G4712" s="2">
        <v>-2.5591463872532079</v>
      </c>
      <c r="H4712" s="2">
        <v>-2.199624352569463</v>
      </c>
      <c r="I4712" s="2">
        <v>-0.359522034683745</v>
      </c>
      <c r="J4712" s="2">
        <v>-2.1997232080104627</v>
      </c>
      <c r="K4712" s="2">
        <v>-0.35835618168132233</v>
      </c>
      <c r="L4712" s="2">
        <v>-2.1431355291412846</v>
      </c>
      <c r="M4712" s="2">
        <v>-0.75924306408580455</v>
      </c>
    </row>
    <row r="4713" spans="1:13" x14ac:dyDescent="0.35">
      <c r="A4713" s="2">
        <v>1630624</v>
      </c>
      <c r="B4713" s="2" t="s">
        <v>1297</v>
      </c>
      <c r="C4713" s="2">
        <v>2022</v>
      </c>
      <c r="D4713" s="2">
        <v>22.765852590077756</v>
      </c>
      <c r="E4713" s="2">
        <v>1610612752</v>
      </c>
      <c r="F4713" s="2" t="s">
        <v>1873</v>
      </c>
      <c r="G4713" s="2">
        <v>-2.572033552161098</v>
      </c>
      <c r="H4713" s="2">
        <v>-2.2548114478863792</v>
      </c>
      <c r="I4713" s="2">
        <v>-0.3172221042747187</v>
      </c>
      <c r="J4713" s="2">
        <v>-2.2549732749247573</v>
      </c>
      <c r="K4713" s="2">
        <v>-0.31673374613322064</v>
      </c>
      <c r="L4713" s="2">
        <v>-1.9311573711302252</v>
      </c>
      <c r="M4713" s="2">
        <v>-0.90325187407237373</v>
      </c>
    </row>
    <row r="4714" spans="1:13" x14ac:dyDescent="0.35">
      <c r="A4714" s="2">
        <v>203105</v>
      </c>
      <c r="B4714" s="2" t="s">
        <v>666</v>
      </c>
      <c r="C4714" s="2">
        <v>2016</v>
      </c>
      <c r="D4714" s="2">
        <v>26.661920928704411</v>
      </c>
      <c r="E4714" s="2">
        <v>1610612744</v>
      </c>
      <c r="F4714" s="2" t="s">
        <v>1919</v>
      </c>
      <c r="G4714" s="2">
        <v>-0.15533740941732754</v>
      </c>
      <c r="H4714" s="2">
        <v>-0.97975995910928537</v>
      </c>
      <c r="I4714" s="2">
        <v>0.82442254969195783</v>
      </c>
      <c r="J4714" s="2">
        <v>-0.86449116575724316</v>
      </c>
      <c r="K4714" s="2">
        <v>0.61927174004322794</v>
      </c>
      <c r="L4714" s="2">
        <v>-1.1781913472174663</v>
      </c>
      <c r="M4714" s="2">
        <v>1.0363187207872204</v>
      </c>
    </row>
    <row r="4715" spans="1:13" x14ac:dyDescent="0.35">
      <c r="A4715" s="2">
        <v>203105</v>
      </c>
      <c r="B4715" s="2" t="s">
        <v>666</v>
      </c>
      <c r="C4715" s="2">
        <v>2017</v>
      </c>
      <c r="D4715" s="2">
        <v>27.507939984667615</v>
      </c>
      <c r="E4715" s="2">
        <v>1610612757</v>
      </c>
      <c r="F4715" s="2" t="s">
        <v>1864</v>
      </c>
      <c r="G4715" s="2">
        <v>-0.72722091413314738</v>
      </c>
      <c r="H4715" s="2">
        <v>-1.2252502189630536</v>
      </c>
      <c r="I4715" s="2">
        <v>0.49802930482990626</v>
      </c>
      <c r="J4715" s="2">
        <v>-1.183821093373987</v>
      </c>
      <c r="K4715" s="2">
        <v>0.38428207543054971</v>
      </c>
      <c r="L4715" s="2">
        <v>-1.2963243750602689</v>
      </c>
      <c r="M4715" s="2">
        <v>0.61511343184931611</v>
      </c>
    </row>
    <row r="4716" spans="1:13" x14ac:dyDescent="0.35">
      <c r="A4716" s="2">
        <v>203105</v>
      </c>
      <c r="B4716" s="2" t="s">
        <v>666</v>
      </c>
      <c r="C4716" s="2">
        <v>2015</v>
      </c>
      <c r="D4716" s="2">
        <v>25.651626327893986</v>
      </c>
      <c r="E4716" s="2">
        <v>1610612744</v>
      </c>
      <c r="F4716" s="2" t="s">
        <v>1919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35">
      <c r="A4717" s="2">
        <v>203105</v>
      </c>
      <c r="B4717" s="2" t="s">
        <v>666</v>
      </c>
      <c r="C4717" s="2">
        <v>2014</v>
      </c>
      <c r="D4717" s="2">
        <v>24.531814697185411</v>
      </c>
      <c r="E4717" s="2">
        <v>1610612744</v>
      </c>
      <c r="F4717" s="2" t="s">
        <v>1919</v>
      </c>
      <c r="G4717" s="2">
        <v>-1.0335149090809461</v>
      </c>
      <c r="H4717" s="2">
        <v>-2.1947042610653327</v>
      </c>
      <c r="I4717" s="2">
        <v>1.1611893519843866</v>
      </c>
      <c r="J4717" s="2">
        <v>-2.2664781267366618</v>
      </c>
      <c r="K4717" s="2">
        <v>1.321637732126411</v>
      </c>
      <c r="L4717" s="2">
        <v>-1.9012106373837581</v>
      </c>
      <c r="M4717" s="2">
        <v>0.76753149843617707</v>
      </c>
    </row>
    <row r="4718" spans="1:13" x14ac:dyDescent="0.35">
      <c r="A4718" s="2">
        <v>203105</v>
      </c>
      <c r="B4718" s="2" t="s">
        <v>666</v>
      </c>
      <c r="C4718" s="2">
        <v>2013</v>
      </c>
      <c r="D4718" s="2">
        <v>23.568064834081699</v>
      </c>
      <c r="E4718" s="2">
        <v>1610612744</v>
      </c>
      <c r="F4718" s="2" t="s">
        <v>1919</v>
      </c>
      <c r="G4718" s="2">
        <v>-1.1370378126579013</v>
      </c>
      <c r="H4718" s="2">
        <v>-2.0810965726699404</v>
      </c>
      <c r="I4718" s="2">
        <v>0.94405876001203926</v>
      </c>
      <c r="J4718" s="2">
        <v>-2.0084493190950115</v>
      </c>
      <c r="K4718" s="2">
        <v>1.0986428068668048</v>
      </c>
      <c r="L4718" s="2">
        <v>-2.3836043951764103</v>
      </c>
      <c r="M4718" s="2">
        <v>0.55784002958164458</v>
      </c>
    </row>
    <row r="4719" spans="1:13" x14ac:dyDescent="0.35">
      <c r="A4719" s="2">
        <v>1630196</v>
      </c>
      <c r="B4719" s="2" t="s">
        <v>2863</v>
      </c>
      <c r="C4719" s="2">
        <v>2024</v>
      </c>
      <c r="D4719" s="2">
        <v>23.609133720293507</v>
      </c>
      <c r="E4719" s="2">
        <v>1610612758</v>
      </c>
      <c r="F4719" s="2" t="s">
        <v>1897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35">
      <c r="A4720" s="2">
        <v>2436</v>
      </c>
      <c r="B4720" s="2" t="s">
        <v>2575</v>
      </c>
      <c r="C4720" s="2">
        <v>2009</v>
      </c>
      <c r="D4720" s="2">
        <v>29.785894206549116</v>
      </c>
      <c r="E4720" s="2">
        <v>1610612737</v>
      </c>
      <c r="F4720" s="2" t="s">
        <v>1847</v>
      </c>
      <c r="G4720" s="2">
        <v>1.7351995590682829</v>
      </c>
      <c r="H4720" s="2">
        <v>1.3358172071235137</v>
      </c>
      <c r="I4720" s="2">
        <v>0.39938235194476929</v>
      </c>
      <c r="J4720" s="2">
        <v>1.7938582743066391</v>
      </c>
      <c r="K4720" s="2">
        <v>-0.10768595560560834</v>
      </c>
      <c r="L4720" s="2">
        <v>1.0984410321737181</v>
      </c>
      <c r="M4720" s="2">
        <v>0.55705284558605583</v>
      </c>
    </row>
    <row r="4721" spans="1:13" x14ac:dyDescent="0.35">
      <c r="A4721" s="2">
        <v>2436</v>
      </c>
      <c r="B4721" s="2" t="s">
        <v>2575</v>
      </c>
      <c r="C4721" s="2">
        <v>2004</v>
      </c>
      <c r="D4721" s="2">
        <v>24.712517796517357</v>
      </c>
      <c r="E4721" s="2">
        <v>1610612760</v>
      </c>
      <c r="F4721" s="2" t="s">
        <v>1863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35">
      <c r="A4722" s="2">
        <v>2436</v>
      </c>
      <c r="B4722" s="2" t="s">
        <v>2575</v>
      </c>
      <c r="C4722" s="2">
        <v>2010</v>
      </c>
      <c r="D4722" s="2">
        <v>30.746906143905377</v>
      </c>
      <c r="E4722" s="2">
        <v>1610612741</v>
      </c>
      <c r="F4722" s="2" t="s">
        <v>1859</v>
      </c>
      <c r="G4722" s="2">
        <v>-0.7251509563873062</v>
      </c>
      <c r="H4722" s="2">
        <v>-0.28767654785762509</v>
      </c>
      <c r="I4722" s="2">
        <v>-0.43747440852968111</v>
      </c>
      <c r="J4722" s="2">
        <v>-0.83667499201568074</v>
      </c>
      <c r="K4722" s="2">
        <v>-0.70476099225060962</v>
      </c>
      <c r="L4722" s="2">
        <v>-4.5640421258680702E-2</v>
      </c>
      <c r="M4722" s="2">
        <v>-0.36677146562984331</v>
      </c>
    </row>
    <row r="4723" spans="1:13" x14ac:dyDescent="0.35">
      <c r="A4723" s="2">
        <v>2436</v>
      </c>
      <c r="B4723" s="2" t="s">
        <v>2575</v>
      </c>
      <c r="C4723" s="2">
        <v>2006</v>
      </c>
      <c r="D4723" s="2">
        <v>26.812506844814369</v>
      </c>
      <c r="E4723" s="2">
        <v>1610612739</v>
      </c>
      <c r="F4723" s="2" t="s">
        <v>1883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35">
      <c r="A4724" s="2">
        <v>2436</v>
      </c>
      <c r="B4724" s="2" t="s">
        <v>2575</v>
      </c>
      <c r="C4724" s="2">
        <v>2007</v>
      </c>
      <c r="D4724" s="2">
        <v>27.844704851604423</v>
      </c>
      <c r="E4724" s="2">
        <v>1610612765</v>
      </c>
      <c r="F4724" s="2" t="s">
        <v>1846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35">
      <c r="A4725" s="2">
        <v>2436</v>
      </c>
      <c r="B4725" s="2" t="s">
        <v>2575</v>
      </c>
      <c r="C4725" s="2">
        <v>2005</v>
      </c>
      <c r="D4725" s="2">
        <v>25.80768809549885</v>
      </c>
      <c r="E4725" s="2">
        <v>1610612760</v>
      </c>
      <c r="F4725" s="2" t="s">
        <v>1863</v>
      </c>
      <c r="G4725" s="2">
        <v>-1.8218314676593805</v>
      </c>
      <c r="H4725" s="2">
        <v>-0.59216228911177149</v>
      </c>
      <c r="I4725" s="2">
        <v>-1.229669178547609</v>
      </c>
      <c r="J4725" s="2">
        <v>-0.64289416320689319</v>
      </c>
      <c r="K4725" s="2">
        <v>-0.35911596056804684</v>
      </c>
      <c r="L4725" s="2">
        <v>-0.50298690838559523</v>
      </c>
      <c r="M4725" s="2">
        <v>-2.1478128431419794</v>
      </c>
    </row>
    <row r="4726" spans="1:13" x14ac:dyDescent="0.35">
      <c r="A4726" s="2">
        <v>2436</v>
      </c>
      <c r="B4726" s="2" t="s">
        <v>2575</v>
      </c>
      <c r="C4726" s="2">
        <v>2008</v>
      </c>
      <c r="D4726" s="2">
        <v>28.718103165042162</v>
      </c>
      <c r="E4726" s="2">
        <v>1610612754</v>
      </c>
      <c r="F4726" s="2" t="s">
        <v>1867</v>
      </c>
      <c r="G4726" s="2">
        <v>-2.1763577738966147</v>
      </c>
      <c r="H4726" s="2">
        <v>-0.75654190907376861</v>
      </c>
      <c r="I4726" s="2">
        <v>-1.4198158648228461</v>
      </c>
      <c r="J4726" s="2">
        <v>-0.59612042757963213</v>
      </c>
      <c r="K4726" s="2">
        <v>-1.7915255152488925</v>
      </c>
      <c r="L4726" s="2">
        <v>-0.8634574887292964</v>
      </c>
      <c r="M4726" s="2">
        <v>-1.2711765964329442</v>
      </c>
    </row>
    <row r="4727" spans="1:13" x14ac:dyDescent="0.35">
      <c r="A4727" s="2">
        <v>2436</v>
      </c>
      <c r="B4727" s="2" t="s">
        <v>2575</v>
      </c>
      <c r="C4727" s="2">
        <v>2003</v>
      </c>
      <c r="D4727" s="2">
        <v>23.715912824444199</v>
      </c>
      <c r="E4727" s="2">
        <v>1610612760</v>
      </c>
      <c r="F4727" s="2" t="s">
        <v>1863</v>
      </c>
      <c r="G4727" s="2">
        <v>-2.2873764439387116</v>
      </c>
      <c r="H4727" s="2">
        <v>-1.8673523332107391</v>
      </c>
      <c r="I4727" s="2">
        <v>-0.4200241107279723</v>
      </c>
      <c r="J4727" s="2">
        <v>-1.875158192524125</v>
      </c>
      <c r="K4727" s="2">
        <v>-0.41353651814412706</v>
      </c>
      <c r="L4727" s="2">
        <v>-0.9649408518944298</v>
      </c>
      <c r="M4727" s="2">
        <v>-0.87003053272879771</v>
      </c>
    </row>
    <row r="4728" spans="1:13" x14ac:dyDescent="0.35">
      <c r="A4728" s="2">
        <v>1922</v>
      </c>
      <c r="B4728" s="2" t="s">
        <v>1061</v>
      </c>
      <c r="C4728" s="2">
        <v>2006</v>
      </c>
      <c r="D4728" s="2">
        <v>30.171941736940095</v>
      </c>
      <c r="E4728" s="2">
        <v>1610612743</v>
      </c>
      <c r="F4728" s="2" t="s">
        <v>1871</v>
      </c>
      <c r="G4728" s="2">
        <v>-0.95666524360749583</v>
      </c>
      <c r="H4728" s="2">
        <v>-2.1218265387827397</v>
      </c>
      <c r="I4728" s="2">
        <v>1.1651612951752439</v>
      </c>
      <c r="J4728" s="2">
        <v>-1.778602564196168</v>
      </c>
      <c r="K4728" s="2">
        <v>0.47109096125554328</v>
      </c>
      <c r="L4728" s="2">
        <v>-2.6282059642571749</v>
      </c>
      <c r="M4728" s="2">
        <v>1.7795640693738575</v>
      </c>
    </row>
    <row r="4729" spans="1:13" x14ac:dyDescent="0.35">
      <c r="A4729" s="2">
        <v>1922</v>
      </c>
      <c r="B4729" s="2" t="s">
        <v>1061</v>
      </c>
      <c r="C4729" s="2">
        <v>2007</v>
      </c>
      <c r="D4729" s="2">
        <v>31.291753367648667</v>
      </c>
      <c r="E4729" s="2">
        <v>1610612759</v>
      </c>
      <c r="F4729" s="2" t="s">
        <v>1888</v>
      </c>
      <c r="G4729" s="2">
        <v>-1.7298757027918392</v>
      </c>
      <c r="H4729" s="2">
        <v>-3.0426089352084991</v>
      </c>
      <c r="I4729" s="2">
        <v>1.3127332324166598</v>
      </c>
      <c r="J4729" s="2">
        <v>-2.8338883807409965</v>
      </c>
      <c r="K4729" s="2">
        <v>0.60677304140404176</v>
      </c>
      <c r="L4729" s="2">
        <v>-3.2575520941266833</v>
      </c>
      <c r="M4729" s="2">
        <v>1.7489374593952614</v>
      </c>
    </row>
    <row r="4730" spans="1:13" x14ac:dyDescent="0.35">
      <c r="A4730" s="2">
        <v>1922</v>
      </c>
      <c r="B4730" s="2" t="s">
        <v>1061</v>
      </c>
      <c r="C4730" s="2">
        <v>2009</v>
      </c>
      <c r="D4730" s="2">
        <v>33.128901544190121</v>
      </c>
      <c r="E4730" s="2">
        <v>1610612749</v>
      </c>
      <c r="F4730" s="2" t="s">
        <v>1865</v>
      </c>
      <c r="G4730" s="2">
        <v>-1.7926590073946156</v>
      </c>
      <c r="H4730" s="2">
        <v>-2.9288809024032876</v>
      </c>
      <c r="I4730" s="2">
        <v>1.136221895008672</v>
      </c>
      <c r="J4730" s="2">
        <v>-3.0335776994359418</v>
      </c>
      <c r="K4730" s="2">
        <v>-7.1622924852695127E-2</v>
      </c>
      <c r="L4730" s="2">
        <v>-2.8491149528907709</v>
      </c>
      <c r="M4730" s="2">
        <v>1.6883584931701285</v>
      </c>
    </row>
    <row r="4731" spans="1:13" x14ac:dyDescent="0.35">
      <c r="A4731" s="2">
        <v>1922</v>
      </c>
      <c r="B4731" s="2" t="s">
        <v>1061</v>
      </c>
      <c r="C4731" s="2">
        <v>2005</v>
      </c>
      <c r="D4731" s="2">
        <v>29.180812616361845</v>
      </c>
      <c r="E4731" s="2">
        <v>1610612743</v>
      </c>
      <c r="F4731" s="2" t="s">
        <v>1871</v>
      </c>
      <c r="G4731" s="2">
        <v>-2.1438673144964424</v>
      </c>
      <c r="H4731" s="2">
        <v>-2.7058168945745424</v>
      </c>
      <c r="I4731" s="2">
        <v>0.56194958007809992</v>
      </c>
      <c r="J4731" s="2">
        <v>-3.0041691418713365</v>
      </c>
      <c r="K4731" s="2">
        <v>0.45797033132807408</v>
      </c>
      <c r="L4731" s="2">
        <v>-1.8849275086980961</v>
      </c>
      <c r="M4731" s="2">
        <v>0.73360331305379245</v>
      </c>
    </row>
    <row r="4732" spans="1:13" x14ac:dyDescent="0.35">
      <c r="A4732" s="2">
        <v>1922</v>
      </c>
      <c r="B4732" s="2" t="s">
        <v>1061</v>
      </c>
      <c r="C4732" s="2">
        <v>2010</v>
      </c>
      <c r="D4732" s="2">
        <v>34.125506516263279</v>
      </c>
      <c r="E4732" s="2">
        <v>1610612755</v>
      </c>
      <c r="F4732" s="2" t="s">
        <v>1890</v>
      </c>
      <c r="G4732" s="2">
        <v>-2.3398218397808845</v>
      </c>
      <c r="H4732" s="2">
        <v>-3.1513039014564432</v>
      </c>
      <c r="I4732" s="2">
        <v>0.81148206167555859</v>
      </c>
      <c r="J4732" s="2">
        <v>-3.1318854135553047</v>
      </c>
      <c r="K4732" s="2">
        <v>-1.1693647700594112E-3</v>
      </c>
      <c r="L4732" s="2">
        <v>-3.1659257062839261</v>
      </c>
      <c r="M4732" s="2">
        <v>1.178630027390231</v>
      </c>
    </row>
    <row r="4733" spans="1:13" x14ac:dyDescent="0.35">
      <c r="A4733" s="2">
        <v>1922</v>
      </c>
      <c r="B4733" s="2" t="s">
        <v>1061</v>
      </c>
      <c r="C4733" s="2">
        <v>2004</v>
      </c>
      <c r="D4733" s="2">
        <v>28.170518015551419</v>
      </c>
      <c r="E4733" s="2">
        <v>1610612743</v>
      </c>
      <c r="F4733" s="2" t="s">
        <v>1871</v>
      </c>
      <c r="G4733" s="2">
        <v>-2.5837750770992267</v>
      </c>
      <c r="H4733" s="2">
        <v>-2.9248827855420134</v>
      </c>
      <c r="I4733" s="2">
        <v>0.34110770844278682</v>
      </c>
      <c r="J4733" s="2">
        <v>-3.0335050465599656</v>
      </c>
      <c r="K4733" s="2">
        <v>0.23923751956910685</v>
      </c>
      <c r="L4733" s="2">
        <v>-2.3190698406566157</v>
      </c>
      <c r="M4733" s="2">
        <v>0.68200069965420884</v>
      </c>
    </row>
    <row r="4734" spans="1:13" x14ac:dyDescent="0.35">
      <c r="A4734" s="2">
        <v>1922</v>
      </c>
      <c r="B4734" s="2" t="s">
        <v>1061</v>
      </c>
      <c r="C4734" s="2">
        <v>2011</v>
      </c>
      <c r="D4734" s="2">
        <v>35.122111488336436</v>
      </c>
      <c r="E4734" s="2">
        <v>1610612762</v>
      </c>
      <c r="F4734" s="2" t="s">
        <v>1856</v>
      </c>
      <c r="G4734" s="2">
        <v>-2.8300322359957066</v>
      </c>
      <c r="H4734" s="2">
        <v>-3.4004603458885767</v>
      </c>
      <c r="I4734" s="2">
        <v>0.57042810989286985</v>
      </c>
      <c r="J4734" s="2">
        <v>-2.9879110225325438</v>
      </c>
      <c r="K4734" s="2">
        <v>0.26261996566040047</v>
      </c>
      <c r="L4734" s="2">
        <v>-3.6868881812329675</v>
      </c>
      <c r="M4734" s="2">
        <v>0.69865251671531403</v>
      </c>
    </row>
    <row r="4735" spans="1:13" x14ac:dyDescent="0.35">
      <c r="A4735" s="2">
        <v>1922</v>
      </c>
      <c r="B4735" s="2" t="s">
        <v>1061</v>
      </c>
      <c r="C4735" s="2">
        <v>2012</v>
      </c>
      <c r="D4735" s="2">
        <v>36.003723579016537</v>
      </c>
      <c r="E4735" s="2">
        <v>1610612755</v>
      </c>
      <c r="F4735" s="2" t="s">
        <v>1890</v>
      </c>
      <c r="G4735" s="2">
        <v>-2.8525629398288297</v>
      </c>
      <c r="H4735" s="2">
        <v>-3.4978630349868332</v>
      </c>
      <c r="I4735" s="2">
        <v>0.64530009515800324</v>
      </c>
      <c r="J4735" s="2">
        <v>-3.0921751609535191</v>
      </c>
      <c r="K4735" s="2">
        <v>0.72829645698676237</v>
      </c>
      <c r="L4735" s="2">
        <v>-3.7786789455454759</v>
      </c>
      <c r="M4735" s="2">
        <v>0.61083019786240356</v>
      </c>
    </row>
    <row r="4736" spans="1:13" x14ac:dyDescent="0.35">
      <c r="A4736" s="2">
        <v>1922</v>
      </c>
      <c r="B4736" s="2" t="s">
        <v>1061</v>
      </c>
      <c r="C4736" s="2">
        <v>2008</v>
      </c>
      <c r="D4736" s="2">
        <v>32.132296572116964</v>
      </c>
      <c r="E4736" s="2">
        <v>1610612760</v>
      </c>
      <c r="F4736" s="2" t="s">
        <v>1863</v>
      </c>
      <c r="G4736" s="2">
        <v>-4.2157733831308724</v>
      </c>
      <c r="H4736" s="2">
        <v>-4.2670276887304253</v>
      </c>
      <c r="I4736" s="2">
        <v>5.1254305599553303E-2</v>
      </c>
      <c r="J4736" s="2">
        <v>-3.9422386901820641</v>
      </c>
      <c r="K4736" s="2">
        <v>-0.36406116456661686</v>
      </c>
      <c r="L4736" s="2">
        <v>-4.5564880501656226</v>
      </c>
      <c r="M4736" s="2">
        <v>0.27333824312435351</v>
      </c>
    </row>
    <row r="4737" spans="1:13" x14ac:dyDescent="0.35">
      <c r="A4737" s="2">
        <v>101128</v>
      </c>
      <c r="B4737" s="2" t="s">
        <v>2667</v>
      </c>
      <c r="C4737" s="2">
        <v>2008</v>
      </c>
      <c r="D4737" s="2">
        <v>26.289563027050704</v>
      </c>
      <c r="E4737" s="2">
        <v>1610612758</v>
      </c>
      <c r="F4737" s="2" t="s">
        <v>1897</v>
      </c>
      <c r="G4737" s="2">
        <v>0.57052843844845991</v>
      </c>
      <c r="H4737" s="2">
        <v>0.49763532085471979</v>
      </c>
      <c r="I4737" s="2">
        <v>7.2893117593740064E-2</v>
      </c>
      <c r="J4737" s="2">
        <v>0.49872985954273552</v>
      </c>
      <c r="K4737" s="2">
        <v>1.5798985214527259</v>
      </c>
      <c r="L4737" s="2">
        <v>0.49647005024041574</v>
      </c>
      <c r="M4737" s="2">
        <v>-0.88974208129414623</v>
      </c>
    </row>
    <row r="4738" spans="1:13" x14ac:dyDescent="0.35">
      <c r="A4738" s="2">
        <v>101128</v>
      </c>
      <c r="B4738" s="2" t="s">
        <v>2667</v>
      </c>
      <c r="C4738" s="2">
        <v>2013</v>
      </c>
      <c r="D4738" s="2">
        <v>31.338298105355381</v>
      </c>
      <c r="E4738" s="2">
        <v>1610612745</v>
      </c>
      <c r="F4738" s="2" t="s">
        <v>1853</v>
      </c>
      <c r="G4738" s="2">
        <v>0.24799975942127461</v>
      </c>
      <c r="H4738" s="2">
        <v>-0.33377059289791422</v>
      </c>
      <c r="I4738" s="2">
        <v>0.58177035231918883</v>
      </c>
      <c r="J4738" s="2">
        <v>0.15030749210484817</v>
      </c>
      <c r="K4738" s="2">
        <v>0.64445983062714507</v>
      </c>
      <c r="L4738" s="2">
        <v>-0.56376920790374041</v>
      </c>
      <c r="M4738" s="2">
        <v>0.56389907043351695</v>
      </c>
    </row>
    <row r="4739" spans="1:13" x14ac:dyDescent="0.35">
      <c r="A4739" s="2">
        <v>101128</v>
      </c>
      <c r="B4739" s="2" t="s">
        <v>2667</v>
      </c>
      <c r="C4739" s="2">
        <v>2011</v>
      </c>
      <c r="D4739" s="2">
        <v>29.28211586901763</v>
      </c>
      <c r="E4739" s="2">
        <v>1610612758</v>
      </c>
      <c r="F4739" s="2" t="s">
        <v>1897</v>
      </c>
      <c r="G4739" s="2">
        <v>0.17733201527026224</v>
      </c>
      <c r="H4739" s="2">
        <v>0.10884777379572144</v>
      </c>
      <c r="I4739" s="2">
        <v>6.8484241474540797E-2</v>
      </c>
      <c r="J4739" s="2">
        <v>1.2663968607163487</v>
      </c>
      <c r="K4739" s="2">
        <v>-7.3292597238250462E-2</v>
      </c>
      <c r="L4739" s="2">
        <v>-0.56549849454521084</v>
      </c>
      <c r="M4739" s="2">
        <v>0.11804067922915021</v>
      </c>
    </row>
    <row r="4740" spans="1:13" x14ac:dyDescent="0.35">
      <c r="A4740" s="2">
        <v>101128</v>
      </c>
      <c r="B4740" s="2" t="s">
        <v>2667</v>
      </c>
      <c r="C4740" s="2">
        <v>2007</v>
      </c>
      <c r="D4740" s="2">
        <v>25.295695980725004</v>
      </c>
      <c r="E4740" s="2">
        <v>1610612758</v>
      </c>
      <c r="F4740" s="2" t="s">
        <v>1897</v>
      </c>
      <c r="G4740" s="2">
        <v>-0.56496231481942183</v>
      </c>
      <c r="H4740" s="2">
        <v>-0.59907690194260799</v>
      </c>
      <c r="I4740" s="2">
        <v>3.4114587123186185E-2</v>
      </c>
      <c r="J4740" s="2">
        <v>-0.51142879191226476</v>
      </c>
      <c r="K4740" s="2">
        <v>-0.11952804613861891</v>
      </c>
      <c r="L4740" s="2">
        <v>-0.76440390379178913</v>
      </c>
      <c r="M4740" s="2">
        <v>0.20800043067139529</v>
      </c>
    </row>
    <row r="4741" spans="1:13" x14ac:dyDescent="0.35">
      <c r="A4741" s="2">
        <v>101128</v>
      </c>
      <c r="B4741" s="2" t="s">
        <v>2667</v>
      </c>
      <c r="C4741" s="2">
        <v>2009</v>
      </c>
      <c r="D4741" s="2">
        <v>27.288905924871315</v>
      </c>
      <c r="E4741" s="2">
        <v>1610612758</v>
      </c>
      <c r="F4741" s="2" t="s">
        <v>1897</v>
      </c>
      <c r="G4741" s="2">
        <v>-0.73064260583779617</v>
      </c>
      <c r="H4741" s="2">
        <v>-0.15246493439577044</v>
      </c>
      <c r="I4741" s="2">
        <v>-0.5781776714420257</v>
      </c>
      <c r="J4741" s="2">
        <v>0.58150242624548276</v>
      </c>
      <c r="K4741" s="2">
        <v>1.0896734023636796</v>
      </c>
      <c r="L4741" s="2">
        <v>-0.70448611418010643</v>
      </c>
      <c r="M4741" s="2">
        <v>-1.3308180477081382</v>
      </c>
    </row>
    <row r="4742" spans="1:13" x14ac:dyDescent="0.35">
      <c r="A4742" s="2">
        <v>101128</v>
      </c>
      <c r="B4742" s="2" t="s">
        <v>2667</v>
      </c>
      <c r="C4742" s="2">
        <v>2012</v>
      </c>
      <c r="D4742" s="2">
        <v>30.319789727302595</v>
      </c>
      <c r="E4742" s="2">
        <v>1610612758</v>
      </c>
      <c r="F4742" s="2" t="s">
        <v>1897</v>
      </c>
      <c r="G4742" s="2">
        <v>-0.85232204935738776</v>
      </c>
      <c r="H4742" s="2">
        <v>-1.0931415745019351</v>
      </c>
      <c r="I4742" s="2">
        <v>0.24081952514454735</v>
      </c>
      <c r="J4742" s="2">
        <v>-0.25091108982821042</v>
      </c>
      <c r="K4742" s="2">
        <v>0.56136027954966938</v>
      </c>
      <c r="L4742" s="2">
        <v>-1.5422233866929955</v>
      </c>
      <c r="M4742" s="2">
        <v>0.13827109535805704</v>
      </c>
    </row>
    <row r="4743" spans="1:13" x14ac:dyDescent="0.35">
      <c r="A4743" s="2">
        <v>101128</v>
      </c>
      <c r="B4743" s="2" t="s">
        <v>2667</v>
      </c>
      <c r="C4743" s="2">
        <v>2014</v>
      </c>
      <c r="D4743" s="2">
        <v>32.334903077428542</v>
      </c>
      <c r="E4743" s="2">
        <v>1610612745</v>
      </c>
      <c r="F4743" s="2" t="s">
        <v>1853</v>
      </c>
      <c r="G4743" s="2">
        <v>-0.89491246812141656</v>
      </c>
      <c r="H4743" s="2">
        <v>-0.90585469853201928</v>
      </c>
      <c r="I4743" s="2">
        <v>1.0942230410602688E-2</v>
      </c>
      <c r="J4743" s="2">
        <v>-1.079373569364638</v>
      </c>
      <c r="K4743" s="2">
        <v>0.29358276909475023</v>
      </c>
      <c r="L4743" s="2">
        <v>-0.83153777417601404</v>
      </c>
      <c r="M4743" s="2">
        <v>-6.1689554590784346E-2</v>
      </c>
    </row>
    <row r="4744" spans="1:13" x14ac:dyDescent="0.35">
      <c r="A4744" s="2">
        <v>101128</v>
      </c>
      <c r="B4744" s="2" t="s">
        <v>2667</v>
      </c>
      <c r="C4744" s="2">
        <v>2010</v>
      </c>
      <c r="D4744" s="2">
        <v>28.282772971197019</v>
      </c>
      <c r="E4744" s="2">
        <v>1610612758</v>
      </c>
      <c r="F4744" s="2" t="s">
        <v>1897</v>
      </c>
      <c r="G4744" s="2">
        <v>-1.0831038311091095</v>
      </c>
      <c r="H4744" s="2">
        <v>-0.61892830385324238</v>
      </c>
      <c r="I4744" s="2">
        <v>-0.46417552725586703</v>
      </c>
      <c r="J4744" s="2">
        <v>-0.52776295434058174</v>
      </c>
      <c r="K4744" s="2">
        <v>9.0728716869897807E-4</v>
      </c>
      <c r="L4744" s="2">
        <v>-0.68216511550146541</v>
      </c>
      <c r="M4744" s="2">
        <v>-0.65773824265470826</v>
      </c>
    </row>
    <row r="4745" spans="1:13" x14ac:dyDescent="0.35">
      <c r="A4745" s="2">
        <v>101128</v>
      </c>
      <c r="B4745" s="2" t="s">
        <v>2667</v>
      </c>
      <c r="C4745" s="2">
        <v>2015</v>
      </c>
      <c r="D4745" s="2">
        <v>32.9646259993429</v>
      </c>
      <c r="E4745" s="2">
        <v>1610612745</v>
      </c>
      <c r="F4745" s="2" t="s">
        <v>1853</v>
      </c>
      <c r="G4745" s="2">
        <v>-1.1579617596261247</v>
      </c>
      <c r="H4745" s="2">
        <v>-1.2942808374683081</v>
      </c>
      <c r="I4745" s="2">
        <v>0.13631907784218336</v>
      </c>
      <c r="J4745" s="2">
        <v>-1.1525311564313252</v>
      </c>
      <c r="K4745" s="2">
        <v>0.22377272560398084</v>
      </c>
      <c r="L4745" s="2">
        <v>-1.3540076655292286</v>
      </c>
      <c r="M4745" s="2">
        <v>0.11420969906281352</v>
      </c>
    </row>
    <row r="4746" spans="1:13" x14ac:dyDescent="0.35">
      <c r="A4746" s="2">
        <v>101128</v>
      </c>
      <c r="B4746" s="2" t="s">
        <v>2667</v>
      </c>
      <c r="C4746" s="2">
        <v>2006</v>
      </c>
      <c r="D4746" s="2">
        <v>24.342897820611103</v>
      </c>
      <c r="E4746" s="2">
        <v>1610612758</v>
      </c>
      <c r="F4746" s="2" t="s">
        <v>1897</v>
      </c>
      <c r="G4746" s="2">
        <v>-1.2267098736387503</v>
      </c>
      <c r="H4746" s="2">
        <v>-1.1563009504670314</v>
      </c>
      <c r="I4746" s="2">
        <v>-7.0408923171718846E-2</v>
      </c>
      <c r="J4746" s="2">
        <v>-1.0377967906116607</v>
      </c>
      <c r="K4746" s="2">
        <v>7.0219756971535569E-3</v>
      </c>
      <c r="L4746" s="2">
        <v>-1.6218446937605719</v>
      </c>
      <c r="M4746" s="2">
        <v>-0.25292135421207806</v>
      </c>
    </row>
    <row r="4747" spans="1:13" x14ac:dyDescent="0.35">
      <c r="A4747" s="2">
        <v>783</v>
      </c>
      <c r="B4747" s="2" t="s">
        <v>2183</v>
      </c>
      <c r="C4747" s="2">
        <v>1997</v>
      </c>
      <c r="D4747" s="2">
        <v>37.463038002409377</v>
      </c>
      <c r="E4747" s="2">
        <v>1610612738</v>
      </c>
      <c r="F4747" s="2" t="s">
        <v>1849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35">
      <c r="A4748" s="2">
        <v>1628402</v>
      </c>
      <c r="B4748" s="2" t="s">
        <v>917</v>
      </c>
      <c r="C4748" s="2">
        <v>2021</v>
      </c>
      <c r="D4748" s="2">
        <v>23.034169313328221</v>
      </c>
      <c r="E4748" s="2">
        <v>1610612765</v>
      </c>
      <c r="F4748" s="2" t="s">
        <v>1846</v>
      </c>
      <c r="G4748" s="2">
        <v>-0.98909762665825163</v>
      </c>
      <c r="H4748" s="2">
        <v>-0.2106269884280213</v>
      </c>
      <c r="I4748" s="2">
        <v>-0.77847063823023033</v>
      </c>
      <c r="J4748" s="2">
        <v>-2.8601793693371069E-4</v>
      </c>
      <c r="K4748" s="2">
        <v>-0.99218548270771589</v>
      </c>
      <c r="L4748" s="2">
        <v>-0.57494840609683151</v>
      </c>
      <c r="M4748" s="2">
        <v>-0.55637155329649612</v>
      </c>
    </row>
    <row r="4749" spans="1:13" x14ac:dyDescent="0.35">
      <c r="A4749" s="2">
        <v>1628402</v>
      </c>
      <c r="B4749" s="2" t="s">
        <v>917</v>
      </c>
      <c r="C4749" s="2">
        <v>2023</v>
      </c>
      <c r="D4749" s="2">
        <v>24.830248603657868</v>
      </c>
      <c r="E4749" s="2">
        <v>1610612762</v>
      </c>
      <c r="F4749" s="2" t="s">
        <v>1856</v>
      </c>
      <c r="G4749" s="2">
        <v>-1.16138152284917</v>
      </c>
      <c r="H4749" s="2">
        <v>-0.14119426367681445</v>
      </c>
      <c r="I4749" s="2">
        <v>-1.0201872591723555</v>
      </c>
      <c r="J4749" s="2">
        <v>-2.3462989203413952E-2</v>
      </c>
      <c r="K4749" s="2">
        <v>-1.6660085946446415</v>
      </c>
      <c r="L4749" s="2">
        <v>-0.28522567360267753</v>
      </c>
      <c r="M4749" s="2">
        <v>-0.54613196031821865</v>
      </c>
    </row>
    <row r="4750" spans="1:13" x14ac:dyDescent="0.35">
      <c r="A4750" s="2">
        <v>1628402</v>
      </c>
      <c r="B4750" s="2" t="s">
        <v>917</v>
      </c>
      <c r="C4750" s="2">
        <v>2018</v>
      </c>
      <c r="D4750" s="2">
        <v>20.011499288139305</v>
      </c>
      <c r="E4750" s="2">
        <v>1610612740</v>
      </c>
      <c r="F4750" s="2" t="s">
        <v>1886</v>
      </c>
      <c r="G4750" s="2">
        <v>-1.2437283458098392</v>
      </c>
      <c r="H4750" s="2">
        <v>-1.0799932920994457</v>
      </c>
      <c r="I4750" s="2">
        <v>-0.16373505371039349</v>
      </c>
      <c r="J4750" s="2">
        <v>-1.0799406045362043</v>
      </c>
      <c r="K4750" s="2">
        <v>-0.16365686144705621</v>
      </c>
      <c r="L4750" s="2">
        <v>-1.6068689245129466</v>
      </c>
      <c r="M4750" s="2">
        <v>-0.63288863373399906</v>
      </c>
    </row>
    <row r="4751" spans="1:13" x14ac:dyDescent="0.35">
      <c r="A4751" s="2">
        <v>1628402</v>
      </c>
      <c r="B4751" s="2" t="s">
        <v>917</v>
      </c>
      <c r="C4751" s="2">
        <v>2022</v>
      </c>
      <c r="D4751" s="2">
        <v>23.9349468842405</v>
      </c>
      <c r="E4751" s="2">
        <v>1610612765</v>
      </c>
      <c r="F4751" s="2" t="s">
        <v>1846</v>
      </c>
      <c r="G4751" s="2">
        <v>-1.5603459470216148</v>
      </c>
      <c r="H4751" s="2">
        <v>-0.51018503498137413</v>
      </c>
      <c r="I4751" s="2">
        <v>-1.0501609120402406</v>
      </c>
      <c r="J4751" s="2">
        <v>-0.17080020620827457</v>
      </c>
      <c r="K4751" s="2">
        <v>-1.6537040876203399</v>
      </c>
      <c r="L4751" s="2">
        <v>-0.92768390172156301</v>
      </c>
      <c r="M4751" s="2">
        <v>-0.60468680040527978</v>
      </c>
    </row>
    <row r="4752" spans="1:13" x14ac:dyDescent="0.35">
      <c r="A4752" s="2">
        <v>1628402</v>
      </c>
      <c r="B4752" s="2" t="s">
        <v>917</v>
      </c>
      <c r="C4752" s="2">
        <v>2019</v>
      </c>
      <c r="D4752" s="2">
        <v>20.931442339283759</v>
      </c>
      <c r="E4752" s="2">
        <v>1610612740</v>
      </c>
      <c r="F4752" s="2" t="s">
        <v>1886</v>
      </c>
      <c r="G4752" s="2">
        <v>-2.5492722881439089</v>
      </c>
      <c r="H4752" s="2">
        <v>-1.0621568419281151</v>
      </c>
      <c r="I4752" s="2">
        <v>-1.4871154462157938</v>
      </c>
      <c r="J4752" s="2">
        <v>-1.0430068013680591</v>
      </c>
      <c r="K4752" s="2">
        <v>-1.5820787483236547</v>
      </c>
      <c r="L4752" s="2">
        <v>-1.1373582578325165</v>
      </c>
      <c r="M4752" s="2">
        <v>-1.2633652743535648</v>
      </c>
    </row>
    <row r="4753" spans="1:13" x14ac:dyDescent="0.35">
      <c r="A4753" s="2">
        <v>1628402</v>
      </c>
      <c r="B4753" s="2" t="s">
        <v>917</v>
      </c>
      <c r="C4753" s="2">
        <v>2020</v>
      </c>
      <c r="D4753" s="2">
        <v>22.278501807030992</v>
      </c>
      <c r="E4753" s="2">
        <v>1610612740</v>
      </c>
      <c r="F4753" s="2" t="s">
        <v>1886</v>
      </c>
      <c r="G4753" s="2">
        <v>-2.9998958496943269</v>
      </c>
      <c r="H4753" s="2">
        <v>-1.4230433938861031</v>
      </c>
      <c r="I4753" s="2">
        <v>-1.576852455808224</v>
      </c>
      <c r="J4753" s="2">
        <v>-1.6032592699864257</v>
      </c>
      <c r="K4753" s="2">
        <v>-1.6169348867585074</v>
      </c>
      <c r="L4753" s="2">
        <v>-0.99421323064916634</v>
      </c>
      <c r="M4753" s="2">
        <v>-1.5196259035889024</v>
      </c>
    </row>
    <row r="4754" spans="1:13" x14ac:dyDescent="0.35">
      <c r="A4754" s="2">
        <v>1626163</v>
      </c>
      <c r="B4754" s="2" t="s">
        <v>506</v>
      </c>
      <c r="C4754" s="2">
        <v>2019</v>
      </c>
      <c r="D4754" s="2">
        <v>26.015770452305333</v>
      </c>
      <c r="E4754" s="2">
        <v>1610612766</v>
      </c>
      <c r="F4754" s="2" t="s">
        <v>1935</v>
      </c>
      <c r="G4754" s="2">
        <v>0.58079970599770514</v>
      </c>
      <c r="H4754" s="2">
        <v>0.7595597449737278</v>
      </c>
      <c r="I4754" s="2">
        <v>-0.17876003897602269</v>
      </c>
      <c r="J4754" s="2">
        <v>1.7052115286808971</v>
      </c>
      <c r="K4754" s="2">
        <v>-0.47631827796485321</v>
      </c>
      <c r="L4754" s="2">
        <v>2.2094421954801401E-2</v>
      </c>
      <c r="M4754" s="2">
        <v>-3.9529793796814761E-2</v>
      </c>
    </row>
    <row r="4755" spans="1:13" x14ac:dyDescent="0.35">
      <c r="A4755" s="2">
        <v>1626163</v>
      </c>
      <c r="B4755" s="2" t="s">
        <v>506</v>
      </c>
      <c r="C4755" s="2">
        <v>2023</v>
      </c>
      <c r="D4755" s="2">
        <v>30.013142043587777</v>
      </c>
      <c r="E4755" s="2">
        <v>1610612745</v>
      </c>
      <c r="F4755" s="2" t="s">
        <v>1853</v>
      </c>
      <c r="G4755" s="2">
        <v>-0.39993564622264821</v>
      </c>
      <c r="H4755" s="2">
        <v>-0.86605409807727651</v>
      </c>
      <c r="I4755" s="2">
        <v>0.4661184518546283</v>
      </c>
      <c r="J4755" s="2">
        <v>-0.22399903301244989</v>
      </c>
      <c r="K4755" s="2">
        <v>0.56470796372367482</v>
      </c>
      <c r="L4755" s="2">
        <v>-1.2457099920339489</v>
      </c>
      <c r="M4755" s="2">
        <v>0.43114006015582695</v>
      </c>
    </row>
    <row r="4756" spans="1:13" x14ac:dyDescent="0.35">
      <c r="A4756" s="2">
        <v>1626163</v>
      </c>
      <c r="B4756" s="2" t="s">
        <v>506</v>
      </c>
      <c r="C4756" s="2">
        <v>2016</v>
      </c>
      <c r="D4756" s="2">
        <v>23.075238199540028</v>
      </c>
      <c r="E4756" s="2">
        <v>1610612766</v>
      </c>
      <c r="F4756" s="2" t="s">
        <v>1935</v>
      </c>
      <c r="G4756" s="2">
        <v>-0.70356067128583344</v>
      </c>
      <c r="H4756" s="2">
        <v>-0.67723681580760864</v>
      </c>
      <c r="I4756" s="2">
        <v>-2.632385547822479E-2</v>
      </c>
      <c r="J4756" s="2">
        <v>-0.30987499380245287</v>
      </c>
      <c r="K4756" s="2">
        <v>-6.2705943881305737E-2</v>
      </c>
      <c r="L4756" s="2">
        <v>-1.6746894957021397</v>
      </c>
      <c r="M4756" s="2">
        <v>3.2946448735320058E-2</v>
      </c>
    </row>
    <row r="4757" spans="1:13" x14ac:dyDescent="0.35">
      <c r="A4757" s="2">
        <v>1626163</v>
      </c>
      <c r="B4757" s="2" t="s">
        <v>506</v>
      </c>
      <c r="C4757" s="2">
        <v>2017</v>
      </c>
      <c r="D4757" s="2">
        <v>24.019822582411564</v>
      </c>
      <c r="E4757" s="2">
        <v>1610612766</v>
      </c>
      <c r="F4757" s="2" t="s">
        <v>1935</v>
      </c>
      <c r="G4757" s="2">
        <v>-0.9173873878259553</v>
      </c>
      <c r="H4757" s="2">
        <v>-0.49081077672458506</v>
      </c>
      <c r="I4757" s="2">
        <v>-0.4265766111013703</v>
      </c>
      <c r="J4757" s="2">
        <v>-0.71429348246536928</v>
      </c>
      <c r="K4757" s="2">
        <v>-0.30864116670126901</v>
      </c>
      <c r="L4757" s="2">
        <v>-0.19611478445085351</v>
      </c>
      <c r="M4757" s="2">
        <v>-0.51988612074739238</v>
      </c>
    </row>
    <row r="4758" spans="1:13" x14ac:dyDescent="0.35">
      <c r="A4758" s="2">
        <v>1626163</v>
      </c>
      <c r="B4758" s="2" t="s">
        <v>506</v>
      </c>
      <c r="C4758" s="2">
        <v>2022</v>
      </c>
      <c r="D4758" s="2">
        <v>29.005585368524805</v>
      </c>
      <c r="E4758" s="2">
        <v>1610612756</v>
      </c>
      <c r="F4758" s="2" t="s">
        <v>1860</v>
      </c>
      <c r="G4758" s="2">
        <v>-1.0106365001828208</v>
      </c>
      <c r="H4758" s="2">
        <v>-1.3114093072747142</v>
      </c>
      <c r="I4758" s="2">
        <v>0.30077280709189341</v>
      </c>
      <c r="J4758" s="2">
        <v>-0.90993659321053122</v>
      </c>
      <c r="K4758" s="2">
        <v>0.30851195876356308</v>
      </c>
      <c r="L4758" s="2">
        <v>-1.5551471053284329</v>
      </c>
      <c r="M4758" s="2">
        <v>0.29795370075488592</v>
      </c>
    </row>
    <row r="4759" spans="1:13" x14ac:dyDescent="0.35">
      <c r="A4759" s="2">
        <v>1626163</v>
      </c>
      <c r="B4759" s="2" t="s">
        <v>506</v>
      </c>
      <c r="C4759" s="2">
        <v>2020</v>
      </c>
      <c r="D4759" s="2">
        <v>27.360091994305115</v>
      </c>
      <c r="E4759" s="2">
        <v>1610612756</v>
      </c>
      <c r="F4759" s="2" t="s">
        <v>1860</v>
      </c>
      <c r="G4759" s="2">
        <v>-1.0911916626199054</v>
      </c>
      <c r="H4759" s="2">
        <v>-0.40179749517350283</v>
      </c>
      <c r="I4759" s="2">
        <v>-0.68939416744640269</v>
      </c>
      <c r="J4759" s="2">
        <v>0.18263464394326015</v>
      </c>
      <c r="K4759" s="2">
        <v>-0.56169763919055238</v>
      </c>
      <c r="L4759" s="2">
        <v>-0.80440988089736831</v>
      </c>
      <c r="M4759" s="2">
        <v>-0.74217586829616167</v>
      </c>
    </row>
    <row r="4760" spans="1:13" x14ac:dyDescent="0.35">
      <c r="A4760" s="2">
        <v>1626163</v>
      </c>
      <c r="B4760" s="2" t="s">
        <v>506</v>
      </c>
      <c r="C4760" s="2">
        <v>2021</v>
      </c>
      <c r="D4760" s="2">
        <v>28.293724674186837</v>
      </c>
      <c r="E4760" s="2">
        <v>1610612756</v>
      </c>
      <c r="F4760" s="2" t="s">
        <v>1860</v>
      </c>
      <c r="G4760" s="2">
        <v>-1.5850080150618937</v>
      </c>
      <c r="H4760" s="2">
        <v>-1.237395729825036</v>
      </c>
      <c r="I4760" s="2">
        <v>-0.34761228523685778</v>
      </c>
      <c r="J4760" s="2">
        <v>-0.99629196065573933</v>
      </c>
      <c r="K4760" s="2">
        <v>8.55098014001274E-2</v>
      </c>
      <c r="L4760" s="2">
        <v>-1.3874945713672739</v>
      </c>
      <c r="M4760" s="2">
        <v>-0.50939604417490858</v>
      </c>
    </row>
    <row r="4761" spans="1:13" x14ac:dyDescent="0.35">
      <c r="A4761" s="2">
        <v>1626163</v>
      </c>
      <c r="B4761" s="2" t="s">
        <v>506</v>
      </c>
      <c r="C4761" s="2">
        <v>2018</v>
      </c>
      <c r="D4761" s="2">
        <v>25.016427554484721</v>
      </c>
      <c r="E4761" s="2">
        <v>1610612766</v>
      </c>
      <c r="F4761" s="2" t="s">
        <v>1935</v>
      </c>
      <c r="G4761" s="2">
        <v>-1.7191491792852434</v>
      </c>
      <c r="H4761" s="2">
        <v>-0.61029192275105948</v>
      </c>
      <c r="I4761" s="2">
        <v>-1.1088572565341839</v>
      </c>
      <c r="J4761" s="2">
        <v>-1.2155072640801381</v>
      </c>
      <c r="K4761" s="2">
        <v>-0.92633114303116892</v>
      </c>
      <c r="L4761" s="2">
        <v>-7.3229768763058131E-2</v>
      </c>
      <c r="M4761" s="2">
        <v>-1.2060403855623223</v>
      </c>
    </row>
    <row r="4762" spans="1:13" x14ac:dyDescent="0.35">
      <c r="A4762" s="2">
        <v>1628412</v>
      </c>
      <c r="B4762" s="2" t="s">
        <v>2825</v>
      </c>
      <c r="C4762" s="2">
        <v>2020</v>
      </c>
      <c r="D4762" s="2">
        <v>26.434673091665754</v>
      </c>
      <c r="E4762" s="2">
        <v>1610612749</v>
      </c>
      <c r="F4762" s="2" t="s">
        <v>1865</v>
      </c>
      <c r="G4762" s="2">
        <v>-0.1026799946626399</v>
      </c>
      <c r="H4762" s="2">
        <v>0.10219161638396794</v>
      </c>
      <c r="I4762" s="2">
        <v>-0.20487161104660784</v>
      </c>
      <c r="J4762" s="2">
        <v>0.54213404074267046</v>
      </c>
      <c r="K4762" s="2">
        <v>-0.10344789353463049</v>
      </c>
      <c r="L4762" s="2">
        <v>-1.3181229093906972</v>
      </c>
      <c r="M4762" s="2">
        <v>-0.40133401784946948</v>
      </c>
    </row>
    <row r="4763" spans="1:13" x14ac:dyDescent="0.35">
      <c r="A4763" s="2">
        <v>1628412</v>
      </c>
      <c r="B4763" s="2" t="s">
        <v>2825</v>
      </c>
      <c r="C4763" s="2">
        <v>2018</v>
      </c>
      <c r="D4763" s="2">
        <v>24.022560508159017</v>
      </c>
      <c r="E4763" s="2">
        <v>1610612758</v>
      </c>
      <c r="F4763" s="2" t="s">
        <v>1897</v>
      </c>
      <c r="G4763" s="2">
        <v>-1.0385071974799518</v>
      </c>
      <c r="H4763" s="2">
        <v>-1.2467950255201128</v>
      </c>
      <c r="I4763" s="2">
        <v>0.20828782804016105</v>
      </c>
      <c r="J4763" s="2">
        <v>-1.4081933090988235</v>
      </c>
      <c r="K4763" s="2">
        <v>0.15982773726744226</v>
      </c>
      <c r="L4763" s="2">
        <v>-0.3923837837058694</v>
      </c>
      <c r="M4763" s="2">
        <v>0.36221082678887095</v>
      </c>
    </row>
    <row r="4764" spans="1:13" x14ac:dyDescent="0.35">
      <c r="A4764" s="2">
        <v>1628412</v>
      </c>
      <c r="B4764" s="2" t="s">
        <v>2825</v>
      </c>
      <c r="C4764" s="2">
        <v>2019</v>
      </c>
      <c r="D4764" s="2">
        <v>25.019165480232175</v>
      </c>
      <c r="E4764" s="2">
        <v>1610612758</v>
      </c>
      <c r="F4764" s="2" t="s">
        <v>1897</v>
      </c>
      <c r="G4764" s="2">
        <v>-1.1462079149635234</v>
      </c>
      <c r="H4764" s="2">
        <v>-0.75450364172726703</v>
      </c>
      <c r="I4764" s="2">
        <v>-0.3917042732362564</v>
      </c>
      <c r="J4764" s="2">
        <v>-0.55633400014719592</v>
      </c>
      <c r="K4764" s="2">
        <v>-0.29859573107999443</v>
      </c>
      <c r="L4764" s="2">
        <v>-1.4630114771940925</v>
      </c>
      <c r="M4764" s="2">
        <v>-0.59143657675344341</v>
      </c>
    </row>
    <row r="4765" spans="1:13" x14ac:dyDescent="0.35">
      <c r="A4765" s="2">
        <v>1628412</v>
      </c>
      <c r="B4765" s="2" t="s">
        <v>2825</v>
      </c>
      <c r="C4765" s="2">
        <v>2021</v>
      </c>
      <c r="D4765" s="2">
        <v>26.870003285510897</v>
      </c>
      <c r="E4765" s="2">
        <v>1610612753</v>
      </c>
      <c r="F4765" s="2" t="s">
        <v>1851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35">
      <c r="A4766" s="2">
        <v>1628373</v>
      </c>
      <c r="B4766" s="2" t="s">
        <v>1248</v>
      </c>
      <c r="C4766" s="2">
        <v>2021</v>
      </c>
      <c r="D4766" s="2">
        <v>22.847990362501367</v>
      </c>
      <c r="E4766" s="2">
        <v>1610612752</v>
      </c>
      <c r="F4766" s="2" t="s">
        <v>1873</v>
      </c>
      <c r="G4766" s="2">
        <v>-0.41824057000796966</v>
      </c>
      <c r="H4766" s="2">
        <v>-1.5476124940165148</v>
      </c>
      <c r="I4766" s="2">
        <v>1.1293719240085451</v>
      </c>
      <c r="J4766" s="2">
        <v>-1.4198238889744577</v>
      </c>
      <c r="K4766" s="2">
        <v>1.3829036027345039</v>
      </c>
      <c r="L4766" s="2">
        <v>-1.7010522504937011</v>
      </c>
      <c r="M4766" s="2">
        <v>0.9467178961467021</v>
      </c>
    </row>
    <row r="4767" spans="1:13" x14ac:dyDescent="0.35">
      <c r="A4767" s="2">
        <v>1628373</v>
      </c>
      <c r="B4767" s="2" t="s">
        <v>1248</v>
      </c>
      <c r="C4767" s="2">
        <v>2022</v>
      </c>
      <c r="D4767" s="2">
        <v>23.828167780089803</v>
      </c>
      <c r="E4767" s="2">
        <v>1610612742</v>
      </c>
      <c r="F4767" s="2" t="s">
        <v>1869</v>
      </c>
      <c r="G4767" s="2">
        <v>-0.65781041977864063</v>
      </c>
      <c r="H4767" s="2">
        <v>-1.3569399929129331</v>
      </c>
      <c r="I4767" s="2">
        <v>0.69912957313429247</v>
      </c>
      <c r="J4767" s="2">
        <v>-1.6804919746103109</v>
      </c>
      <c r="K4767" s="2">
        <v>0.5199094203551754</v>
      </c>
      <c r="L4767" s="2">
        <v>-1.0304251869561385</v>
      </c>
      <c r="M4767" s="2">
        <v>0.80764635569497512</v>
      </c>
    </row>
    <row r="4768" spans="1:13" x14ac:dyDescent="0.35">
      <c r="A4768" s="2">
        <v>1628373</v>
      </c>
      <c r="B4768" s="2" t="s">
        <v>1248</v>
      </c>
      <c r="C4768" s="2">
        <v>2023</v>
      </c>
      <c r="D4768" s="2">
        <v>24.698828167780089</v>
      </c>
      <c r="E4768" s="2">
        <v>1610612742</v>
      </c>
      <c r="F4768" s="2" t="s">
        <v>1869</v>
      </c>
      <c r="G4768" s="2">
        <v>-0.93455507328033816</v>
      </c>
      <c r="H4768" s="2">
        <v>-1.5568427328699221</v>
      </c>
      <c r="I4768" s="2">
        <v>0.62228765958958399</v>
      </c>
      <c r="J4768" s="2">
        <v>-2.6241021865957688</v>
      </c>
      <c r="K4768" s="2">
        <v>0.51918184145840085</v>
      </c>
      <c r="L4768" s="2">
        <v>-0.59359123733776309</v>
      </c>
      <c r="M4768" s="2">
        <v>0.6781223489893603</v>
      </c>
    </row>
    <row r="4769" spans="1:13" x14ac:dyDescent="0.35">
      <c r="A4769" s="2">
        <v>1628373</v>
      </c>
      <c r="B4769" s="2" t="s">
        <v>1248</v>
      </c>
      <c r="C4769" s="2">
        <v>2024</v>
      </c>
      <c r="D4769" s="2">
        <v>25.531157595006022</v>
      </c>
      <c r="E4769" s="2">
        <v>1610612766</v>
      </c>
      <c r="F4769" s="2" t="s">
        <v>1935</v>
      </c>
      <c r="G4769" s="2">
        <v>-0.94761530771367941</v>
      </c>
      <c r="H4769" s="2">
        <v>-1.1797506219176079</v>
      </c>
      <c r="I4769" s="2">
        <v>0.23213531420392849</v>
      </c>
      <c r="J4769" s="2">
        <v>-2.1813984576536587</v>
      </c>
      <c r="K4769" s="2">
        <v>1.5287005329898656E-2</v>
      </c>
      <c r="L4769" s="2">
        <v>-0.29032666466125551</v>
      </c>
      <c r="M4769" s="2">
        <v>0.34766698558902698</v>
      </c>
    </row>
    <row r="4770" spans="1:13" x14ac:dyDescent="0.35">
      <c r="A4770" s="2">
        <v>1628373</v>
      </c>
      <c r="B4770" s="2" t="s">
        <v>1248</v>
      </c>
      <c r="C4770" s="2">
        <v>2020</v>
      </c>
      <c r="D4770" s="2">
        <v>21.621399627642099</v>
      </c>
      <c r="E4770" s="2">
        <v>1610612752</v>
      </c>
      <c r="F4770" s="2" t="s">
        <v>1873</v>
      </c>
      <c r="G4770" s="2">
        <v>-1.6778447555860703</v>
      </c>
      <c r="H4770" s="2">
        <v>-1.9092903552713834</v>
      </c>
      <c r="I4770" s="2">
        <v>0.23144559968531311</v>
      </c>
      <c r="J4770" s="2">
        <v>-2.1863548118290419</v>
      </c>
      <c r="K4770" s="2">
        <v>4.2751315816341326E-2</v>
      </c>
      <c r="L4770" s="2">
        <v>-1.5464505745515587</v>
      </c>
      <c r="M4770" s="2">
        <v>0.37971245448020974</v>
      </c>
    </row>
    <row r="4771" spans="1:13" x14ac:dyDescent="0.35">
      <c r="A4771" s="2">
        <v>1628373</v>
      </c>
      <c r="B4771" s="2" t="s">
        <v>1248</v>
      </c>
      <c r="C4771" s="2">
        <v>2018</v>
      </c>
      <c r="D4771" s="2">
        <v>19.704851604424487</v>
      </c>
      <c r="E4771" s="2">
        <v>1610612752</v>
      </c>
      <c r="F4771" s="2" t="s">
        <v>1873</v>
      </c>
      <c r="G4771" s="2">
        <v>-2.1098992409696278</v>
      </c>
      <c r="H4771" s="2">
        <v>-2.0581103844912563</v>
      </c>
      <c r="I4771" s="2">
        <v>-5.178885647837158E-2</v>
      </c>
      <c r="J4771" s="2">
        <v>-2.2922848266978129</v>
      </c>
      <c r="K4771" s="2">
        <v>-0.41244194908011422</v>
      </c>
      <c r="L4771" s="2">
        <v>-1.3568843260796477</v>
      </c>
      <c r="M4771" s="2">
        <v>0.59618795310703221</v>
      </c>
    </row>
    <row r="4772" spans="1:13" x14ac:dyDescent="0.35">
      <c r="A4772" s="2">
        <v>1628373</v>
      </c>
      <c r="B4772" s="2" t="s">
        <v>1248</v>
      </c>
      <c r="C4772" s="2">
        <v>2019</v>
      </c>
      <c r="D4772" s="2">
        <v>20.701456576497645</v>
      </c>
      <c r="E4772" s="2">
        <v>1610612752</v>
      </c>
      <c r="F4772" s="2" t="s">
        <v>1873</v>
      </c>
      <c r="G4772" s="2">
        <v>-2.3099411985542018</v>
      </c>
      <c r="H4772" s="2">
        <v>-2.0881483228796527</v>
      </c>
      <c r="I4772" s="2">
        <v>-0.22179287567454922</v>
      </c>
      <c r="J4772" s="2">
        <v>-2.1365718941550869</v>
      </c>
      <c r="K4772" s="2">
        <v>-0.47018024179723894</v>
      </c>
      <c r="L4772" s="2">
        <v>-1.9964717396243812</v>
      </c>
      <c r="M4772" s="2">
        <v>6.0358619353118023E-2</v>
      </c>
    </row>
    <row r="4773" spans="1:13" x14ac:dyDescent="0.35">
      <c r="A4773" s="2">
        <v>2421</v>
      </c>
      <c r="B4773" s="2" t="s">
        <v>2566</v>
      </c>
      <c r="C4773" s="2">
        <v>2003</v>
      </c>
      <c r="D4773" s="2">
        <v>23.13547256598401</v>
      </c>
      <c r="E4773" s="2">
        <v>1610612752</v>
      </c>
      <c r="F4773" s="2" t="s">
        <v>1873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35">
      <c r="A4774" s="2">
        <v>2421</v>
      </c>
      <c r="B4774" s="2" t="s">
        <v>2566</v>
      </c>
      <c r="C4774" s="2">
        <v>2004</v>
      </c>
      <c r="D4774" s="2">
        <v>24.16493264702661</v>
      </c>
      <c r="E4774" s="2">
        <v>1610612752</v>
      </c>
      <c r="F4774" s="2" t="s">
        <v>1873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35">
      <c r="A4775" s="2">
        <v>2421</v>
      </c>
      <c r="B4775" s="2" t="s">
        <v>2566</v>
      </c>
      <c r="C4775" s="2">
        <v>2005</v>
      </c>
      <c r="D4775" s="2">
        <v>25.150585916109954</v>
      </c>
      <c r="E4775" s="2">
        <v>1610612741</v>
      </c>
      <c r="F4775" s="2" t="s">
        <v>1859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35">
      <c r="A4776" s="2">
        <v>701</v>
      </c>
      <c r="B4776" s="2" t="s">
        <v>2138</v>
      </c>
      <c r="C4776" s="2">
        <v>1997</v>
      </c>
      <c r="D4776" s="2">
        <v>24.868579564122221</v>
      </c>
      <c r="E4776" s="2">
        <v>1610612755</v>
      </c>
      <c r="F4776" s="2" t="s">
        <v>1890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35">
      <c r="A4777" s="2">
        <v>1630532</v>
      </c>
      <c r="B4777" s="2" t="s">
        <v>164</v>
      </c>
      <c r="C4777" s="2">
        <v>2025</v>
      </c>
      <c r="D4777" s="2">
        <v>23.672106012484942</v>
      </c>
      <c r="E4777" s="2">
        <v>1610612753</v>
      </c>
      <c r="F4777" s="2" t="s">
        <v>1851</v>
      </c>
      <c r="G4777" s="2">
        <v>2.4409555971653445</v>
      </c>
      <c r="H4777" s="2">
        <v>2.023596321319757</v>
      </c>
      <c r="I4777" s="2">
        <v>0.41735927584558774</v>
      </c>
      <c r="J4777" s="2">
        <v>1.7898532239588769</v>
      </c>
      <c r="K4777" s="2">
        <v>-1.2293335733016524</v>
      </c>
      <c r="L4777" s="2">
        <v>2.1402869994490965</v>
      </c>
      <c r="M4777" s="2">
        <v>0.91060260343200083</v>
      </c>
    </row>
    <row r="4778" spans="1:13" x14ac:dyDescent="0.35">
      <c r="A4778" s="2">
        <v>1630532</v>
      </c>
      <c r="B4778" s="2" t="s">
        <v>164</v>
      </c>
      <c r="C4778" s="2">
        <v>2024</v>
      </c>
      <c r="D4778" s="2">
        <v>22.689190669149053</v>
      </c>
      <c r="E4778" s="2">
        <v>1610612753</v>
      </c>
      <c r="F4778" s="2" t="s">
        <v>1851</v>
      </c>
      <c r="G4778" s="2">
        <v>1.6390147660676311</v>
      </c>
      <c r="H4778" s="2">
        <v>1.2136853919507982</v>
      </c>
      <c r="I4778" s="2">
        <v>0.42532937411683297</v>
      </c>
      <c r="J4778" s="2">
        <v>1.4309772220035266</v>
      </c>
      <c r="K4778" s="2">
        <v>-0.72850934755125663</v>
      </c>
      <c r="L4778" s="2">
        <v>1.0740421735113339</v>
      </c>
      <c r="M4778" s="2">
        <v>0.87024003444320652</v>
      </c>
    </row>
    <row r="4779" spans="1:13" x14ac:dyDescent="0.35">
      <c r="A4779" s="2">
        <v>1630532</v>
      </c>
      <c r="B4779" s="2" t="s">
        <v>164</v>
      </c>
      <c r="C4779" s="2">
        <v>2023</v>
      </c>
      <c r="D4779" s="2">
        <v>21.615923776147191</v>
      </c>
      <c r="E4779" s="2">
        <v>1610612753</v>
      </c>
      <c r="F4779" s="2" t="s">
        <v>1851</v>
      </c>
      <c r="G4779" s="2">
        <v>-0.10893123250490161</v>
      </c>
      <c r="H4779" s="2">
        <v>0.21661344449861614</v>
      </c>
      <c r="I4779" s="2">
        <v>-0.32554467700351775</v>
      </c>
      <c r="J4779" s="2">
        <v>1.7826808553112611E-2</v>
      </c>
      <c r="K4779" s="2">
        <v>-1.1795724726854044</v>
      </c>
      <c r="L4779" s="2">
        <v>0.40839062451453773</v>
      </c>
      <c r="M4779" s="2">
        <v>0.16880357190790185</v>
      </c>
    </row>
    <row r="4780" spans="1:13" x14ac:dyDescent="0.35">
      <c r="A4780" s="2">
        <v>1630532</v>
      </c>
      <c r="B4780" s="2" t="s">
        <v>164</v>
      </c>
      <c r="C4780" s="2">
        <v>2022</v>
      </c>
      <c r="D4780" s="2">
        <v>20.619318804074034</v>
      </c>
      <c r="E4780" s="2">
        <v>1610612753</v>
      </c>
      <c r="F4780" s="2" t="s">
        <v>1851</v>
      </c>
      <c r="G4780" s="2">
        <v>-0.68516637033898964</v>
      </c>
      <c r="H4780" s="2">
        <v>-0.21062987071379552</v>
      </c>
      <c r="I4780" s="2">
        <v>-0.47453649962519406</v>
      </c>
      <c r="J4780" s="2">
        <v>-0.17446702405139164</v>
      </c>
      <c r="K4780" s="2">
        <v>-1.2155677165131888</v>
      </c>
      <c r="L4780" s="2">
        <v>-0.28294110179238752</v>
      </c>
      <c r="M4780" s="2">
        <v>0.41452314871073237</v>
      </c>
    </row>
    <row r="4781" spans="1:13" x14ac:dyDescent="0.35">
      <c r="A4781" s="2">
        <v>697</v>
      </c>
      <c r="B4781" s="2" t="s">
        <v>2135</v>
      </c>
      <c r="C4781" s="2">
        <v>2005</v>
      </c>
      <c r="D4781" s="2">
        <v>32.512868251013032</v>
      </c>
      <c r="E4781" s="2">
        <v>1610612750</v>
      </c>
      <c r="F4781" s="2" t="s">
        <v>1875</v>
      </c>
      <c r="G4781" s="2">
        <v>1.2877298225508487</v>
      </c>
      <c r="H4781" s="2">
        <v>0.70741501746213942</v>
      </c>
      <c r="I4781" s="2">
        <v>0.58031480508870925</v>
      </c>
      <c r="J4781" s="2">
        <v>0.93862456243464676</v>
      </c>
      <c r="K4781" s="2">
        <v>0.46783716722420188</v>
      </c>
      <c r="L4781" s="2">
        <v>0.58819182096210976</v>
      </c>
      <c r="M4781" s="2">
        <v>0.61511425990163371</v>
      </c>
    </row>
    <row r="4782" spans="1:13" x14ac:dyDescent="0.35">
      <c r="A4782" s="2">
        <v>697</v>
      </c>
      <c r="B4782" s="2" t="s">
        <v>2135</v>
      </c>
      <c r="C4782" s="2">
        <v>2004</v>
      </c>
      <c r="D4782" s="2">
        <v>31.625780308838024</v>
      </c>
      <c r="E4782" s="2">
        <v>1610612750</v>
      </c>
      <c r="F4782" s="2" t="s">
        <v>1875</v>
      </c>
      <c r="G4782" s="2">
        <v>0.59683990058021841</v>
      </c>
      <c r="H4782" s="2">
        <v>-7.6690446478299271E-2</v>
      </c>
      <c r="I4782" s="2">
        <v>0.67353034705851766</v>
      </c>
      <c r="J4782" s="2">
        <v>7.0325748906402211E-2</v>
      </c>
      <c r="K4782" s="2">
        <v>0.2640761277787752</v>
      </c>
      <c r="L4782" s="2">
        <v>-0.16314767567333674</v>
      </c>
      <c r="M4782" s="2">
        <v>0.81800535753682968</v>
      </c>
    </row>
    <row r="4783" spans="1:13" x14ac:dyDescent="0.35">
      <c r="A4783" s="2">
        <v>697</v>
      </c>
      <c r="B4783" s="2" t="s">
        <v>2135</v>
      </c>
      <c r="C4783" s="2">
        <v>2003</v>
      </c>
      <c r="D4783" s="2">
        <v>30.497754900887088</v>
      </c>
      <c r="E4783" s="2">
        <v>1610612741</v>
      </c>
      <c r="F4783" s="2" t="s">
        <v>1859</v>
      </c>
      <c r="G4783" s="2">
        <v>0.44028517411191215</v>
      </c>
      <c r="H4783" s="2">
        <v>-0.42477214557424048</v>
      </c>
      <c r="I4783" s="2">
        <v>0.86505731968615263</v>
      </c>
      <c r="J4783" s="2">
        <v>-1.0286423512447336</v>
      </c>
      <c r="K4783" s="2">
        <v>0.52142904112525512</v>
      </c>
      <c r="L4783" s="2">
        <v>4.294546396064694E-2</v>
      </c>
      <c r="M4783" s="2">
        <v>1.0247482554281855</v>
      </c>
    </row>
    <row r="4784" spans="1:13" x14ac:dyDescent="0.35">
      <c r="A4784" s="2">
        <v>697</v>
      </c>
      <c r="B4784" s="2" t="s">
        <v>2135</v>
      </c>
      <c r="C4784" s="2">
        <v>1997</v>
      </c>
      <c r="D4784" s="2">
        <v>24.512649216953236</v>
      </c>
      <c r="E4784" s="2">
        <v>1610612754</v>
      </c>
      <c r="F4784" s="2" t="s">
        <v>1867</v>
      </c>
      <c r="G4784" s="2">
        <v>0.15258558925177518</v>
      </c>
      <c r="H4784" s="2">
        <v>9.692134778290809E-2</v>
      </c>
      <c r="I4784" s="2">
        <v>5.5664241468867087E-2</v>
      </c>
      <c r="J4784" s="2">
        <v>0.13693498027811277</v>
      </c>
      <c r="K4784" s="2">
        <v>3.9463612774518105E-2</v>
      </c>
      <c r="L4784" s="2">
        <v>-0.2728904128012386</v>
      </c>
      <c r="M4784" s="2">
        <v>0.14550136916396308</v>
      </c>
    </row>
    <row r="4785" spans="1:13" x14ac:dyDescent="0.35">
      <c r="A4785" s="2">
        <v>697</v>
      </c>
      <c r="B4785" s="2" t="s">
        <v>2135</v>
      </c>
      <c r="C4785" s="2">
        <v>2002</v>
      </c>
      <c r="D4785" s="2">
        <v>29.503887854561384</v>
      </c>
      <c r="E4785" s="2">
        <v>1610612741</v>
      </c>
      <c r="F4785" s="2" t="s">
        <v>1859</v>
      </c>
      <c r="G4785" s="2">
        <v>0.10127252330305084</v>
      </c>
      <c r="H4785" s="2">
        <v>-5.1151887475892166E-2</v>
      </c>
      <c r="I4785" s="2">
        <v>0.152424410778943</v>
      </c>
      <c r="J4785" s="2">
        <v>0.19730653204483634</v>
      </c>
      <c r="K4785" s="2">
        <v>6.0844419982700709E-2</v>
      </c>
      <c r="L4785" s="2">
        <v>-0.27000013861720151</v>
      </c>
      <c r="M4785" s="2">
        <v>0.20082394788609126</v>
      </c>
    </row>
    <row r="4786" spans="1:13" x14ac:dyDescent="0.35">
      <c r="A4786" s="2">
        <v>697</v>
      </c>
      <c r="B4786" s="2" t="s">
        <v>2135</v>
      </c>
      <c r="C4786" s="2">
        <v>2001</v>
      </c>
      <c r="D4786" s="2">
        <v>28.507282882488227</v>
      </c>
      <c r="E4786" s="2">
        <v>1610612741</v>
      </c>
      <c r="F4786" s="2" t="s">
        <v>1859</v>
      </c>
      <c r="G4786" s="2">
        <v>-2.8426421195272888E-2</v>
      </c>
      <c r="H4786" s="2">
        <v>0.22434829468533279</v>
      </c>
      <c r="I4786" s="2">
        <v>-0.25277471588060568</v>
      </c>
      <c r="J4786" s="2">
        <v>1.1057851561494414</v>
      </c>
      <c r="K4786" s="2">
        <v>4.1047039500647947E-2</v>
      </c>
      <c r="L4786" s="2">
        <v>-0.79107346842060411</v>
      </c>
      <c r="M4786" s="2">
        <v>-0.45586561298186967</v>
      </c>
    </row>
    <row r="4787" spans="1:13" x14ac:dyDescent="0.35">
      <c r="A4787" s="2">
        <v>697</v>
      </c>
      <c r="B4787" s="2" t="s">
        <v>2135</v>
      </c>
      <c r="C4787" s="2">
        <v>1998</v>
      </c>
      <c r="D4787" s="2">
        <v>25.62424707041945</v>
      </c>
      <c r="E4787" s="2">
        <v>1610612754</v>
      </c>
      <c r="F4787" s="2" t="s">
        <v>1867</v>
      </c>
      <c r="G4787" s="2">
        <v>-0.17028859634691396</v>
      </c>
      <c r="H4787" s="2">
        <v>-0.68791623972801197</v>
      </c>
      <c r="I4787" s="2">
        <v>0.51762764338109801</v>
      </c>
      <c r="J4787" s="2">
        <v>-0.29180541996572051</v>
      </c>
      <c r="K4787" s="2">
        <v>0.67119005875235949</v>
      </c>
      <c r="L4787" s="2">
        <v>-2.1205050996278003</v>
      </c>
      <c r="M4787" s="2">
        <v>0.18439997892266449</v>
      </c>
    </row>
    <row r="4788" spans="1:13" x14ac:dyDescent="0.35">
      <c r="A4788" s="2">
        <v>697</v>
      </c>
      <c r="B4788" s="2" t="s">
        <v>2135</v>
      </c>
      <c r="C4788" s="2">
        <v>2000</v>
      </c>
      <c r="D4788" s="2">
        <v>27.510677910415069</v>
      </c>
      <c r="E4788" s="2">
        <v>1610612741</v>
      </c>
      <c r="F4788" s="2" t="s">
        <v>1859</v>
      </c>
      <c r="G4788" s="2">
        <v>-0.21917025668375081</v>
      </c>
      <c r="H4788" s="2">
        <v>-0.39872072249623985</v>
      </c>
      <c r="I4788" s="2">
        <v>0.17955046581248904</v>
      </c>
      <c r="J4788" s="2">
        <v>9.6105088763481488E-3</v>
      </c>
      <c r="K4788" s="2">
        <v>-0.14573719108125877</v>
      </c>
      <c r="L4788" s="2">
        <v>-1.309259760008979</v>
      </c>
      <c r="M4788" s="2">
        <v>0.61476641884236682</v>
      </c>
    </row>
    <row r="4789" spans="1:13" x14ac:dyDescent="0.35">
      <c r="A4789" s="2">
        <v>697</v>
      </c>
      <c r="B4789" s="2" t="s">
        <v>2135</v>
      </c>
      <c r="C4789" s="2">
        <v>1999</v>
      </c>
      <c r="D4789" s="2">
        <v>26.653707151462051</v>
      </c>
      <c r="E4789" s="2">
        <v>1610612754</v>
      </c>
      <c r="F4789" s="2" t="s">
        <v>1867</v>
      </c>
      <c r="G4789" s="2">
        <v>-0.61328392583613811</v>
      </c>
      <c r="H4789" s="2">
        <v>-0.91810940792044127</v>
      </c>
      <c r="I4789" s="2">
        <v>0.30482548208430316</v>
      </c>
      <c r="J4789" s="2">
        <v>-0.7053171187286672</v>
      </c>
      <c r="K4789" s="2">
        <v>0.6046743380638897</v>
      </c>
      <c r="L4789" s="2">
        <v>-1.6371237319338696</v>
      </c>
      <c r="M4789" s="2">
        <v>-0.3030789395671647</v>
      </c>
    </row>
    <row r="4790" spans="1:13" x14ac:dyDescent="0.35">
      <c r="A4790" s="2">
        <v>2410</v>
      </c>
      <c r="B4790" s="2" t="s">
        <v>1700</v>
      </c>
      <c r="C4790" s="2">
        <v>2004</v>
      </c>
      <c r="D4790" s="2">
        <v>25.227247837038657</v>
      </c>
      <c r="E4790" s="2">
        <v>1610612754</v>
      </c>
      <c r="F4790" s="2" t="s">
        <v>1867</v>
      </c>
      <c r="G4790" s="2">
        <v>0.38553304956745899</v>
      </c>
      <c r="H4790" s="2">
        <v>-0.45710360843886993</v>
      </c>
      <c r="I4790" s="2">
        <v>0.84263665800632892</v>
      </c>
      <c r="J4790" s="2">
        <v>-4.7542797597258817E-2</v>
      </c>
      <c r="K4790" s="2">
        <v>1.4673981639644467</v>
      </c>
      <c r="L4790" s="2">
        <v>-1.6763974781667985</v>
      </c>
      <c r="M4790" s="2">
        <v>-0.27334102456250342</v>
      </c>
    </row>
    <row r="4791" spans="1:13" x14ac:dyDescent="0.35">
      <c r="A4791" s="2">
        <v>2410</v>
      </c>
      <c r="B4791" s="2" t="s">
        <v>1700</v>
      </c>
      <c r="C4791" s="2">
        <v>2009</v>
      </c>
      <c r="D4791" s="2">
        <v>30.098017741758841</v>
      </c>
      <c r="E4791" s="2">
        <v>1610612746</v>
      </c>
      <c r="F4791" s="2" t="s">
        <v>1858</v>
      </c>
      <c r="G4791" s="2">
        <v>-0.74377001978901791</v>
      </c>
      <c r="H4791" s="2">
        <v>-0.53187414743882355</v>
      </c>
      <c r="I4791" s="2">
        <v>-0.21189587235019436</v>
      </c>
      <c r="J4791" s="2">
        <v>-0.43291476329226858</v>
      </c>
      <c r="K4791" s="2">
        <v>0.45576056968032946</v>
      </c>
      <c r="L4791" s="2">
        <v>-0.58036582165004735</v>
      </c>
      <c r="M4791" s="2">
        <v>-0.408193245971811</v>
      </c>
    </row>
    <row r="4792" spans="1:13" x14ac:dyDescent="0.35">
      <c r="A4792" s="2">
        <v>2410</v>
      </c>
      <c r="B4792" s="2" t="s">
        <v>1700</v>
      </c>
      <c r="C4792" s="2">
        <v>2006</v>
      </c>
      <c r="D4792" s="2">
        <v>27.149271711751176</v>
      </c>
      <c r="E4792" s="2">
        <v>1610612754</v>
      </c>
      <c r="F4792" s="2" t="s">
        <v>1867</v>
      </c>
      <c r="G4792" s="2">
        <v>-1.11351904374248</v>
      </c>
      <c r="H4792" s="2">
        <v>-0.93246427043068503</v>
      </c>
      <c r="I4792" s="2">
        <v>-0.18105477331179506</v>
      </c>
      <c r="J4792" s="2">
        <v>-0.59958685392772848</v>
      </c>
      <c r="K4792" s="2">
        <v>-0.27926930743765782</v>
      </c>
      <c r="L4792" s="2">
        <v>-1.2182695563437582</v>
      </c>
      <c r="M4792" s="2">
        <v>-0.13045915171351424</v>
      </c>
    </row>
    <row r="4793" spans="1:13" x14ac:dyDescent="0.35">
      <c r="A4793" s="2">
        <v>2410</v>
      </c>
      <c r="B4793" s="2" t="s">
        <v>1700</v>
      </c>
      <c r="C4793" s="2">
        <v>2005</v>
      </c>
      <c r="D4793" s="2">
        <v>26.190997700142372</v>
      </c>
      <c r="E4793" s="2">
        <v>1610612754</v>
      </c>
      <c r="F4793" s="2" t="s">
        <v>1867</v>
      </c>
      <c r="G4793" s="2">
        <v>-1.2243659179016033</v>
      </c>
      <c r="H4793" s="2">
        <v>-0.76119231519601482</v>
      </c>
      <c r="I4793" s="2">
        <v>-0.46317360270558844</v>
      </c>
      <c r="J4793" s="2">
        <v>-0.57577769347202024</v>
      </c>
      <c r="K4793" s="2">
        <v>-0.4941270172216069</v>
      </c>
      <c r="L4793" s="2">
        <v>-0.99573108152830825</v>
      </c>
      <c r="M4793" s="2">
        <v>-0.43968103587286311</v>
      </c>
    </row>
    <row r="4794" spans="1:13" x14ac:dyDescent="0.35">
      <c r="A4794" s="2">
        <v>2410</v>
      </c>
      <c r="B4794" s="2" t="s">
        <v>1700</v>
      </c>
      <c r="C4794" s="2">
        <v>2003</v>
      </c>
      <c r="D4794" s="2">
        <v>23.995181250684482</v>
      </c>
      <c r="E4794" s="2">
        <v>1610612754</v>
      </c>
      <c r="F4794" s="2" t="s">
        <v>1867</v>
      </c>
      <c r="G4794" s="2">
        <v>-1.8759913336897682</v>
      </c>
      <c r="H4794" s="2">
        <v>-1.0356298400861232</v>
      </c>
      <c r="I4794" s="2">
        <v>-0.84036149360364498</v>
      </c>
      <c r="J4794" s="2">
        <v>-1.0300887773440408</v>
      </c>
      <c r="K4794" s="2">
        <v>-0.8439735879646687</v>
      </c>
      <c r="L4794" s="2">
        <v>-1.3190601593742177</v>
      </c>
      <c r="M4794" s="2">
        <v>-0.72950437766429888</v>
      </c>
    </row>
    <row r="4795" spans="1:13" x14ac:dyDescent="0.35">
      <c r="A4795" s="2">
        <v>2410</v>
      </c>
      <c r="B4795" s="2" t="s">
        <v>1700</v>
      </c>
      <c r="C4795" s="2">
        <v>2007</v>
      </c>
      <c r="D4795" s="2">
        <v>28.104807797612526</v>
      </c>
      <c r="E4795" s="2">
        <v>1610612757</v>
      </c>
      <c r="F4795" s="2" t="s">
        <v>1864</v>
      </c>
      <c r="G4795" s="2">
        <v>-2.1552476809737566</v>
      </c>
      <c r="H4795" s="2">
        <v>-1.4454484297004875</v>
      </c>
      <c r="I4795" s="2">
        <v>-0.70979925127326915</v>
      </c>
      <c r="J4795" s="2">
        <v>-1.2492109272136962</v>
      </c>
      <c r="K4795" s="2">
        <v>-0.16736627011661476</v>
      </c>
      <c r="L4795" s="2">
        <v>-1.5840244500993232</v>
      </c>
      <c r="M4795" s="2">
        <v>-0.93962750400541573</v>
      </c>
    </row>
    <row r="4796" spans="1:13" x14ac:dyDescent="0.35">
      <c r="A4796" s="2">
        <v>2410</v>
      </c>
      <c r="B4796" s="2" t="s">
        <v>1700</v>
      </c>
      <c r="C4796" s="2">
        <v>2008</v>
      </c>
      <c r="D4796" s="2">
        <v>29.101412769685684</v>
      </c>
      <c r="E4796" s="2">
        <v>1610612752</v>
      </c>
      <c r="F4796" s="2" t="s">
        <v>1873</v>
      </c>
      <c r="G4796" s="2">
        <v>-2.2296717361418228</v>
      </c>
      <c r="H4796" s="2">
        <v>-1.1589809950513819</v>
      </c>
      <c r="I4796" s="2">
        <v>-1.0706907410904409</v>
      </c>
      <c r="J4796" s="2">
        <v>-1.0990579678533918</v>
      </c>
      <c r="K4796" s="2">
        <v>-0.60772301608644375</v>
      </c>
      <c r="L4796" s="2">
        <v>-1.193201215026249</v>
      </c>
      <c r="M4796" s="2">
        <v>-1.2293228209273426</v>
      </c>
    </row>
    <row r="4797" spans="1:13" x14ac:dyDescent="0.35">
      <c r="A4797" s="2">
        <v>122</v>
      </c>
      <c r="B4797" s="2" t="s">
        <v>1942</v>
      </c>
      <c r="C4797" s="2">
        <v>1997</v>
      </c>
      <c r="D4797" s="2">
        <v>36.502026065053116</v>
      </c>
      <c r="E4797" s="2">
        <v>1610612742</v>
      </c>
      <c r="F4797" s="2" t="s">
        <v>1869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35">
      <c r="A4798" s="2">
        <v>1627832</v>
      </c>
      <c r="B4798" s="2" t="s">
        <v>82</v>
      </c>
      <c r="C4798" s="2">
        <v>2023</v>
      </c>
      <c r="D4798" s="2">
        <v>29.12605410141277</v>
      </c>
      <c r="E4798" s="2">
        <v>1610612761</v>
      </c>
      <c r="F4798" s="2" t="s">
        <v>1881</v>
      </c>
      <c r="G4798" s="2">
        <v>3.4047231309608872</v>
      </c>
      <c r="H4798" s="2">
        <v>2.0413049722175316</v>
      </c>
      <c r="I4798" s="2">
        <v>1.3634181587433558</v>
      </c>
      <c r="J4798" s="2">
        <v>2.0736095983889009</v>
      </c>
      <c r="K4798" s="2">
        <v>0.91834285728807297</v>
      </c>
      <c r="L4798" s="2">
        <v>2.029601066460061</v>
      </c>
      <c r="M4798" s="2">
        <v>1.4601681292691351</v>
      </c>
    </row>
    <row r="4799" spans="1:13" x14ac:dyDescent="0.35">
      <c r="A4799" s="2">
        <v>1627832</v>
      </c>
      <c r="B4799" s="2" t="s">
        <v>82</v>
      </c>
      <c r="C4799" s="2">
        <v>2024</v>
      </c>
      <c r="D4799" s="2">
        <v>30.133610776475741</v>
      </c>
      <c r="E4799" s="2">
        <v>1610612745</v>
      </c>
      <c r="F4799" s="2" t="s">
        <v>1853</v>
      </c>
      <c r="G4799" s="2">
        <v>2.8665913530839182</v>
      </c>
      <c r="H4799" s="2">
        <v>1.5326737908548502</v>
      </c>
      <c r="I4799" s="2">
        <v>1.333917562229068</v>
      </c>
      <c r="J4799" s="2">
        <v>1.0654873359495047</v>
      </c>
      <c r="K4799" s="2">
        <v>1.2637878885579061</v>
      </c>
      <c r="L4799" s="2">
        <v>1.6735407781339586</v>
      </c>
      <c r="M4799" s="2">
        <v>1.3466049452794928</v>
      </c>
    </row>
    <row r="4800" spans="1:13" x14ac:dyDescent="0.35">
      <c r="A4800" s="2">
        <v>1627832</v>
      </c>
      <c r="B4800" s="2" t="s">
        <v>82</v>
      </c>
      <c r="C4800" s="2">
        <v>2022</v>
      </c>
      <c r="D4800" s="2">
        <v>28.170518015551419</v>
      </c>
      <c r="E4800" s="2">
        <v>1610612761</v>
      </c>
      <c r="F4800" s="2" t="s">
        <v>1881</v>
      </c>
      <c r="G4800" s="2">
        <v>2.3415437653319393</v>
      </c>
      <c r="H4800" s="2">
        <v>1.3204730291865143</v>
      </c>
      <c r="I4800" s="2">
        <v>1.021070736145425</v>
      </c>
      <c r="J4800" s="2">
        <v>0.62955817913844747</v>
      </c>
      <c r="K4800" s="2">
        <v>0.26654167412442287</v>
      </c>
      <c r="L4800" s="2">
        <v>1.627593012357522</v>
      </c>
      <c r="M4800" s="2">
        <v>1.222309096687658</v>
      </c>
    </row>
    <row r="4801" spans="1:13" x14ac:dyDescent="0.35">
      <c r="A4801" s="2">
        <v>1627832</v>
      </c>
      <c r="B4801" s="2" t="s">
        <v>82</v>
      </c>
      <c r="C4801" s="2">
        <v>2025</v>
      </c>
      <c r="D4801" s="2">
        <v>31.187712189245428</v>
      </c>
      <c r="E4801" s="2">
        <v>1610612745</v>
      </c>
      <c r="F4801" s="2" t="s">
        <v>1853</v>
      </c>
      <c r="G4801" s="2">
        <v>2.1104247840919728</v>
      </c>
      <c r="H4801" s="2">
        <v>0.85098610929527319</v>
      </c>
      <c r="I4801" s="2">
        <v>1.2594386747966995</v>
      </c>
      <c r="J4801" s="2">
        <v>0.13902452837975973</v>
      </c>
      <c r="K4801" s="2">
        <v>0.72464838240393137</v>
      </c>
      <c r="L4801" s="2">
        <v>1.0389276447303994</v>
      </c>
      <c r="M4801" s="2">
        <v>1.3441421009778018</v>
      </c>
    </row>
    <row r="4802" spans="1:13" x14ac:dyDescent="0.35">
      <c r="A4802" s="2">
        <v>1627832</v>
      </c>
      <c r="B4802" s="2" t="s">
        <v>82</v>
      </c>
      <c r="C4802" s="2">
        <v>2021</v>
      </c>
      <c r="D4802" s="2">
        <v>27.220457781184972</v>
      </c>
      <c r="E4802" s="2">
        <v>1610612761</v>
      </c>
      <c r="F4802" s="2" t="s">
        <v>1881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35">
      <c r="A4803" s="2">
        <v>1627832</v>
      </c>
      <c r="B4803" s="2" t="s">
        <v>82</v>
      </c>
      <c r="C4803" s="2">
        <v>2018</v>
      </c>
      <c r="D4803" s="2">
        <v>24.195049830248603</v>
      </c>
      <c r="E4803" s="2">
        <v>1610612761</v>
      </c>
      <c r="F4803" s="2" t="s">
        <v>1881</v>
      </c>
      <c r="G4803" s="2">
        <v>1.406780786794269</v>
      </c>
      <c r="H4803" s="2">
        <v>0.99722164671368241</v>
      </c>
      <c r="I4803" s="2">
        <v>0.40955914008058664</v>
      </c>
      <c r="J4803" s="2">
        <v>0.9720682047827417</v>
      </c>
      <c r="K4803" s="2">
        <v>0.27752301085562436</v>
      </c>
      <c r="L4803" s="2">
        <v>1.063084258795711</v>
      </c>
      <c r="M4803" s="2">
        <v>0.61699582529842723</v>
      </c>
    </row>
    <row r="4804" spans="1:13" x14ac:dyDescent="0.35">
      <c r="A4804" s="2">
        <v>1627832</v>
      </c>
      <c r="B4804" s="2" t="s">
        <v>82</v>
      </c>
      <c r="C4804" s="2">
        <v>2020</v>
      </c>
      <c r="D4804" s="2">
        <v>26.544190121563904</v>
      </c>
      <c r="E4804" s="2">
        <v>1610612761</v>
      </c>
      <c r="F4804" s="2" t="s">
        <v>1881</v>
      </c>
      <c r="G4804" s="2">
        <v>1.2322007118306904</v>
      </c>
      <c r="H4804" s="2">
        <v>0.81056617730263081</v>
      </c>
      <c r="I4804" s="2">
        <v>0.42163453452805949</v>
      </c>
      <c r="J4804" s="2">
        <v>1.1976307928012038</v>
      </c>
      <c r="K4804" s="2">
        <v>-0.1689478218911975</v>
      </c>
      <c r="L4804" s="2">
        <v>0.52155189625406473</v>
      </c>
      <c r="M4804" s="2">
        <v>0.68622095494360735</v>
      </c>
    </row>
    <row r="4805" spans="1:13" x14ac:dyDescent="0.35">
      <c r="A4805" s="2">
        <v>1627832</v>
      </c>
      <c r="B4805" s="2" t="s">
        <v>82</v>
      </c>
      <c r="C4805" s="2">
        <v>2019</v>
      </c>
      <c r="D4805" s="2">
        <v>25.295695980725004</v>
      </c>
      <c r="E4805" s="2">
        <v>1610612761</v>
      </c>
      <c r="F4805" s="2" t="s">
        <v>1881</v>
      </c>
      <c r="G4805" s="2">
        <v>0.68269812993511536</v>
      </c>
      <c r="H4805" s="2">
        <v>0.33136492054426092</v>
      </c>
      <c r="I4805" s="2">
        <v>0.3513332093908545</v>
      </c>
      <c r="J4805" s="2">
        <v>-4.5610412451275797E-2</v>
      </c>
      <c r="K4805" s="2">
        <v>7.8874908007768418E-2</v>
      </c>
      <c r="L4805" s="2">
        <v>0.77260318798782179</v>
      </c>
      <c r="M4805" s="2">
        <v>0.5426757482741269</v>
      </c>
    </row>
    <row r="4806" spans="1:13" x14ac:dyDescent="0.35">
      <c r="A4806" s="2">
        <v>1627832</v>
      </c>
      <c r="B4806" s="2" t="s">
        <v>82</v>
      </c>
      <c r="C4806" s="2">
        <v>2017</v>
      </c>
      <c r="D4806" s="2">
        <v>23.195706932427992</v>
      </c>
      <c r="E4806" s="2">
        <v>1610612761</v>
      </c>
      <c r="F4806" s="2" t="s">
        <v>1881</v>
      </c>
      <c r="G4806" s="2">
        <v>-1.4853544435527086</v>
      </c>
      <c r="H4806" s="2">
        <v>-1.3847121390019439</v>
      </c>
      <c r="I4806" s="2">
        <v>-0.10064230455076474</v>
      </c>
      <c r="J4806" s="2">
        <v>-1.3966478557817616</v>
      </c>
      <c r="K4806" s="2">
        <v>-0.1402605578396926</v>
      </c>
      <c r="L4806" s="2">
        <v>-1.1939169625596855</v>
      </c>
      <c r="M4806" s="2">
        <v>0.27934182707893129</v>
      </c>
    </row>
    <row r="4807" spans="1:13" x14ac:dyDescent="0.35">
      <c r="A4807" s="2">
        <v>1844</v>
      </c>
      <c r="B4807" s="2" t="s">
        <v>2428</v>
      </c>
      <c r="C4807" s="2">
        <v>2000</v>
      </c>
      <c r="D4807" s="2">
        <v>29.224619428321102</v>
      </c>
      <c r="E4807" s="2">
        <v>1610612760</v>
      </c>
      <c r="F4807" s="2" t="s">
        <v>1863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35">
      <c r="A4808" s="2">
        <v>1630273</v>
      </c>
      <c r="B4808" s="2" t="s">
        <v>1549</v>
      </c>
      <c r="C4808" s="2">
        <v>2021</v>
      </c>
      <c r="D4808" s="2">
        <v>23.921257255503232</v>
      </c>
      <c r="E4808" s="2">
        <v>1610612761</v>
      </c>
      <c r="F4808" s="2" t="s">
        <v>1881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35">
      <c r="A4809" s="2">
        <v>1630273</v>
      </c>
      <c r="B4809" s="2" t="s">
        <v>1549</v>
      </c>
      <c r="C4809" s="2">
        <v>2022</v>
      </c>
      <c r="D4809" s="2">
        <v>24.572883583397218</v>
      </c>
      <c r="E4809" s="2">
        <v>1610612753</v>
      </c>
      <c r="F4809" s="2" t="s">
        <v>1851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35">
      <c r="A4810" s="2">
        <v>203128</v>
      </c>
      <c r="B4810" s="2" t="s">
        <v>1661</v>
      </c>
      <c r="C4810" s="2">
        <v>2015</v>
      </c>
      <c r="D4810" s="2">
        <v>23.683057715474757</v>
      </c>
      <c r="E4810" s="2">
        <v>1610612755</v>
      </c>
      <c r="F4810" s="2" t="s">
        <v>1890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35">
      <c r="A4811" s="2">
        <v>1627788</v>
      </c>
      <c r="B4811" s="2" t="s">
        <v>633</v>
      </c>
      <c r="C4811" s="2">
        <v>2021</v>
      </c>
      <c r="D4811" s="2">
        <v>23.90756762676596</v>
      </c>
      <c r="E4811" s="2">
        <v>1610612755</v>
      </c>
      <c r="F4811" s="2" t="s">
        <v>1890</v>
      </c>
      <c r="G4811" s="2">
        <v>0.3037014402766548</v>
      </c>
      <c r="H4811" s="2">
        <v>0.24159213167545762</v>
      </c>
      <c r="I4811" s="2">
        <v>6.2109308601197191E-2</v>
      </c>
      <c r="J4811" s="2">
        <v>1.5706483343071169E-2</v>
      </c>
      <c r="K4811" s="2">
        <v>-0.13740344620282596</v>
      </c>
      <c r="L4811" s="2">
        <v>0.54157307235591767</v>
      </c>
      <c r="M4811" s="2">
        <v>0.22108361521794873</v>
      </c>
    </row>
    <row r="4812" spans="1:13" x14ac:dyDescent="0.35">
      <c r="A4812" s="2">
        <v>1627788</v>
      </c>
      <c r="B4812" s="2" t="s">
        <v>633</v>
      </c>
      <c r="C4812" s="2">
        <v>2020</v>
      </c>
      <c r="D4812" s="2">
        <v>23.083451976782388</v>
      </c>
      <c r="E4812" s="2">
        <v>1610612755</v>
      </c>
      <c r="F4812" s="2" t="s">
        <v>1890</v>
      </c>
      <c r="G4812" s="2">
        <v>-0.27783323676911731</v>
      </c>
      <c r="H4812" s="2">
        <v>0.22990041135456687</v>
      </c>
      <c r="I4812" s="2">
        <v>-0.50773364812368416</v>
      </c>
      <c r="J4812" s="2">
        <v>0.27668925049153614</v>
      </c>
      <c r="K4812" s="2">
        <v>-0.48748007485488298</v>
      </c>
      <c r="L4812" s="2">
        <v>0.13587139379634894</v>
      </c>
      <c r="M4812" s="2">
        <v>-0.53215515929989143</v>
      </c>
    </row>
    <row r="4813" spans="1:13" x14ac:dyDescent="0.35">
      <c r="A4813" s="2">
        <v>1627788</v>
      </c>
      <c r="B4813" s="2" t="s">
        <v>633</v>
      </c>
      <c r="C4813" s="2">
        <v>2022</v>
      </c>
      <c r="D4813" s="2">
        <v>24.800131420435878</v>
      </c>
      <c r="E4813" s="2">
        <v>1610612755</v>
      </c>
      <c r="F4813" s="2" t="s">
        <v>1890</v>
      </c>
      <c r="G4813" s="2">
        <v>-1.1651121286982715</v>
      </c>
      <c r="H4813" s="2">
        <v>-0.57565222849263398</v>
      </c>
      <c r="I4813" s="2">
        <v>-0.58945990020563754</v>
      </c>
      <c r="J4813" s="2">
        <v>-0.7202398422205385</v>
      </c>
      <c r="K4813" s="2">
        <v>-1.027499395504895</v>
      </c>
      <c r="L4813" s="2">
        <v>-0.43824418503537155</v>
      </c>
      <c r="M4813" s="2">
        <v>-0.33968684515260406</v>
      </c>
    </row>
    <row r="4814" spans="1:13" x14ac:dyDescent="0.35">
      <c r="A4814" s="2">
        <v>1627788</v>
      </c>
      <c r="B4814" s="2" t="s">
        <v>633</v>
      </c>
      <c r="C4814" s="2">
        <v>2024</v>
      </c>
      <c r="D4814" s="2">
        <v>26.541452195816447</v>
      </c>
      <c r="E4814" s="2">
        <v>1610612755</v>
      </c>
      <c r="F4814" s="2" t="s">
        <v>1890</v>
      </c>
      <c r="G4814" s="2">
        <v>-1.2363434053198463</v>
      </c>
      <c r="H4814" s="2">
        <v>-1.026789041528571</v>
      </c>
      <c r="I4814" s="2">
        <v>-0.20955436379127523</v>
      </c>
      <c r="J4814" s="2">
        <v>-1.5006259488376188</v>
      </c>
      <c r="K4814" s="2">
        <v>-0.45835073067422111</v>
      </c>
      <c r="L4814" s="2">
        <v>-0.62765084727422404</v>
      </c>
      <c r="M4814" s="2">
        <v>-8.3809664191589001E-2</v>
      </c>
    </row>
    <row r="4815" spans="1:13" x14ac:dyDescent="0.35">
      <c r="A4815" s="2">
        <v>1627788</v>
      </c>
      <c r="B4815" s="2" t="s">
        <v>633</v>
      </c>
      <c r="C4815" s="2">
        <v>2019</v>
      </c>
      <c r="D4815" s="2">
        <v>21.799364801226591</v>
      </c>
      <c r="E4815" s="2">
        <v>1610612755</v>
      </c>
      <c r="F4815" s="2" t="s">
        <v>1890</v>
      </c>
      <c r="G4815" s="2">
        <v>-1.3646533941326759</v>
      </c>
      <c r="H4815" s="2">
        <v>-0.90247565568318455</v>
      </c>
      <c r="I4815" s="2">
        <v>-0.46217773844949128</v>
      </c>
      <c r="J4815" s="2">
        <v>-0.91585815481556532</v>
      </c>
      <c r="K4815" s="2">
        <v>-0.4231016957175614</v>
      </c>
      <c r="L4815" s="2">
        <v>-0.82298353134471902</v>
      </c>
      <c r="M4815" s="2">
        <v>-0.60144489401324497</v>
      </c>
    </row>
    <row r="4816" spans="1:13" x14ac:dyDescent="0.35">
      <c r="A4816" s="2">
        <v>1627788</v>
      </c>
      <c r="B4816" s="2" t="s">
        <v>633</v>
      </c>
      <c r="C4816" s="2">
        <v>2023</v>
      </c>
      <c r="D4816" s="2">
        <v>25.804950169751397</v>
      </c>
      <c r="E4816" s="2">
        <v>1610612755</v>
      </c>
      <c r="F4816" s="2" t="s">
        <v>1890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35">
      <c r="A4817" s="2">
        <v>1627788</v>
      </c>
      <c r="B4817" s="2" t="s">
        <v>633</v>
      </c>
      <c r="C4817" s="2">
        <v>2018</v>
      </c>
      <c r="D4817" s="2">
        <v>20.79180812616362</v>
      </c>
      <c r="E4817" s="2">
        <v>1610612755</v>
      </c>
      <c r="F4817" s="2" t="s">
        <v>1890</v>
      </c>
      <c r="G4817" s="2">
        <v>-2.5357996402949312</v>
      </c>
      <c r="H4817" s="2">
        <v>-1.9205476426277541</v>
      </c>
      <c r="I4817" s="2">
        <v>-0.6152519976671772</v>
      </c>
      <c r="J4817" s="2">
        <v>-1.9203710308538162</v>
      </c>
      <c r="K4817" s="2">
        <v>-0.59072053966559435</v>
      </c>
      <c r="L4817" s="2">
        <v>-1.9309365705064543</v>
      </c>
      <c r="M4817" s="2">
        <v>-1.4810681624289235</v>
      </c>
    </row>
    <row r="4818" spans="1:13" x14ac:dyDescent="0.35">
      <c r="A4818" s="2">
        <v>201172</v>
      </c>
      <c r="B4818" s="2" t="s">
        <v>984</v>
      </c>
      <c r="C4818" s="2">
        <v>2009</v>
      </c>
      <c r="D4818" s="2">
        <v>23.077976125287481</v>
      </c>
      <c r="E4818" s="2">
        <v>1610612738</v>
      </c>
      <c r="F4818" s="2" t="s">
        <v>1849</v>
      </c>
      <c r="G4818" s="2">
        <v>-1.6917464213719797</v>
      </c>
      <c r="H4818" s="2">
        <v>-1.9803305950718157</v>
      </c>
      <c r="I4818" s="2">
        <v>0.28858417369983608</v>
      </c>
      <c r="J4818" s="2">
        <v>-1.8934557720342478</v>
      </c>
      <c r="K4818" s="2">
        <v>0.44821962951190458</v>
      </c>
      <c r="L4818" s="2">
        <v>-2.9679670316114772</v>
      </c>
      <c r="M4818" s="2">
        <v>-0.80030524588795504</v>
      </c>
    </row>
    <row r="4819" spans="1:13" x14ac:dyDescent="0.35">
      <c r="A4819" s="2">
        <v>201172</v>
      </c>
      <c r="B4819" s="2" t="s">
        <v>984</v>
      </c>
      <c r="C4819" s="2">
        <v>2008</v>
      </c>
      <c r="D4819" s="2">
        <v>22.163508925637935</v>
      </c>
      <c r="E4819" s="2">
        <v>1610612738</v>
      </c>
      <c r="F4819" s="2" t="s">
        <v>1849</v>
      </c>
      <c r="G4819" s="2">
        <v>-2.1693252696008942</v>
      </c>
      <c r="H4819" s="2">
        <v>-1.5820316690065768</v>
      </c>
      <c r="I4819" s="2">
        <v>-0.58729360059431734</v>
      </c>
      <c r="J4819" s="2">
        <v>-1.5792647880595645</v>
      </c>
      <c r="K4819" s="2">
        <v>-0.56725074150507948</v>
      </c>
      <c r="L4819" s="2">
        <v>-1.7357472771739313</v>
      </c>
      <c r="M4819" s="2">
        <v>-1.2553889035689123</v>
      </c>
    </row>
    <row r="4820" spans="1:13" x14ac:dyDescent="0.35">
      <c r="A4820" s="2">
        <v>1629216</v>
      </c>
      <c r="B4820" s="2" t="s">
        <v>803</v>
      </c>
      <c r="C4820" s="2">
        <v>2022</v>
      </c>
      <c r="D4820" s="2">
        <v>25.95553608586135</v>
      </c>
      <c r="E4820" s="2">
        <v>1610612748</v>
      </c>
      <c r="F4820" s="2" t="s">
        <v>1855</v>
      </c>
      <c r="G4820" s="2">
        <v>-1.2437969417805443</v>
      </c>
      <c r="H4820" s="2">
        <v>-0.89867594685584751</v>
      </c>
      <c r="I4820" s="2">
        <v>-0.34512099492469689</v>
      </c>
      <c r="J4820" s="2">
        <v>-1.0386641489394053</v>
      </c>
      <c r="K4820" s="2">
        <v>-0.53218911639574351</v>
      </c>
      <c r="L4820" s="2">
        <v>-0.63994543587821495</v>
      </c>
      <c r="M4820" s="2">
        <v>-0.13767395323639803</v>
      </c>
    </row>
    <row r="4821" spans="1:13" x14ac:dyDescent="0.35">
      <c r="A4821" s="2">
        <v>1629216</v>
      </c>
      <c r="B4821" s="2" t="s">
        <v>803</v>
      </c>
      <c r="C4821" s="2">
        <v>2023</v>
      </c>
      <c r="D4821" s="2">
        <v>26.993209944146315</v>
      </c>
      <c r="E4821" s="2">
        <v>1610612748</v>
      </c>
      <c r="F4821" s="2" t="s">
        <v>1855</v>
      </c>
      <c r="G4821" s="2">
        <v>-1.6342725937293325</v>
      </c>
      <c r="H4821" s="2">
        <v>-0.83848823113880433</v>
      </c>
      <c r="I4821" s="2">
        <v>-0.79578436259052809</v>
      </c>
      <c r="J4821" s="2">
        <v>-1.060823686115749</v>
      </c>
      <c r="K4821" s="2">
        <v>-1.4797877166918705</v>
      </c>
      <c r="L4821" s="2">
        <v>-0.62354841639771874</v>
      </c>
      <c r="M4821" s="2">
        <v>-0.39903372946797216</v>
      </c>
    </row>
    <row r="4822" spans="1:13" x14ac:dyDescent="0.35">
      <c r="A4822" s="2">
        <v>1629216</v>
      </c>
      <c r="B4822" s="2" t="s">
        <v>803</v>
      </c>
      <c r="C4822" s="2">
        <v>2025</v>
      </c>
      <c r="D4822" s="2">
        <v>28.87690285839448</v>
      </c>
      <c r="E4822" s="2">
        <v>1610612747</v>
      </c>
      <c r="F4822" s="2" t="s">
        <v>1844</v>
      </c>
      <c r="G4822" s="2">
        <v>-1.6799570474746073</v>
      </c>
      <c r="H4822" s="2">
        <v>-1.0303326123766869</v>
      </c>
      <c r="I4822" s="2">
        <v>-0.64962443509792045</v>
      </c>
      <c r="J4822" s="2">
        <v>-1.3293064670616315</v>
      </c>
      <c r="K4822" s="2">
        <v>-0.61786491670336707</v>
      </c>
      <c r="L4822" s="2">
        <v>-0.82064528885418664</v>
      </c>
      <c r="M4822" s="2">
        <v>-0.66298928617936759</v>
      </c>
    </row>
    <row r="4823" spans="1:13" x14ac:dyDescent="0.35">
      <c r="A4823" s="2">
        <v>1629216</v>
      </c>
      <c r="B4823" s="2" t="s">
        <v>803</v>
      </c>
      <c r="C4823" s="2">
        <v>2021</v>
      </c>
      <c r="D4823" s="2">
        <v>24.956193188040739</v>
      </c>
      <c r="E4823" s="2">
        <v>1610612748</v>
      </c>
      <c r="F4823" s="2" t="s">
        <v>1855</v>
      </c>
      <c r="G4823" s="2">
        <v>-1.8927202043489979</v>
      </c>
      <c r="H4823" s="2">
        <v>-1.4740284193403115</v>
      </c>
      <c r="I4823" s="2">
        <v>-0.41869178500868648</v>
      </c>
      <c r="J4823" s="2">
        <v>-1.4235423865770016</v>
      </c>
      <c r="K4823" s="2">
        <v>-0.27998031760445075</v>
      </c>
      <c r="L4823" s="2">
        <v>-1.8160562697356517</v>
      </c>
      <c r="M4823" s="2">
        <v>-0.98252913674371178</v>
      </c>
    </row>
    <row r="4824" spans="1:13" x14ac:dyDescent="0.35">
      <c r="A4824" s="2">
        <v>1629216</v>
      </c>
      <c r="B4824" s="2" t="s">
        <v>803</v>
      </c>
      <c r="C4824" s="2">
        <v>2024</v>
      </c>
      <c r="D4824" s="2">
        <v>27.874822034826416</v>
      </c>
      <c r="E4824" s="2">
        <v>1610612747</v>
      </c>
      <c r="F4824" s="2" t="s">
        <v>1844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35">
      <c r="A4825" s="2">
        <v>1629216</v>
      </c>
      <c r="B4825" s="2" t="s">
        <v>803</v>
      </c>
      <c r="C4825" s="2">
        <v>2020</v>
      </c>
      <c r="D4825" s="2">
        <v>24.326470266126382</v>
      </c>
      <c r="E4825" s="2">
        <v>1610612748</v>
      </c>
      <c r="F4825" s="2" t="s">
        <v>1855</v>
      </c>
      <c r="G4825" s="2">
        <v>-2.5526468718695954</v>
      </c>
      <c r="H4825" s="2">
        <v>-1.9106202795028771</v>
      </c>
      <c r="I4825" s="2">
        <v>-0.64202659236671844</v>
      </c>
      <c r="J4825" s="2">
        <v>-1.9091166504895201</v>
      </c>
      <c r="K4825" s="2">
        <v>-0.63458635141514219</v>
      </c>
      <c r="L4825" s="2">
        <v>-1.9995505314381299</v>
      </c>
      <c r="M4825" s="2">
        <v>-0.90605282346700344</v>
      </c>
    </row>
    <row r="4826" spans="1:13" x14ac:dyDescent="0.35">
      <c r="A4826" s="2">
        <v>1628221</v>
      </c>
      <c r="B4826" s="2" t="s">
        <v>1284</v>
      </c>
      <c r="C4826" s="2">
        <v>2022</v>
      </c>
      <c r="D4826" s="2">
        <v>28.687985981820173</v>
      </c>
      <c r="E4826" s="2">
        <v>1610612754</v>
      </c>
      <c r="F4826" s="2" t="s">
        <v>1867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35">
      <c r="A4827" s="2">
        <v>1628221</v>
      </c>
      <c r="B4827" s="2" t="s">
        <v>1284</v>
      </c>
      <c r="C4827" s="2">
        <v>2023</v>
      </c>
      <c r="D4827" s="2">
        <v>29.684590953893331</v>
      </c>
      <c r="E4827" s="2">
        <v>1610612754</v>
      </c>
      <c r="F4827" s="2" t="s">
        <v>1867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35">
      <c r="A4828" s="2">
        <v>1630466</v>
      </c>
      <c r="B4828" s="2" t="s">
        <v>922</v>
      </c>
      <c r="C4828" s="2">
        <v>2021</v>
      </c>
      <c r="D4828" s="2">
        <v>26.267659621071076</v>
      </c>
      <c r="E4828" s="2">
        <v>1610612760</v>
      </c>
      <c r="F4828" s="2" t="s">
        <v>1863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35">
      <c r="A4829" s="2">
        <v>1630466</v>
      </c>
      <c r="B4829" s="2" t="s">
        <v>922</v>
      </c>
      <c r="C4829" s="2">
        <v>2022</v>
      </c>
      <c r="D4829" s="2">
        <v>26.900120468732887</v>
      </c>
      <c r="E4829" s="2">
        <v>1610612760</v>
      </c>
      <c r="F4829" s="2" t="s">
        <v>1863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35">
      <c r="A4830" s="2">
        <v>1630994</v>
      </c>
      <c r="B4830" s="2" t="s">
        <v>1279</v>
      </c>
      <c r="C4830" s="2">
        <v>2022</v>
      </c>
      <c r="D4830" s="2">
        <v>27.349140291315297</v>
      </c>
      <c r="E4830" s="2">
        <v>1610612756</v>
      </c>
      <c r="F4830" s="2" t="s">
        <v>1860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35">
      <c r="A4831" s="2">
        <v>203539</v>
      </c>
      <c r="B4831" s="2" t="s">
        <v>1495</v>
      </c>
      <c r="C4831" s="2">
        <v>2014</v>
      </c>
      <c r="D4831" s="2">
        <v>26.166356368415286</v>
      </c>
      <c r="E4831" s="2">
        <v>1610612742</v>
      </c>
      <c r="F4831" s="2" t="s">
        <v>1869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35">
      <c r="A4832" s="2">
        <v>203539</v>
      </c>
      <c r="B4832" s="2" t="s">
        <v>1495</v>
      </c>
      <c r="C4832" s="2">
        <v>2015</v>
      </c>
      <c r="D4832" s="2">
        <v>26.790603438834736</v>
      </c>
      <c r="E4832" s="2">
        <v>1610612740</v>
      </c>
      <c r="F4832" s="2" t="s">
        <v>1886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35">
      <c r="A4833" s="2">
        <v>202371</v>
      </c>
      <c r="B4833" s="2" t="s">
        <v>1041</v>
      </c>
      <c r="C4833" s="2">
        <v>2011</v>
      </c>
      <c r="D4833" s="2">
        <v>22.429087723140949</v>
      </c>
      <c r="E4833" s="2">
        <v>1610612756</v>
      </c>
      <c r="F4833" s="2" t="s">
        <v>1860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35">
      <c r="A4834" s="2">
        <v>202081</v>
      </c>
      <c r="B4834" s="2" t="s">
        <v>1459</v>
      </c>
      <c r="C4834" s="2">
        <v>2011</v>
      </c>
      <c r="D4834" s="2">
        <v>24.466104479246521</v>
      </c>
      <c r="E4834" s="2">
        <v>1610612756</v>
      </c>
      <c r="F4834" s="2" t="s">
        <v>1860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35">
      <c r="A4835" s="2">
        <v>202081</v>
      </c>
      <c r="B4835" s="2" t="s">
        <v>1459</v>
      </c>
      <c r="C4835" s="2">
        <v>2012</v>
      </c>
      <c r="D4835" s="2">
        <v>25.188916876574307</v>
      </c>
      <c r="E4835" s="2">
        <v>1610612756</v>
      </c>
      <c r="F4835" s="2" t="s">
        <v>1860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35">
      <c r="A4836" s="2">
        <v>202066</v>
      </c>
      <c r="B4836" s="2" t="s">
        <v>619</v>
      </c>
      <c r="C4836" s="2">
        <v>2016</v>
      </c>
      <c r="D4836" s="2">
        <v>29.93374219691162</v>
      </c>
      <c r="E4836" s="2">
        <v>1610612764</v>
      </c>
      <c r="F4836" s="2" t="s">
        <v>1879</v>
      </c>
      <c r="G4836" s="2">
        <v>-0.50231293463262494</v>
      </c>
      <c r="H4836" s="2">
        <v>-1.3747647116528683</v>
      </c>
      <c r="I4836" s="2">
        <v>0.87245177702024335</v>
      </c>
      <c r="J4836" s="2">
        <v>-0.72142774460370218</v>
      </c>
      <c r="K4836" s="2">
        <v>0.88328032675805057</v>
      </c>
      <c r="L4836" s="2">
        <v>-2.0276750198328051</v>
      </c>
      <c r="M4836" s="2">
        <v>0.86595889009998905</v>
      </c>
    </row>
    <row r="4837" spans="1:13" x14ac:dyDescent="0.35">
      <c r="A4837" s="2">
        <v>202066</v>
      </c>
      <c r="B4837" s="2" t="s">
        <v>619</v>
      </c>
      <c r="C4837" s="2">
        <v>2013</v>
      </c>
      <c r="D4837" s="2">
        <v>26.943927280692147</v>
      </c>
      <c r="E4837" s="2">
        <v>1610612764</v>
      </c>
      <c r="F4837" s="2" t="s">
        <v>1879</v>
      </c>
      <c r="G4837" s="2">
        <v>-1.0174304864045358</v>
      </c>
      <c r="H4837" s="2">
        <v>-1.7498290801389436</v>
      </c>
      <c r="I4837" s="2">
        <v>0.73239859373440774</v>
      </c>
      <c r="J4837" s="2">
        <v>-1.7075651631140603</v>
      </c>
      <c r="K4837" s="2">
        <v>0.56724638124859972</v>
      </c>
      <c r="L4837" s="2">
        <v>-1.8798719017539693</v>
      </c>
      <c r="M4837" s="2">
        <v>1.0372949860158995</v>
      </c>
    </row>
    <row r="4838" spans="1:13" x14ac:dyDescent="0.35">
      <c r="A4838" s="2">
        <v>202066</v>
      </c>
      <c r="B4838" s="2" t="s">
        <v>619</v>
      </c>
      <c r="C4838" s="2">
        <v>2021</v>
      </c>
      <c r="D4838" s="2">
        <v>35.023546161428101</v>
      </c>
      <c r="E4838" s="2">
        <v>1610612741</v>
      </c>
      <c r="F4838" s="2" t="s">
        <v>1859</v>
      </c>
      <c r="G4838" s="2">
        <v>-1.0686906289498845</v>
      </c>
      <c r="H4838" s="2">
        <v>-1.4969588020365241</v>
      </c>
      <c r="I4838" s="2">
        <v>0.4282681730866395</v>
      </c>
      <c r="J4838" s="2">
        <v>-2.0129783235571064</v>
      </c>
      <c r="K4838" s="2">
        <v>0.60820225908386205</v>
      </c>
      <c r="L4838" s="2">
        <v>-1.3122705843528013</v>
      </c>
      <c r="M4838" s="2">
        <v>0.38962811674289755</v>
      </c>
    </row>
    <row r="4839" spans="1:13" x14ac:dyDescent="0.35">
      <c r="A4839" s="2">
        <v>202066</v>
      </c>
      <c r="B4839" s="2" t="s">
        <v>619</v>
      </c>
      <c r="C4839" s="2">
        <v>2015</v>
      </c>
      <c r="D4839" s="2">
        <v>29.019274997262073</v>
      </c>
      <c r="E4839" s="2">
        <v>1610612764</v>
      </c>
      <c r="F4839" s="2" t="s">
        <v>1879</v>
      </c>
      <c r="G4839" s="2">
        <v>-1.117451601972502</v>
      </c>
      <c r="H4839" s="2">
        <v>-1.8704567831798846</v>
      </c>
      <c r="I4839" s="2">
        <v>0.75300518120738258</v>
      </c>
      <c r="J4839" s="2">
        <v>-1.4333280732552369</v>
      </c>
      <c r="K4839" s="2">
        <v>1.2298746668349556</v>
      </c>
      <c r="L4839" s="2">
        <v>-2.5927406593573825</v>
      </c>
      <c r="M4839" s="2">
        <v>0.28023576658454474</v>
      </c>
    </row>
    <row r="4840" spans="1:13" x14ac:dyDescent="0.35">
      <c r="A4840" s="2">
        <v>202066</v>
      </c>
      <c r="B4840" s="2" t="s">
        <v>619</v>
      </c>
      <c r="C4840" s="2">
        <v>2019</v>
      </c>
      <c r="D4840" s="2">
        <v>32.967363925090353</v>
      </c>
      <c r="E4840" s="2">
        <v>1610612746</v>
      </c>
      <c r="F4840" s="2" t="s">
        <v>1858</v>
      </c>
      <c r="G4840" s="2">
        <v>-1.5697272778243592</v>
      </c>
      <c r="H4840" s="2">
        <v>-2.1341990536497581</v>
      </c>
      <c r="I4840" s="2">
        <v>0.56447177582539898</v>
      </c>
      <c r="J4840" s="2">
        <v>-1.7602496523276931</v>
      </c>
      <c r="K4840" s="2">
        <v>0.41787642128742924</v>
      </c>
      <c r="L4840" s="2">
        <v>-2.3131561650158217</v>
      </c>
      <c r="M4840" s="2">
        <v>0.60656455270117415</v>
      </c>
    </row>
    <row r="4841" spans="1:13" x14ac:dyDescent="0.35">
      <c r="A4841" s="2">
        <v>202066</v>
      </c>
      <c r="B4841" s="2" t="s">
        <v>619</v>
      </c>
      <c r="C4841" s="2">
        <v>2020</v>
      </c>
      <c r="D4841" s="2">
        <v>34.295257912605408</v>
      </c>
      <c r="E4841" s="2">
        <v>1610612751</v>
      </c>
      <c r="F4841" s="2" t="s">
        <v>1877</v>
      </c>
      <c r="G4841" s="2">
        <v>-1.5713324579353973</v>
      </c>
      <c r="H4841" s="2">
        <v>-1.5533507994345985</v>
      </c>
      <c r="I4841" s="2">
        <v>-1.7981658500798706E-2</v>
      </c>
      <c r="J4841" s="2">
        <v>-1.4147904007351302</v>
      </c>
      <c r="K4841" s="2">
        <v>0.15250441257299227</v>
      </c>
      <c r="L4841" s="2">
        <v>-1.6093200213971826</v>
      </c>
      <c r="M4841" s="2">
        <v>-5.9300705687523506E-2</v>
      </c>
    </row>
    <row r="4842" spans="1:13" x14ac:dyDescent="0.35">
      <c r="A4842" s="2">
        <v>202066</v>
      </c>
      <c r="B4842" s="2" t="s">
        <v>619</v>
      </c>
      <c r="C4842" s="2">
        <v>2011</v>
      </c>
      <c r="D4842" s="2">
        <v>24.931551856313657</v>
      </c>
      <c r="E4842" s="2">
        <v>1610612766</v>
      </c>
      <c r="F4842" s="2" t="s">
        <v>1935</v>
      </c>
      <c r="G4842" s="2">
        <v>-1.6100268322971865</v>
      </c>
      <c r="H4842" s="2">
        <v>-2.1097689545313791</v>
      </c>
      <c r="I4842" s="2">
        <v>0.49974212223419268</v>
      </c>
      <c r="J4842" s="2">
        <v>-2.1572156089772729</v>
      </c>
      <c r="K4842" s="2">
        <v>0.7361364463139507</v>
      </c>
      <c r="L4842" s="2">
        <v>-1.672270988225304</v>
      </c>
      <c r="M4842" s="2">
        <v>-0.80811029314482841</v>
      </c>
    </row>
    <row r="4843" spans="1:13" x14ac:dyDescent="0.35">
      <c r="A4843" s="2">
        <v>202066</v>
      </c>
      <c r="B4843" s="2" t="s">
        <v>619</v>
      </c>
      <c r="C4843" s="2">
        <v>2017</v>
      </c>
      <c r="D4843" s="2">
        <v>30.930347168984778</v>
      </c>
      <c r="E4843" s="2">
        <v>1610612758</v>
      </c>
      <c r="F4843" s="2" t="s">
        <v>1897</v>
      </c>
      <c r="G4843" s="2">
        <v>-1.6343449870414672</v>
      </c>
      <c r="H4843" s="2">
        <v>-1.6533517504763839</v>
      </c>
      <c r="I4843" s="2">
        <v>1.9006763434916644E-2</v>
      </c>
      <c r="J4843" s="2">
        <v>-1.4866670085903668</v>
      </c>
      <c r="K4843" s="2">
        <v>0.5962363016370813</v>
      </c>
      <c r="L4843" s="2">
        <v>-1.7772299502688533</v>
      </c>
      <c r="M4843" s="2">
        <v>-0.23838748363451231</v>
      </c>
    </row>
    <row r="4844" spans="1:13" x14ac:dyDescent="0.35">
      <c r="A4844" s="2">
        <v>202066</v>
      </c>
      <c r="B4844" s="2" t="s">
        <v>619</v>
      </c>
      <c r="C4844" s="2">
        <v>2010</v>
      </c>
      <c r="D4844" s="2">
        <v>24.003395027926842</v>
      </c>
      <c r="E4844" s="2">
        <v>1610612759</v>
      </c>
      <c r="F4844" s="2" t="s">
        <v>1888</v>
      </c>
      <c r="G4844" s="2">
        <v>-1.8243504894769615</v>
      </c>
      <c r="H4844" s="2">
        <v>-1.5165260030608312</v>
      </c>
      <c r="I4844" s="2">
        <v>-0.30782448641613036</v>
      </c>
      <c r="J4844" s="2">
        <v>-1.519674394752252</v>
      </c>
      <c r="K4844" s="2">
        <v>-0.3059972381646015</v>
      </c>
      <c r="L4844" s="2">
        <v>-1.4713877709257674</v>
      </c>
      <c r="M4844" s="2">
        <v>-0.32354275094541118</v>
      </c>
    </row>
    <row r="4845" spans="1:13" x14ac:dyDescent="0.35">
      <c r="A4845" s="2">
        <v>202066</v>
      </c>
      <c r="B4845" s="2" t="s">
        <v>619</v>
      </c>
      <c r="C4845" s="2">
        <v>2014</v>
      </c>
      <c r="D4845" s="2">
        <v>28.019932099441462</v>
      </c>
      <c r="E4845" s="2">
        <v>1610612764</v>
      </c>
      <c r="F4845" s="2" t="s">
        <v>1879</v>
      </c>
      <c r="G4845" s="2">
        <v>-1.9053862420889163</v>
      </c>
      <c r="H4845" s="2">
        <v>-2.4172655690173515</v>
      </c>
      <c r="I4845" s="2">
        <v>0.51187932692843519</v>
      </c>
      <c r="J4845" s="2">
        <v>-2.3658366423620487</v>
      </c>
      <c r="K4845" s="2">
        <v>0.76374695344792132</v>
      </c>
      <c r="L4845" s="2">
        <v>-2.5302810496736123</v>
      </c>
      <c r="M4845" s="2">
        <v>0.17979064387695096</v>
      </c>
    </row>
    <row r="4846" spans="1:13" x14ac:dyDescent="0.35">
      <c r="A4846" s="2">
        <v>202066</v>
      </c>
      <c r="B4846" s="2" t="s">
        <v>619</v>
      </c>
      <c r="C4846" s="2">
        <v>2018</v>
      </c>
      <c r="D4846" s="2">
        <v>31.926952141057935</v>
      </c>
      <c r="E4846" s="2">
        <v>1610612758</v>
      </c>
      <c r="F4846" s="2" t="s">
        <v>1897</v>
      </c>
      <c r="G4846" s="2">
        <v>-2.4041217055939099</v>
      </c>
      <c r="H4846" s="2">
        <v>-2.089848916177568</v>
      </c>
      <c r="I4846" s="2">
        <v>-0.31427278941634196</v>
      </c>
      <c r="J4846" s="2">
        <v>-1.5576211081374094</v>
      </c>
      <c r="K4846" s="2">
        <v>8.9998468074475937E-3</v>
      </c>
      <c r="L4846" s="2">
        <v>-2.4096870805551824</v>
      </c>
      <c r="M4846" s="2">
        <v>-0.43083369623261369</v>
      </c>
    </row>
    <row r="4847" spans="1:13" x14ac:dyDescent="0.35">
      <c r="A4847" s="2">
        <v>202066</v>
      </c>
      <c r="B4847" s="2" t="s">
        <v>619</v>
      </c>
      <c r="C4847" s="2">
        <v>2025</v>
      </c>
      <c r="D4847" s="2">
        <v>38.933304128792024</v>
      </c>
      <c r="E4847" s="2">
        <v>1610612761</v>
      </c>
      <c r="F4847" s="2" t="s">
        <v>1881</v>
      </c>
      <c r="G4847" s="2">
        <v>-2.5176005385061782</v>
      </c>
      <c r="H4847" s="2">
        <v>-3.2760136295807802</v>
      </c>
      <c r="I4847" s="2">
        <v>0.75841309107460197</v>
      </c>
      <c r="J4847" s="2">
        <v>-2.4196279503505576</v>
      </c>
      <c r="K4847" s="2">
        <v>1.293930215413307</v>
      </c>
      <c r="L4847" s="2">
        <v>-3.5468115043014468</v>
      </c>
      <c r="M4847" s="2">
        <v>0.65681150945231559</v>
      </c>
    </row>
    <row r="4848" spans="1:13" x14ac:dyDescent="0.35">
      <c r="A4848" s="2">
        <v>202066</v>
      </c>
      <c r="B4848" s="2" t="s">
        <v>619</v>
      </c>
      <c r="C4848" s="2">
        <v>2024</v>
      </c>
      <c r="D4848" s="2">
        <v>37.936699156718866</v>
      </c>
      <c r="E4848" s="2">
        <v>1610612761</v>
      </c>
      <c r="F4848" s="2" t="s">
        <v>1881</v>
      </c>
      <c r="G4848" s="2">
        <v>-2.7279594736496851</v>
      </c>
      <c r="H4848" s="2">
        <v>-3.3207723316576074</v>
      </c>
      <c r="I4848" s="2">
        <v>0.59281285800792249</v>
      </c>
      <c r="J4848" s="2">
        <v>-2.3896168789123209</v>
      </c>
      <c r="K4848" s="2">
        <v>1.6933878464435468</v>
      </c>
      <c r="L4848" s="2">
        <v>-3.6202270391402611</v>
      </c>
      <c r="M4848" s="2">
        <v>0.38044937331604817</v>
      </c>
    </row>
    <row r="4849" spans="1:13" x14ac:dyDescent="0.35">
      <c r="A4849" s="2">
        <v>202066</v>
      </c>
      <c r="B4849" s="2" t="s">
        <v>619</v>
      </c>
      <c r="C4849" s="2">
        <v>2022</v>
      </c>
      <c r="D4849" s="2">
        <v>35.973606395794548</v>
      </c>
      <c r="E4849" s="2">
        <v>1610612740</v>
      </c>
      <c r="F4849" s="2" t="s">
        <v>1886</v>
      </c>
      <c r="G4849" s="2">
        <v>-3.7528347386929459</v>
      </c>
      <c r="H4849" s="2">
        <v>-2.8619862640134497</v>
      </c>
      <c r="I4849" s="2">
        <v>-0.89084847467949635</v>
      </c>
      <c r="J4849" s="2">
        <v>-1.6624075087705754</v>
      </c>
      <c r="K4849" s="2">
        <v>0.81814227568548714</v>
      </c>
      <c r="L4849" s="2">
        <v>-3.259138137466342</v>
      </c>
      <c r="M4849" s="2">
        <v>-1.2303320851992727</v>
      </c>
    </row>
    <row r="4850" spans="1:13" x14ac:dyDescent="0.35">
      <c r="A4850" s="2">
        <v>202066</v>
      </c>
      <c r="B4850" s="2" t="s">
        <v>619</v>
      </c>
      <c r="C4850" s="2">
        <v>2023</v>
      </c>
      <c r="D4850" s="2">
        <v>36.929142481655894</v>
      </c>
      <c r="E4850" s="2">
        <v>1610612740</v>
      </c>
      <c r="F4850" s="2" t="s">
        <v>1886</v>
      </c>
      <c r="G4850" s="2">
        <v>-3.8092284946341088</v>
      </c>
      <c r="H4850" s="2">
        <v>-3.4180976967633252</v>
      </c>
      <c r="I4850" s="2">
        <v>-0.3911307978707837</v>
      </c>
      <c r="J4850" s="2">
        <v>-2.2241589456924435</v>
      </c>
      <c r="K4850" s="2">
        <v>1.1094018464932025</v>
      </c>
      <c r="L4850" s="2">
        <v>-3.8088479485151878</v>
      </c>
      <c r="M4850" s="2">
        <v>-0.68578586691241505</v>
      </c>
    </row>
    <row r="4851" spans="1:13" x14ac:dyDescent="0.35">
      <c r="A4851" s="2">
        <v>1629726</v>
      </c>
      <c r="B4851" s="2" t="s">
        <v>912</v>
      </c>
      <c r="C4851" s="2">
        <v>2023</v>
      </c>
      <c r="D4851" s="2">
        <v>26.505859161099551</v>
      </c>
      <c r="E4851" s="2">
        <v>1610612737</v>
      </c>
      <c r="F4851" s="2" t="s">
        <v>1847</v>
      </c>
      <c r="G4851" s="2">
        <v>-0.17010481843044817</v>
      </c>
      <c r="H4851" s="2">
        <v>-3.0867536539726199E-2</v>
      </c>
      <c r="I4851" s="2">
        <v>-0.13923728189072196</v>
      </c>
      <c r="J4851" s="2">
        <v>0.4286887144312348</v>
      </c>
      <c r="K4851" s="2">
        <v>-5.6452332753062495E-2</v>
      </c>
      <c r="L4851" s="2">
        <v>-0.62113951774961762</v>
      </c>
      <c r="M4851" s="2">
        <v>-0.20303661331785658</v>
      </c>
    </row>
    <row r="4852" spans="1:13" x14ac:dyDescent="0.35">
      <c r="A4852" s="2">
        <v>1629726</v>
      </c>
      <c r="B4852" s="2" t="s">
        <v>912</v>
      </c>
      <c r="C4852" s="2">
        <v>2020</v>
      </c>
      <c r="D4852" s="2">
        <v>23.803526448362721</v>
      </c>
      <c r="E4852" s="2">
        <v>1610612764</v>
      </c>
      <c r="F4852" s="2" t="s">
        <v>1879</v>
      </c>
      <c r="G4852" s="2">
        <v>-0.4015985271595014</v>
      </c>
      <c r="H4852" s="2">
        <v>-0.78763603809510474</v>
      </c>
      <c r="I4852" s="2">
        <v>0.38603751093560335</v>
      </c>
      <c r="J4852" s="2">
        <v>-0.77948381479712159</v>
      </c>
      <c r="K4852" s="2">
        <v>0.43958189336644093</v>
      </c>
      <c r="L4852" s="2">
        <v>-0.95890123343088418</v>
      </c>
      <c r="M4852" s="2">
        <v>-0.28889167936907212</v>
      </c>
    </row>
    <row r="4853" spans="1:13" x14ac:dyDescent="0.35">
      <c r="A4853" s="2">
        <v>1629726</v>
      </c>
      <c r="B4853" s="2" t="s">
        <v>912</v>
      </c>
      <c r="C4853" s="2">
        <v>2022</v>
      </c>
      <c r="D4853" s="2">
        <v>25.459971525572225</v>
      </c>
      <c r="E4853" s="2">
        <v>1610612745</v>
      </c>
      <c r="F4853" s="2" t="s">
        <v>1853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35">
      <c r="A4854" s="2">
        <v>1629726</v>
      </c>
      <c r="B4854" s="2" t="s">
        <v>912</v>
      </c>
      <c r="C4854" s="2">
        <v>2025</v>
      </c>
      <c r="D4854" s="2">
        <v>28.482641550761144</v>
      </c>
      <c r="E4854" s="2">
        <v>1610612737</v>
      </c>
      <c r="F4854" s="2" t="s">
        <v>1847</v>
      </c>
      <c r="G4854" s="2">
        <v>-0.74764157711503276</v>
      </c>
      <c r="H4854" s="2">
        <v>-0.53378908951285453</v>
      </c>
      <c r="I4854" s="2">
        <v>-0.2138524876021782</v>
      </c>
      <c r="J4854" s="2">
        <v>4.2544157594681442E-2</v>
      </c>
      <c r="K4854" s="2">
        <v>-0.47303063102596687</v>
      </c>
      <c r="L4854" s="2">
        <v>-1.0292825745384626</v>
      </c>
      <c r="M4854" s="2">
        <v>-8.0157877230108227E-2</v>
      </c>
    </row>
    <row r="4855" spans="1:13" x14ac:dyDescent="0.35">
      <c r="A4855" s="2">
        <v>1629726</v>
      </c>
      <c r="B4855" s="2" t="s">
        <v>912</v>
      </c>
      <c r="C4855" s="2">
        <v>2024</v>
      </c>
      <c r="D4855" s="2">
        <v>27.480560727193076</v>
      </c>
      <c r="E4855" s="2">
        <v>1610612737</v>
      </c>
      <c r="F4855" s="2" t="s">
        <v>1847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35">
      <c r="A4856" s="2">
        <v>1629726</v>
      </c>
      <c r="B4856" s="2" t="s">
        <v>912</v>
      </c>
      <c r="C4856" s="2">
        <v>2021</v>
      </c>
      <c r="D4856" s="2">
        <v>24.605738692366664</v>
      </c>
      <c r="E4856" s="2">
        <v>1610612764</v>
      </c>
      <c r="F4856" s="2" t="s">
        <v>1879</v>
      </c>
      <c r="G4856" s="2">
        <v>-1.2825104243241336</v>
      </c>
      <c r="H4856" s="2">
        <v>-0.91434076329980285</v>
      </c>
      <c r="I4856" s="2">
        <v>-0.36816966102433085</v>
      </c>
      <c r="J4856" s="2">
        <v>-0.79169285830459157</v>
      </c>
      <c r="K4856" s="2">
        <v>-0.27579117474072218</v>
      </c>
      <c r="L4856" s="2">
        <v>-1.3537027729548679</v>
      </c>
      <c r="M4856" s="2">
        <v>-0.56672632149420443</v>
      </c>
    </row>
    <row r="4857" spans="1:13" x14ac:dyDescent="0.35">
      <c r="A4857" s="2">
        <v>2123</v>
      </c>
      <c r="B4857" s="2" t="s">
        <v>2516</v>
      </c>
      <c r="C4857" s="2">
        <v>2001</v>
      </c>
      <c r="D4857" s="2">
        <v>27.45318146971854</v>
      </c>
      <c r="E4857" s="2">
        <v>1610612743</v>
      </c>
      <c r="F4857" s="2" t="s">
        <v>1871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35">
      <c r="A4858" s="2">
        <v>1629109</v>
      </c>
      <c r="B4858" s="2" t="s">
        <v>792</v>
      </c>
      <c r="C4858" s="2">
        <v>2020</v>
      </c>
      <c r="D4858" s="2">
        <v>25.785784689519218</v>
      </c>
      <c r="E4858" s="2">
        <v>1610612753</v>
      </c>
      <c r="F4858" s="2" t="s">
        <v>1851</v>
      </c>
      <c r="G4858" s="2">
        <v>-0.33117481796142262</v>
      </c>
      <c r="H4858" s="2">
        <v>-0.49660860691700404</v>
      </c>
      <c r="I4858" s="2">
        <v>0.16543378895558142</v>
      </c>
      <c r="J4858" s="2">
        <v>-0.23586901167637797</v>
      </c>
      <c r="K4858" s="2">
        <v>0.60615508378660465</v>
      </c>
      <c r="L4858" s="2">
        <v>-1.4494300768261068</v>
      </c>
      <c r="M4858" s="2">
        <v>-0.80088368555059042</v>
      </c>
    </row>
    <row r="4859" spans="1:13" x14ac:dyDescent="0.35">
      <c r="A4859" s="2">
        <v>1629109</v>
      </c>
      <c r="B4859" s="2" t="s">
        <v>792</v>
      </c>
      <c r="C4859" s="2">
        <v>2019</v>
      </c>
      <c r="D4859" s="2">
        <v>24.479794107983793</v>
      </c>
      <c r="E4859" s="2">
        <v>1610612745</v>
      </c>
      <c r="F4859" s="2" t="s">
        <v>1853</v>
      </c>
      <c r="G4859" s="2">
        <v>-0.94798066881703469</v>
      </c>
      <c r="H4859" s="2">
        <v>-0.58546277235950739</v>
      </c>
      <c r="I4859" s="2">
        <v>-0.36251789645752736</v>
      </c>
      <c r="J4859" s="2">
        <v>-0.5536564922183862</v>
      </c>
      <c r="K4859" s="2">
        <v>-0.17710345041509959</v>
      </c>
      <c r="L4859" s="2">
        <v>-0.83050345141282977</v>
      </c>
      <c r="M4859" s="2">
        <v>-1.2195954590573475</v>
      </c>
    </row>
    <row r="4860" spans="1:13" x14ac:dyDescent="0.35">
      <c r="A4860" s="2">
        <v>1629109</v>
      </c>
      <c r="B4860" s="2" t="s">
        <v>792</v>
      </c>
      <c r="C4860" s="2">
        <v>2021</v>
      </c>
      <c r="D4860" s="2">
        <v>26.593472785018069</v>
      </c>
      <c r="E4860" s="2">
        <v>1610612755</v>
      </c>
      <c r="F4860" s="2" t="s">
        <v>1890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35">
      <c r="A4861" s="2">
        <v>1629109</v>
      </c>
      <c r="B4861" s="2" t="s">
        <v>792</v>
      </c>
      <c r="C4861" s="2">
        <v>2022</v>
      </c>
      <c r="D4861" s="2">
        <v>27.398422954769465</v>
      </c>
      <c r="E4861" s="2">
        <v>1610612740</v>
      </c>
      <c r="F4861" s="2" t="s">
        <v>1886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35">
      <c r="A4862" s="2">
        <v>201814</v>
      </c>
      <c r="B4862" s="2" t="s">
        <v>771</v>
      </c>
      <c r="C4862" s="2">
        <v>2012</v>
      </c>
      <c r="D4862" s="2">
        <v>27.165699266235897</v>
      </c>
      <c r="E4862" s="2">
        <v>1610612761</v>
      </c>
      <c r="F4862" s="2" t="s">
        <v>1881</v>
      </c>
      <c r="G4862" s="2">
        <v>-1.2740160360731576</v>
      </c>
      <c r="H4862" s="2">
        <v>-0.44830150934927376</v>
      </c>
      <c r="I4862" s="2">
        <v>-0.8257145267238839</v>
      </c>
      <c r="J4862" s="2">
        <v>-0.28471147466982555</v>
      </c>
      <c r="K4862" s="2">
        <v>-0.80099303222785068</v>
      </c>
      <c r="L4862" s="2">
        <v>-1.0182023443238364</v>
      </c>
      <c r="M4862" s="2">
        <v>-0.87738809125138761</v>
      </c>
    </row>
    <row r="4863" spans="1:13" x14ac:dyDescent="0.35">
      <c r="A4863" s="2">
        <v>201814</v>
      </c>
      <c r="B4863" s="2" t="s">
        <v>771</v>
      </c>
      <c r="C4863" s="2">
        <v>2011</v>
      </c>
      <c r="D4863" s="2">
        <v>26.166356368415286</v>
      </c>
      <c r="E4863" s="2">
        <v>1610612743</v>
      </c>
      <c r="F4863" s="2" t="s">
        <v>1871</v>
      </c>
      <c r="G4863" s="2">
        <v>-1.736100667021363</v>
      </c>
      <c r="H4863" s="2">
        <v>-1.0632222112908081</v>
      </c>
      <c r="I4863" s="2">
        <v>-0.67287845573055483</v>
      </c>
      <c r="J4863" s="2">
        <v>-1.1242671955526977</v>
      </c>
      <c r="K4863" s="2">
        <v>-0.42910911481664249</v>
      </c>
      <c r="L4863" s="2">
        <v>-0.68500049963102183</v>
      </c>
      <c r="M4863" s="2">
        <v>-1.5790841840350616</v>
      </c>
    </row>
    <row r="4864" spans="1:13" x14ac:dyDescent="0.35">
      <c r="A4864" s="2">
        <v>202</v>
      </c>
      <c r="B4864" s="2" t="s">
        <v>1987</v>
      </c>
      <c r="C4864" s="2">
        <v>1998</v>
      </c>
      <c r="D4864" s="2">
        <v>33.024860365786878</v>
      </c>
      <c r="E4864" s="2">
        <v>1610612757</v>
      </c>
      <c r="F4864" s="2" t="s">
        <v>1864</v>
      </c>
      <c r="G4864" s="2">
        <v>-0.22428683722963361</v>
      </c>
      <c r="H4864" s="2">
        <v>-0.18523016154537975</v>
      </c>
      <c r="I4864" s="2">
        <v>-3.9056675684253868E-2</v>
      </c>
      <c r="J4864" s="2">
        <v>-0.15745251017547282</v>
      </c>
      <c r="K4864" s="2">
        <v>-0.13200963646614777</v>
      </c>
      <c r="L4864" s="2">
        <v>-0.38230466576607436</v>
      </c>
      <c r="M4864" s="2">
        <v>0.35662815204995219</v>
      </c>
    </row>
    <row r="4865" spans="1:13" x14ac:dyDescent="0.35">
      <c r="A4865" s="2">
        <v>202</v>
      </c>
      <c r="B4865" s="2" t="s">
        <v>1987</v>
      </c>
      <c r="C4865" s="2">
        <v>1999</v>
      </c>
      <c r="D4865" s="2">
        <v>34.125506516263279</v>
      </c>
      <c r="E4865" s="2">
        <v>1610612757</v>
      </c>
      <c r="F4865" s="2" t="s">
        <v>1864</v>
      </c>
      <c r="G4865" s="2">
        <v>-0.59396570128207926</v>
      </c>
      <c r="H4865" s="2">
        <v>-0.67223423741849453</v>
      </c>
      <c r="I4865" s="2">
        <v>7.8268536136415268E-2</v>
      </c>
      <c r="J4865" s="2">
        <v>-0.68623337517316052</v>
      </c>
      <c r="K4865" s="2">
        <v>-3.1418255075938498E-2</v>
      </c>
      <c r="L4865" s="2">
        <v>-0.57416672249964373</v>
      </c>
      <c r="M4865" s="2">
        <v>0.53929883195016137</v>
      </c>
    </row>
    <row r="4866" spans="1:13" x14ac:dyDescent="0.35">
      <c r="A4866" s="2">
        <v>202</v>
      </c>
      <c r="B4866" s="2" t="s">
        <v>1987</v>
      </c>
      <c r="C4866" s="2">
        <v>1997</v>
      </c>
      <c r="D4866" s="2">
        <v>31.707918081261635</v>
      </c>
      <c r="E4866" s="2">
        <v>1610612748</v>
      </c>
      <c r="F4866" s="2" t="s">
        <v>1855</v>
      </c>
      <c r="G4866" s="2">
        <v>-1.3981345594766994</v>
      </c>
      <c r="H4866" s="2">
        <v>-0.86424953819981354</v>
      </c>
      <c r="I4866" s="2">
        <v>-0.53388502127688575</v>
      </c>
      <c r="J4866" s="2">
        <v>-0.83136621892611118</v>
      </c>
      <c r="K4866" s="2">
        <v>-0.5372099088514708</v>
      </c>
      <c r="L4866" s="2">
        <v>-1.3435982156590338</v>
      </c>
      <c r="M4866" s="2">
        <v>-0.50480437193649175</v>
      </c>
    </row>
    <row r="4867" spans="1:13" x14ac:dyDescent="0.35">
      <c r="A4867" s="2">
        <v>202</v>
      </c>
      <c r="B4867" s="2" t="s">
        <v>1987</v>
      </c>
      <c r="C4867" s="2">
        <v>2000</v>
      </c>
      <c r="D4867" s="2">
        <v>35.122111488336436</v>
      </c>
      <c r="E4867" s="2">
        <v>1610612757</v>
      </c>
      <c r="F4867" s="2" t="s">
        <v>1864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35">
      <c r="A4868" s="2">
        <v>202</v>
      </c>
      <c r="B4868" s="2" t="s">
        <v>1987</v>
      </c>
      <c r="C4868" s="2">
        <v>2001</v>
      </c>
      <c r="D4868" s="2">
        <v>35.751834410250794</v>
      </c>
      <c r="E4868" s="2">
        <v>1610612757</v>
      </c>
      <c r="F4868" s="2" t="s">
        <v>1864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35">
      <c r="A4869" s="2">
        <v>203914</v>
      </c>
      <c r="B4869" s="2" t="s">
        <v>296</v>
      </c>
      <c r="C4869" s="2">
        <v>2018</v>
      </c>
      <c r="D4869" s="2">
        <v>23.573540685576607</v>
      </c>
      <c r="E4869" s="2">
        <v>1610612743</v>
      </c>
      <c r="F4869" s="2" t="s">
        <v>1871</v>
      </c>
      <c r="G4869" s="2">
        <v>0.86342528634642757</v>
      </c>
      <c r="H4869" s="2">
        <v>1.9651267441908942</v>
      </c>
      <c r="I4869" s="2">
        <v>-1.1017014578444666</v>
      </c>
      <c r="J4869" s="2">
        <v>2.13684418716069</v>
      </c>
      <c r="K4869" s="2">
        <v>-1.0460104731053832</v>
      </c>
      <c r="L4869" s="2">
        <v>1.8476769695800423</v>
      </c>
      <c r="M4869" s="2">
        <v>-1.1245560735166051</v>
      </c>
    </row>
    <row r="4870" spans="1:13" x14ac:dyDescent="0.35">
      <c r="A4870" s="2">
        <v>203914</v>
      </c>
      <c r="B4870" s="2" t="s">
        <v>296</v>
      </c>
      <c r="C4870" s="2">
        <v>2025</v>
      </c>
      <c r="D4870" s="2">
        <v>30.62369948526996</v>
      </c>
      <c r="E4870" s="2">
        <v>1610612753</v>
      </c>
      <c r="F4870" s="2" t="s">
        <v>1851</v>
      </c>
      <c r="G4870" s="2">
        <v>0.62622866404555921</v>
      </c>
      <c r="H4870" s="2">
        <v>-1.2515833167878381</v>
      </c>
      <c r="I4870" s="2">
        <v>1.8778119808333973</v>
      </c>
      <c r="J4870" s="2">
        <v>-1.8227339731245962</v>
      </c>
      <c r="K4870" s="2">
        <v>0.89620058149569848</v>
      </c>
      <c r="L4870" s="2">
        <v>-1.0929986362095434</v>
      </c>
      <c r="M4870" s="2">
        <v>2.0413434713312717</v>
      </c>
    </row>
    <row r="4871" spans="1:13" x14ac:dyDescent="0.35">
      <c r="A4871" s="2">
        <v>203914</v>
      </c>
      <c r="B4871" s="2" t="s">
        <v>296</v>
      </c>
      <c r="C4871" s="2">
        <v>2019</v>
      </c>
      <c r="D4871" s="2">
        <v>24.657759281568282</v>
      </c>
      <c r="E4871" s="2">
        <v>1610612743</v>
      </c>
      <c r="F4871" s="2" t="s">
        <v>1871</v>
      </c>
      <c r="G4871" s="2">
        <v>0.5182237280358043</v>
      </c>
      <c r="H4871" s="2">
        <v>0.61471614219323578</v>
      </c>
      <c r="I4871" s="2">
        <v>-9.6492414157431469E-2</v>
      </c>
      <c r="J4871" s="2">
        <v>2.4937086128238948E-2</v>
      </c>
      <c r="K4871" s="2">
        <v>-0.13277696595236282</v>
      </c>
      <c r="L4871" s="2">
        <v>0.92639750356990214</v>
      </c>
      <c r="M4871" s="2">
        <v>-8.4987205502677188E-2</v>
      </c>
    </row>
    <row r="4872" spans="1:13" x14ac:dyDescent="0.35">
      <c r="A4872" s="2">
        <v>203914</v>
      </c>
      <c r="B4872" s="2" t="s">
        <v>296</v>
      </c>
      <c r="C4872" s="2">
        <v>2024</v>
      </c>
      <c r="D4872" s="2">
        <v>29.64078414193407</v>
      </c>
      <c r="E4872" s="2">
        <v>1610612753</v>
      </c>
      <c r="F4872" s="2" t="s">
        <v>1851</v>
      </c>
      <c r="G4872" s="2">
        <v>0.36195487656470171</v>
      </c>
      <c r="H4872" s="2">
        <v>-0.65501150992304924</v>
      </c>
      <c r="I4872" s="2">
        <v>1.016966386487751</v>
      </c>
      <c r="J4872" s="2">
        <v>-1.0829168407233103</v>
      </c>
      <c r="K4872" s="2">
        <v>0.76387697011948286</v>
      </c>
      <c r="L4872" s="2">
        <v>-0.53052452698553609</v>
      </c>
      <c r="M4872" s="2">
        <v>1.0611439214553746</v>
      </c>
    </row>
    <row r="4873" spans="1:13" x14ac:dyDescent="0.35">
      <c r="A4873" s="2">
        <v>203914</v>
      </c>
      <c r="B4873" s="2" t="s">
        <v>296</v>
      </c>
      <c r="C4873" s="2">
        <v>2023</v>
      </c>
      <c r="D4873" s="2">
        <v>28.567517248932209</v>
      </c>
      <c r="E4873" s="2">
        <v>1610612753</v>
      </c>
      <c r="F4873" s="2" t="s">
        <v>1851</v>
      </c>
      <c r="G4873" s="2">
        <v>0.34749239691572686</v>
      </c>
      <c r="H4873" s="2">
        <v>-0.21421181681194076</v>
      </c>
      <c r="I4873" s="2">
        <v>0.56170421372766766</v>
      </c>
      <c r="J4873" s="2">
        <v>-0.12663617707274905</v>
      </c>
      <c r="K4873" s="2">
        <v>0.44323433575713272</v>
      </c>
      <c r="L4873" s="2">
        <v>-0.2420078715115081</v>
      </c>
      <c r="M4873" s="2">
        <v>0.58426524931788593</v>
      </c>
    </row>
    <row r="4874" spans="1:13" x14ac:dyDescent="0.35">
      <c r="A4874" s="2">
        <v>203914</v>
      </c>
      <c r="B4874" s="2" t="s">
        <v>296</v>
      </c>
      <c r="C4874" s="2">
        <v>2020</v>
      </c>
      <c r="D4874" s="2">
        <v>26.034935932537508</v>
      </c>
      <c r="E4874" s="2">
        <v>1610612743</v>
      </c>
      <c r="F4874" s="2" t="s">
        <v>1871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35">
      <c r="A4875" s="2">
        <v>203914</v>
      </c>
      <c r="B4875" s="2" t="s">
        <v>296</v>
      </c>
      <c r="C4875" s="2">
        <v>2017</v>
      </c>
      <c r="D4875" s="2">
        <v>22.576935713503449</v>
      </c>
      <c r="E4875" s="2">
        <v>1610612743</v>
      </c>
      <c r="F4875" s="2" t="s">
        <v>1871</v>
      </c>
      <c r="G4875" s="2">
        <v>4.5384300948004608E-2</v>
      </c>
      <c r="H4875" s="2">
        <v>1.3631395728278459</v>
      </c>
      <c r="I4875" s="2">
        <v>-1.3177552718798413</v>
      </c>
      <c r="J4875" s="2">
        <v>1.6894010666802572</v>
      </c>
      <c r="K4875" s="2">
        <v>-1.1267185059012064</v>
      </c>
      <c r="L4875" s="2">
        <v>1.0374317822194692</v>
      </c>
      <c r="M4875" s="2">
        <v>-1.4321828046612941</v>
      </c>
    </row>
    <row r="4876" spans="1:13" x14ac:dyDescent="0.35">
      <c r="A4876" s="2">
        <v>203914</v>
      </c>
      <c r="B4876" s="2" t="s">
        <v>296</v>
      </c>
      <c r="C4876" s="2">
        <v>2016</v>
      </c>
      <c r="D4876" s="2">
        <v>21.580330741430291</v>
      </c>
      <c r="E4876" s="2">
        <v>1610612743</v>
      </c>
      <c r="F4876" s="2" t="s">
        <v>1871</v>
      </c>
      <c r="G4876" s="2">
        <v>-0.67032855606771369</v>
      </c>
      <c r="H4876" s="2">
        <v>0.60282624156690634</v>
      </c>
      <c r="I4876" s="2">
        <v>-1.27315479763462</v>
      </c>
      <c r="J4876" s="2">
        <v>1.1854291903413996</v>
      </c>
      <c r="K4876" s="2">
        <v>-1.0225940946700012</v>
      </c>
      <c r="L4876" s="2">
        <v>-0.32459010477899186</v>
      </c>
      <c r="M4876" s="2">
        <v>-1.5124677899599486</v>
      </c>
    </row>
    <row r="4877" spans="1:13" x14ac:dyDescent="0.35">
      <c r="A4877" s="2">
        <v>203914</v>
      </c>
      <c r="B4877" s="2" t="s">
        <v>296</v>
      </c>
      <c r="C4877" s="2">
        <v>2022</v>
      </c>
      <c r="D4877" s="2">
        <v>27.570912276859051</v>
      </c>
      <c r="E4877" s="2">
        <v>1610612753</v>
      </c>
      <c r="F4877" s="2" t="s">
        <v>1851</v>
      </c>
      <c r="G4877" s="2">
        <v>-0.92641542261785448</v>
      </c>
      <c r="H4877" s="2">
        <v>-0.98467659466091562</v>
      </c>
      <c r="I4877" s="2">
        <v>5.8261172043061089E-2</v>
      </c>
      <c r="J4877" s="2">
        <v>0.15001166773376212</v>
      </c>
      <c r="K4877" s="2">
        <v>-0.66740356219490282</v>
      </c>
      <c r="L4877" s="2">
        <v>-1.375080098039497</v>
      </c>
      <c r="M4877" s="2">
        <v>0.2080655177372166</v>
      </c>
    </row>
    <row r="4878" spans="1:13" x14ac:dyDescent="0.35">
      <c r="A4878" s="2">
        <v>203914</v>
      </c>
      <c r="B4878" s="2" t="s">
        <v>296</v>
      </c>
      <c r="C4878" s="2">
        <v>2021</v>
      </c>
      <c r="D4878" s="2">
        <v>26.670134705946776</v>
      </c>
      <c r="E4878" s="2">
        <v>1610612753</v>
      </c>
      <c r="F4878" s="2" t="s">
        <v>1851</v>
      </c>
      <c r="G4878" s="2">
        <v>-1.4129495073085967</v>
      </c>
      <c r="H4878" s="2">
        <v>-1.0461453176678357</v>
      </c>
      <c r="I4878" s="2">
        <v>-0.36680418964076089</v>
      </c>
      <c r="J4878" s="2">
        <v>-1.6477787539183035</v>
      </c>
      <c r="K4878" s="2">
        <v>-1.0270965744575178</v>
      </c>
      <c r="L4878" s="2">
        <v>-0.80991418987983987</v>
      </c>
      <c r="M4878" s="2">
        <v>-0.21124606537106791</v>
      </c>
    </row>
    <row r="4879" spans="1:13" x14ac:dyDescent="0.35">
      <c r="A4879" s="2">
        <v>203914</v>
      </c>
      <c r="B4879" s="2" t="s">
        <v>296</v>
      </c>
      <c r="C4879" s="2">
        <v>2015</v>
      </c>
      <c r="D4879" s="2">
        <v>20.583725769357134</v>
      </c>
      <c r="E4879" s="2">
        <v>1610612743</v>
      </c>
      <c r="F4879" s="2" t="s">
        <v>1871</v>
      </c>
      <c r="G4879" s="2">
        <v>-1.5932098585467771</v>
      </c>
      <c r="H4879" s="2">
        <v>-1.8137429814578816</v>
      </c>
      <c r="I4879" s="2">
        <v>0.22053312291110438</v>
      </c>
      <c r="J4879" s="2">
        <v>-1.7170394793378969</v>
      </c>
      <c r="K4879" s="2">
        <v>0.46988412732577312</v>
      </c>
      <c r="L4879" s="2">
        <v>-2.5049760201997318</v>
      </c>
      <c r="M4879" s="2">
        <v>-0.84887790388518736</v>
      </c>
    </row>
    <row r="4880" spans="1:13" x14ac:dyDescent="0.35">
      <c r="A4880" s="2">
        <v>202390</v>
      </c>
      <c r="B4880" s="2" t="s">
        <v>539</v>
      </c>
      <c r="C4880" s="2">
        <v>2012</v>
      </c>
      <c r="D4880" s="2">
        <v>27.674953455262294</v>
      </c>
      <c r="E4880" s="2">
        <v>1610612759</v>
      </c>
      <c r="F4880" s="2" t="s">
        <v>1888</v>
      </c>
      <c r="G4880" s="2">
        <v>-0.43505177056008248</v>
      </c>
      <c r="H4880" s="2">
        <v>1.7297034288672104</v>
      </c>
      <c r="I4880" s="2">
        <v>-2.1647551994272929</v>
      </c>
      <c r="J4880" s="2">
        <v>1.9215422449439219</v>
      </c>
      <c r="K4880" s="2">
        <v>-2.1859623719621974</v>
      </c>
      <c r="L4880" s="2">
        <v>1.4171860124353275</v>
      </c>
      <c r="M4880" s="2">
        <v>-2.1440265140465931</v>
      </c>
    </row>
    <row r="4881" spans="1:13" x14ac:dyDescent="0.35">
      <c r="A4881" s="2">
        <v>202390</v>
      </c>
      <c r="B4881" s="2" t="s">
        <v>539</v>
      </c>
      <c r="C4881" s="2">
        <v>2011</v>
      </c>
      <c r="D4881" s="2">
        <v>26.568831453290986</v>
      </c>
      <c r="E4881" s="2">
        <v>1610612759</v>
      </c>
      <c r="F4881" s="2" t="s">
        <v>1888</v>
      </c>
      <c r="G4881" s="2">
        <v>-0.98837439046235942</v>
      </c>
      <c r="H4881" s="2">
        <v>0.89437927782652582</v>
      </c>
      <c r="I4881" s="2">
        <v>-1.8827536682888852</v>
      </c>
      <c r="J4881" s="2">
        <v>1.0218145218234527</v>
      </c>
      <c r="K4881" s="2">
        <v>-1.8708197054265621</v>
      </c>
      <c r="L4881" s="2">
        <v>0.5177975875282782</v>
      </c>
      <c r="M4881" s="2">
        <v>-1.9039131769100259</v>
      </c>
    </row>
    <row r="4882" spans="1:13" x14ac:dyDescent="0.35">
      <c r="A4882" s="2">
        <v>202390</v>
      </c>
      <c r="B4882" s="2" t="s">
        <v>539</v>
      </c>
      <c r="C4882" s="2">
        <v>2013</v>
      </c>
      <c r="D4882" s="2">
        <v>28.712627313547255</v>
      </c>
      <c r="E4882" s="2">
        <v>1610612759</v>
      </c>
      <c r="F4882" s="2" t="s">
        <v>1888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35">
      <c r="A4883" s="2">
        <v>202390</v>
      </c>
      <c r="B4883" s="2" t="s">
        <v>539</v>
      </c>
      <c r="C4883" s="2">
        <v>2014</v>
      </c>
      <c r="D4883" s="2">
        <v>29.56686014675282</v>
      </c>
      <c r="E4883" s="2">
        <v>1610612766</v>
      </c>
      <c r="F4883" s="2" t="s">
        <v>1935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35">
      <c r="A4884" s="2">
        <v>202390</v>
      </c>
      <c r="B4884" s="2" t="s">
        <v>539</v>
      </c>
      <c r="C4884" s="2">
        <v>2015</v>
      </c>
      <c r="D4884" s="2">
        <v>30.530610009856531</v>
      </c>
      <c r="E4884" s="2">
        <v>1610612750</v>
      </c>
      <c r="F4884" s="2" t="s">
        <v>1875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35">
      <c r="A4885" s="2">
        <v>202390</v>
      </c>
      <c r="B4885" s="2" t="s">
        <v>539</v>
      </c>
      <c r="C4885" s="2">
        <v>2017</v>
      </c>
      <c r="D4885" s="2">
        <v>32.318475522943814</v>
      </c>
      <c r="E4885" s="2">
        <v>1610612737</v>
      </c>
      <c r="F4885" s="2" t="s">
        <v>1847</v>
      </c>
      <c r="G4885" s="2">
        <v>-3.2815391865388293</v>
      </c>
      <c r="H4885" s="2">
        <v>-1.2961188288639609</v>
      </c>
      <c r="I4885" s="2">
        <v>-1.9854203576748686</v>
      </c>
      <c r="J4885" s="2">
        <v>-1.4123824775038578</v>
      </c>
      <c r="K4885" s="2">
        <v>-1.8053499792791585</v>
      </c>
      <c r="L4885" s="2">
        <v>-1.2240955061816647</v>
      </c>
      <c r="M4885" s="2">
        <v>-2.0523506516426093</v>
      </c>
    </row>
    <row r="4886" spans="1:13" x14ac:dyDescent="0.35">
      <c r="A4886" s="2">
        <v>202390</v>
      </c>
      <c r="B4886" s="2" t="s">
        <v>539</v>
      </c>
      <c r="C4886" s="2">
        <v>2016</v>
      </c>
      <c r="D4886" s="2">
        <v>31.428649655021356</v>
      </c>
      <c r="E4886" s="2">
        <v>1610612764</v>
      </c>
      <c r="F4886" s="2" t="s">
        <v>1879</v>
      </c>
      <c r="G4886" s="2">
        <v>-3.5231299810357983</v>
      </c>
      <c r="H4886" s="2">
        <v>-1.1114551925307248</v>
      </c>
      <c r="I4886" s="2">
        <v>-2.4116747885050738</v>
      </c>
      <c r="J4886" s="2">
        <v>-1.1644804601535901</v>
      </c>
      <c r="K4886" s="2">
        <v>-2.0680126252638948</v>
      </c>
      <c r="L4886" s="2">
        <v>-1.0785314909239039</v>
      </c>
      <c r="M4886" s="2">
        <v>-2.5397039077157202</v>
      </c>
    </row>
    <row r="4887" spans="1:13" x14ac:dyDescent="0.35">
      <c r="A4887" s="2">
        <v>56</v>
      </c>
      <c r="B4887" s="2" t="s">
        <v>1902</v>
      </c>
      <c r="C4887" s="2">
        <v>1998</v>
      </c>
      <c r="D4887" s="2">
        <v>29.802321761033841</v>
      </c>
      <c r="E4887" s="2">
        <v>1610612760</v>
      </c>
      <c r="F4887" s="2" t="s">
        <v>1863</v>
      </c>
      <c r="G4887" s="2">
        <v>4.7180698268444763</v>
      </c>
      <c r="H4887" s="2">
        <v>4.0213103386604256</v>
      </c>
      <c r="I4887" s="2">
        <v>0.69675948818405087</v>
      </c>
      <c r="J4887" s="2">
        <v>3.8059322025124205</v>
      </c>
      <c r="K4887" s="2">
        <v>0.33036785393023599</v>
      </c>
      <c r="L4887" s="2">
        <v>4.1772796640081093</v>
      </c>
      <c r="M4887" s="2">
        <v>0.85595630461949257</v>
      </c>
    </row>
    <row r="4888" spans="1:13" x14ac:dyDescent="0.35">
      <c r="A4888" s="2">
        <v>56</v>
      </c>
      <c r="B4888" s="2" t="s">
        <v>1902</v>
      </c>
      <c r="C4888" s="2">
        <v>2000</v>
      </c>
      <c r="D4888" s="2">
        <v>31.784580002190339</v>
      </c>
      <c r="E4888" s="2">
        <v>1610612760</v>
      </c>
      <c r="F4888" s="2" t="s">
        <v>1863</v>
      </c>
      <c r="G4888" s="2">
        <v>4.6605517745189351</v>
      </c>
      <c r="H4888" s="2">
        <v>4.1406503321009485</v>
      </c>
      <c r="I4888" s="2">
        <v>0.51990144241798664</v>
      </c>
      <c r="J4888" s="2">
        <v>2.974686297681834</v>
      </c>
      <c r="K4888" s="2">
        <v>-0.38452761527430152</v>
      </c>
      <c r="L4888" s="2">
        <v>4.6135044756192327</v>
      </c>
      <c r="M4888" s="2">
        <v>0.7399749686110304</v>
      </c>
    </row>
    <row r="4889" spans="1:13" x14ac:dyDescent="0.35">
      <c r="A4889" s="2">
        <v>56</v>
      </c>
      <c r="B4889" s="2" t="s">
        <v>1902</v>
      </c>
      <c r="C4889" s="2">
        <v>1999</v>
      </c>
      <c r="D4889" s="2">
        <v>30.782499178622274</v>
      </c>
      <c r="E4889" s="2">
        <v>1610612760</v>
      </c>
      <c r="F4889" s="2" t="s">
        <v>1863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35">
      <c r="A4890" s="2">
        <v>56</v>
      </c>
      <c r="B4890" s="2" t="s">
        <v>1902</v>
      </c>
      <c r="C4890" s="2">
        <v>1997</v>
      </c>
      <c r="D4890" s="2">
        <v>28.816668491950498</v>
      </c>
      <c r="E4890" s="2">
        <v>1610612760</v>
      </c>
      <c r="F4890" s="2" t="s">
        <v>1863</v>
      </c>
      <c r="G4890" s="2">
        <v>2.7667843405527526</v>
      </c>
      <c r="H4890" s="2">
        <v>2.5312322526913151</v>
      </c>
      <c r="I4890" s="2">
        <v>0.23555208786143747</v>
      </c>
      <c r="J4890" s="2">
        <v>2.2002354745999182</v>
      </c>
      <c r="K4890" s="2">
        <v>-2.0660701077419644E-2</v>
      </c>
      <c r="L4890" s="2">
        <v>2.9942939436679423</v>
      </c>
      <c r="M4890" s="2">
        <v>0.45061580173802018</v>
      </c>
    </row>
    <row r="4891" spans="1:13" x14ac:dyDescent="0.35">
      <c r="A4891" s="2">
        <v>56</v>
      </c>
      <c r="B4891" s="2" t="s">
        <v>1902</v>
      </c>
      <c r="C4891" s="2">
        <v>2002</v>
      </c>
      <c r="D4891" s="2">
        <v>33.777789946336654</v>
      </c>
      <c r="E4891" s="2">
        <v>1610612760</v>
      </c>
      <c r="F4891" s="2" t="s">
        <v>1863</v>
      </c>
      <c r="G4891" s="2">
        <v>2.7490621781466991</v>
      </c>
      <c r="H4891" s="2">
        <v>3.2077521703413754</v>
      </c>
      <c r="I4891" s="2">
        <v>-0.45868999219467649</v>
      </c>
      <c r="J4891" s="2">
        <v>1.3893159493891289</v>
      </c>
      <c r="K4891" s="2">
        <v>-1.2891243201788292</v>
      </c>
      <c r="L4891" s="2">
        <v>3.6936012474291422</v>
      </c>
      <c r="M4891" s="2">
        <v>-0.32556492115254076</v>
      </c>
    </row>
    <row r="4892" spans="1:13" x14ac:dyDescent="0.35">
      <c r="A4892" s="2">
        <v>56</v>
      </c>
      <c r="B4892" s="2" t="s">
        <v>1902</v>
      </c>
      <c r="C4892" s="2">
        <v>2001</v>
      </c>
      <c r="D4892" s="2">
        <v>32.737378162304239</v>
      </c>
      <c r="E4892" s="2">
        <v>1610612760</v>
      </c>
      <c r="F4892" s="2" t="s">
        <v>1863</v>
      </c>
      <c r="G4892" s="2">
        <v>2.5457839201193009</v>
      </c>
      <c r="H4892" s="2">
        <v>3.1585036241678748</v>
      </c>
      <c r="I4892" s="2">
        <v>-0.61271970404857412</v>
      </c>
      <c r="J4892" s="2">
        <v>1.4339874893524145</v>
      </c>
      <c r="K4892" s="2">
        <v>-0.87426538889625049</v>
      </c>
      <c r="L4892" s="2">
        <v>3.7166625728021612</v>
      </c>
      <c r="M4892" s="2">
        <v>-0.56192839110210446</v>
      </c>
    </row>
    <row r="4893" spans="1:13" x14ac:dyDescent="0.35">
      <c r="A4893" s="2">
        <v>56</v>
      </c>
      <c r="B4893" s="2" t="s">
        <v>1902</v>
      </c>
      <c r="C4893" s="2">
        <v>2003</v>
      </c>
      <c r="D4893" s="2">
        <v>34.771656992662358</v>
      </c>
      <c r="E4893" s="2">
        <v>1610612749</v>
      </c>
      <c r="F4893" s="2" t="s">
        <v>1865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35">
      <c r="A4894" s="2">
        <v>56</v>
      </c>
      <c r="B4894" s="2" t="s">
        <v>1902</v>
      </c>
      <c r="C4894" s="2">
        <v>2004</v>
      </c>
      <c r="D4894" s="2">
        <v>35.89694447486584</v>
      </c>
      <c r="E4894" s="2">
        <v>1610612747</v>
      </c>
      <c r="F4894" s="2" t="s">
        <v>1844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35">
      <c r="A4895" s="2">
        <v>56</v>
      </c>
      <c r="B4895" s="2" t="s">
        <v>1902</v>
      </c>
      <c r="C4895" s="2">
        <v>2005</v>
      </c>
      <c r="D4895" s="2">
        <v>36.789508268535755</v>
      </c>
      <c r="E4895" s="2">
        <v>1610612738</v>
      </c>
      <c r="F4895" s="2" t="s">
        <v>1849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35">
      <c r="A4896" s="2">
        <v>56</v>
      </c>
      <c r="B4896" s="2" t="s">
        <v>1902</v>
      </c>
      <c r="C4896" s="2">
        <v>2006</v>
      </c>
      <c r="D4896" s="2">
        <v>37.909319899244331</v>
      </c>
      <c r="E4896" s="2">
        <v>1610612748</v>
      </c>
      <c r="F4896" s="2" t="s">
        <v>1855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35">
      <c r="A4897" s="2">
        <v>56</v>
      </c>
      <c r="B4897" s="2" t="s">
        <v>1902</v>
      </c>
      <c r="C4897" s="2">
        <v>2007</v>
      </c>
      <c r="D4897" s="2">
        <v>38.766290658197349</v>
      </c>
      <c r="E4897" s="2">
        <v>1610612748</v>
      </c>
      <c r="F4897" s="2" t="s">
        <v>1855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35">
      <c r="A4898" s="2">
        <v>1627780</v>
      </c>
      <c r="B4898" s="2" t="s">
        <v>279</v>
      </c>
      <c r="C4898" s="2">
        <v>2022</v>
      </c>
      <c r="D4898" s="2">
        <v>29.539480889278281</v>
      </c>
      <c r="E4898" s="2">
        <v>1610612744</v>
      </c>
      <c r="F4898" s="2" t="s">
        <v>1919</v>
      </c>
      <c r="G4898" s="2">
        <v>1.4402313730389569</v>
      </c>
      <c r="H4898" s="2">
        <v>-6.9553473729424498E-2</v>
      </c>
      <c r="I4898" s="2">
        <v>1.5097848467683814</v>
      </c>
      <c r="J4898" s="2">
        <v>3.4890886344996486E-2</v>
      </c>
      <c r="K4898" s="2">
        <v>1.6866315839707759</v>
      </c>
      <c r="L4898" s="2">
        <v>-0.29887471661979881</v>
      </c>
      <c r="M4898" s="2">
        <v>1.2768107720698709</v>
      </c>
    </row>
    <row r="4899" spans="1:13" x14ac:dyDescent="0.35">
      <c r="A4899" s="2">
        <v>1627780</v>
      </c>
      <c r="B4899" s="2" t="s">
        <v>279</v>
      </c>
      <c r="C4899" s="2">
        <v>2023</v>
      </c>
      <c r="D4899" s="2">
        <v>30.442996385938013</v>
      </c>
      <c r="E4899" s="2">
        <v>1610612744</v>
      </c>
      <c r="F4899" s="2" t="s">
        <v>1919</v>
      </c>
      <c r="G4899" s="2">
        <v>0.60371121398432992</v>
      </c>
      <c r="H4899" s="2">
        <v>-0.54504592205156044</v>
      </c>
      <c r="I4899" s="2">
        <v>1.1487571360358904</v>
      </c>
      <c r="J4899" s="2">
        <v>-0.16769794425117396</v>
      </c>
      <c r="K4899" s="2">
        <v>2.1645546221517664</v>
      </c>
      <c r="L4899" s="2">
        <v>-1.204745183940348</v>
      </c>
      <c r="M4899" s="2">
        <v>8.3235297452803295E-2</v>
      </c>
    </row>
    <row r="4900" spans="1:13" x14ac:dyDescent="0.35">
      <c r="A4900" s="2">
        <v>1627780</v>
      </c>
      <c r="B4900" s="2" t="s">
        <v>279</v>
      </c>
      <c r="C4900" s="2">
        <v>2024</v>
      </c>
      <c r="D4900" s="2">
        <v>31.373891140072281</v>
      </c>
      <c r="E4900" s="2">
        <v>1610612744</v>
      </c>
      <c r="F4900" s="2" t="s">
        <v>1919</v>
      </c>
      <c r="G4900" s="2">
        <v>0.57747511496107917</v>
      </c>
      <c r="H4900" s="2">
        <v>-0.72932126803020225</v>
      </c>
      <c r="I4900" s="2">
        <v>1.3067963829912814</v>
      </c>
      <c r="J4900" s="2">
        <v>-0.66575727840278598</v>
      </c>
      <c r="K4900" s="2">
        <v>1.8295553287418618</v>
      </c>
      <c r="L4900" s="2">
        <v>-0.81830907375247053</v>
      </c>
      <c r="M4900" s="2">
        <v>0.86768765073543896</v>
      </c>
    </row>
    <row r="4901" spans="1:13" x14ac:dyDescent="0.35">
      <c r="A4901" s="2">
        <v>1627780</v>
      </c>
      <c r="B4901" s="2" t="s">
        <v>279</v>
      </c>
      <c r="C4901" s="2">
        <v>2025</v>
      </c>
      <c r="D4901" s="2">
        <v>32.449895958821593</v>
      </c>
      <c r="E4901" s="2">
        <v>1610612744</v>
      </c>
      <c r="F4901" s="2" t="s">
        <v>1919</v>
      </c>
      <c r="G4901" s="2">
        <v>0.2076568229109203</v>
      </c>
      <c r="H4901" s="2">
        <v>-0.14427770206731771</v>
      </c>
      <c r="I4901" s="2">
        <v>0.35193452497823802</v>
      </c>
      <c r="J4901" s="2">
        <v>-0.29923466357215484</v>
      </c>
      <c r="K4901" s="2">
        <v>0.89091763636562638</v>
      </c>
      <c r="L4901" s="2">
        <v>2.0228865696191093E-2</v>
      </c>
      <c r="M4901" s="2">
        <v>8.6149572385140483E-3</v>
      </c>
    </row>
    <row r="4902" spans="1:13" x14ac:dyDescent="0.35">
      <c r="A4902" s="2">
        <v>1627780</v>
      </c>
      <c r="B4902" s="2" t="s">
        <v>279</v>
      </c>
      <c r="C4902" s="2">
        <v>2021</v>
      </c>
      <c r="D4902" s="2">
        <v>28.468951922023873</v>
      </c>
      <c r="E4902" s="2">
        <v>1610612744</v>
      </c>
      <c r="F4902" s="2" t="s">
        <v>1919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35">
      <c r="A4903" s="2">
        <v>1627780</v>
      </c>
      <c r="B4903" s="2" t="s">
        <v>279</v>
      </c>
      <c r="C4903" s="2">
        <v>2019</v>
      </c>
      <c r="D4903" s="2">
        <v>26.163618442667833</v>
      </c>
      <c r="E4903" s="2">
        <v>1610612764</v>
      </c>
      <c r="F4903" s="2" t="s">
        <v>1879</v>
      </c>
      <c r="G4903" s="2">
        <v>-0.57893251934464263</v>
      </c>
      <c r="H4903" s="2">
        <v>-0.54800034260853536</v>
      </c>
      <c r="I4903" s="2">
        <v>-3.0932176736107264E-2</v>
      </c>
      <c r="J4903" s="2">
        <v>-0.54138987172876452</v>
      </c>
      <c r="K4903" s="2">
        <v>-5.5067096934963838E-4</v>
      </c>
      <c r="L4903" s="2">
        <v>-0.64629730736349245</v>
      </c>
      <c r="M4903" s="2">
        <v>-0.30199393822390763</v>
      </c>
    </row>
    <row r="4904" spans="1:13" x14ac:dyDescent="0.35">
      <c r="A4904" s="2">
        <v>1627780</v>
      </c>
      <c r="B4904" s="2" t="s">
        <v>279</v>
      </c>
      <c r="C4904" s="2">
        <v>2020</v>
      </c>
      <c r="D4904" s="2">
        <v>27.272478370386594</v>
      </c>
      <c r="E4904" s="2">
        <v>1610612764</v>
      </c>
      <c r="F4904" s="2" t="s">
        <v>1879</v>
      </c>
      <c r="G4904" s="2">
        <v>-0.88760856998757243</v>
      </c>
      <c r="H4904" s="2">
        <v>-1.4112591514875177</v>
      </c>
      <c r="I4904" s="2">
        <v>0.52365058149994526</v>
      </c>
      <c r="J4904" s="2">
        <v>-1.3493146379071641</v>
      </c>
      <c r="K4904" s="2">
        <v>0.93217432634700237</v>
      </c>
      <c r="L4904" s="2">
        <v>-1.8084666768504782</v>
      </c>
      <c r="M4904" s="2">
        <v>-1.048098356674048</v>
      </c>
    </row>
    <row r="4905" spans="1:13" x14ac:dyDescent="0.35">
      <c r="A4905" s="2">
        <v>1627780</v>
      </c>
      <c r="B4905" s="2" t="s">
        <v>279</v>
      </c>
      <c r="C4905" s="2">
        <v>2017</v>
      </c>
      <c r="D4905" s="2">
        <v>24.403132187055085</v>
      </c>
      <c r="E4905" s="2">
        <v>1610612749</v>
      </c>
      <c r="F4905" s="2" t="s">
        <v>1865</v>
      </c>
      <c r="G4905" s="2">
        <v>-1.7359925199596578</v>
      </c>
      <c r="H4905" s="2">
        <v>-1.7762855765728485</v>
      </c>
      <c r="I4905" s="2">
        <v>4.0293056613190791E-2</v>
      </c>
      <c r="J4905" s="2">
        <v>-1.771812615601823</v>
      </c>
      <c r="K4905" s="2">
        <v>7.1831697805714828E-2</v>
      </c>
      <c r="L4905" s="2">
        <v>-2.0050815341700639</v>
      </c>
      <c r="M4905" s="2">
        <v>-0.92764478049752153</v>
      </c>
    </row>
    <row r="4906" spans="1:13" x14ac:dyDescent="0.35">
      <c r="A4906" s="2">
        <v>1627780</v>
      </c>
      <c r="B4906" s="2" t="s">
        <v>279</v>
      </c>
      <c r="C4906" s="2">
        <v>2018</v>
      </c>
      <c r="D4906" s="2">
        <v>25.358668272916439</v>
      </c>
      <c r="E4906" s="2">
        <v>1610612747</v>
      </c>
      <c r="F4906" s="2" t="s">
        <v>1844</v>
      </c>
      <c r="G4906" s="2">
        <v>-2.0384636045462439</v>
      </c>
      <c r="H4906" s="2">
        <v>-1.8690299457427459</v>
      </c>
      <c r="I4906" s="2">
        <v>-0.16943365880349792</v>
      </c>
      <c r="J4906" s="2">
        <v>-1.910736658927414</v>
      </c>
      <c r="K4906" s="2">
        <v>-0.12934905138809558</v>
      </c>
      <c r="L4906" s="2">
        <v>-1.1468357780428626</v>
      </c>
      <c r="M4906" s="2">
        <v>-0.58589711247001586</v>
      </c>
    </row>
    <row r="4907" spans="1:13" x14ac:dyDescent="0.35">
      <c r="A4907" s="2">
        <v>718</v>
      </c>
      <c r="B4907" s="2" t="s">
        <v>2150</v>
      </c>
      <c r="C4907" s="2">
        <v>1999</v>
      </c>
      <c r="D4907" s="2">
        <v>24.613952469609025</v>
      </c>
      <c r="E4907" s="2">
        <v>1610612742</v>
      </c>
      <c r="F4907" s="2" t="s">
        <v>1869</v>
      </c>
      <c r="G4907" s="2">
        <v>-0.84237266851081671</v>
      </c>
      <c r="H4907" s="2">
        <v>0.7024785921659612</v>
      </c>
      <c r="I4907" s="2">
        <v>-1.5448512606767779</v>
      </c>
      <c r="J4907" s="2">
        <v>1.3219867997757642</v>
      </c>
      <c r="K4907" s="2">
        <v>-0.98621525149343348</v>
      </c>
      <c r="L4907" s="2">
        <v>1.00198567836297E-2</v>
      </c>
      <c r="M4907" s="2">
        <v>-1.9195023594416651</v>
      </c>
    </row>
    <row r="4908" spans="1:13" x14ac:dyDescent="0.35">
      <c r="A4908" s="2">
        <v>718</v>
      </c>
      <c r="B4908" s="2" t="s">
        <v>2150</v>
      </c>
      <c r="C4908" s="2">
        <v>2000</v>
      </c>
      <c r="D4908" s="2">
        <v>25.574964406965282</v>
      </c>
      <c r="E4908" s="2">
        <v>1610612742</v>
      </c>
      <c r="F4908" s="2" t="s">
        <v>1869</v>
      </c>
      <c r="G4908" s="2">
        <v>-1.1114148532360613</v>
      </c>
      <c r="H4908" s="2">
        <v>0.47993677775642696</v>
      </c>
      <c r="I4908" s="2">
        <v>-1.5913516309924882</v>
      </c>
      <c r="J4908" s="2">
        <v>0.97365104592046636</v>
      </c>
      <c r="K4908" s="2">
        <v>-1.1886310971823468</v>
      </c>
      <c r="L4908" s="2">
        <v>-3.7963430115218133E-2</v>
      </c>
      <c r="M4908" s="2">
        <v>-1.844820969381332</v>
      </c>
    </row>
    <row r="4909" spans="1:13" x14ac:dyDescent="0.35">
      <c r="A4909" s="2">
        <v>718</v>
      </c>
      <c r="B4909" s="2" t="s">
        <v>2150</v>
      </c>
      <c r="C4909" s="2">
        <v>1997</v>
      </c>
      <c r="D4909" s="2">
        <v>22.609790822472895</v>
      </c>
      <c r="E4909" s="2">
        <v>1610612757</v>
      </c>
      <c r="F4909" s="2" t="s">
        <v>1864</v>
      </c>
      <c r="G4909" s="2">
        <v>-1.2166286136654456</v>
      </c>
      <c r="H4909" s="2">
        <v>-0.24765010341323748</v>
      </c>
      <c r="I4909" s="2">
        <v>-0.96897851025220805</v>
      </c>
      <c r="J4909" s="2">
        <v>-0.22923058399600868</v>
      </c>
      <c r="K4909" s="2">
        <v>-1.4899078994071617</v>
      </c>
      <c r="L4909" s="2">
        <v>-0.2961225229322606</v>
      </c>
      <c r="M4909" s="2">
        <v>-0.14645842211280738</v>
      </c>
    </row>
    <row r="4910" spans="1:13" x14ac:dyDescent="0.35">
      <c r="A4910" s="2">
        <v>718</v>
      </c>
      <c r="B4910" s="2" t="s">
        <v>2150</v>
      </c>
      <c r="C4910" s="2">
        <v>2002</v>
      </c>
      <c r="D4910" s="2">
        <v>27.598291534333587</v>
      </c>
      <c r="E4910" s="2">
        <v>1610612750</v>
      </c>
      <c r="F4910" s="2" t="s">
        <v>1875</v>
      </c>
      <c r="G4910" s="2">
        <v>-2.8957757094832877</v>
      </c>
      <c r="H4910" s="2">
        <v>-1.1933020526472802</v>
      </c>
      <c r="I4910" s="2">
        <v>-1.7024736568360075</v>
      </c>
      <c r="J4910" s="2">
        <v>-1.3544940224393416</v>
      </c>
      <c r="K4910" s="2">
        <v>-0.81197915725499192</v>
      </c>
      <c r="L4910" s="2">
        <v>-1.0625227984246834</v>
      </c>
      <c r="M4910" s="2">
        <v>-2.1359625211811535</v>
      </c>
    </row>
    <row r="4911" spans="1:13" x14ac:dyDescent="0.35">
      <c r="A4911" s="2">
        <v>718</v>
      </c>
      <c r="B4911" s="2" t="s">
        <v>2150</v>
      </c>
      <c r="C4911" s="2">
        <v>1998</v>
      </c>
      <c r="D4911" s="2">
        <v>23.573540685576607</v>
      </c>
      <c r="E4911" s="2">
        <v>1610612761</v>
      </c>
      <c r="F4911" s="2" t="s">
        <v>1881</v>
      </c>
      <c r="G4911" s="2">
        <v>-3.0451275917339649</v>
      </c>
      <c r="H4911" s="2">
        <v>-1.1935426341435826</v>
      </c>
      <c r="I4911" s="2">
        <v>-1.851584957590382</v>
      </c>
      <c r="J4911" s="2">
        <v>-0.91861085133927145</v>
      </c>
      <c r="K4911" s="2">
        <v>-1.8490835907609202</v>
      </c>
      <c r="L4911" s="2">
        <v>-1.6249096739244113</v>
      </c>
      <c r="M4911" s="2">
        <v>-1.8539397392608568</v>
      </c>
    </row>
    <row r="4912" spans="1:13" x14ac:dyDescent="0.35">
      <c r="A4912" s="2">
        <v>718</v>
      </c>
      <c r="B4912" s="2" t="s">
        <v>2150</v>
      </c>
      <c r="C4912" s="2">
        <v>2003</v>
      </c>
      <c r="D4912" s="2">
        <v>28.605848209396559</v>
      </c>
      <c r="E4912" s="2">
        <v>1610612750</v>
      </c>
      <c r="F4912" s="2" t="s">
        <v>1875</v>
      </c>
      <c r="G4912" s="2">
        <v>-3.2581946925214798</v>
      </c>
      <c r="H4912" s="2">
        <v>-1.6043619393300408</v>
      </c>
      <c r="I4912" s="2">
        <v>-1.653832753191439</v>
      </c>
      <c r="J4912" s="2">
        <v>-1.8504018380912943</v>
      </c>
      <c r="K4912" s="2">
        <v>-0.70593911902468598</v>
      </c>
      <c r="L4912" s="2">
        <v>-1.4377585409272418</v>
      </c>
      <c r="M4912" s="2">
        <v>-2.0389466348951579</v>
      </c>
    </row>
    <row r="4913" spans="1:13" x14ac:dyDescent="0.35">
      <c r="A4913" s="2">
        <v>718</v>
      </c>
      <c r="B4913" s="2" t="s">
        <v>2150</v>
      </c>
      <c r="C4913" s="2">
        <v>2001</v>
      </c>
      <c r="D4913" s="2">
        <v>26.492169532362283</v>
      </c>
      <c r="E4913" s="2">
        <v>1610612742</v>
      </c>
      <c r="F4913" s="2" t="s">
        <v>1869</v>
      </c>
      <c r="G4913" s="2">
        <v>-3.540509699496261</v>
      </c>
      <c r="H4913" s="2">
        <v>-1.6813687988087098</v>
      </c>
      <c r="I4913" s="2">
        <v>-1.859140900687551</v>
      </c>
      <c r="J4913" s="2">
        <v>-1.6222560124557495</v>
      </c>
      <c r="K4913" s="2">
        <v>-1.4767610676649032</v>
      </c>
      <c r="L4913" s="2">
        <v>-1.7396051284013019</v>
      </c>
      <c r="M4913" s="2">
        <v>-2.0851671061095387</v>
      </c>
    </row>
    <row r="4914" spans="1:13" x14ac:dyDescent="0.35">
      <c r="A4914" s="2">
        <v>718</v>
      </c>
      <c r="B4914" s="2" t="s">
        <v>2150</v>
      </c>
      <c r="C4914" s="2">
        <v>2004</v>
      </c>
      <c r="D4914" s="2">
        <v>29.690066805388238</v>
      </c>
      <c r="E4914" s="2">
        <v>1610612750</v>
      </c>
      <c r="F4914" s="2" t="s">
        <v>1875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35">
      <c r="A4915" s="2">
        <v>1629018</v>
      </c>
      <c r="B4915" s="2" t="s">
        <v>386</v>
      </c>
      <c r="C4915" s="2">
        <v>2025</v>
      </c>
      <c r="D4915" s="2">
        <v>26.27861132406089</v>
      </c>
      <c r="E4915" s="2">
        <v>1610612749</v>
      </c>
      <c r="F4915" s="2" t="s">
        <v>1865</v>
      </c>
      <c r="G4915" s="2">
        <v>6.2279182744108152E-2</v>
      </c>
      <c r="H4915" s="2">
        <v>0.77447586802616697</v>
      </c>
      <c r="I4915" s="2">
        <v>-0.71219668528205882</v>
      </c>
      <c r="J4915" s="2">
        <v>1.2973924591632675</v>
      </c>
      <c r="K4915" s="2">
        <v>-0.64369858871227426</v>
      </c>
      <c r="L4915" s="2">
        <v>0.56512500280993661</v>
      </c>
      <c r="M4915" s="2">
        <v>-0.72865070799879783</v>
      </c>
    </row>
    <row r="4916" spans="1:13" x14ac:dyDescent="0.35">
      <c r="A4916" s="2">
        <v>1629018</v>
      </c>
      <c r="B4916" s="2" t="s">
        <v>386</v>
      </c>
      <c r="C4916" s="2">
        <v>2022</v>
      </c>
      <c r="D4916" s="2">
        <v>23.275106779104149</v>
      </c>
      <c r="E4916" s="2">
        <v>1610612761</v>
      </c>
      <c r="F4916" s="2" t="s">
        <v>1881</v>
      </c>
      <c r="G4916" s="2">
        <v>-3.0565494350166311E-2</v>
      </c>
      <c r="H4916" s="2">
        <v>0.70648310878129328</v>
      </c>
      <c r="I4916" s="2">
        <v>-0.73704860313145959</v>
      </c>
      <c r="J4916" s="2">
        <v>0.51629055194679574</v>
      </c>
      <c r="K4916" s="2">
        <v>-0.8183211028161741</v>
      </c>
      <c r="L4916" s="2">
        <v>0.8613189103317449</v>
      </c>
      <c r="M4916" s="2">
        <v>-0.69735022741539454</v>
      </c>
    </row>
    <row r="4917" spans="1:13" x14ac:dyDescent="0.35">
      <c r="A4917" s="2">
        <v>1629018</v>
      </c>
      <c r="B4917" s="2" t="s">
        <v>386</v>
      </c>
      <c r="C4917" s="2">
        <v>2023</v>
      </c>
      <c r="D4917" s="2">
        <v>24.230642864965503</v>
      </c>
      <c r="E4917" s="2">
        <v>1610612761</v>
      </c>
      <c r="F4917" s="2" t="s">
        <v>1881</v>
      </c>
      <c r="G4917" s="2">
        <v>-0.53527252117311352</v>
      </c>
      <c r="H4917" s="2">
        <v>0.35097750313094833</v>
      </c>
      <c r="I4917" s="2">
        <v>-0.88625002430406186</v>
      </c>
      <c r="J4917" s="2">
        <v>5.5111446565263525E-2</v>
      </c>
      <c r="K4917" s="2">
        <v>-0.53960765149718193</v>
      </c>
      <c r="L4917" s="2">
        <v>0.52827020241527523</v>
      </c>
      <c r="M4917" s="2">
        <v>-1.0108817499057685</v>
      </c>
    </row>
    <row r="4918" spans="1:13" x14ac:dyDescent="0.35">
      <c r="A4918" s="2">
        <v>1629018</v>
      </c>
      <c r="B4918" s="2" t="s">
        <v>386</v>
      </c>
      <c r="C4918" s="2">
        <v>2020</v>
      </c>
      <c r="D4918" s="2">
        <v>21.613185850399738</v>
      </c>
      <c r="E4918" s="2">
        <v>1610612757</v>
      </c>
      <c r="F4918" s="2" t="s">
        <v>1864</v>
      </c>
      <c r="G4918" s="2">
        <v>-0.7630565569501796</v>
      </c>
      <c r="H4918" s="2">
        <v>-6.0460493047067722E-2</v>
      </c>
      <c r="I4918" s="2">
        <v>-0.70259606390311191</v>
      </c>
      <c r="J4918" s="2">
        <v>-0.1141767153941101</v>
      </c>
      <c r="K4918" s="2">
        <v>-0.36647793935393735</v>
      </c>
      <c r="L4918" s="2">
        <v>0.10182416661167057</v>
      </c>
      <c r="M4918" s="2">
        <v>-1.3118736310617365</v>
      </c>
    </row>
    <row r="4919" spans="1:13" x14ac:dyDescent="0.35">
      <c r="A4919" s="2">
        <v>1629018</v>
      </c>
      <c r="B4919" s="2" t="s">
        <v>386</v>
      </c>
      <c r="C4919" s="2">
        <v>2024</v>
      </c>
      <c r="D4919" s="2">
        <v>25.238199540028475</v>
      </c>
      <c r="E4919" s="2">
        <v>1610612761</v>
      </c>
      <c r="F4919" s="2" t="s">
        <v>1881</v>
      </c>
      <c r="G4919" s="2">
        <v>-0.82169311546814572</v>
      </c>
      <c r="H4919" s="2">
        <v>0.41887266585068533</v>
      </c>
      <c r="I4919" s="2">
        <v>-1.2405657813188311</v>
      </c>
      <c r="J4919" s="2">
        <v>0.46738470172691932</v>
      </c>
      <c r="K4919" s="2">
        <v>-1.1515066192298931</v>
      </c>
      <c r="L4919" s="2">
        <v>0.39550463315500423</v>
      </c>
      <c r="M4919" s="2">
        <v>-1.2663054235410676</v>
      </c>
    </row>
    <row r="4920" spans="1:13" x14ac:dyDescent="0.35">
      <c r="A4920" s="2">
        <v>1629018</v>
      </c>
      <c r="B4920" s="2" t="s">
        <v>386</v>
      </c>
      <c r="C4920" s="2">
        <v>2021</v>
      </c>
      <c r="D4920" s="2">
        <v>22.325046544737706</v>
      </c>
      <c r="E4920" s="2">
        <v>1610612761</v>
      </c>
      <c r="F4920" s="2" t="s">
        <v>1881</v>
      </c>
      <c r="G4920" s="2">
        <v>-1.9602909491469998</v>
      </c>
      <c r="H4920" s="2">
        <v>-0.32619483993987952</v>
      </c>
      <c r="I4920" s="2">
        <v>-1.6340961092071202</v>
      </c>
      <c r="J4920" s="2">
        <v>-0.57333194935740894</v>
      </c>
      <c r="K4920" s="2">
        <v>-1.7543540231906041</v>
      </c>
      <c r="L4920" s="2">
        <v>2.3189636510999694E-2</v>
      </c>
      <c r="M4920" s="2">
        <v>-1.5320889721602688</v>
      </c>
    </row>
    <row r="4921" spans="1:13" x14ac:dyDescent="0.35">
      <c r="A4921" s="2">
        <v>1629018</v>
      </c>
      <c r="B4921" s="2" t="s">
        <v>386</v>
      </c>
      <c r="C4921" s="2">
        <v>2019</v>
      </c>
      <c r="D4921" s="2">
        <v>20.334574526338844</v>
      </c>
      <c r="E4921" s="2">
        <v>1610612757</v>
      </c>
      <c r="F4921" s="2" t="s">
        <v>1864</v>
      </c>
      <c r="G4921" s="2">
        <v>-3.2210041593924994</v>
      </c>
      <c r="H4921" s="2">
        <v>-2.0622449685953357</v>
      </c>
      <c r="I4921" s="2">
        <v>-1.1587591907971637</v>
      </c>
      <c r="J4921" s="2">
        <v>-2.074449291793615</v>
      </c>
      <c r="K4921" s="2">
        <v>-1.148127548797647</v>
      </c>
      <c r="L4921" s="2">
        <v>-1.5373278417876326</v>
      </c>
      <c r="M4921" s="2">
        <v>-1.4331241456234003</v>
      </c>
    </row>
    <row r="4922" spans="1:13" x14ac:dyDescent="0.35">
      <c r="A4922" s="2">
        <v>1093</v>
      </c>
      <c r="B4922" s="2" t="s">
        <v>2292</v>
      </c>
      <c r="C4922" s="2">
        <v>1997</v>
      </c>
      <c r="D4922" s="2">
        <v>28.085642317380351</v>
      </c>
      <c r="E4922" s="2">
        <v>1610612764</v>
      </c>
      <c r="F4922" s="2" t="s">
        <v>1879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35">
      <c r="A4923" s="2">
        <v>2367</v>
      </c>
      <c r="B4923" s="2" t="s">
        <v>2552</v>
      </c>
      <c r="C4923" s="2">
        <v>2005</v>
      </c>
      <c r="D4923" s="2">
        <v>28.340269411893548</v>
      </c>
      <c r="E4923" s="2">
        <v>1610612757</v>
      </c>
      <c r="F4923" s="2" t="s">
        <v>1864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35">
      <c r="A4924" s="2">
        <v>201588</v>
      </c>
      <c r="B4924" s="2" t="s">
        <v>90</v>
      </c>
      <c r="C4924" s="2">
        <v>2015</v>
      </c>
      <c r="D4924" s="2">
        <v>28.948088927828277</v>
      </c>
      <c r="E4924" s="2">
        <v>1610612754</v>
      </c>
      <c r="F4924" s="2" t="s">
        <v>1867</v>
      </c>
      <c r="G4924" s="2">
        <v>3.2276206439758131</v>
      </c>
      <c r="H4924" s="2">
        <v>2.721283331418642</v>
      </c>
      <c r="I4924" s="2">
        <v>0.50633731255717085</v>
      </c>
      <c r="J4924" s="2">
        <v>2.8157699185193739</v>
      </c>
      <c r="K4924" s="2">
        <v>0.60000344834771946</v>
      </c>
      <c r="L4924" s="2">
        <v>2.6890463518551035</v>
      </c>
      <c r="M4924" s="2">
        <v>0.48716307800434611</v>
      </c>
    </row>
    <row r="4925" spans="1:13" x14ac:dyDescent="0.35">
      <c r="A4925" s="2">
        <v>201588</v>
      </c>
      <c r="B4925" s="2" t="s">
        <v>90</v>
      </c>
      <c r="C4925" s="2">
        <v>2013</v>
      </c>
      <c r="D4925" s="2">
        <v>27.083561493812287</v>
      </c>
      <c r="E4925" s="2">
        <v>1610612754</v>
      </c>
      <c r="F4925" s="2" t="s">
        <v>1867</v>
      </c>
      <c r="G4925" s="2">
        <v>2.6675092408158818</v>
      </c>
      <c r="H4925" s="2">
        <v>2.7424548380967648</v>
      </c>
      <c r="I4925" s="2">
        <v>-7.4945597280883125E-2</v>
      </c>
      <c r="J4925" s="2">
        <v>2.3894281472901233</v>
      </c>
      <c r="K4925" s="2">
        <v>-0.87018598301662575</v>
      </c>
      <c r="L4925" s="2">
        <v>2.9107230415317704</v>
      </c>
      <c r="M4925" s="2">
        <v>0.15248253972647891</v>
      </c>
    </row>
    <row r="4926" spans="1:13" x14ac:dyDescent="0.35">
      <c r="A4926" s="2">
        <v>201588</v>
      </c>
      <c r="B4926" s="2" t="s">
        <v>90</v>
      </c>
      <c r="C4926" s="2">
        <v>2017</v>
      </c>
      <c r="D4926" s="2">
        <v>31.012484941408388</v>
      </c>
      <c r="E4926" s="2">
        <v>1610612762</v>
      </c>
      <c r="F4926" s="2" t="s">
        <v>1856</v>
      </c>
      <c r="G4926" s="2">
        <v>2.5768624856678484</v>
      </c>
      <c r="H4926" s="2">
        <v>2.5476957569092895</v>
      </c>
      <c r="I4926" s="2">
        <v>2.9166728758558819E-2</v>
      </c>
      <c r="J4926" s="2">
        <v>2.1716904119449438</v>
      </c>
      <c r="K4926" s="2">
        <v>-0.39506463176689643</v>
      </c>
      <c r="L4926" s="2">
        <v>2.6458553801916764</v>
      </c>
      <c r="M4926" s="2">
        <v>9.5616407346561363E-2</v>
      </c>
    </row>
    <row r="4927" spans="1:13" x14ac:dyDescent="0.35">
      <c r="A4927" s="2">
        <v>201588</v>
      </c>
      <c r="B4927" s="2" t="s">
        <v>90</v>
      </c>
      <c r="C4927" s="2">
        <v>2016</v>
      </c>
      <c r="D4927" s="2">
        <v>29.993976563355602</v>
      </c>
      <c r="E4927" s="2">
        <v>1610612754</v>
      </c>
      <c r="F4927" s="2" t="s">
        <v>1867</v>
      </c>
      <c r="G4927" s="2">
        <v>1.9499757216463327</v>
      </c>
      <c r="H4927" s="2">
        <v>1.5701512480680491</v>
      </c>
      <c r="I4927" s="2">
        <v>0.37982447357828375</v>
      </c>
      <c r="J4927" s="2">
        <v>1.1734015227443528</v>
      </c>
      <c r="K4927" s="2">
        <v>-0.89237408096745707</v>
      </c>
      <c r="L4927" s="2">
        <v>1.684177811267318</v>
      </c>
      <c r="M4927" s="2">
        <v>0.59920372395620114</v>
      </c>
    </row>
    <row r="4928" spans="1:13" x14ac:dyDescent="0.35">
      <c r="A4928" s="2">
        <v>201588</v>
      </c>
      <c r="B4928" s="2" t="s">
        <v>90</v>
      </c>
      <c r="C4928" s="2">
        <v>2014</v>
      </c>
      <c r="D4928" s="2">
        <v>28.071952688643083</v>
      </c>
      <c r="E4928" s="2">
        <v>1610612754</v>
      </c>
      <c r="F4928" s="2" t="s">
        <v>1867</v>
      </c>
      <c r="G4928" s="2">
        <v>1.7214926672661954</v>
      </c>
      <c r="H4928" s="2">
        <v>1.2816066408331062</v>
      </c>
      <c r="I4928" s="2">
        <v>0.43988602643308922</v>
      </c>
      <c r="J4928" s="2">
        <v>0.41984476244550301</v>
      </c>
      <c r="K4928" s="2">
        <v>-0.37462414080551415</v>
      </c>
      <c r="L4928" s="2">
        <v>1.6021966143780935</v>
      </c>
      <c r="M4928" s="2">
        <v>0.62169294979506606</v>
      </c>
    </row>
    <row r="4929" spans="1:13" x14ac:dyDescent="0.35">
      <c r="A4929" s="2">
        <v>201588</v>
      </c>
      <c r="B4929" s="2" t="s">
        <v>90</v>
      </c>
      <c r="C4929" s="2">
        <v>2020</v>
      </c>
      <c r="D4929" s="2">
        <v>34.350016427554486</v>
      </c>
      <c r="E4929" s="2">
        <v>1610612749</v>
      </c>
      <c r="F4929" s="2" t="s">
        <v>1865</v>
      </c>
      <c r="G4929" s="2">
        <v>1.5935245554010655</v>
      </c>
      <c r="H4929" s="2">
        <v>1.2865555344574688</v>
      </c>
      <c r="I4929" s="2">
        <v>0.30696902094359663</v>
      </c>
      <c r="J4929" s="2">
        <v>1.2644573761509135</v>
      </c>
      <c r="K4929" s="2">
        <v>-0.90162661928624066</v>
      </c>
      <c r="L4929" s="2">
        <v>1.2910071285644682</v>
      </c>
      <c r="M4929" s="2">
        <v>0.45304935456659012</v>
      </c>
    </row>
    <row r="4930" spans="1:13" x14ac:dyDescent="0.35">
      <c r="A4930" s="2">
        <v>201588</v>
      </c>
      <c r="B4930" s="2" t="s">
        <v>90</v>
      </c>
      <c r="C4930" s="2">
        <v>2018</v>
      </c>
      <c r="D4930" s="2">
        <v>32.096703537400067</v>
      </c>
      <c r="E4930" s="2">
        <v>1610612739</v>
      </c>
      <c r="F4930" s="2" t="s">
        <v>1883</v>
      </c>
      <c r="G4930" s="2">
        <v>1.2957196541259888</v>
      </c>
      <c r="H4930" s="2">
        <v>1.3802189810716476</v>
      </c>
      <c r="I4930" s="2">
        <v>-8.4499326945658967E-2</v>
      </c>
      <c r="J4930" s="2">
        <v>0.18998418192847158</v>
      </c>
      <c r="K4930" s="2">
        <v>-0.17284398061192374</v>
      </c>
      <c r="L4930" s="2">
        <v>1.6577082681681847</v>
      </c>
      <c r="M4930" s="2">
        <v>-7.2141414885472266E-2</v>
      </c>
    </row>
    <row r="4931" spans="1:13" x14ac:dyDescent="0.35">
      <c r="A4931" s="2">
        <v>201588</v>
      </c>
      <c r="B4931" s="2" t="s">
        <v>90</v>
      </c>
      <c r="C4931" s="2">
        <v>2019</v>
      </c>
      <c r="D4931" s="2">
        <v>33.057715474756321</v>
      </c>
      <c r="E4931" s="2">
        <v>1610612749</v>
      </c>
      <c r="F4931" s="2" t="s">
        <v>1865</v>
      </c>
      <c r="G4931" s="2">
        <v>1.2780976765114229</v>
      </c>
      <c r="H4931" s="2">
        <v>0.92866005562364218</v>
      </c>
      <c r="I4931" s="2">
        <v>0.34943762088778074</v>
      </c>
      <c r="J4931" s="2">
        <v>1.1466510108419392</v>
      </c>
      <c r="K4931" s="2">
        <v>-0.28098386666929642</v>
      </c>
      <c r="L4931" s="2">
        <v>0.88165645361441425</v>
      </c>
      <c r="M4931" s="2">
        <v>0.43099719019062077</v>
      </c>
    </row>
    <row r="4932" spans="1:13" x14ac:dyDescent="0.35">
      <c r="A4932" s="2">
        <v>201588</v>
      </c>
      <c r="B4932" s="2" t="s">
        <v>90</v>
      </c>
      <c r="C4932" s="2">
        <v>2012</v>
      </c>
      <c r="D4932" s="2">
        <v>26.05683933851714</v>
      </c>
      <c r="E4932" s="2">
        <v>1610612754</v>
      </c>
      <c r="F4932" s="2" t="s">
        <v>1867</v>
      </c>
      <c r="G4932" s="2">
        <v>0.91033016314352855</v>
      </c>
      <c r="H4932" s="2">
        <v>1.3423482785540937</v>
      </c>
      <c r="I4932" s="2">
        <v>-0.43201811541056512</v>
      </c>
      <c r="J4932" s="2">
        <v>1.5579897055505554</v>
      </c>
      <c r="K4932" s="2">
        <v>-0.27553612221481322</v>
      </c>
      <c r="L4932" s="2">
        <v>1.1969246504079822</v>
      </c>
      <c r="M4932" s="2">
        <v>-0.49533483383619892</v>
      </c>
    </row>
    <row r="4933" spans="1:13" x14ac:dyDescent="0.35">
      <c r="A4933" s="2">
        <v>201588</v>
      </c>
      <c r="B4933" s="2" t="s">
        <v>90</v>
      </c>
      <c r="C4933" s="2">
        <v>2010</v>
      </c>
      <c r="D4933" s="2">
        <v>24.014346730916657</v>
      </c>
      <c r="E4933" s="2">
        <v>1610612759</v>
      </c>
      <c r="F4933" s="2" t="s">
        <v>1888</v>
      </c>
      <c r="G4933" s="2">
        <v>0.4190989257462121</v>
      </c>
      <c r="H4933" s="2">
        <v>0.59097019731579148</v>
      </c>
      <c r="I4933" s="2">
        <v>-0.17187127156957935</v>
      </c>
      <c r="J4933" s="2">
        <v>0.94234935232007444</v>
      </c>
      <c r="K4933" s="2">
        <v>-0.13909383621675261</v>
      </c>
      <c r="L4933" s="2">
        <v>0.1138445879678615</v>
      </c>
      <c r="M4933" s="2">
        <v>-0.1985756794882379</v>
      </c>
    </row>
    <row r="4934" spans="1:13" x14ac:dyDescent="0.35">
      <c r="A4934" s="2">
        <v>201588</v>
      </c>
      <c r="B4934" s="2" t="s">
        <v>90</v>
      </c>
      <c r="C4934" s="2">
        <v>2022</v>
      </c>
      <c r="D4934" s="2">
        <v>36.031102836491073</v>
      </c>
      <c r="E4934" s="2">
        <v>1610612749</v>
      </c>
      <c r="F4934" s="2" t="s">
        <v>1865</v>
      </c>
      <c r="G4934" s="2">
        <v>0.32184288342097067</v>
      </c>
      <c r="H4934" s="2">
        <v>-0.14682239516716333</v>
      </c>
      <c r="I4934" s="2">
        <v>0.468665278588134</v>
      </c>
      <c r="J4934" s="2">
        <v>-1.5275236809401411</v>
      </c>
      <c r="K4934" s="2">
        <v>-0.12929092102365472</v>
      </c>
      <c r="L4934" s="2">
        <v>0.1080676766961849</v>
      </c>
      <c r="M4934" s="2">
        <v>0.53489818512368015</v>
      </c>
    </row>
    <row r="4935" spans="1:13" x14ac:dyDescent="0.35">
      <c r="A4935" s="2">
        <v>201588</v>
      </c>
      <c r="B4935" s="2" t="s">
        <v>90</v>
      </c>
      <c r="C4935" s="2">
        <v>2011</v>
      </c>
      <c r="D4935" s="2">
        <v>24.986310371262732</v>
      </c>
      <c r="E4935" s="2">
        <v>1610612759</v>
      </c>
      <c r="F4935" s="2" t="s">
        <v>1888</v>
      </c>
      <c r="G4935" s="2">
        <v>0.11008938284864689</v>
      </c>
      <c r="H4935" s="2">
        <v>0.88357619998780368</v>
      </c>
      <c r="I4935" s="2">
        <v>-0.77348681713915679</v>
      </c>
      <c r="J4935" s="2">
        <v>1.3193295147215862</v>
      </c>
      <c r="K4935" s="2">
        <v>-1.2516809895955343</v>
      </c>
      <c r="L4935" s="2">
        <v>0.51532358887161822</v>
      </c>
      <c r="M4935" s="2">
        <v>-0.53101533613364138</v>
      </c>
    </row>
    <row r="4936" spans="1:13" x14ac:dyDescent="0.35">
      <c r="A4936" s="2">
        <v>201588</v>
      </c>
      <c r="B4936" s="2" t="s">
        <v>90</v>
      </c>
      <c r="C4936" s="2">
        <v>2009</v>
      </c>
      <c r="D4936" s="2">
        <v>22.984886649874056</v>
      </c>
      <c r="E4936" s="2">
        <v>1610612759</v>
      </c>
      <c r="F4936" s="2" t="s">
        <v>1888</v>
      </c>
      <c r="G4936" s="2">
        <v>-1.0352816174109798</v>
      </c>
      <c r="H4936" s="2">
        <v>-1.2870558853058227</v>
      </c>
      <c r="I4936" s="2">
        <v>0.25177426789484286</v>
      </c>
      <c r="J4936" s="2">
        <v>-1.1391567677458756</v>
      </c>
      <c r="K4936" s="2">
        <v>0.25281081949020517</v>
      </c>
      <c r="L4936" s="2">
        <v>-1.9009999183483601</v>
      </c>
      <c r="M4936" s="2">
        <v>0.24919257027252059</v>
      </c>
    </row>
    <row r="4937" spans="1:13" x14ac:dyDescent="0.35">
      <c r="A4937" s="2">
        <v>201588</v>
      </c>
      <c r="B4937" s="2" t="s">
        <v>90</v>
      </c>
      <c r="C4937" s="2">
        <v>2021</v>
      </c>
      <c r="D4937" s="2">
        <v>35.130325265578797</v>
      </c>
      <c r="E4937" s="2">
        <v>1610612755</v>
      </c>
      <c r="F4937" s="2" t="s">
        <v>1890</v>
      </c>
      <c r="G4937" s="2">
        <v>-1.4408115022472339</v>
      </c>
      <c r="H4937" s="2">
        <v>-1.094089437281115</v>
      </c>
      <c r="I4937" s="2">
        <v>-0.34672206496611885</v>
      </c>
      <c r="J4937" s="2">
        <v>-0.80626626800488732</v>
      </c>
      <c r="K4937" s="2">
        <v>-0.56775471015590173</v>
      </c>
      <c r="L4937" s="2">
        <v>-1.1500589403003134</v>
      </c>
      <c r="M4937" s="2">
        <v>-0.32093313212919716</v>
      </c>
    </row>
    <row r="4938" spans="1:13" x14ac:dyDescent="0.35">
      <c r="A4938" s="2">
        <v>201588</v>
      </c>
      <c r="B4938" s="2" t="s">
        <v>90</v>
      </c>
      <c r="C4938" s="2">
        <v>2023</v>
      </c>
      <c r="D4938" s="2">
        <v>36.931880407403348</v>
      </c>
      <c r="E4938" s="2">
        <v>1610612754</v>
      </c>
      <c r="F4938" s="2" t="s">
        <v>1867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35">
      <c r="A4939" s="2">
        <v>1628994</v>
      </c>
      <c r="B4939" s="2" t="s">
        <v>1213</v>
      </c>
      <c r="C4939" s="2">
        <v>2019</v>
      </c>
      <c r="D4939" s="2">
        <v>25.229985762786114</v>
      </c>
      <c r="E4939" s="2">
        <v>1610612756</v>
      </c>
      <c r="F4939" s="2" t="s">
        <v>1860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35">
      <c r="A4940" s="2">
        <v>1628994</v>
      </c>
      <c r="B4940" s="2" t="s">
        <v>1213</v>
      </c>
      <c r="C4940" s="2">
        <v>2022</v>
      </c>
      <c r="D4940" s="2">
        <v>27.95969773299748</v>
      </c>
      <c r="E4940" s="2">
        <v>1610612742</v>
      </c>
      <c r="F4940" s="2" t="s">
        <v>1869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35">
      <c r="A4941" s="2">
        <v>248</v>
      </c>
      <c r="B4941" s="2" t="s">
        <v>2012</v>
      </c>
      <c r="C4941" s="2">
        <v>2000</v>
      </c>
      <c r="D4941" s="2">
        <v>29.709232285620413</v>
      </c>
      <c r="E4941" s="2">
        <v>1610612755</v>
      </c>
      <c r="F4941" s="2" t="s">
        <v>1890</v>
      </c>
      <c r="G4941" s="2">
        <v>1.4597506053409868</v>
      </c>
      <c r="H4941" s="2">
        <v>-0.79086741503862512</v>
      </c>
      <c r="I4941" s="2">
        <v>2.250618020379612</v>
      </c>
      <c r="J4941" s="2">
        <v>-1.1444047410483069</v>
      </c>
      <c r="K4941" s="2">
        <v>1.3572014824032386</v>
      </c>
      <c r="L4941" s="2">
        <v>-0.51710457934892251</v>
      </c>
      <c r="M4941" s="2">
        <v>2.6657101086449235</v>
      </c>
    </row>
    <row r="4942" spans="1:13" x14ac:dyDescent="0.35">
      <c r="A4942" s="2">
        <v>248</v>
      </c>
      <c r="B4942" s="2" t="s">
        <v>2012</v>
      </c>
      <c r="C4942" s="2">
        <v>1999</v>
      </c>
      <c r="D4942" s="2">
        <v>28.718103165042162</v>
      </c>
      <c r="E4942" s="2">
        <v>1610612755</v>
      </c>
      <c r="F4942" s="2" t="s">
        <v>1890</v>
      </c>
      <c r="G4942" s="2">
        <v>0.89960181685222373</v>
      </c>
      <c r="H4942" s="2">
        <v>-0.92152304015339381</v>
      </c>
      <c r="I4942" s="2">
        <v>1.8211248570056175</v>
      </c>
      <c r="J4942" s="2">
        <v>-1.5193702427463516</v>
      </c>
      <c r="K4942" s="2">
        <v>1.1577253653016901</v>
      </c>
      <c r="L4942" s="2">
        <v>-0.14272123908134579</v>
      </c>
      <c r="M4942" s="2">
        <v>2.3396420132908475</v>
      </c>
    </row>
    <row r="4943" spans="1:13" x14ac:dyDescent="0.35">
      <c r="A4943" s="2">
        <v>248</v>
      </c>
      <c r="B4943" s="2" t="s">
        <v>2012</v>
      </c>
      <c r="C4943" s="2">
        <v>2003</v>
      </c>
      <c r="D4943" s="2">
        <v>32.660716241375532</v>
      </c>
      <c r="E4943" s="2">
        <v>1610612740</v>
      </c>
      <c r="F4943" s="2" t="s">
        <v>1886</v>
      </c>
      <c r="G4943" s="2">
        <v>0.68414267802243223</v>
      </c>
      <c r="H4943" s="2">
        <v>-1.2035665802900406</v>
      </c>
      <c r="I4943" s="2">
        <v>1.8877092583124728</v>
      </c>
      <c r="J4943" s="2">
        <v>-0.92649737427771084</v>
      </c>
      <c r="K4943" s="2">
        <v>1.5465313075129932</v>
      </c>
      <c r="L4943" s="2">
        <v>-1.3205005548463002</v>
      </c>
      <c r="M4943" s="2">
        <v>1.9741034723620152</v>
      </c>
    </row>
    <row r="4944" spans="1:13" x14ac:dyDescent="0.35">
      <c r="A4944" s="2">
        <v>248</v>
      </c>
      <c r="B4944" s="2" t="s">
        <v>2012</v>
      </c>
      <c r="C4944" s="2">
        <v>1998</v>
      </c>
      <c r="D4944" s="2">
        <v>27.625670791808126</v>
      </c>
      <c r="E4944" s="2">
        <v>1610612763</v>
      </c>
      <c r="F4944" s="2" t="s">
        <v>1848</v>
      </c>
      <c r="G4944" s="2">
        <v>0.58208053541865112</v>
      </c>
      <c r="H4944" s="2">
        <v>-0.25352650757896339</v>
      </c>
      <c r="I4944" s="2">
        <v>0.83560704299761457</v>
      </c>
      <c r="J4944" s="2">
        <v>-0.48999072487525008</v>
      </c>
      <c r="K4944" s="2">
        <v>1.0008011666115888</v>
      </c>
      <c r="L4944" s="2">
        <v>0.23874832805398494</v>
      </c>
      <c r="M4944" s="2">
        <v>0.62926484633188207</v>
      </c>
    </row>
    <row r="4945" spans="1:13" x14ac:dyDescent="0.35">
      <c r="A4945" s="2">
        <v>248</v>
      </c>
      <c r="B4945" s="2" t="s">
        <v>2012</v>
      </c>
      <c r="C4945" s="2">
        <v>2001</v>
      </c>
      <c r="D4945" s="2">
        <v>30.782499178622274</v>
      </c>
      <c r="E4945" s="2">
        <v>1610612755</v>
      </c>
      <c r="F4945" s="2" t="s">
        <v>1890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35">
      <c r="A4946" s="2">
        <v>248</v>
      </c>
      <c r="B4946" s="2" t="s">
        <v>2012</v>
      </c>
      <c r="C4946" s="2">
        <v>1997</v>
      </c>
      <c r="D4946" s="2">
        <v>26.38812835395904</v>
      </c>
      <c r="E4946" s="2">
        <v>1610612763</v>
      </c>
      <c r="F4946" s="2" t="s">
        <v>1848</v>
      </c>
      <c r="G4946" s="2">
        <v>0.11963751928434074</v>
      </c>
      <c r="H4946" s="2">
        <v>-0.64315329161060331</v>
      </c>
      <c r="I4946" s="2">
        <v>0.76279081089494405</v>
      </c>
      <c r="J4946" s="2">
        <v>-0.6292325066348915</v>
      </c>
      <c r="K4946" s="2">
        <v>0.86532928396142361</v>
      </c>
      <c r="L4946" s="2">
        <v>-0.71286177922057703</v>
      </c>
      <c r="M4946" s="2">
        <v>0.45471327539225137</v>
      </c>
    </row>
    <row r="4947" spans="1:13" x14ac:dyDescent="0.35">
      <c r="A4947" s="2">
        <v>248</v>
      </c>
      <c r="B4947" s="2" t="s">
        <v>2012</v>
      </c>
      <c r="C4947" s="2">
        <v>2002</v>
      </c>
      <c r="D4947" s="2">
        <v>31.696966378271821</v>
      </c>
      <c r="E4947" s="2">
        <v>1610612766</v>
      </c>
      <c r="F4947" s="2" t="s">
        <v>1935</v>
      </c>
      <c r="G4947" s="2">
        <v>-0.67376623712343586</v>
      </c>
      <c r="H4947" s="2">
        <v>-2.1736417623299551</v>
      </c>
      <c r="I4947" s="2">
        <v>1.4998755252065192</v>
      </c>
      <c r="J4947" s="2">
        <v>-1.5770442787496546</v>
      </c>
      <c r="K4947" s="2">
        <v>1.0602681876521718</v>
      </c>
      <c r="L4947" s="2">
        <v>-2.4638932807713188</v>
      </c>
      <c r="M4947" s="2">
        <v>1.6281999322865299</v>
      </c>
    </row>
    <row r="4948" spans="1:13" x14ac:dyDescent="0.35">
      <c r="A4948" s="2">
        <v>248</v>
      </c>
      <c r="B4948" s="2" t="s">
        <v>2012</v>
      </c>
      <c r="C4948" s="2">
        <v>2004</v>
      </c>
      <c r="D4948" s="2">
        <v>33.668272916438504</v>
      </c>
      <c r="E4948" s="2">
        <v>1610612740</v>
      </c>
      <c r="F4948" s="2" t="s">
        <v>1886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35">
      <c r="A4949" s="2">
        <v>248</v>
      </c>
      <c r="B4949" s="2" t="s">
        <v>2012</v>
      </c>
      <c r="C4949" s="2">
        <v>2005</v>
      </c>
      <c r="D4949" s="2">
        <v>34.629284853794765</v>
      </c>
      <c r="E4949" s="2">
        <v>1610612740</v>
      </c>
      <c r="F4949" s="2" t="s">
        <v>1886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35">
      <c r="A4950" s="2">
        <v>45</v>
      </c>
      <c r="B4950" s="2" t="s">
        <v>1892</v>
      </c>
      <c r="C4950" s="2">
        <v>1998</v>
      </c>
      <c r="D4950" s="2">
        <v>30.92487131748987</v>
      </c>
      <c r="E4950" s="2">
        <v>1610612756</v>
      </c>
      <c r="F4950" s="2" t="s">
        <v>1860</v>
      </c>
      <c r="G4950" s="2">
        <v>0.85794664238512564</v>
      </c>
      <c r="H4950" s="2">
        <v>0.74743528138024162</v>
      </c>
      <c r="I4950" s="2">
        <v>0.110511361004884</v>
      </c>
      <c r="J4950" s="2">
        <v>1.2807714526287826</v>
      </c>
      <c r="K4950" s="2">
        <v>0.22585241654061167</v>
      </c>
      <c r="L4950" s="2">
        <v>-0.2275913087838026</v>
      </c>
      <c r="M4950" s="2">
        <v>-1.6006136379535026E-2</v>
      </c>
    </row>
    <row r="4951" spans="1:13" x14ac:dyDescent="0.35">
      <c r="A4951" s="2">
        <v>45</v>
      </c>
      <c r="B4951" s="2" t="s">
        <v>1892</v>
      </c>
      <c r="C4951" s="2">
        <v>1999</v>
      </c>
      <c r="D4951" s="2">
        <v>31.959807250027378</v>
      </c>
      <c r="E4951" s="2">
        <v>1610612756</v>
      </c>
      <c r="F4951" s="2" t="s">
        <v>1860</v>
      </c>
      <c r="G4951" s="2">
        <v>0.207059956158686</v>
      </c>
      <c r="H4951" s="2">
        <v>0.56369505738177572</v>
      </c>
      <c r="I4951" s="2">
        <v>-0.35663510122308972</v>
      </c>
      <c r="J4951" s="2">
        <v>0.86478034320956509</v>
      </c>
      <c r="K4951" s="2">
        <v>0.13611545719691032</v>
      </c>
      <c r="L4951" s="2">
        <v>0.18544556672479867</v>
      </c>
      <c r="M4951" s="2">
        <v>-0.7280567345935971</v>
      </c>
    </row>
    <row r="4952" spans="1:13" x14ac:dyDescent="0.35">
      <c r="A4952" s="2">
        <v>45</v>
      </c>
      <c r="B4952" s="2" t="s">
        <v>1892</v>
      </c>
      <c r="C4952" s="2">
        <v>1997</v>
      </c>
      <c r="D4952" s="2">
        <v>29.870769904720184</v>
      </c>
      <c r="E4952" s="2">
        <v>1610612747</v>
      </c>
      <c r="F4952" s="2" t="s">
        <v>1844</v>
      </c>
      <c r="G4952" s="2">
        <v>-0.63349441335969625</v>
      </c>
      <c r="H4952" s="2">
        <v>0.11344322523266742</v>
      </c>
      <c r="I4952" s="2">
        <v>-0.74693763859236362</v>
      </c>
      <c r="J4952" s="2">
        <v>0.25891647182046684</v>
      </c>
      <c r="K4952" s="2">
        <v>-0.88198891942964863</v>
      </c>
      <c r="L4952" s="2">
        <v>-0.38587285985110265</v>
      </c>
      <c r="M4952" s="2">
        <v>-0.46881113046144196</v>
      </c>
    </row>
    <row r="4953" spans="1:13" x14ac:dyDescent="0.35">
      <c r="A4953" s="2">
        <v>45</v>
      </c>
      <c r="B4953" s="2" t="s">
        <v>1892</v>
      </c>
      <c r="C4953" s="2">
        <v>2000</v>
      </c>
      <c r="D4953" s="2">
        <v>32.898915781404007</v>
      </c>
      <c r="E4953" s="2">
        <v>1610612743</v>
      </c>
      <c r="F4953" s="2" t="s">
        <v>1871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35">
      <c r="A4954" s="2">
        <v>45</v>
      </c>
      <c r="B4954" s="2" t="s">
        <v>1892</v>
      </c>
      <c r="C4954" s="2">
        <v>2001</v>
      </c>
      <c r="D4954" s="2">
        <v>33.895520753477165</v>
      </c>
      <c r="E4954" s="2">
        <v>1610612743</v>
      </c>
      <c r="F4954" s="2" t="s">
        <v>1871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35">
      <c r="A4955" s="2">
        <v>45</v>
      </c>
      <c r="B4955" s="2" t="s">
        <v>1892</v>
      </c>
      <c r="C4955" s="2">
        <v>2002</v>
      </c>
      <c r="D4955" s="2">
        <v>34.892125725550322</v>
      </c>
      <c r="E4955" s="2">
        <v>1610612743</v>
      </c>
      <c r="F4955" s="2" t="s">
        <v>1871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35">
      <c r="A4956" s="2">
        <v>678</v>
      </c>
      <c r="B4956" s="2" t="s">
        <v>2121</v>
      </c>
      <c r="C4956" s="2">
        <v>1997</v>
      </c>
      <c r="D4956" s="2">
        <v>23.713174898696746</v>
      </c>
      <c r="E4956" s="2">
        <v>1610612743</v>
      </c>
      <c r="F4956" s="2" t="s">
        <v>1871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35">
      <c r="A4957" s="2">
        <v>678</v>
      </c>
      <c r="B4957" s="2" t="s">
        <v>2121</v>
      </c>
      <c r="C4957" s="2">
        <v>1998</v>
      </c>
      <c r="D4957" s="2">
        <v>24.646807578578468</v>
      </c>
      <c r="E4957" s="2">
        <v>1610612760</v>
      </c>
      <c r="F4957" s="2" t="s">
        <v>1863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35">
      <c r="A4958" s="2">
        <v>1627777</v>
      </c>
      <c r="B4958" s="2" t="s">
        <v>632</v>
      </c>
      <c r="C4958" s="2">
        <v>2021</v>
      </c>
      <c r="D4958" s="2">
        <v>28.003504544956741</v>
      </c>
      <c r="E4958" s="2">
        <v>1610612762</v>
      </c>
      <c r="F4958" s="2" t="s">
        <v>1856</v>
      </c>
      <c r="G4958" s="2">
        <v>-0.31498528359670552</v>
      </c>
      <c r="H4958" s="2">
        <v>-5.5112673785768021E-2</v>
      </c>
      <c r="I4958" s="2">
        <v>-0.25987260981093752</v>
      </c>
      <c r="J4958" s="2">
        <v>-0.25698982221216715</v>
      </c>
      <c r="K4958" s="2">
        <v>-1.0033501792952428</v>
      </c>
      <c r="L4958" s="2">
        <v>0.27144369701073656</v>
      </c>
      <c r="M4958" s="2">
        <v>0.46171674911915489</v>
      </c>
    </row>
    <row r="4959" spans="1:13" x14ac:dyDescent="0.35">
      <c r="A4959" s="2">
        <v>1627777</v>
      </c>
      <c r="B4959" s="2" t="s">
        <v>632</v>
      </c>
      <c r="C4959" s="2">
        <v>2023</v>
      </c>
      <c r="D4959" s="2">
        <v>29.906362939437081</v>
      </c>
      <c r="E4959" s="2">
        <v>1610612755</v>
      </c>
      <c r="F4959" s="2" t="s">
        <v>1890</v>
      </c>
      <c r="G4959" s="2">
        <v>-0.63270274422646366</v>
      </c>
      <c r="H4959" s="2">
        <v>-0.23225150723265461</v>
      </c>
      <c r="I4959" s="2">
        <v>-0.40045123699380908</v>
      </c>
      <c r="J4959" s="2">
        <v>5.2489498397269532E-2</v>
      </c>
      <c r="K4959" s="2">
        <v>6.0156665653091593E-2</v>
      </c>
      <c r="L4959" s="2">
        <v>-0.44447555555189455</v>
      </c>
      <c r="M4959" s="2">
        <v>-0.60643226225142288</v>
      </c>
    </row>
    <row r="4960" spans="1:13" x14ac:dyDescent="0.35">
      <c r="A4960" s="2">
        <v>1627777</v>
      </c>
      <c r="B4960" s="2" t="s">
        <v>632</v>
      </c>
      <c r="C4960" s="2">
        <v>2025</v>
      </c>
      <c r="D4960" s="2">
        <v>31.83660059139196</v>
      </c>
      <c r="E4960" s="2">
        <v>1610612737</v>
      </c>
      <c r="F4960" s="2" t="s">
        <v>1847</v>
      </c>
      <c r="G4960" s="2">
        <v>-0.93961727568794862</v>
      </c>
      <c r="H4960" s="2">
        <v>0.28102675374159442</v>
      </c>
      <c r="I4960" s="2">
        <v>-1.2206440294295431</v>
      </c>
      <c r="J4960" s="2">
        <v>0.31628005008947102</v>
      </c>
      <c r="K4960" s="2">
        <v>-0.75926915275005058</v>
      </c>
      <c r="L4960" s="2">
        <v>0.26417527365178722</v>
      </c>
      <c r="M4960" s="2">
        <v>-1.3529695198729923</v>
      </c>
    </row>
    <row r="4961" spans="1:13" x14ac:dyDescent="0.35">
      <c r="A4961" s="2">
        <v>1627777</v>
      </c>
      <c r="B4961" s="2" t="s">
        <v>632</v>
      </c>
      <c r="C4961" s="2">
        <v>2022</v>
      </c>
      <c r="D4961" s="2">
        <v>28.901544190121562</v>
      </c>
      <c r="E4961" s="2">
        <v>1610612755</v>
      </c>
      <c r="F4961" s="2" t="s">
        <v>1890</v>
      </c>
      <c r="G4961" s="2">
        <v>-0.95239256538946837</v>
      </c>
      <c r="H4961" s="2">
        <v>-0.23551041292165029</v>
      </c>
      <c r="I4961" s="2">
        <v>-0.71688215246781806</v>
      </c>
      <c r="J4961" s="2">
        <v>-0.2170896678422089</v>
      </c>
      <c r="K4961" s="2">
        <v>-1.0930037540108049</v>
      </c>
      <c r="L4961" s="2">
        <v>-0.25389622495822217</v>
      </c>
      <c r="M4961" s="2">
        <v>-0.49163715703335154</v>
      </c>
    </row>
    <row r="4962" spans="1:13" x14ac:dyDescent="0.35">
      <c r="A4962" s="2">
        <v>1627777</v>
      </c>
      <c r="B4962" s="2" t="s">
        <v>632</v>
      </c>
      <c r="C4962" s="2">
        <v>2024</v>
      </c>
      <c r="D4962" s="2">
        <v>30.911181688752599</v>
      </c>
      <c r="E4962" s="2">
        <v>1610612739</v>
      </c>
      <c r="F4962" s="2" t="s">
        <v>1883</v>
      </c>
      <c r="G4962" s="2">
        <v>-0.9830402257102927</v>
      </c>
      <c r="H4962" s="2">
        <v>-0.20315896052453872</v>
      </c>
      <c r="I4962" s="2">
        <v>-0.77988126518575396</v>
      </c>
      <c r="J4962" s="2">
        <v>-0.21048127346898643</v>
      </c>
      <c r="K4962" s="2">
        <v>-0.77494472033511208</v>
      </c>
      <c r="L4962" s="2">
        <v>-0.19893117511246119</v>
      </c>
      <c r="M4962" s="2">
        <v>-0.78159143401879472</v>
      </c>
    </row>
    <row r="4963" spans="1:13" x14ac:dyDescent="0.35">
      <c r="A4963" s="2">
        <v>1627777</v>
      </c>
      <c r="B4963" s="2" t="s">
        <v>632</v>
      </c>
      <c r="C4963" s="2">
        <v>2020</v>
      </c>
      <c r="D4963" s="2">
        <v>27.209506078195158</v>
      </c>
      <c r="E4963" s="2">
        <v>1610612762</v>
      </c>
      <c r="F4963" s="2" t="s">
        <v>1856</v>
      </c>
      <c r="G4963" s="2">
        <v>-1.2960834522084854</v>
      </c>
      <c r="H4963" s="2">
        <v>-9.1076555996145767E-2</v>
      </c>
      <c r="I4963" s="2">
        <v>-1.2050068962123397</v>
      </c>
      <c r="J4963" s="2">
        <v>0.14708060219881741</v>
      </c>
      <c r="K4963" s="2">
        <v>-0.96390272586475967</v>
      </c>
      <c r="L4963" s="2">
        <v>-0.76574272652012076</v>
      </c>
      <c r="M4963" s="2">
        <v>-1.6148156843385382</v>
      </c>
    </row>
    <row r="4964" spans="1:13" x14ac:dyDescent="0.35">
      <c r="A4964" s="2">
        <v>1627777</v>
      </c>
      <c r="B4964" s="2" t="s">
        <v>632</v>
      </c>
      <c r="C4964" s="2">
        <v>2018</v>
      </c>
      <c r="D4964" s="2">
        <v>24.8165589749206</v>
      </c>
      <c r="E4964" s="2">
        <v>1610612762</v>
      </c>
      <c r="F4964" s="2" t="s">
        <v>1856</v>
      </c>
      <c r="G4964" s="2">
        <v>-2.0500949319078652</v>
      </c>
      <c r="H4964" s="2">
        <v>-1.6418448530662981</v>
      </c>
      <c r="I4964" s="2">
        <v>-0.40825007884156722</v>
      </c>
      <c r="J4964" s="2">
        <v>-1.6563184463874479</v>
      </c>
      <c r="K4964" s="2">
        <v>-0.40262626879630015</v>
      </c>
      <c r="L4964" s="2">
        <v>-1.0534874009870583</v>
      </c>
      <c r="M4964" s="2">
        <v>-0.54541617750661975</v>
      </c>
    </row>
    <row r="4965" spans="1:13" x14ac:dyDescent="0.35">
      <c r="A4965" s="2">
        <v>1627777</v>
      </c>
      <c r="B4965" s="2" t="s">
        <v>632</v>
      </c>
      <c r="C4965" s="2">
        <v>2017</v>
      </c>
      <c r="D4965" s="2">
        <v>23.850071186069432</v>
      </c>
      <c r="E4965" s="2">
        <v>1610612754</v>
      </c>
      <c r="F4965" s="2" t="s">
        <v>1867</v>
      </c>
      <c r="G4965" s="2">
        <v>-2.199420278012771</v>
      </c>
      <c r="H4965" s="2">
        <v>-1.8112377987451875</v>
      </c>
      <c r="I4965" s="2">
        <v>-0.38818247926758331</v>
      </c>
      <c r="J4965" s="2">
        <v>-1.8276395051499148</v>
      </c>
      <c r="K4965" s="2">
        <v>-0.38757744126155946</v>
      </c>
      <c r="L4965" s="2">
        <v>-0.90506617417462709</v>
      </c>
      <c r="M4965" s="2">
        <v>-0.40823898775456247</v>
      </c>
    </row>
    <row r="4966" spans="1:13" x14ac:dyDescent="0.35">
      <c r="A4966" s="2">
        <v>1627777</v>
      </c>
      <c r="B4966" s="2" t="s">
        <v>632</v>
      </c>
      <c r="C4966" s="2">
        <v>2019</v>
      </c>
      <c r="D4966" s="2">
        <v>25.851494907458108</v>
      </c>
      <c r="E4966" s="2">
        <v>1610612762</v>
      </c>
      <c r="F4966" s="2" t="s">
        <v>1856</v>
      </c>
      <c r="G4966" s="2">
        <v>-2.2385527599607014</v>
      </c>
      <c r="H4966" s="2">
        <v>-1.0511318759247441</v>
      </c>
      <c r="I4966" s="2">
        <v>-1.1874208840359572</v>
      </c>
      <c r="J4966" s="2">
        <v>-0.91675103035896321</v>
      </c>
      <c r="K4966" s="2">
        <v>-1.0179276308248364</v>
      </c>
      <c r="L4966" s="2">
        <v>-2.0075791753253203</v>
      </c>
      <c r="M4966" s="2">
        <v>-1.9112354884962597</v>
      </c>
    </row>
    <row r="4967" spans="1:13" x14ac:dyDescent="0.35">
      <c r="A4967" s="2">
        <v>1630686</v>
      </c>
      <c r="B4967" s="2" t="s">
        <v>1720</v>
      </c>
      <c r="C4967" s="2">
        <v>2022</v>
      </c>
      <c r="D4967" s="2">
        <v>23.269630927609242</v>
      </c>
      <c r="E4967" s="2">
        <v>1610612760</v>
      </c>
      <c r="F4967" s="2" t="s">
        <v>1863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35">
      <c r="A4968" s="2">
        <v>1627834</v>
      </c>
      <c r="B4968" s="2" t="s">
        <v>1520</v>
      </c>
      <c r="C4968" s="2">
        <v>2018</v>
      </c>
      <c r="D4968" s="2">
        <v>20.80002190340598</v>
      </c>
      <c r="E4968" s="2">
        <v>1610612757</v>
      </c>
      <c r="F4968" s="2" t="s">
        <v>1864</v>
      </c>
      <c r="G4968" s="2">
        <v>-1.5232183508677566</v>
      </c>
      <c r="H4968" s="2">
        <v>-2.4914372675861771</v>
      </c>
      <c r="I4968" s="2">
        <v>0.96821891671842064</v>
      </c>
      <c r="J4968" s="2">
        <v>-2.5779130846533622</v>
      </c>
      <c r="K4968" s="2">
        <v>1.1629259813112354</v>
      </c>
      <c r="L4968" s="2">
        <v>-1.5782818603297319</v>
      </c>
      <c r="M4968" s="2">
        <v>-0.26540556855812503</v>
      </c>
    </row>
    <row r="4969" spans="1:13" x14ac:dyDescent="0.35">
      <c r="A4969" s="2">
        <v>1627834</v>
      </c>
      <c r="B4969" s="2" t="s">
        <v>1520</v>
      </c>
      <c r="C4969" s="2">
        <v>2017</v>
      </c>
      <c r="D4969" s="2">
        <v>19.776037673858283</v>
      </c>
      <c r="E4969" s="2">
        <v>1610612758</v>
      </c>
      <c r="F4969" s="2" t="s">
        <v>1897</v>
      </c>
      <c r="G4969" s="2">
        <v>-1.8454400543720821</v>
      </c>
      <c r="H4969" s="2">
        <v>-2.2877197841841013</v>
      </c>
      <c r="I4969" s="2">
        <v>0.44227972981201913</v>
      </c>
      <c r="J4969" s="2">
        <v>-2.3250582835584557</v>
      </c>
      <c r="K4969" s="2">
        <v>0.5330835098367197</v>
      </c>
      <c r="L4969" s="2">
        <v>-1.7132813322709615</v>
      </c>
      <c r="M4969" s="2">
        <v>-0.39590900887752445</v>
      </c>
    </row>
    <row r="4970" spans="1:13" x14ac:dyDescent="0.35">
      <c r="A4970" s="2">
        <v>1871</v>
      </c>
      <c r="B4970" s="2" t="s">
        <v>2438</v>
      </c>
      <c r="C4970" s="2">
        <v>2000</v>
      </c>
      <c r="D4970" s="2">
        <v>24.400394261307632</v>
      </c>
      <c r="E4970" s="2">
        <v>1610612756</v>
      </c>
      <c r="F4970" s="2" t="s">
        <v>1860</v>
      </c>
      <c r="G4970" s="2">
        <v>-2.9990673718386662</v>
      </c>
      <c r="H4970" s="2">
        <v>-1.7942599667003354</v>
      </c>
      <c r="I4970" s="2">
        <v>-1.2048074051383308</v>
      </c>
      <c r="J4970" s="2">
        <v>-1.7720469302058364</v>
      </c>
      <c r="K4970" s="2">
        <v>-1.1733604095080092</v>
      </c>
      <c r="L4970" s="2">
        <v>-2.29064067048802</v>
      </c>
      <c r="M4970" s="2">
        <v>-1.6264431007404099</v>
      </c>
    </row>
    <row r="4971" spans="1:13" x14ac:dyDescent="0.35">
      <c r="A4971" s="2">
        <v>1871</v>
      </c>
      <c r="B4971" s="2" t="s">
        <v>2438</v>
      </c>
      <c r="C4971" s="2">
        <v>1999</v>
      </c>
      <c r="D4971" s="2">
        <v>23.789836819625449</v>
      </c>
      <c r="E4971" s="2">
        <v>1610612756</v>
      </c>
      <c r="F4971" s="2" t="s">
        <v>1860</v>
      </c>
      <c r="G4971" s="2">
        <v>-3.2953051799124964</v>
      </c>
      <c r="H4971" s="2">
        <v>-1.9098891416263755</v>
      </c>
      <c r="I4971" s="2">
        <v>-1.3854160382861207</v>
      </c>
      <c r="J4971" s="2">
        <v>-1.8880499553703676</v>
      </c>
      <c r="K4971" s="2">
        <v>-1.3582783515701504</v>
      </c>
      <c r="L4971" s="2">
        <v>-2.3979156501405101</v>
      </c>
      <c r="M4971" s="2">
        <v>-1.7492732903438206</v>
      </c>
    </row>
    <row r="4972" spans="1:13" x14ac:dyDescent="0.35">
      <c r="A4972" s="2">
        <v>2809</v>
      </c>
      <c r="B4972" s="2" t="s">
        <v>2653</v>
      </c>
      <c r="C4972" s="2">
        <v>2006</v>
      </c>
      <c r="D4972" s="2">
        <v>23.581754462818967</v>
      </c>
      <c r="E4972" s="2">
        <v>1610612745</v>
      </c>
      <c r="F4972" s="2" t="s">
        <v>1853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35">
      <c r="A4973" s="2">
        <v>101123</v>
      </c>
      <c r="B4973" s="2" t="s">
        <v>239</v>
      </c>
      <c r="C4973" s="2">
        <v>2015</v>
      </c>
      <c r="D4973" s="2">
        <v>29.213667725331288</v>
      </c>
      <c r="E4973" s="2">
        <v>1610612756</v>
      </c>
      <c r="F4973" s="2" t="s">
        <v>1860</v>
      </c>
      <c r="G4973" s="2">
        <v>-0.25444502694296589</v>
      </c>
      <c r="H4973" s="2">
        <v>1.0133664382043248</v>
      </c>
      <c r="I4973" s="2">
        <v>-1.2678114651472907</v>
      </c>
      <c r="J4973" s="2">
        <v>1.7657978757911656</v>
      </c>
      <c r="K4973" s="2">
        <v>-1.8641770291773212</v>
      </c>
      <c r="L4973" s="2">
        <v>0.5677716036746312</v>
      </c>
      <c r="M4973" s="2">
        <v>-1.0559085050513424</v>
      </c>
    </row>
    <row r="4974" spans="1:13" x14ac:dyDescent="0.35">
      <c r="A4974" s="2">
        <v>101123</v>
      </c>
      <c r="B4974" s="2" t="s">
        <v>239</v>
      </c>
      <c r="C4974" s="2">
        <v>2014</v>
      </c>
      <c r="D4974" s="2">
        <v>28.219800679005584</v>
      </c>
      <c r="E4974" s="2">
        <v>1610612756</v>
      </c>
      <c r="F4974" s="2" t="s">
        <v>1860</v>
      </c>
      <c r="G4974" s="2">
        <v>-0.51665699295351086</v>
      </c>
      <c r="H4974" s="2">
        <v>0.61845719392765008</v>
      </c>
      <c r="I4974" s="2">
        <v>-1.1351141868811609</v>
      </c>
      <c r="J4974" s="2">
        <v>1.2703688872066092</v>
      </c>
      <c r="K4974" s="2">
        <v>-1.1609383245104834</v>
      </c>
      <c r="L4974" s="2">
        <v>0.15282261424909641</v>
      </c>
      <c r="M4974" s="2">
        <v>-1.1240470945790337</v>
      </c>
    </row>
    <row r="4975" spans="1:13" x14ac:dyDescent="0.35">
      <c r="A4975" s="2">
        <v>101123</v>
      </c>
      <c r="B4975" s="2" t="s">
        <v>239</v>
      </c>
      <c r="C4975" s="2">
        <v>2012</v>
      </c>
      <c r="D4975" s="2">
        <v>26.248494140838901</v>
      </c>
      <c r="E4975" s="2">
        <v>1610612751</v>
      </c>
      <c r="F4975" s="2" t="s">
        <v>1877</v>
      </c>
      <c r="G4975" s="2">
        <v>-0.62483466858723724</v>
      </c>
      <c r="H4975" s="2">
        <v>7.0875087371176371E-2</v>
      </c>
      <c r="I4975" s="2">
        <v>-0.69570975595841367</v>
      </c>
      <c r="J4975" s="2">
        <v>0.13632222066966254</v>
      </c>
      <c r="K4975" s="2">
        <v>-0.73124713498888483</v>
      </c>
      <c r="L4975" s="2">
        <v>-2.1407954504861649E-2</v>
      </c>
      <c r="M4975" s="2">
        <v>-0.66564429146562909</v>
      </c>
    </row>
    <row r="4976" spans="1:13" x14ac:dyDescent="0.35">
      <c r="A4976" s="2">
        <v>101123</v>
      </c>
      <c r="B4976" s="2" t="s">
        <v>239</v>
      </c>
      <c r="C4976" s="2">
        <v>2016</v>
      </c>
      <c r="D4976" s="2">
        <v>30.30062424707042</v>
      </c>
      <c r="E4976" s="2">
        <v>1610612748</v>
      </c>
      <c r="F4976" s="2" t="s">
        <v>1855</v>
      </c>
      <c r="G4976" s="2">
        <v>-0.84185055287615618</v>
      </c>
      <c r="H4976" s="2">
        <v>-0.42752586389790093</v>
      </c>
      <c r="I4976" s="2">
        <v>-0.4143246889782552</v>
      </c>
      <c r="J4976" s="2">
        <v>-0.81565479338126312</v>
      </c>
      <c r="K4976" s="2">
        <v>-1.213054868260329</v>
      </c>
      <c r="L4976" s="2">
        <v>-0.23496816316445904</v>
      </c>
      <c r="M4976" s="2">
        <v>-0.17656609618226163</v>
      </c>
    </row>
    <row r="4977" spans="1:13" x14ac:dyDescent="0.35">
      <c r="A4977" s="2">
        <v>101123</v>
      </c>
      <c r="B4977" s="2" t="s">
        <v>239</v>
      </c>
      <c r="C4977" s="2">
        <v>2019</v>
      </c>
      <c r="D4977" s="2">
        <v>33.284963311794982</v>
      </c>
      <c r="E4977" s="2">
        <v>1610612745</v>
      </c>
      <c r="F4977" s="2" t="s">
        <v>1853</v>
      </c>
      <c r="G4977" s="2">
        <v>-1.1531925181543587</v>
      </c>
      <c r="H4977" s="2">
        <v>-7.0874862144762907E-2</v>
      </c>
      <c r="I4977" s="2">
        <v>-1.082317656009596</v>
      </c>
      <c r="J4977" s="2">
        <v>-0.50278727500936826</v>
      </c>
      <c r="K4977" s="2">
        <v>-0.86687289246289567</v>
      </c>
      <c r="L4977" s="2">
        <v>8.8088871634374538E-2</v>
      </c>
      <c r="M4977" s="2">
        <v>-1.1298938353688348</v>
      </c>
    </row>
    <row r="4978" spans="1:13" x14ac:dyDescent="0.35">
      <c r="A4978" s="2">
        <v>101123</v>
      </c>
      <c r="B4978" s="2" t="s">
        <v>239</v>
      </c>
      <c r="C4978" s="2">
        <v>2006</v>
      </c>
      <c r="D4978" s="2">
        <v>20.227795422188152</v>
      </c>
      <c r="E4978" s="2">
        <v>1610612738</v>
      </c>
      <c r="F4978" s="2" t="s">
        <v>1849</v>
      </c>
      <c r="G4978" s="2">
        <v>-1.1862068899484697</v>
      </c>
      <c r="H4978" s="2">
        <v>-0.27513084931653725</v>
      </c>
      <c r="I4978" s="2">
        <v>-0.91107604063193248</v>
      </c>
      <c r="J4978" s="2">
        <v>-0.19334013220497565</v>
      </c>
      <c r="K4978" s="2">
        <v>-0.90480841639702603</v>
      </c>
      <c r="L4978" s="2">
        <v>-1.4940685111877989</v>
      </c>
      <c r="M4978" s="2">
        <v>-0.96712037060129108</v>
      </c>
    </row>
    <row r="4979" spans="1:13" x14ac:dyDescent="0.35">
      <c r="A4979" s="2">
        <v>101123</v>
      </c>
      <c r="B4979" s="2" t="s">
        <v>239</v>
      </c>
      <c r="C4979" s="2">
        <v>2018</v>
      </c>
      <c r="D4979" s="2">
        <v>32.334903077428542</v>
      </c>
      <c r="E4979" s="2">
        <v>1610612745</v>
      </c>
      <c r="F4979" s="2" t="s">
        <v>1853</v>
      </c>
      <c r="G4979" s="2">
        <v>-1.2431732918951202</v>
      </c>
      <c r="H4979" s="2">
        <v>-0.43131705576056822</v>
      </c>
      <c r="I4979" s="2">
        <v>-0.81185623613455205</v>
      </c>
      <c r="J4979" s="2">
        <v>0.25538151884172805</v>
      </c>
      <c r="K4979" s="2">
        <v>-0.80054288263792839</v>
      </c>
      <c r="L4979" s="2">
        <v>-0.71774579237751379</v>
      </c>
      <c r="M4979" s="2">
        <v>-0.81468758281455544</v>
      </c>
    </row>
    <row r="4980" spans="1:13" x14ac:dyDescent="0.35">
      <c r="A4980" s="2">
        <v>101123</v>
      </c>
      <c r="B4980" s="2" t="s">
        <v>239</v>
      </c>
      <c r="C4980" s="2">
        <v>2017</v>
      </c>
      <c r="D4980" s="2">
        <v>31.327346402365567</v>
      </c>
      <c r="E4980" s="2">
        <v>1610612738</v>
      </c>
      <c r="F4980" s="2" t="s">
        <v>1849</v>
      </c>
      <c r="G4980" s="2">
        <v>-1.3369352573839841</v>
      </c>
      <c r="H4980" s="2">
        <v>-0.46381990064302675</v>
      </c>
      <c r="I4980" s="2">
        <v>-0.87311535674095742</v>
      </c>
      <c r="J4980" s="2">
        <v>-1.6305294313519063E-2</v>
      </c>
      <c r="K4980" s="2">
        <v>-1.2797625598687565</v>
      </c>
      <c r="L4980" s="2">
        <v>-0.67140622884114698</v>
      </c>
      <c r="M4980" s="2">
        <v>-0.75993773271429466</v>
      </c>
    </row>
    <row r="4981" spans="1:13" x14ac:dyDescent="0.35">
      <c r="A4981" s="2">
        <v>101123</v>
      </c>
      <c r="B4981" s="2" t="s">
        <v>239</v>
      </c>
      <c r="C4981" s="2">
        <v>2020</v>
      </c>
      <c r="D4981" s="2">
        <v>34.02420326360749</v>
      </c>
      <c r="E4981" s="2">
        <v>1610612745</v>
      </c>
      <c r="F4981" s="2" t="s">
        <v>1853</v>
      </c>
      <c r="G4981" s="2">
        <v>-1.337035121175594</v>
      </c>
      <c r="H4981" s="2">
        <v>-0.40977666488361303</v>
      </c>
      <c r="I4981" s="2">
        <v>-0.92725845629198089</v>
      </c>
      <c r="J4981" s="2">
        <v>-0.42725887029325926</v>
      </c>
      <c r="K4981" s="2">
        <v>-0.46245813140739794</v>
      </c>
      <c r="L4981" s="2">
        <v>-0.40334784718466071</v>
      </c>
      <c r="M4981" s="2">
        <v>-1.0298124471099153</v>
      </c>
    </row>
    <row r="4982" spans="1:13" x14ac:dyDescent="0.35">
      <c r="A4982" s="2">
        <v>101123</v>
      </c>
      <c r="B4982" s="2" t="s">
        <v>239</v>
      </c>
      <c r="C4982" s="2">
        <v>2013</v>
      </c>
      <c r="D4982" s="2">
        <v>27.351878217062751</v>
      </c>
      <c r="E4982" s="2">
        <v>1610612754</v>
      </c>
      <c r="F4982" s="2" t="s">
        <v>1867</v>
      </c>
      <c r="G4982" s="2">
        <v>-1.6711444136546196</v>
      </c>
      <c r="H4982" s="2">
        <v>-0.74561094748542522</v>
      </c>
      <c r="I4982" s="2">
        <v>-0.92553346616919441</v>
      </c>
      <c r="J4982" s="2">
        <v>0.22746831693597813</v>
      </c>
      <c r="K4982" s="2">
        <v>-1.3763067633987496</v>
      </c>
      <c r="L4982" s="2">
        <v>-1.7872844093720635</v>
      </c>
      <c r="M4982" s="2">
        <v>-0.63600397054458047</v>
      </c>
    </row>
    <row r="4983" spans="1:13" x14ac:dyDescent="0.35">
      <c r="A4983" s="2">
        <v>101123</v>
      </c>
      <c r="B4983" s="2" t="s">
        <v>239</v>
      </c>
      <c r="C4983" s="2">
        <v>2007</v>
      </c>
      <c r="D4983" s="2">
        <v>21.224400394261306</v>
      </c>
      <c r="E4983" s="2">
        <v>1610612738</v>
      </c>
      <c r="F4983" s="2" t="s">
        <v>1849</v>
      </c>
      <c r="G4983" s="2">
        <v>-1.7666608962891073</v>
      </c>
      <c r="H4983" s="2">
        <v>-0.74892339942706265</v>
      </c>
      <c r="I4983" s="2">
        <v>-1.0177374968620445</v>
      </c>
      <c r="J4983" s="2">
        <v>-0.48544459278648677</v>
      </c>
      <c r="K4983" s="2">
        <v>-1.1721181261105476</v>
      </c>
      <c r="L4983" s="2">
        <v>-1.3896013487050585</v>
      </c>
      <c r="M4983" s="2">
        <v>-0.79250132045085486</v>
      </c>
    </row>
    <row r="4984" spans="1:13" x14ac:dyDescent="0.35">
      <c r="A4984" s="2">
        <v>101123</v>
      </c>
      <c r="B4984" s="2" t="s">
        <v>239</v>
      </c>
      <c r="C4984" s="2">
        <v>2009</v>
      </c>
      <c r="D4984" s="2">
        <v>23.294272259336328</v>
      </c>
      <c r="E4984" s="2">
        <v>1610612742</v>
      </c>
      <c r="F4984" s="2" t="s">
        <v>1869</v>
      </c>
      <c r="G4984" s="2">
        <v>-2.2747597536415962</v>
      </c>
      <c r="H4984" s="2">
        <v>-1.2606044631748203</v>
      </c>
      <c r="I4984" s="2">
        <v>-1.0141552904667759</v>
      </c>
      <c r="J4984" s="2">
        <v>-0.95277586756994226</v>
      </c>
      <c r="K4984" s="2">
        <v>-1.0816746864470366</v>
      </c>
      <c r="L4984" s="2">
        <v>-1.8078552998057154</v>
      </c>
      <c r="M4984" s="2">
        <v>-0.94213460142116467</v>
      </c>
    </row>
    <row r="4985" spans="1:13" x14ac:dyDescent="0.35">
      <c r="A4985" s="2">
        <v>101123</v>
      </c>
      <c r="B4985" s="2" t="s">
        <v>239</v>
      </c>
      <c r="C4985" s="2">
        <v>2008</v>
      </c>
      <c r="D4985" s="2">
        <v>22.108750410688863</v>
      </c>
      <c r="E4985" s="2">
        <v>1610612745</v>
      </c>
      <c r="F4985" s="2" t="s">
        <v>1853</v>
      </c>
      <c r="G4985" s="2">
        <v>-2.3627444465173015</v>
      </c>
      <c r="H4985" s="2">
        <v>-1.3648299809422579</v>
      </c>
      <c r="I4985" s="2">
        <v>-0.99791446557504349</v>
      </c>
      <c r="J4985" s="2">
        <v>-1.3444659668119086</v>
      </c>
      <c r="K4985" s="2">
        <v>-1.2512829537466388</v>
      </c>
      <c r="L4985" s="2">
        <v>-1.4068609698593875</v>
      </c>
      <c r="M4985" s="2">
        <v>-0.68414543997554467</v>
      </c>
    </row>
    <row r="4986" spans="1:13" x14ac:dyDescent="0.35">
      <c r="A4986" s="2">
        <v>201945</v>
      </c>
      <c r="B4986" s="2" t="s">
        <v>615</v>
      </c>
      <c r="C4986" s="2">
        <v>2014</v>
      </c>
      <c r="D4986" s="2">
        <v>26.385390428211586</v>
      </c>
      <c r="E4986" s="2">
        <v>1610612766</v>
      </c>
      <c r="F4986" s="2" t="s">
        <v>1935</v>
      </c>
      <c r="G4986" s="2">
        <v>-0.71055022224460196</v>
      </c>
      <c r="H4986" s="2">
        <v>-0.81842657924100382</v>
      </c>
      <c r="I4986" s="2">
        <v>0.10787635699640181</v>
      </c>
      <c r="J4986" s="2">
        <v>-0.65459752610461908</v>
      </c>
      <c r="K4986" s="2">
        <v>0.10128805359681622</v>
      </c>
      <c r="L4986" s="2">
        <v>-0.91974951395334514</v>
      </c>
      <c r="M4986" s="2">
        <v>0.11032114766975906</v>
      </c>
    </row>
    <row r="4987" spans="1:13" x14ac:dyDescent="0.35">
      <c r="A4987" s="2">
        <v>201945</v>
      </c>
      <c r="B4987" s="2" t="s">
        <v>615</v>
      </c>
      <c r="C4987" s="2">
        <v>2016</v>
      </c>
      <c r="D4987" s="2">
        <v>28.422407184317162</v>
      </c>
      <c r="E4987" s="2">
        <v>1610612757</v>
      </c>
      <c r="F4987" s="2" t="s">
        <v>1864</v>
      </c>
      <c r="G4987" s="2">
        <v>-0.87399899355637822</v>
      </c>
      <c r="H4987" s="2">
        <v>-0.43204077184483924</v>
      </c>
      <c r="I4987" s="2">
        <v>-0.44195822171153898</v>
      </c>
      <c r="J4987" s="2">
        <v>-1.0263402382222608</v>
      </c>
      <c r="K4987" s="2">
        <v>-0.49698222550383414</v>
      </c>
      <c r="L4987" s="2">
        <v>-0.1840491732813718</v>
      </c>
      <c r="M4987" s="2">
        <v>-0.42818184320358887</v>
      </c>
    </row>
    <row r="4988" spans="1:13" x14ac:dyDescent="0.35">
      <c r="A4988" s="2">
        <v>201945</v>
      </c>
      <c r="B4988" s="2" t="s">
        <v>615</v>
      </c>
      <c r="C4988" s="2">
        <v>2011</v>
      </c>
      <c r="D4988" s="2">
        <v>23.343554922790492</v>
      </c>
      <c r="E4988" s="2">
        <v>1610612766</v>
      </c>
      <c r="F4988" s="2" t="s">
        <v>1935</v>
      </c>
      <c r="G4988" s="2">
        <v>-1.0127286497618233</v>
      </c>
      <c r="H4988" s="2">
        <v>-0.83323352399030493</v>
      </c>
      <c r="I4988" s="2">
        <v>-0.17949512577151847</v>
      </c>
      <c r="J4988" s="2">
        <v>-0.74530617619857564</v>
      </c>
      <c r="K4988" s="2">
        <v>-0.28371805042093523</v>
      </c>
      <c r="L4988" s="2">
        <v>-1.0722964598025104</v>
      </c>
      <c r="M4988" s="2">
        <v>-9.4740415147210946E-3</v>
      </c>
    </row>
    <row r="4989" spans="1:13" x14ac:dyDescent="0.35">
      <c r="A4989" s="2">
        <v>201945</v>
      </c>
      <c r="B4989" s="2" t="s">
        <v>615</v>
      </c>
      <c r="C4989" s="2">
        <v>2015</v>
      </c>
      <c r="D4989" s="2">
        <v>27.349140291315297</v>
      </c>
      <c r="E4989" s="2">
        <v>1610612766</v>
      </c>
      <c r="F4989" s="2" t="s">
        <v>1935</v>
      </c>
      <c r="G4989" s="2">
        <v>-1.0515168151234362</v>
      </c>
      <c r="H4989" s="2">
        <v>-1.0174341523547754</v>
      </c>
      <c r="I4989" s="2">
        <v>-3.4082662768660899E-2</v>
      </c>
      <c r="J4989" s="2">
        <v>-1.5595286874131069</v>
      </c>
      <c r="K4989" s="2">
        <v>-1.0461120298933617</v>
      </c>
      <c r="L4989" s="2">
        <v>-0.75479781357503106</v>
      </c>
      <c r="M4989" s="2">
        <v>0.26010479406369319</v>
      </c>
    </row>
    <row r="4990" spans="1:13" x14ac:dyDescent="0.35">
      <c r="A4990" s="2">
        <v>201945</v>
      </c>
      <c r="B4990" s="2" t="s">
        <v>615</v>
      </c>
      <c r="C4990" s="2">
        <v>2013</v>
      </c>
      <c r="D4990" s="2">
        <v>25.355930347168986</v>
      </c>
      <c r="E4990" s="2">
        <v>1610612766</v>
      </c>
      <c r="F4990" s="2" t="s">
        <v>1935</v>
      </c>
      <c r="G4990" s="2">
        <v>-1.1413231498641314</v>
      </c>
      <c r="H4990" s="2">
        <v>-0.16352933048978499</v>
      </c>
      <c r="I4990" s="2">
        <v>-0.97779381937434651</v>
      </c>
      <c r="J4990" s="2">
        <v>0.56808365193952937</v>
      </c>
      <c r="K4990" s="2">
        <v>-0.67591960968023823</v>
      </c>
      <c r="L4990" s="2">
        <v>-0.81379418021808869</v>
      </c>
      <c r="M4990" s="2">
        <v>-1.1387790880762088</v>
      </c>
    </row>
    <row r="4991" spans="1:13" x14ac:dyDescent="0.35">
      <c r="A4991" s="2">
        <v>201945</v>
      </c>
      <c r="B4991" s="2" t="s">
        <v>615</v>
      </c>
      <c r="C4991" s="2">
        <v>2010</v>
      </c>
      <c r="D4991" s="2">
        <v>22.379805059686781</v>
      </c>
      <c r="E4991" s="2">
        <v>1610612766</v>
      </c>
      <c r="F4991" s="2" t="s">
        <v>1935</v>
      </c>
      <c r="G4991" s="2">
        <v>-1.401889407719124</v>
      </c>
      <c r="H4991" s="2">
        <v>-1.9885684273567243</v>
      </c>
      <c r="I4991" s="2">
        <v>0.58667901963760039</v>
      </c>
      <c r="J4991" s="2">
        <v>-1.9922195279993342</v>
      </c>
      <c r="K4991" s="2">
        <v>0.63502583909814014</v>
      </c>
      <c r="L4991" s="2">
        <v>-1.9335405352299748</v>
      </c>
      <c r="M4991" s="2">
        <v>0.14948095367944181</v>
      </c>
    </row>
    <row r="4992" spans="1:13" x14ac:dyDescent="0.35">
      <c r="A4992" s="2">
        <v>201945</v>
      </c>
      <c r="B4992" s="2" t="s">
        <v>615</v>
      </c>
      <c r="C4992" s="2">
        <v>2012</v>
      </c>
      <c r="D4992" s="2">
        <v>24.381228781075457</v>
      </c>
      <c r="E4992" s="2">
        <v>1610612766</v>
      </c>
      <c r="F4992" s="2" t="s">
        <v>1935</v>
      </c>
      <c r="G4992" s="2">
        <v>-2.3834513207543355</v>
      </c>
      <c r="H4992" s="2">
        <v>-1.1476206675568998</v>
      </c>
      <c r="I4992" s="2">
        <v>-1.2358306531974357</v>
      </c>
      <c r="J4992" s="2">
        <v>-0.65281113354658371</v>
      </c>
      <c r="K4992" s="2">
        <v>-1.549505145634023</v>
      </c>
      <c r="L4992" s="2">
        <v>-1.8358119526894674</v>
      </c>
      <c r="M4992" s="2">
        <v>-0.97407168871627781</v>
      </c>
    </row>
    <row r="4993" spans="1:13" x14ac:dyDescent="0.35">
      <c r="A4993" s="2">
        <v>201945</v>
      </c>
      <c r="B4993" s="2" t="s">
        <v>615</v>
      </c>
      <c r="C4993" s="2">
        <v>2017</v>
      </c>
      <c r="D4993" s="2">
        <v>29.342350235461613</v>
      </c>
      <c r="E4993" s="2">
        <v>1610612755</v>
      </c>
      <c r="F4993" s="2" t="s">
        <v>1890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35">
      <c r="A4994" s="2">
        <v>1666</v>
      </c>
      <c r="B4994" s="2" t="s">
        <v>2379</v>
      </c>
      <c r="C4994" s="2">
        <v>1998</v>
      </c>
      <c r="D4994" s="2">
        <v>29.000109517029898</v>
      </c>
      <c r="E4994" s="2">
        <v>1610612744</v>
      </c>
      <c r="F4994" s="2" t="s">
        <v>1919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35">
      <c r="A4995" s="2">
        <v>2222</v>
      </c>
      <c r="B4995" s="2" t="s">
        <v>71</v>
      </c>
      <c r="C4995" s="2">
        <v>2011</v>
      </c>
      <c r="D4995" s="2">
        <v>28.764647902748877</v>
      </c>
      <c r="E4995" s="2">
        <v>1610612757</v>
      </c>
      <c r="F4995" s="2" t="s">
        <v>1864</v>
      </c>
      <c r="G4995" s="2">
        <v>3.1791279611881942</v>
      </c>
      <c r="H4995" s="2">
        <v>1.3053497404740146</v>
      </c>
      <c r="I4995" s="2">
        <v>1.8737782207141798</v>
      </c>
      <c r="J4995" s="2">
        <v>1.3571017482951377</v>
      </c>
      <c r="K4995" s="2">
        <v>2.1197934678214736</v>
      </c>
      <c r="L4995" s="2">
        <v>1.2912391483098955</v>
      </c>
      <c r="M4995" s="2">
        <v>1.8335314249173709</v>
      </c>
    </row>
    <row r="4996" spans="1:13" x14ac:dyDescent="0.35">
      <c r="A4996" s="2">
        <v>2222</v>
      </c>
      <c r="B4996" s="2" t="s">
        <v>71</v>
      </c>
      <c r="C4996" s="2">
        <v>2009</v>
      </c>
      <c r="D4996" s="2">
        <v>26.730369072390754</v>
      </c>
      <c r="E4996" s="2">
        <v>1610612766</v>
      </c>
      <c r="F4996" s="2" t="s">
        <v>1935</v>
      </c>
      <c r="G4996" s="2">
        <v>2.844871407595249</v>
      </c>
      <c r="H4996" s="2">
        <v>0.84758070774359162</v>
      </c>
      <c r="I4996" s="2">
        <v>1.9972906998516573</v>
      </c>
      <c r="J4996" s="2">
        <v>1.4769276385379511</v>
      </c>
      <c r="K4996" s="2">
        <v>1.8508663277384361</v>
      </c>
      <c r="L4996" s="2">
        <v>0.59747264002735767</v>
      </c>
      <c r="M4996" s="2">
        <v>2.0322049085183238</v>
      </c>
    </row>
    <row r="4997" spans="1:13" x14ac:dyDescent="0.35">
      <c r="A4997" s="2">
        <v>2222</v>
      </c>
      <c r="B4997" s="2" t="s">
        <v>71</v>
      </c>
      <c r="C4997" s="2">
        <v>2010</v>
      </c>
      <c r="D4997" s="2">
        <v>27.759829153433358</v>
      </c>
      <c r="E4997" s="2">
        <v>1610612766</v>
      </c>
      <c r="F4997" s="2" t="s">
        <v>1935</v>
      </c>
      <c r="G4997" s="2">
        <v>2.6598558161978891</v>
      </c>
      <c r="H4997" s="2">
        <v>0.56611613052470167</v>
      </c>
      <c r="I4997" s="2">
        <v>2.0937396856731874</v>
      </c>
      <c r="J4997" s="2">
        <v>0.9302609490361895</v>
      </c>
      <c r="K4997" s="2">
        <v>1.8341965397162658</v>
      </c>
      <c r="L4997" s="2">
        <v>0.449651282041025</v>
      </c>
      <c r="M4997" s="2">
        <v>2.1435456721360637</v>
      </c>
    </row>
    <row r="4998" spans="1:13" x14ac:dyDescent="0.35">
      <c r="A4998" s="2">
        <v>2222</v>
      </c>
      <c r="B4998" s="2" t="s">
        <v>71</v>
      </c>
      <c r="C4998" s="2">
        <v>2008</v>
      </c>
      <c r="D4998" s="2">
        <v>25.7337641003176</v>
      </c>
      <c r="E4998" s="2">
        <v>1610612766</v>
      </c>
      <c r="F4998" s="2" t="s">
        <v>1935</v>
      </c>
      <c r="G4998" s="2">
        <v>2.4013160877029653</v>
      </c>
      <c r="H4998" s="2">
        <v>1.0723113278850003</v>
      </c>
      <c r="I4998" s="2">
        <v>1.3290047598179648</v>
      </c>
      <c r="J4998" s="2">
        <v>1.5553567142494866</v>
      </c>
      <c r="K4998" s="2">
        <v>2.2322616282009271</v>
      </c>
      <c r="L4998" s="2">
        <v>0.83367612070957975</v>
      </c>
      <c r="M4998" s="2">
        <v>1.0612673222970788</v>
      </c>
    </row>
    <row r="4999" spans="1:13" x14ac:dyDescent="0.35">
      <c r="A4999" s="2">
        <v>2222</v>
      </c>
      <c r="B4999" s="2" t="s">
        <v>71</v>
      </c>
      <c r="C4999" s="2">
        <v>2013</v>
      </c>
      <c r="D4999" s="2">
        <v>30.782499178622274</v>
      </c>
      <c r="E4999" s="2">
        <v>1610612751</v>
      </c>
      <c r="F4999" s="2" t="s">
        <v>1877</v>
      </c>
      <c r="G4999" s="2">
        <v>2.2869203469966433</v>
      </c>
      <c r="H4999" s="2">
        <v>0.45703031026945201</v>
      </c>
      <c r="I4999" s="2">
        <v>1.8298900367271911</v>
      </c>
      <c r="J4999" s="2">
        <v>-0.33620999101785648</v>
      </c>
      <c r="K4999" s="2">
        <v>1.7673350084489254</v>
      </c>
      <c r="L4999" s="2">
        <v>0.63357860180578218</v>
      </c>
      <c r="M4999" s="2">
        <v>1.83824360879226</v>
      </c>
    </row>
    <row r="5000" spans="1:13" x14ac:dyDescent="0.35">
      <c r="A5000" s="2">
        <v>2222</v>
      </c>
      <c r="B5000" s="2" t="s">
        <v>71</v>
      </c>
      <c r="C5000" s="2">
        <v>2012</v>
      </c>
      <c r="D5000" s="2">
        <v>29.761252874822034</v>
      </c>
      <c r="E5000" s="2">
        <v>1610612751</v>
      </c>
      <c r="F5000" s="2" t="s">
        <v>1877</v>
      </c>
      <c r="G5000" s="2">
        <v>2.0221038686996713</v>
      </c>
      <c r="H5000" s="2">
        <v>0.72260176630976436</v>
      </c>
      <c r="I5000" s="2">
        <v>1.2995021023899069</v>
      </c>
      <c r="J5000" s="2">
        <v>1.1553561944341932</v>
      </c>
      <c r="K5000" s="2">
        <v>0.69986341255462592</v>
      </c>
      <c r="L5000" s="2">
        <v>0.61627128444917101</v>
      </c>
      <c r="M5000" s="2">
        <v>1.3879030984588936</v>
      </c>
    </row>
    <row r="5001" spans="1:13" x14ac:dyDescent="0.35">
      <c r="A5001" s="2">
        <v>2222</v>
      </c>
      <c r="B5001" s="2" t="s">
        <v>71</v>
      </c>
      <c r="C5001" s="2">
        <v>2007</v>
      </c>
      <c r="D5001" s="2">
        <v>24.737159128244443</v>
      </c>
      <c r="E5001" s="2">
        <v>1610612766</v>
      </c>
      <c r="F5001" s="2" t="s">
        <v>1935</v>
      </c>
      <c r="G5001" s="2">
        <v>1.9939228191470004</v>
      </c>
      <c r="H5001" s="2">
        <v>0.90957648405176506</v>
      </c>
      <c r="I5001" s="2">
        <v>1.0843463350952354</v>
      </c>
      <c r="J5001" s="2">
        <v>2.103020136446069</v>
      </c>
      <c r="K5001" s="2">
        <v>2.0550425281420694</v>
      </c>
      <c r="L5001" s="2">
        <v>0.14689521334988387</v>
      </c>
      <c r="M5001" s="2">
        <v>0.71214687457114256</v>
      </c>
    </row>
    <row r="5002" spans="1:13" x14ac:dyDescent="0.35">
      <c r="A5002" s="2">
        <v>2222</v>
      </c>
      <c r="B5002" s="2" t="s">
        <v>71</v>
      </c>
      <c r="C5002" s="2">
        <v>2006</v>
      </c>
      <c r="D5002" s="2">
        <v>23.740554156171285</v>
      </c>
      <c r="E5002" s="2">
        <v>1610612766</v>
      </c>
      <c r="F5002" s="2" t="s">
        <v>1935</v>
      </c>
      <c r="G5002" s="2">
        <v>1.3728672598280121</v>
      </c>
      <c r="H5002" s="2">
        <v>0.77728368564261952</v>
      </c>
      <c r="I5002" s="2">
        <v>0.59558357418539254</v>
      </c>
      <c r="J5002" s="2">
        <v>1.316423757158983</v>
      </c>
      <c r="K5002" s="2">
        <v>2.5866875692168723E-2</v>
      </c>
      <c r="L5002" s="2">
        <v>0.26678271838917456</v>
      </c>
      <c r="M5002" s="2">
        <v>0.91925559302445536</v>
      </c>
    </row>
    <row r="5003" spans="1:13" x14ac:dyDescent="0.35">
      <c r="A5003" s="2">
        <v>2222</v>
      </c>
      <c r="B5003" s="2" t="s">
        <v>71</v>
      </c>
      <c r="C5003" s="2">
        <v>2005</v>
      </c>
      <c r="D5003" s="2">
        <v>22.743949184098128</v>
      </c>
      <c r="E5003" s="2">
        <v>1610612766</v>
      </c>
      <c r="F5003" s="2" t="s">
        <v>1935</v>
      </c>
      <c r="G5003" s="2">
        <v>0.85712633903128099</v>
      </c>
      <c r="H5003" s="2">
        <v>-0.52571259117090874</v>
      </c>
      <c r="I5003" s="2">
        <v>1.3828389302021897</v>
      </c>
      <c r="J5003" s="2">
        <v>-0.19281377035925601</v>
      </c>
      <c r="K5003" s="2">
        <v>2.0987417023012718</v>
      </c>
      <c r="L5003" s="2">
        <v>-1.0112001525120968</v>
      </c>
      <c r="M5003" s="2">
        <v>0.75641095403265579</v>
      </c>
    </row>
    <row r="5004" spans="1:13" x14ac:dyDescent="0.35">
      <c r="A5004" s="2">
        <v>2222</v>
      </c>
      <c r="B5004" s="2" t="s">
        <v>71</v>
      </c>
      <c r="C5004" s="2">
        <v>2015</v>
      </c>
      <c r="D5004" s="2">
        <v>32.759281568283868</v>
      </c>
      <c r="E5004" s="2">
        <v>1610612738</v>
      </c>
      <c r="F5004" s="2" t="s">
        <v>1849</v>
      </c>
      <c r="G5004" s="2">
        <v>0.48741001094221303</v>
      </c>
      <c r="H5004" s="2">
        <v>-1.556125261875541</v>
      </c>
      <c r="I5004" s="2">
        <v>2.043535272817754</v>
      </c>
      <c r="J5004" s="2">
        <v>-2.1501266581883134</v>
      </c>
      <c r="K5004" s="2">
        <v>1.5203639002775962</v>
      </c>
      <c r="L5004" s="2">
        <v>-1.4331436063242424</v>
      </c>
      <c r="M5004" s="2">
        <v>2.1085255054314382</v>
      </c>
    </row>
    <row r="5005" spans="1:13" x14ac:dyDescent="0.35">
      <c r="A5005" s="2">
        <v>2222</v>
      </c>
      <c r="B5005" s="2" t="s">
        <v>71</v>
      </c>
      <c r="C5005" s="2">
        <v>2014</v>
      </c>
      <c r="D5005" s="2">
        <v>31.732559412988717</v>
      </c>
      <c r="E5005" s="2">
        <v>1610612738</v>
      </c>
      <c r="F5005" s="2" t="s">
        <v>1849</v>
      </c>
      <c r="G5005" s="2">
        <v>0.27905822408490555</v>
      </c>
      <c r="H5005" s="2">
        <v>-1.1993396865521171</v>
      </c>
      <c r="I5005" s="2">
        <v>1.4783979106370226</v>
      </c>
      <c r="J5005" s="2">
        <v>-0.66906696772239505</v>
      </c>
      <c r="K5005" s="2">
        <v>1.4655849673537382</v>
      </c>
      <c r="L5005" s="2">
        <v>-1.3104148266505087</v>
      </c>
      <c r="M5005" s="2">
        <v>1.4800082512256214</v>
      </c>
    </row>
    <row r="5006" spans="1:13" x14ac:dyDescent="0.35">
      <c r="A5006" s="2">
        <v>2222</v>
      </c>
      <c r="B5006" s="2" t="s">
        <v>71</v>
      </c>
      <c r="C5006" s="2">
        <v>2004</v>
      </c>
      <c r="D5006" s="2">
        <v>21.824006132953674</v>
      </c>
      <c r="E5006" s="2">
        <v>1610612758</v>
      </c>
      <c r="F5006" s="2" t="s">
        <v>1897</v>
      </c>
      <c r="G5006" s="2">
        <v>-0.5386476318613922</v>
      </c>
      <c r="H5006" s="2">
        <v>-1.8135274505005452</v>
      </c>
      <c r="I5006" s="2">
        <v>1.274879818639153</v>
      </c>
      <c r="J5006" s="2">
        <v>-1.7651617095320489</v>
      </c>
      <c r="K5006" s="2">
        <v>1.6205934176743702</v>
      </c>
      <c r="L5006" s="2">
        <v>-1.9888291575266288</v>
      </c>
      <c r="M5006" s="2">
        <v>0.52305611649660011</v>
      </c>
    </row>
    <row r="5007" spans="1:13" x14ac:dyDescent="0.35">
      <c r="A5007" s="2">
        <v>2222</v>
      </c>
      <c r="B5007" s="2" t="s">
        <v>71</v>
      </c>
      <c r="C5007" s="2">
        <v>2003</v>
      </c>
      <c r="D5007" s="2">
        <v>20.816449457890702</v>
      </c>
      <c r="E5007" s="2">
        <v>1610612758</v>
      </c>
      <c r="F5007" s="2" t="s">
        <v>1897</v>
      </c>
      <c r="G5007" s="2">
        <v>-1.4464307741017719</v>
      </c>
      <c r="H5007" s="2">
        <v>-1.6979459581212601</v>
      </c>
      <c r="I5007" s="2">
        <v>0.2515151840194883</v>
      </c>
      <c r="J5007" s="2">
        <v>-1.556168976901253</v>
      </c>
      <c r="K5007" s="2">
        <v>0.33506786113347276</v>
      </c>
      <c r="L5007" s="2">
        <v>-2.3800579678398419</v>
      </c>
      <c r="M5007" s="2">
        <v>1.0323910175896029E-2</v>
      </c>
    </row>
    <row r="5008" spans="1:13" x14ac:dyDescent="0.35">
      <c r="A5008" s="2">
        <v>2222</v>
      </c>
      <c r="B5008" s="2" t="s">
        <v>71</v>
      </c>
      <c r="C5008" s="2">
        <v>2002</v>
      </c>
      <c r="D5008" s="2">
        <v>19.860913372029351</v>
      </c>
      <c r="E5008" s="2">
        <v>1610612758</v>
      </c>
      <c r="F5008" s="2" t="s">
        <v>1897</v>
      </c>
      <c r="G5008" s="2">
        <v>-3.7124601535387205</v>
      </c>
      <c r="H5008" s="2">
        <v>-2.2093681539016932</v>
      </c>
      <c r="I5008" s="2">
        <v>-1.5030919996370271</v>
      </c>
      <c r="J5008" s="2">
        <v>-2.1780822563729472</v>
      </c>
      <c r="K5008" s="2">
        <v>-1.5753820406784709</v>
      </c>
      <c r="L5008" s="2">
        <v>-2.5539264967292938</v>
      </c>
      <c r="M5008" s="2">
        <v>-1.0254045037684567</v>
      </c>
    </row>
    <row r="5009" spans="1:13" x14ac:dyDescent="0.35">
      <c r="A5009" s="2">
        <v>786</v>
      </c>
      <c r="B5009" s="2" t="s">
        <v>2185</v>
      </c>
      <c r="C5009" s="2">
        <v>1997</v>
      </c>
      <c r="D5009" s="2">
        <v>33.646369510458875</v>
      </c>
      <c r="E5009" s="2">
        <v>1610612753</v>
      </c>
      <c r="F5009" s="2" t="s">
        <v>1851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35">
      <c r="A5010" s="2">
        <v>786</v>
      </c>
      <c r="B5010" s="2" t="s">
        <v>2185</v>
      </c>
      <c r="C5010" s="2">
        <v>1999</v>
      </c>
      <c r="D5010" s="2">
        <v>35.524586573212133</v>
      </c>
      <c r="E5010" s="2">
        <v>1610612753</v>
      </c>
      <c r="F5010" s="2" t="s">
        <v>1851</v>
      </c>
      <c r="G5010" s="2">
        <v>-3.3885067465804113</v>
      </c>
      <c r="H5010" s="2">
        <v>-2.4767729164121106</v>
      </c>
      <c r="I5010" s="2">
        <v>-0.91173383016830045</v>
      </c>
      <c r="J5010" s="2">
        <v>-2.4033552065832264</v>
      </c>
      <c r="K5010" s="2">
        <v>-0.59020288190242098</v>
      </c>
      <c r="L5010" s="2">
        <v>-2.5857659535690054</v>
      </c>
      <c r="M5010" s="2">
        <v>-1.1981331308801884</v>
      </c>
    </row>
    <row r="5011" spans="1:13" x14ac:dyDescent="0.35">
      <c r="A5011" s="2">
        <v>786</v>
      </c>
      <c r="B5011" s="2" t="s">
        <v>2185</v>
      </c>
      <c r="C5011" s="2">
        <v>1998</v>
      </c>
      <c r="D5011" s="2">
        <v>34.604643522067683</v>
      </c>
      <c r="E5011" s="2">
        <v>1610612753</v>
      </c>
      <c r="F5011" s="2" t="s">
        <v>1851</v>
      </c>
      <c r="G5011" s="2">
        <v>-3.5510302774126394</v>
      </c>
      <c r="H5011" s="2">
        <v>-2.2383643761345362</v>
      </c>
      <c r="I5011" s="2">
        <v>-1.3126659012781035</v>
      </c>
      <c r="J5011" s="2">
        <v>-2.1926964594692562</v>
      </c>
      <c r="K5011" s="2">
        <v>-1.1849357961311282</v>
      </c>
      <c r="L5011" s="2">
        <v>-2.3070534288009723</v>
      </c>
      <c r="M5011" s="2">
        <v>-1.4279371099540232</v>
      </c>
    </row>
    <row r="5012" spans="1:13" x14ac:dyDescent="0.35">
      <c r="A5012" s="2">
        <v>1562</v>
      </c>
      <c r="B5012" s="2" t="s">
        <v>2362</v>
      </c>
      <c r="C5012" s="2">
        <v>2000</v>
      </c>
      <c r="D5012" s="2">
        <v>27.398422954769465</v>
      </c>
      <c r="E5012" s="2">
        <v>1610612764</v>
      </c>
      <c r="F5012" s="2" t="s">
        <v>1879</v>
      </c>
      <c r="G5012" s="2">
        <v>-1.0468754568329302</v>
      </c>
      <c r="H5012" s="2">
        <v>-1.0377676022252453</v>
      </c>
      <c r="I5012" s="2">
        <v>-9.1078546076847084E-3</v>
      </c>
      <c r="J5012" s="2">
        <v>-1.0035556636982865</v>
      </c>
      <c r="K5012" s="2">
        <v>-4.790505176927698E-2</v>
      </c>
      <c r="L5012" s="2">
        <v>-1.1970948371216068</v>
      </c>
      <c r="M5012" s="2">
        <v>9.930079590969848E-2</v>
      </c>
    </row>
    <row r="5013" spans="1:13" x14ac:dyDescent="0.35">
      <c r="A5013" s="2">
        <v>1562</v>
      </c>
      <c r="B5013" s="2" t="s">
        <v>2362</v>
      </c>
      <c r="C5013" s="2">
        <v>2001</v>
      </c>
      <c r="D5013" s="2">
        <v>28.244442010732669</v>
      </c>
      <c r="E5013" s="2">
        <v>1610612764</v>
      </c>
      <c r="F5013" s="2" t="s">
        <v>1879</v>
      </c>
      <c r="G5013" s="2">
        <v>-1.7708004867990592</v>
      </c>
      <c r="H5013" s="2">
        <v>-1.4587652516349359</v>
      </c>
      <c r="I5013" s="2">
        <v>-0.31203523516412329</v>
      </c>
      <c r="J5013" s="2">
        <v>-1.5883719531344231</v>
      </c>
      <c r="K5013" s="2">
        <v>-5.671880387414692E-2</v>
      </c>
      <c r="L5013" s="2">
        <v>-1.0939611134721938</v>
      </c>
      <c r="M5013" s="2">
        <v>-0.74321891439337284</v>
      </c>
    </row>
    <row r="5014" spans="1:13" x14ac:dyDescent="0.35">
      <c r="A5014" s="2">
        <v>1562</v>
      </c>
      <c r="B5014" s="2" t="s">
        <v>2362</v>
      </c>
      <c r="C5014" s="2">
        <v>1999</v>
      </c>
      <c r="D5014" s="2">
        <v>26.579783156280801</v>
      </c>
      <c r="E5014" s="2">
        <v>1610612759</v>
      </c>
      <c r="F5014" s="2" t="s">
        <v>1888</v>
      </c>
      <c r="G5014" s="2">
        <v>-2.1281718864681842</v>
      </c>
      <c r="H5014" s="2">
        <v>-1.78034759804207</v>
      </c>
      <c r="I5014" s="2">
        <v>-0.34782428842611446</v>
      </c>
      <c r="J5014" s="2">
        <v>-1.7764518476705757</v>
      </c>
      <c r="K5014" s="2">
        <v>-0.33354488428967033</v>
      </c>
      <c r="L5014" s="2">
        <v>-2.0370269498224238</v>
      </c>
      <c r="M5014" s="2">
        <v>-0.9123206521107059</v>
      </c>
    </row>
    <row r="5015" spans="1:13" x14ac:dyDescent="0.35">
      <c r="A5015" s="2">
        <v>1641713</v>
      </c>
      <c r="B5015" s="2" t="s">
        <v>2887</v>
      </c>
      <c r="C5015" s="2">
        <v>2024</v>
      </c>
      <c r="D5015" s="2">
        <v>19.324279925528419</v>
      </c>
      <c r="E5015" s="2">
        <v>1610612763</v>
      </c>
      <c r="F5015" s="2" t="s">
        <v>1848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35">
      <c r="A5016" s="2">
        <v>1641713</v>
      </c>
      <c r="B5016" s="2" t="s">
        <v>2887</v>
      </c>
      <c r="C5016" s="2">
        <v>2025</v>
      </c>
      <c r="D5016" s="2">
        <v>20.356477932318477</v>
      </c>
      <c r="E5016" s="2">
        <v>1610612763</v>
      </c>
      <c r="F5016" s="2" t="s">
        <v>1848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35">
      <c r="A5017" s="2">
        <v>49</v>
      </c>
      <c r="B5017" s="2" t="s">
        <v>1895</v>
      </c>
      <c r="C5017" s="2">
        <v>1997</v>
      </c>
      <c r="D5017" s="2">
        <v>26.207425254627093</v>
      </c>
      <c r="E5017" s="2">
        <v>1610612764</v>
      </c>
      <c r="F5017" s="2" t="s">
        <v>1879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35">
      <c r="A5018" s="2">
        <v>49</v>
      </c>
      <c r="B5018" s="2" t="s">
        <v>1895</v>
      </c>
      <c r="C5018" s="2">
        <v>1999</v>
      </c>
      <c r="D5018" s="2">
        <v>28.219800679005584</v>
      </c>
      <c r="E5018" s="2">
        <v>1610612751</v>
      </c>
      <c r="F5018" s="2" t="s">
        <v>1877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35">
      <c r="A5019" s="2">
        <v>49</v>
      </c>
      <c r="B5019" s="2" t="s">
        <v>1895</v>
      </c>
      <c r="C5019" s="2">
        <v>2000</v>
      </c>
      <c r="D5019" s="2">
        <v>29.178074690614391</v>
      </c>
      <c r="E5019" s="2">
        <v>1610612751</v>
      </c>
      <c r="F5019" s="2" t="s">
        <v>1877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35">
      <c r="A5020" s="2">
        <v>1628492</v>
      </c>
      <c r="B5020" s="2" t="s">
        <v>1173</v>
      </c>
      <c r="C5020" s="2">
        <v>2018</v>
      </c>
      <c r="D5020" s="2">
        <v>23.967801993209942</v>
      </c>
      <c r="E5020" s="2">
        <v>1610612742</v>
      </c>
      <c r="F5020" s="2" t="s">
        <v>1869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35">
      <c r="A5021" s="2">
        <v>203507</v>
      </c>
      <c r="B5021" s="2" t="s">
        <v>11</v>
      </c>
      <c r="C5021" s="2">
        <v>2021</v>
      </c>
      <c r="D5021" s="2">
        <v>26.620852042492608</v>
      </c>
      <c r="E5021" s="2">
        <v>1610612749</v>
      </c>
      <c r="F5021" s="2" t="s">
        <v>1865</v>
      </c>
      <c r="G5021" s="2">
        <v>7.3407009029811201</v>
      </c>
      <c r="H5021" s="2">
        <v>4.7065513171728615</v>
      </c>
      <c r="I5021" s="2">
        <v>2.6341495858082586</v>
      </c>
      <c r="J5021" s="2">
        <v>4.1016035396347661</v>
      </c>
      <c r="K5021" s="2">
        <v>0.63002998903880414</v>
      </c>
      <c r="L5021" s="2">
        <v>4.8461315660251119</v>
      </c>
      <c r="M5021" s="2">
        <v>2.911597182873745</v>
      </c>
    </row>
    <row r="5022" spans="1:13" x14ac:dyDescent="0.35">
      <c r="A5022" s="2">
        <v>203507</v>
      </c>
      <c r="B5022" s="2" t="s">
        <v>11</v>
      </c>
      <c r="C5022" s="2">
        <v>2022</v>
      </c>
      <c r="D5022" s="2">
        <v>27.439491840981272</v>
      </c>
      <c r="E5022" s="2">
        <v>1610612749</v>
      </c>
      <c r="F5022" s="2" t="s">
        <v>1865</v>
      </c>
      <c r="G5022" s="2">
        <v>7.1329759592333701</v>
      </c>
      <c r="H5022" s="2">
        <v>4.4579031215087515</v>
      </c>
      <c r="I5022" s="2">
        <v>2.6750728377246191</v>
      </c>
      <c r="J5022" s="2">
        <v>3.2787416032008565</v>
      </c>
      <c r="K5022" s="2">
        <v>1.0815883260576424</v>
      </c>
      <c r="L5022" s="2">
        <v>4.6991070363539329</v>
      </c>
      <c r="M5022" s="2">
        <v>2.8706464024102045</v>
      </c>
    </row>
    <row r="5023" spans="1:13" x14ac:dyDescent="0.35">
      <c r="A5023" s="2">
        <v>203507</v>
      </c>
      <c r="B5023" s="2" t="s">
        <v>11</v>
      </c>
      <c r="C5023" s="2">
        <v>2020</v>
      </c>
      <c r="D5023" s="2">
        <v>25.758405432044682</v>
      </c>
      <c r="E5023" s="2">
        <v>1610612749</v>
      </c>
      <c r="F5023" s="2" t="s">
        <v>1865</v>
      </c>
      <c r="G5023" s="2">
        <v>6.8169655431438629</v>
      </c>
      <c r="H5023" s="2">
        <v>3.5343703164031002</v>
      </c>
      <c r="I5023" s="2">
        <v>3.2825952267407628</v>
      </c>
      <c r="J5023" s="2">
        <v>3.7426330821959199</v>
      </c>
      <c r="K5023" s="2">
        <v>1.2244675395157456</v>
      </c>
      <c r="L5023" s="2">
        <v>3.4788942327098531</v>
      </c>
      <c r="M5023" s="2">
        <v>3.611536014768522</v>
      </c>
    </row>
    <row r="5024" spans="1:13" x14ac:dyDescent="0.35">
      <c r="A5024" s="2">
        <v>203507</v>
      </c>
      <c r="B5024" s="2" t="s">
        <v>11</v>
      </c>
      <c r="C5024" s="2">
        <v>2025</v>
      </c>
      <c r="D5024" s="2">
        <v>30.396451648231299</v>
      </c>
      <c r="E5024" s="2">
        <v>1610612749</v>
      </c>
      <c r="F5024" s="2" t="s">
        <v>1865</v>
      </c>
      <c r="G5024" s="2">
        <v>6.6716182636212782</v>
      </c>
      <c r="H5024" s="2">
        <v>4.3743970243744341</v>
      </c>
      <c r="I5024" s="2">
        <v>2.2972212392468441</v>
      </c>
      <c r="J5024" s="2">
        <v>3.4826974712761465</v>
      </c>
      <c r="K5024" s="2">
        <v>1.0246871306129137</v>
      </c>
      <c r="L5024" s="2">
        <v>4.5139846252414033</v>
      </c>
      <c r="M5024" s="2">
        <v>2.4167435487254623</v>
      </c>
    </row>
    <row r="5025" spans="1:13" x14ac:dyDescent="0.35">
      <c r="A5025" s="2">
        <v>203507</v>
      </c>
      <c r="B5025" s="2" t="s">
        <v>11</v>
      </c>
      <c r="C5025" s="2">
        <v>2023</v>
      </c>
      <c r="D5025" s="2">
        <v>28.386814149600262</v>
      </c>
      <c r="E5025" s="2">
        <v>1610612749</v>
      </c>
      <c r="F5025" s="2" t="s">
        <v>1865</v>
      </c>
      <c r="G5025" s="2">
        <v>6.6466601620870431</v>
      </c>
      <c r="H5025" s="2">
        <v>4.0718958574062905</v>
      </c>
      <c r="I5025" s="2">
        <v>2.5747643046807527</v>
      </c>
      <c r="J5025" s="2">
        <v>3.2648418384600562</v>
      </c>
      <c r="K5025" s="2">
        <v>0.8520016027891123</v>
      </c>
      <c r="L5025" s="2">
        <v>4.2231145231260268</v>
      </c>
      <c r="M5025" s="2">
        <v>2.7684419552587896</v>
      </c>
    </row>
    <row r="5026" spans="1:13" x14ac:dyDescent="0.35">
      <c r="A5026" s="2">
        <v>203507</v>
      </c>
      <c r="B5026" s="2" t="s">
        <v>11</v>
      </c>
      <c r="C5026" s="2">
        <v>2019</v>
      </c>
      <c r="D5026" s="2">
        <v>24.466104479246521</v>
      </c>
      <c r="E5026" s="2">
        <v>1610612749</v>
      </c>
      <c r="F5026" s="2" t="s">
        <v>1865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35">
      <c r="A5027" s="2">
        <v>203507</v>
      </c>
      <c r="B5027" s="2" t="s">
        <v>11</v>
      </c>
      <c r="C5027" s="2">
        <v>2024</v>
      </c>
      <c r="D5027" s="2">
        <v>29.405322527653048</v>
      </c>
      <c r="E5027" s="2">
        <v>1610612749</v>
      </c>
      <c r="F5027" s="2" t="s">
        <v>1865</v>
      </c>
      <c r="G5027" s="2">
        <v>6.1371741007595952</v>
      </c>
      <c r="H5027" s="2">
        <v>3.9812772588395018</v>
      </c>
      <c r="I5027" s="2">
        <v>2.1558968419200935</v>
      </c>
      <c r="J5027" s="2">
        <v>3.315894493993361</v>
      </c>
      <c r="K5027" s="2">
        <v>0.25772734990720736</v>
      </c>
      <c r="L5027" s="2">
        <v>4.0944068094458235</v>
      </c>
      <c r="M5027" s="2">
        <v>2.3495349157788614</v>
      </c>
    </row>
    <row r="5028" spans="1:13" x14ac:dyDescent="0.35">
      <c r="A5028" s="2">
        <v>203507</v>
      </c>
      <c r="B5028" s="2" t="s">
        <v>11</v>
      </c>
      <c r="C5028" s="2">
        <v>2018</v>
      </c>
      <c r="D5028" s="2">
        <v>23.39283758624466</v>
      </c>
      <c r="E5028" s="2">
        <v>1610612749</v>
      </c>
      <c r="F5028" s="2" t="s">
        <v>1865</v>
      </c>
      <c r="G5028" s="2">
        <v>4.1922724246230771</v>
      </c>
      <c r="H5028" s="2">
        <v>2.6783702850652928</v>
      </c>
      <c r="I5028" s="2">
        <v>1.5139021395577841</v>
      </c>
      <c r="J5028" s="2">
        <v>3.1428669758727783</v>
      </c>
      <c r="K5028" s="2">
        <v>2.03956441794702</v>
      </c>
      <c r="L5028" s="2">
        <v>2.503227307497522</v>
      </c>
      <c r="M5028" s="2">
        <v>1.394978506575038</v>
      </c>
    </row>
    <row r="5029" spans="1:13" x14ac:dyDescent="0.35">
      <c r="A5029" s="2">
        <v>203507</v>
      </c>
      <c r="B5029" s="2" t="s">
        <v>11</v>
      </c>
      <c r="C5029" s="2">
        <v>2017</v>
      </c>
      <c r="D5029" s="2">
        <v>22.390756762676595</v>
      </c>
      <c r="E5029" s="2">
        <v>1610612749</v>
      </c>
      <c r="F5029" s="2" t="s">
        <v>1865</v>
      </c>
      <c r="G5029" s="2">
        <v>3.8059119860993822</v>
      </c>
      <c r="H5029" s="2">
        <v>2.4048903858071604</v>
      </c>
      <c r="I5029" s="2">
        <v>1.4010216002922218</v>
      </c>
      <c r="J5029" s="2">
        <v>3.0586907702801938</v>
      </c>
      <c r="K5029" s="2">
        <v>2.0703533014211812</v>
      </c>
      <c r="L5029" s="2">
        <v>2.0855037638521359</v>
      </c>
      <c r="M5029" s="2">
        <v>1.2048373250290989</v>
      </c>
    </row>
    <row r="5030" spans="1:13" x14ac:dyDescent="0.35">
      <c r="A5030" s="2">
        <v>203507</v>
      </c>
      <c r="B5030" s="2" t="s">
        <v>11</v>
      </c>
      <c r="C5030" s="2">
        <v>2016</v>
      </c>
      <c r="D5030" s="2">
        <v>21.353082904391631</v>
      </c>
      <c r="E5030" s="2">
        <v>1610612749</v>
      </c>
      <c r="F5030" s="2" t="s">
        <v>1865</v>
      </c>
      <c r="G5030" s="2">
        <v>1.4889630535543514</v>
      </c>
      <c r="H5030" s="2">
        <v>1.1711238559322581</v>
      </c>
      <c r="I5030" s="2">
        <v>0.31783919762209334</v>
      </c>
      <c r="J5030" s="2">
        <v>1.8389857079239964</v>
      </c>
      <c r="K5030" s="2">
        <v>0.67496785781567314</v>
      </c>
      <c r="L5030" s="2">
        <v>0.7095426464556267</v>
      </c>
      <c r="M5030" s="2">
        <v>0.1697452062500926</v>
      </c>
    </row>
    <row r="5031" spans="1:13" x14ac:dyDescent="0.35">
      <c r="A5031" s="2">
        <v>203507</v>
      </c>
      <c r="B5031" s="2" t="s">
        <v>11</v>
      </c>
      <c r="C5031" s="2">
        <v>2015</v>
      </c>
      <c r="D5031" s="2">
        <v>20.39754681853028</v>
      </c>
      <c r="E5031" s="2">
        <v>1610612749</v>
      </c>
      <c r="F5031" s="2" t="s">
        <v>1865</v>
      </c>
      <c r="G5031" s="2">
        <v>0.18572124527899592</v>
      </c>
      <c r="H5031" s="2">
        <v>-0.67104692032770419</v>
      </c>
      <c r="I5031" s="2">
        <v>0.85676816560670011</v>
      </c>
      <c r="J5031" s="2">
        <v>-0.80129937855393518</v>
      </c>
      <c r="K5031" s="2">
        <v>0.29468632532872319</v>
      </c>
      <c r="L5031" s="2">
        <v>-0.52555408790521774</v>
      </c>
      <c r="M5031" s="2">
        <v>1.233477581040139</v>
      </c>
    </row>
    <row r="5032" spans="1:13" x14ac:dyDescent="0.35">
      <c r="A5032" s="2">
        <v>203507</v>
      </c>
      <c r="B5032" s="2" t="s">
        <v>11</v>
      </c>
      <c r="C5032" s="2">
        <v>2014</v>
      </c>
      <c r="D5032" s="2">
        <v>19.359872960245319</v>
      </c>
      <c r="E5032" s="2">
        <v>1610612749</v>
      </c>
      <c r="F5032" s="2" t="s">
        <v>1865</v>
      </c>
      <c r="G5032" s="2">
        <v>-1.020175902834811</v>
      </c>
      <c r="H5032" s="2">
        <v>-1.4002679227465702</v>
      </c>
      <c r="I5032" s="2">
        <v>0.38009201991175928</v>
      </c>
      <c r="J5032" s="2">
        <v>-1.9586436886735752</v>
      </c>
      <c r="K5032" s="2">
        <v>0.80013798503725697</v>
      </c>
      <c r="L5032" s="2">
        <v>0.15531298246865505</v>
      </c>
      <c r="M5032" s="2">
        <v>-0.32203245167285877</v>
      </c>
    </row>
    <row r="5033" spans="1:13" x14ac:dyDescent="0.35">
      <c r="A5033" s="2">
        <v>203540</v>
      </c>
      <c r="B5033" s="2" t="s">
        <v>779</v>
      </c>
      <c r="C5033" s="2">
        <v>2015</v>
      </c>
      <c r="D5033" s="2">
        <v>27.412112583506733</v>
      </c>
      <c r="E5033" s="2">
        <v>1610612738</v>
      </c>
      <c r="F5033" s="2" t="s">
        <v>1849</v>
      </c>
      <c r="G5033" s="2">
        <v>-1.2297207623505941</v>
      </c>
      <c r="H5033" s="2">
        <v>-0.25567939865296474</v>
      </c>
      <c r="I5033" s="2">
        <v>-0.97404136369762928</v>
      </c>
      <c r="J5033" s="2">
        <v>-0.24346698372306647</v>
      </c>
      <c r="K5033" s="2">
        <v>-1.2092836820218276</v>
      </c>
      <c r="L5033" s="2">
        <v>-0.39406370380761924</v>
      </c>
      <c r="M5033" s="2">
        <v>0.62533983737340648</v>
      </c>
    </row>
    <row r="5034" spans="1:13" x14ac:dyDescent="0.35">
      <c r="A5034" s="2">
        <v>203540</v>
      </c>
      <c r="B5034" s="2" t="s">
        <v>779</v>
      </c>
      <c r="C5034" s="2">
        <v>2014</v>
      </c>
      <c r="D5034" s="2">
        <v>26.385390428211586</v>
      </c>
      <c r="E5034" s="2">
        <v>1610612765</v>
      </c>
      <c r="F5034" s="2" t="s">
        <v>1846</v>
      </c>
      <c r="G5034" s="2">
        <v>-1.7580623225282097</v>
      </c>
      <c r="H5034" s="2">
        <v>-1.4573533861129344</v>
      </c>
      <c r="I5034" s="2">
        <v>-0.30070893641527519</v>
      </c>
      <c r="J5034" s="2">
        <v>-1.4911406736797044</v>
      </c>
      <c r="K5034" s="2">
        <v>-0.32029688725902583</v>
      </c>
      <c r="L5034" s="2">
        <v>-0.69723443073003322</v>
      </c>
      <c r="M5034" s="2">
        <v>-3.6304650560372985E-2</v>
      </c>
    </row>
    <row r="5035" spans="1:13" x14ac:dyDescent="0.35">
      <c r="A5035" s="2">
        <v>2240</v>
      </c>
      <c r="B5035" s="2" t="s">
        <v>436</v>
      </c>
      <c r="C5035" s="2">
        <v>2007</v>
      </c>
      <c r="D5035" s="2">
        <v>25.312123535209725</v>
      </c>
      <c r="E5035" s="2">
        <v>1610612764</v>
      </c>
      <c r="F5035" s="2" t="s">
        <v>1879</v>
      </c>
      <c r="G5035" s="2">
        <v>4.0994977639007768</v>
      </c>
      <c r="H5035" s="2">
        <v>4.9023085154742301</v>
      </c>
      <c r="I5035" s="2">
        <v>-0.80281075157345338</v>
      </c>
      <c r="J5035" s="2">
        <v>2.5784413468065912</v>
      </c>
      <c r="K5035" s="2">
        <v>-1.1795581074453145</v>
      </c>
      <c r="L5035" s="2">
        <v>5.6177738465706231</v>
      </c>
      <c r="M5035" s="2">
        <v>-0.73321563649729482</v>
      </c>
    </row>
    <row r="5036" spans="1:13" x14ac:dyDescent="0.35">
      <c r="A5036" s="2">
        <v>2240</v>
      </c>
      <c r="B5036" s="2" t="s">
        <v>436</v>
      </c>
      <c r="C5036" s="2">
        <v>2006</v>
      </c>
      <c r="D5036" s="2">
        <v>24.326470266126382</v>
      </c>
      <c r="E5036" s="2">
        <v>1610612764</v>
      </c>
      <c r="F5036" s="2" t="s">
        <v>1879</v>
      </c>
      <c r="G5036" s="2">
        <v>3.9322435601591046</v>
      </c>
      <c r="H5036" s="2">
        <v>4.459395533788328</v>
      </c>
      <c r="I5036" s="2">
        <v>-0.52715197362922328</v>
      </c>
      <c r="J5036" s="2">
        <v>3.3394993782332674</v>
      </c>
      <c r="K5036" s="2">
        <v>-1.0072991258509003</v>
      </c>
      <c r="L5036" s="2">
        <v>4.8820377285444607</v>
      </c>
      <c r="M5036" s="2">
        <v>-0.41842915399227409</v>
      </c>
    </row>
    <row r="5037" spans="1:13" x14ac:dyDescent="0.35">
      <c r="A5037" s="2">
        <v>2240</v>
      </c>
      <c r="B5037" s="2" t="s">
        <v>436</v>
      </c>
      <c r="C5037" s="2">
        <v>2008</v>
      </c>
      <c r="D5037" s="2">
        <v>26.319680210272697</v>
      </c>
      <c r="E5037" s="2">
        <v>1610612764</v>
      </c>
      <c r="F5037" s="2" t="s">
        <v>1879</v>
      </c>
      <c r="G5037" s="2">
        <v>3.5836121163359058</v>
      </c>
      <c r="H5037" s="2">
        <v>3.5726916764822825</v>
      </c>
      <c r="I5037" s="2">
        <v>1.0920439853623343E-2</v>
      </c>
      <c r="J5037" s="2">
        <v>2.3651914035957873</v>
      </c>
      <c r="K5037" s="2">
        <v>-0.6417270725511619</v>
      </c>
      <c r="L5037" s="2">
        <v>3.9331395191349676</v>
      </c>
      <c r="M5037" s="2">
        <v>0.12781253162761472</v>
      </c>
    </row>
    <row r="5038" spans="1:13" x14ac:dyDescent="0.35">
      <c r="A5038" s="2">
        <v>2240</v>
      </c>
      <c r="B5038" s="2" t="s">
        <v>436</v>
      </c>
      <c r="C5038" s="2">
        <v>2009</v>
      </c>
      <c r="D5038" s="2">
        <v>27.272478370386594</v>
      </c>
      <c r="E5038" s="2">
        <v>1610612764</v>
      </c>
      <c r="F5038" s="2" t="s">
        <v>1879</v>
      </c>
      <c r="G5038" s="2">
        <v>2.9993771219208982</v>
      </c>
      <c r="H5038" s="2">
        <v>2.4161253113829053</v>
      </c>
      <c r="I5038" s="2">
        <v>0.58325181053799291</v>
      </c>
      <c r="J5038" s="2">
        <v>1.7398008788405606</v>
      </c>
      <c r="K5038" s="2">
        <v>0.46412434371197842</v>
      </c>
      <c r="L5038" s="2">
        <v>2.6173135470833335</v>
      </c>
      <c r="M5038" s="2">
        <v>0.60451413115305053</v>
      </c>
    </row>
    <row r="5039" spans="1:13" x14ac:dyDescent="0.35">
      <c r="A5039" s="2">
        <v>2240</v>
      </c>
      <c r="B5039" s="2" t="s">
        <v>436</v>
      </c>
      <c r="C5039" s="2">
        <v>2005</v>
      </c>
      <c r="D5039" s="2">
        <v>23.351768700032853</v>
      </c>
      <c r="E5039" s="2">
        <v>1610612764</v>
      </c>
      <c r="F5039" s="2" t="s">
        <v>1879</v>
      </c>
      <c r="G5039" s="2">
        <v>2.5335092845865743</v>
      </c>
      <c r="H5039" s="2">
        <v>3.5540193132271818</v>
      </c>
      <c r="I5039" s="2">
        <v>-1.0205100286406077</v>
      </c>
      <c r="J5039" s="2">
        <v>3.6229604297542286</v>
      </c>
      <c r="K5039" s="2">
        <v>-1.4644860805690916</v>
      </c>
      <c r="L5039" s="2">
        <v>3.5184854026908581</v>
      </c>
      <c r="M5039" s="2">
        <v>-0.88320846373217776</v>
      </c>
    </row>
    <row r="5040" spans="1:13" x14ac:dyDescent="0.35">
      <c r="A5040" s="2">
        <v>2240</v>
      </c>
      <c r="B5040" s="2" t="s">
        <v>436</v>
      </c>
      <c r="C5040" s="2">
        <v>2010</v>
      </c>
      <c r="D5040" s="2">
        <v>28.03362172817873</v>
      </c>
      <c r="E5040" s="2">
        <v>1610612764</v>
      </c>
      <c r="F5040" s="2" t="s">
        <v>1879</v>
      </c>
      <c r="G5040" s="2">
        <v>2.2017818489561907</v>
      </c>
      <c r="H5040" s="2">
        <v>2.5849516055937642</v>
      </c>
      <c r="I5040" s="2">
        <v>-0.38316975663757347</v>
      </c>
      <c r="J5040" s="2">
        <v>1.8771494867211937</v>
      </c>
      <c r="K5040" s="2">
        <v>-1.0016678611062886</v>
      </c>
      <c r="L5040" s="2">
        <v>2.7819600584147426</v>
      </c>
      <c r="M5040" s="2">
        <v>-0.2798787225602708</v>
      </c>
    </row>
    <row r="5041" spans="1:13" x14ac:dyDescent="0.35">
      <c r="A5041" s="2">
        <v>2240</v>
      </c>
      <c r="B5041" s="2" t="s">
        <v>436</v>
      </c>
      <c r="C5041" s="2">
        <v>2002</v>
      </c>
      <c r="D5041" s="2">
        <v>20.277078085642316</v>
      </c>
      <c r="E5041" s="2">
        <v>1610612744</v>
      </c>
      <c r="F5041" s="2" t="s">
        <v>1919</v>
      </c>
      <c r="G5041" s="2">
        <v>1.4098496644909382</v>
      </c>
      <c r="H5041" s="2">
        <v>1.473744266099738</v>
      </c>
      <c r="I5041" s="2">
        <v>-6.3894601608799798E-2</v>
      </c>
      <c r="J5041" s="2">
        <v>1.8702994579342769</v>
      </c>
      <c r="K5041" s="2">
        <v>0.16818113673575358</v>
      </c>
      <c r="L5041" s="2">
        <v>-0.26897246356204568</v>
      </c>
      <c r="M5041" s="2">
        <v>-0.67582799210201894</v>
      </c>
    </row>
    <row r="5042" spans="1:13" x14ac:dyDescent="0.35">
      <c r="A5042" s="2">
        <v>2240</v>
      </c>
      <c r="B5042" s="2" t="s">
        <v>436</v>
      </c>
      <c r="C5042" s="2">
        <v>2003</v>
      </c>
      <c r="D5042" s="2">
        <v>21.273683057715473</v>
      </c>
      <c r="E5042" s="2">
        <v>1610612744</v>
      </c>
      <c r="F5042" s="2" t="s">
        <v>1919</v>
      </c>
      <c r="G5042" s="2">
        <v>1.1437665274689657</v>
      </c>
      <c r="H5042" s="2">
        <v>2.6044802041293744</v>
      </c>
      <c r="I5042" s="2">
        <v>-1.4607136766604087</v>
      </c>
      <c r="J5042" s="2">
        <v>3.1356686307318462</v>
      </c>
      <c r="K5042" s="2">
        <v>-1.2669181088995576</v>
      </c>
      <c r="L5042" s="2">
        <v>1.9417786551274756</v>
      </c>
      <c r="M5042" s="2">
        <v>-1.6057792878593493</v>
      </c>
    </row>
    <row r="5043" spans="1:13" x14ac:dyDescent="0.35">
      <c r="A5043" s="2">
        <v>2240</v>
      </c>
      <c r="B5043" s="2" t="s">
        <v>436</v>
      </c>
      <c r="C5043" s="2">
        <v>2004</v>
      </c>
      <c r="D5043" s="2">
        <v>22.270288029788631</v>
      </c>
      <c r="E5043" s="2">
        <v>1610612764</v>
      </c>
      <c r="F5043" s="2" t="s">
        <v>1879</v>
      </c>
      <c r="G5043" s="2">
        <v>0.36682582427904498</v>
      </c>
      <c r="H5043" s="2">
        <v>1.4050361535299132</v>
      </c>
      <c r="I5043" s="2">
        <v>-1.0382103292508682</v>
      </c>
      <c r="J5043" s="2">
        <v>1.2964819743926721</v>
      </c>
      <c r="K5043" s="2">
        <v>-1.1536496120426205</v>
      </c>
      <c r="L5043" s="2">
        <v>1.4947614741376256</v>
      </c>
      <c r="M5043" s="2">
        <v>-0.98096061261239942</v>
      </c>
    </row>
    <row r="5044" spans="1:13" x14ac:dyDescent="0.35">
      <c r="A5044" s="2">
        <v>2240</v>
      </c>
      <c r="B5044" s="2" t="s">
        <v>436</v>
      </c>
      <c r="C5044" s="2">
        <v>2011</v>
      </c>
      <c r="D5044" s="2">
        <v>29.306757200744716</v>
      </c>
      <c r="E5044" s="2">
        <v>1610612753</v>
      </c>
      <c r="F5044" s="2" t="s">
        <v>1851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35">
      <c r="A5045" s="2">
        <v>2240</v>
      </c>
      <c r="B5045" s="2" t="s">
        <v>436</v>
      </c>
      <c r="C5045" s="2">
        <v>2012</v>
      </c>
      <c r="D5045" s="2">
        <v>30.349906910524584</v>
      </c>
      <c r="E5045" s="2">
        <v>1610612763</v>
      </c>
      <c r="F5045" s="2" t="s">
        <v>1848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35">
      <c r="A5046" s="2">
        <v>201175</v>
      </c>
      <c r="B5046" s="2" t="s">
        <v>978</v>
      </c>
      <c r="C5046" s="2">
        <v>2009</v>
      </c>
      <c r="D5046" s="2">
        <v>23.373672106012485</v>
      </c>
      <c r="E5046" s="2">
        <v>1610612738</v>
      </c>
      <c r="F5046" s="2" t="s">
        <v>1849</v>
      </c>
      <c r="G5046" s="2">
        <v>-0.95546025230232934</v>
      </c>
      <c r="H5046" s="2">
        <v>-1.0639433313194235</v>
      </c>
      <c r="I5046" s="2">
        <v>0.10848307901709424</v>
      </c>
      <c r="J5046" s="2">
        <v>-0.93335463514206685</v>
      </c>
      <c r="K5046" s="2">
        <v>0.29548961057069267</v>
      </c>
      <c r="L5046" s="2">
        <v>-1.2844206167784085</v>
      </c>
      <c r="M5046" s="2">
        <v>-8.095456901964232E-2</v>
      </c>
    </row>
    <row r="5047" spans="1:13" x14ac:dyDescent="0.35">
      <c r="A5047" s="2">
        <v>201175</v>
      </c>
      <c r="B5047" s="2" t="s">
        <v>978</v>
      </c>
      <c r="C5047" s="2">
        <v>2013</v>
      </c>
      <c r="D5047" s="2">
        <v>27.291643850618769</v>
      </c>
      <c r="E5047" s="2">
        <v>1610612753</v>
      </c>
      <c r="F5047" s="2" t="s">
        <v>1851</v>
      </c>
      <c r="G5047" s="2">
        <v>-1.2308880775720998</v>
      </c>
      <c r="H5047" s="2">
        <v>-1.3810421238595407</v>
      </c>
      <c r="I5047" s="2">
        <v>0.15015404628744097</v>
      </c>
      <c r="J5047" s="2">
        <v>-1.0235424175953607</v>
      </c>
      <c r="K5047" s="2">
        <v>0.1647448601324743</v>
      </c>
      <c r="L5047" s="2">
        <v>-1.5783323235031379</v>
      </c>
      <c r="M5047" s="2">
        <v>0.14532278428748513</v>
      </c>
    </row>
    <row r="5048" spans="1:13" x14ac:dyDescent="0.35">
      <c r="A5048" s="2">
        <v>201175</v>
      </c>
      <c r="B5048" s="2" t="s">
        <v>978</v>
      </c>
      <c r="C5048" s="2">
        <v>2012</v>
      </c>
      <c r="D5048" s="2">
        <v>26.349797393494686</v>
      </c>
      <c r="E5048" s="2">
        <v>1610612753</v>
      </c>
      <c r="F5048" s="2" t="s">
        <v>1851</v>
      </c>
      <c r="G5048" s="2">
        <v>-1.4104725564025471</v>
      </c>
      <c r="H5048" s="2">
        <v>-1.5387563571685361</v>
      </c>
      <c r="I5048" s="2">
        <v>0.12828380076598894</v>
      </c>
      <c r="J5048" s="2">
        <v>-0.80614659643728681</v>
      </c>
      <c r="K5048" s="2">
        <v>0.27730612974903751</v>
      </c>
      <c r="L5048" s="2">
        <v>-1.9952821466879311</v>
      </c>
      <c r="M5048" s="2">
        <v>7.2565840093093414E-2</v>
      </c>
    </row>
    <row r="5049" spans="1:13" x14ac:dyDescent="0.35">
      <c r="A5049" s="2">
        <v>201175</v>
      </c>
      <c r="B5049" s="2" t="s">
        <v>978</v>
      </c>
      <c r="C5049" s="2">
        <v>2010</v>
      </c>
      <c r="D5049" s="2">
        <v>24.45789070200416</v>
      </c>
      <c r="E5049" s="2">
        <v>1610612738</v>
      </c>
      <c r="F5049" s="2" t="s">
        <v>1849</v>
      </c>
      <c r="G5049" s="2">
        <v>-1.4935567753612116</v>
      </c>
      <c r="H5049" s="2">
        <v>-1.7203380100551597</v>
      </c>
      <c r="I5049" s="2">
        <v>0.22678123469394817</v>
      </c>
      <c r="J5049" s="2">
        <v>-1.7021962407508626</v>
      </c>
      <c r="K5049" s="2">
        <v>0.41209907982183447</v>
      </c>
      <c r="L5049" s="2">
        <v>-1.7415106415592703</v>
      </c>
      <c r="M5049" s="2">
        <v>9.7014406104659737E-2</v>
      </c>
    </row>
    <row r="5050" spans="1:13" x14ac:dyDescent="0.35">
      <c r="A5050" s="2">
        <v>201175</v>
      </c>
      <c r="B5050" s="2" t="s">
        <v>978</v>
      </c>
      <c r="C5050" s="2">
        <v>2011</v>
      </c>
      <c r="D5050" s="2">
        <v>25.355930347168986</v>
      </c>
      <c r="E5050" s="2">
        <v>1610612738</v>
      </c>
      <c r="F5050" s="2" t="s">
        <v>1849</v>
      </c>
      <c r="G5050" s="2">
        <v>-1.6096922650612717</v>
      </c>
      <c r="H5050" s="2">
        <v>-2.1706743541248286</v>
      </c>
      <c r="I5050" s="2">
        <v>0.56098208906355684</v>
      </c>
      <c r="J5050" s="2">
        <v>-1.7589714557750675</v>
      </c>
      <c r="K5050" s="2">
        <v>0.65499095030005272</v>
      </c>
      <c r="L5050" s="2">
        <v>-2.4836136201249506</v>
      </c>
      <c r="M5050" s="2">
        <v>0.51810787445281081</v>
      </c>
    </row>
    <row r="5051" spans="1:13" x14ac:dyDescent="0.35">
      <c r="A5051" s="2">
        <v>201175</v>
      </c>
      <c r="B5051" s="2" t="s">
        <v>978</v>
      </c>
      <c r="C5051" s="2">
        <v>2014</v>
      </c>
      <c r="D5051" s="2">
        <v>28.367648669368087</v>
      </c>
      <c r="E5051" s="2">
        <v>1610612746</v>
      </c>
      <c r="F5051" s="2" t="s">
        <v>1858</v>
      </c>
      <c r="G5051" s="2">
        <v>-1.963698131122716</v>
      </c>
      <c r="H5051" s="2">
        <v>-2.1580853658451793</v>
      </c>
      <c r="I5051" s="2">
        <v>0.19438723472246325</v>
      </c>
      <c r="J5051" s="2">
        <v>-1.5895625112070904</v>
      </c>
      <c r="K5051" s="2">
        <v>0.7026731904263579</v>
      </c>
      <c r="L5051" s="2">
        <v>-2.420998265696312</v>
      </c>
      <c r="M5051" s="2">
        <v>5.3353395736920897E-2</v>
      </c>
    </row>
    <row r="5052" spans="1:13" x14ac:dyDescent="0.35">
      <c r="A5052" s="2">
        <v>201175</v>
      </c>
      <c r="B5052" s="2" t="s">
        <v>978</v>
      </c>
      <c r="C5052" s="2">
        <v>2015</v>
      </c>
      <c r="D5052" s="2">
        <v>29.372467418683605</v>
      </c>
      <c r="E5052" s="2">
        <v>1610612746</v>
      </c>
      <c r="F5052" s="2" t="s">
        <v>1858</v>
      </c>
      <c r="G5052" s="2">
        <v>-2.3896834147351842</v>
      </c>
      <c r="H5052" s="2">
        <v>-2.7718266874806319</v>
      </c>
      <c r="I5052" s="2">
        <v>0.38214327274544752</v>
      </c>
      <c r="J5052" s="2">
        <v>-2.4961511937107645</v>
      </c>
      <c r="K5052" s="2">
        <v>0.63867540010925716</v>
      </c>
      <c r="L5052" s="2">
        <v>-2.8881086631296324</v>
      </c>
      <c r="M5052" s="2">
        <v>0.31721897603837768</v>
      </c>
    </row>
    <row r="5053" spans="1:13" x14ac:dyDescent="0.35">
      <c r="A5053" s="2">
        <v>201175</v>
      </c>
      <c r="B5053" s="2" t="s">
        <v>978</v>
      </c>
      <c r="C5053" s="2">
        <v>2008</v>
      </c>
      <c r="D5053" s="2">
        <v>22.459204906362938</v>
      </c>
      <c r="E5053" s="2">
        <v>1610612738</v>
      </c>
      <c r="F5053" s="2" t="s">
        <v>1849</v>
      </c>
      <c r="G5053" s="2">
        <v>-2.7808073547885348</v>
      </c>
      <c r="H5053" s="2">
        <v>-2.815953099714827</v>
      </c>
      <c r="I5053" s="2">
        <v>3.5145744926292383E-2</v>
      </c>
      <c r="J5053" s="2">
        <v>-2.8232905030658833</v>
      </c>
      <c r="K5053" s="2">
        <v>-5.2081262856333924E-2</v>
      </c>
      <c r="L5053" s="2">
        <v>-2.7789422379188311</v>
      </c>
      <c r="M5053" s="2">
        <v>0.29913668903512358</v>
      </c>
    </row>
    <row r="5054" spans="1:13" x14ac:dyDescent="0.35">
      <c r="A5054" s="2">
        <v>779</v>
      </c>
      <c r="B5054" s="2" t="s">
        <v>2180</v>
      </c>
      <c r="C5054" s="2">
        <v>1997</v>
      </c>
      <c r="D5054" s="2">
        <v>29.920052568174352</v>
      </c>
      <c r="E5054" s="2">
        <v>1610612766</v>
      </c>
      <c r="F5054" s="2" t="s">
        <v>1935</v>
      </c>
      <c r="G5054" s="2">
        <v>1.5277019694532055</v>
      </c>
      <c r="H5054" s="2">
        <v>3.0932857111487353</v>
      </c>
      <c r="I5054" s="2">
        <v>-1.5655837416955298</v>
      </c>
      <c r="J5054" s="2">
        <v>2.756234088264077</v>
      </c>
      <c r="K5054" s="2">
        <v>-1.4525006622152699</v>
      </c>
      <c r="L5054" s="2">
        <v>3.6156843826996634</v>
      </c>
      <c r="M5054" s="2">
        <v>-1.6707446959549159</v>
      </c>
    </row>
    <row r="5055" spans="1:13" x14ac:dyDescent="0.35">
      <c r="A5055" s="2">
        <v>779</v>
      </c>
      <c r="B5055" s="2" t="s">
        <v>2180</v>
      </c>
      <c r="C5055" s="2">
        <v>1998</v>
      </c>
      <c r="D5055" s="2">
        <v>30.960464352206767</v>
      </c>
      <c r="E5055" s="2">
        <v>1610612766</v>
      </c>
      <c r="F5055" s="2" t="s">
        <v>1935</v>
      </c>
      <c r="G5055" s="2">
        <v>1.0429124262189071</v>
      </c>
      <c r="H5055" s="2">
        <v>2.2822949046907439</v>
      </c>
      <c r="I5055" s="2">
        <v>-1.2393824784718368</v>
      </c>
      <c r="J5055" s="2">
        <v>2.0400606143311286</v>
      </c>
      <c r="K5055" s="2">
        <v>-1.3787040517556775</v>
      </c>
      <c r="L5055" s="2">
        <v>2.4651822511306194</v>
      </c>
      <c r="M5055" s="2">
        <v>-1.176269647992181</v>
      </c>
    </row>
    <row r="5056" spans="1:13" x14ac:dyDescent="0.35">
      <c r="A5056" s="2">
        <v>779</v>
      </c>
      <c r="B5056" s="2" t="s">
        <v>2180</v>
      </c>
      <c r="C5056" s="2">
        <v>1999</v>
      </c>
      <c r="D5056" s="2">
        <v>31.987186507501917</v>
      </c>
      <c r="E5056" s="2">
        <v>1610612747</v>
      </c>
      <c r="F5056" s="2" t="s">
        <v>1844</v>
      </c>
      <c r="G5056" s="2">
        <v>0.45464252313950437</v>
      </c>
      <c r="H5056" s="2">
        <v>1.9397545393418101</v>
      </c>
      <c r="I5056" s="2">
        <v>-1.4851120162023057</v>
      </c>
      <c r="J5056" s="2">
        <v>1.9347367482247233</v>
      </c>
      <c r="K5056" s="2">
        <v>-1.326099317049197</v>
      </c>
      <c r="L5056" s="2">
        <v>1.9429489569106202</v>
      </c>
      <c r="M5056" s="2">
        <v>-1.5458502511729355</v>
      </c>
    </row>
    <row r="5057" spans="1:13" x14ac:dyDescent="0.35">
      <c r="A5057" s="2">
        <v>779</v>
      </c>
      <c r="B5057" s="2" t="s">
        <v>2180</v>
      </c>
      <c r="C5057" s="2">
        <v>2001</v>
      </c>
      <c r="D5057" s="2">
        <v>33.936589639688968</v>
      </c>
      <c r="E5057" s="2">
        <v>1610612752</v>
      </c>
      <c r="F5057" s="2" t="s">
        <v>1873</v>
      </c>
      <c r="G5057" s="2">
        <v>0.19357426072880457</v>
      </c>
      <c r="H5057" s="2">
        <v>0.77226148883839141</v>
      </c>
      <c r="I5057" s="2">
        <v>-0.57868722810958684</v>
      </c>
      <c r="J5057" s="2">
        <v>0.47406387882933598</v>
      </c>
      <c r="K5057" s="2">
        <v>-0.67720509185204869</v>
      </c>
      <c r="L5057" s="2">
        <v>0.88538653057172045</v>
      </c>
      <c r="M5057" s="2">
        <v>-0.55626282816820716</v>
      </c>
    </row>
    <row r="5058" spans="1:13" x14ac:dyDescent="0.35">
      <c r="A5058" s="2">
        <v>779</v>
      </c>
      <c r="B5058" s="2" t="s">
        <v>2180</v>
      </c>
      <c r="C5058" s="2">
        <v>2000</v>
      </c>
      <c r="D5058" s="2">
        <v>33.063191326251228</v>
      </c>
      <c r="E5058" s="2">
        <v>1610612747</v>
      </c>
      <c r="F5058" s="2" t="s">
        <v>1844</v>
      </c>
      <c r="G5058" s="2">
        <v>0.12114972683529501</v>
      </c>
      <c r="H5058" s="2">
        <v>1.4037480592566973</v>
      </c>
      <c r="I5058" s="2">
        <v>-1.2825983324214023</v>
      </c>
      <c r="J5058" s="2">
        <v>1.4640174056432227</v>
      </c>
      <c r="K5058" s="2">
        <v>-1.0388530074895042</v>
      </c>
      <c r="L5058" s="2">
        <v>1.3765193681245167</v>
      </c>
      <c r="M5058" s="2">
        <v>-1.3486703895987222</v>
      </c>
    </row>
    <row r="5059" spans="1:13" x14ac:dyDescent="0.35">
      <c r="A5059" s="2">
        <v>779</v>
      </c>
      <c r="B5059" s="2" t="s">
        <v>2180</v>
      </c>
      <c r="C5059" s="2">
        <v>2002</v>
      </c>
      <c r="D5059" s="2">
        <v>34.552622932866058</v>
      </c>
      <c r="E5059" s="2">
        <v>1610612745</v>
      </c>
      <c r="F5059" s="2" t="s">
        <v>1853</v>
      </c>
      <c r="G5059" s="2">
        <v>-0.26690842018770244</v>
      </c>
      <c r="H5059" s="2">
        <v>0.47987739639243898</v>
      </c>
      <c r="I5059" s="2">
        <v>-0.74678581658014143</v>
      </c>
      <c r="J5059" s="2">
        <v>0.30059213857111633</v>
      </c>
      <c r="K5059" s="2">
        <v>-0.86492861223797624</v>
      </c>
      <c r="L5059" s="2">
        <v>0.54500099167806293</v>
      </c>
      <c r="M5059" s="2">
        <v>-0.72103729591370458</v>
      </c>
    </row>
    <row r="5060" spans="1:13" x14ac:dyDescent="0.35">
      <c r="A5060" s="2">
        <v>779</v>
      </c>
      <c r="B5060" s="2" t="s">
        <v>2180</v>
      </c>
      <c r="C5060" s="2">
        <v>2003</v>
      </c>
      <c r="D5060" s="2">
        <v>35.885992771876026</v>
      </c>
      <c r="E5060" s="2">
        <v>1610612745</v>
      </c>
      <c r="F5060" s="2" t="s">
        <v>1853</v>
      </c>
      <c r="G5060" s="2">
        <v>-1.2041540602028664</v>
      </c>
      <c r="H5060" s="2">
        <v>-8.997385832163525E-2</v>
      </c>
      <c r="I5060" s="2">
        <v>-1.1141802018812312</v>
      </c>
      <c r="J5060" s="2">
        <v>1.481521459246957</v>
      </c>
      <c r="K5060" s="2">
        <v>-1.5475175596770039</v>
      </c>
      <c r="L5060" s="2">
        <v>-0.60827706332446918</v>
      </c>
      <c r="M5060" s="2">
        <v>-1.0284274265918303</v>
      </c>
    </row>
    <row r="5061" spans="1:13" x14ac:dyDescent="0.35">
      <c r="A5061" s="2">
        <v>203318</v>
      </c>
      <c r="B5061" s="2" t="s">
        <v>2180</v>
      </c>
      <c r="C5061" s="2">
        <v>2014</v>
      </c>
      <c r="D5061" s="2">
        <v>23.368196254517578</v>
      </c>
      <c r="E5061" s="2">
        <v>1610612764</v>
      </c>
      <c r="F5061" s="2" t="s">
        <v>1879</v>
      </c>
      <c r="G5061" s="2">
        <v>-1.4385299987632507</v>
      </c>
      <c r="H5061" s="2">
        <v>-1.5612887866929601</v>
      </c>
      <c r="I5061" s="2">
        <v>0.12275878792970943</v>
      </c>
      <c r="J5061" s="2">
        <v>-1.564380064323234</v>
      </c>
      <c r="K5061" s="2">
        <v>0.12450983511756439</v>
      </c>
      <c r="L5061" s="2">
        <v>-1.4158168982094808</v>
      </c>
      <c r="M5061" s="2">
        <v>7.3317455566746015E-2</v>
      </c>
    </row>
    <row r="5062" spans="1:13" x14ac:dyDescent="0.35">
      <c r="A5062" s="2">
        <v>779</v>
      </c>
      <c r="B5062" s="2" t="s">
        <v>2180</v>
      </c>
      <c r="C5062" s="2">
        <v>2004</v>
      </c>
      <c r="D5062" s="2">
        <v>36.630708575183441</v>
      </c>
      <c r="E5062" s="2">
        <v>1610612746</v>
      </c>
      <c r="F5062" s="2" t="s">
        <v>1858</v>
      </c>
      <c r="G5062" s="2">
        <v>-1.7434622539930646</v>
      </c>
      <c r="H5062" s="2">
        <v>-0.79514434638662457</v>
      </c>
      <c r="I5062" s="2">
        <v>-0.94831790760644008</v>
      </c>
      <c r="J5062" s="2">
        <v>-1.5240152976141244E-2</v>
      </c>
      <c r="K5062" s="2">
        <v>-1.293013242074482</v>
      </c>
      <c r="L5062" s="2">
        <v>-1.0479454982027971</v>
      </c>
      <c r="M5062" s="2">
        <v>-0.88127938288858298</v>
      </c>
    </row>
    <row r="5063" spans="1:13" x14ac:dyDescent="0.35">
      <c r="A5063" s="2">
        <v>203318</v>
      </c>
      <c r="B5063" s="2" t="s">
        <v>2180</v>
      </c>
      <c r="C5063" s="2">
        <v>2015</v>
      </c>
      <c r="D5063" s="2">
        <v>24.011608805169203</v>
      </c>
      <c r="E5063" s="2">
        <v>1610612764</v>
      </c>
      <c r="F5063" s="2" t="s">
        <v>1879</v>
      </c>
      <c r="G5063" s="2">
        <v>-2.1035920200459963</v>
      </c>
      <c r="H5063" s="2">
        <v>-1.8239573818161554</v>
      </c>
      <c r="I5063" s="2">
        <v>-0.27963463822984108</v>
      </c>
      <c r="J5063" s="2">
        <v>-1.828204468150217</v>
      </c>
      <c r="K5063" s="2">
        <v>-0.26365247153099003</v>
      </c>
      <c r="L5063" s="2">
        <v>-1.6785092196907496</v>
      </c>
      <c r="M5063" s="2">
        <v>-0.60803532382267089</v>
      </c>
    </row>
    <row r="5064" spans="1:13" x14ac:dyDescent="0.35">
      <c r="A5064" s="2">
        <v>299</v>
      </c>
      <c r="B5064" s="2" t="s">
        <v>2034</v>
      </c>
      <c r="C5064" s="2">
        <v>1999</v>
      </c>
      <c r="D5064" s="2">
        <v>26.336107764757418</v>
      </c>
      <c r="E5064" s="2">
        <v>1610612749</v>
      </c>
      <c r="F5064" s="2" t="s">
        <v>1865</v>
      </c>
      <c r="G5064" s="2">
        <v>2.2450323431912844</v>
      </c>
      <c r="H5064" s="2">
        <v>2.6587718116648289</v>
      </c>
      <c r="I5064" s="2">
        <v>-0.4137394684735447</v>
      </c>
      <c r="J5064" s="2">
        <v>2.8449004363434081</v>
      </c>
      <c r="K5064" s="2">
        <v>-0.33159242665632521</v>
      </c>
      <c r="L5064" s="2">
        <v>2.5185407978182388</v>
      </c>
      <c r="M5064" s="2">
        <v>-0.4508736695511697</v>
      </c>
    </row>
    <row r="5065" spans="1:13" x14ac:dyDescent="0.35">
      <c r="A5065" s="2">
        <v>299</v>
      </c>
      <c r="B5065" s="2" t="s">
        <v>2034</v>
      </c>
      <c r="C5065" s="2">
        <v>2001</v>
      </c>
      <c r="D5065" s="2">
        <v>28.395027926842623</v>
      </c>
      <c r="E5065" s="2">
        <v>1610612749</v>
      </c>
      <c r="F5065" s="2" t="s">
        <v>1865</v>
      </c>
      <c r="G5065" s="2">
        <v>1.1469800705972797</v>
      </c>
      <c r="H5065" s="2">
        <v>2.5278447162597257</v>
      </c>
      <c r="I5065" s="2">
        <v>-1.380864645662446</v>
      </c>
      <c r="J5065" s="2">
        <v>1.536103466301898</v>
      </c>
      <c r="K5065" s="2">
        <v>-1.3606745518395864</v>
      </c>
      <c r="L5065" s="2">
        <v>2.9074513266433843</v>
      </c>
      <c r="M5065" s="2">
        <v>-1.3855015162653881</v>
      </c>
    </row>
    <row r="5066" spans="1:13" x14ac:dyDescent="0.35">
      <c r="A5066" s="2">
        <v>299</v>
      </c>
      <c r="B5066" s="2" t="s">
        <v>2034</v>
      </c>
      <c r="C5066" s="2">
        <v>1998</v>
      </c>
      <c r="D5066" s="2">
        <v>25.153323841857407</v>
      </c>
      <c r="E5066" s="2">
        <v>1610612749</v>
      </c>
      <c r="F5066" s="2" t="s">
        <v>1865</v>
      </c>
      <c r="G5066" s="2">
        <v>0.72516123538450472</v>
      </c>
      <c r="H5066" s="2">
        <v>1.505871891042899</v>
      </c>
      <c r="I5066" s="2">
        <v>-0.78071065565839426</v>
      </c>
      <c r="J5066" s="2">
        <v>1.5420449132378489</v>
      </c>
      <c r="K5066" s="2">
        <v>-1.1952208103109396</v>
      </c>
      <c r="L5066" s="2">
        <v>1.4705949043109405</v>
      </c>
      <c r="M5066" s="2">
        <v>-0.53816521700857245</v>
      </c>
    </row>
    <row r="5067" spans="1:13" x14ac:dyDescent="0.35">
      <c r="A5067" s="2">
        <v>299</v>
      </c>
      <c r="B5067" s="2" t="s">
        <v>2034</v>
      </c>
      <c r="C5067" s="2">
        <v>2000</v>
      </c>
      <c r="D5067" s="2">
        <v>27.313547256598401</v>
      </c>
      <c r="E5067" s="2">
        <v>1610612749</v>
      </c>
      <c r="F5067" s="2" t="s">
        <v>1865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35">
      <c r="A5068" s="2">
        <v>299</v>
      </c>
      <c r="B5068" s="2" t="s">
        <v>2034</v>
      </c>
      <c r="C5068" s="2">
        <v>1997</v>
      </c>
      <c r="D5068" s="2">
        <v>24.27444967692476</v>
      </c>
      <c r="E5068" s="2">
        <v>1610612749</v>
      </c>
      <c r="F5068" s="2" t="s">
        <v>1865</v>
      </c>
      <c r="G5068" s="2">
        <v>0.23011568426673257</v>
      </c>
      <c r="H5068" s="2">
        <v>0.82541158346421217</v>
      </c>
      <c r="I5068" s="2">
        <v>-0.59529589919747961</v>
      </c>
      <c r="J5068" s="2">
        <v>0.88098450213458657</v>
      </c>
      <c r="K5068" s="2">
        <v>-0.40144083530367031</v>
      </c>
      <c r="L5068" s="2">
        <v>0.73059343183415881</v>
      </c>
      <c r="M5068" s="2">
        <v>-0.79374844711811698</v>
      </c>
    </row>
    <row r="5069" spans="1:13" x14ac:dyDescent="0.35">
      <c r="A5069" s="2">
        <v>299</v>
      </c>
      <c r="B5069" s="2" t="s">
        <v>2034</v>
      </c>
      <c r="C5069" s="2">
        <v>2002</v>
      </c>
      <c r="D5069" s="2">
        <v>29.265688314532909</v>
      </c>
      <c r="E5069" s="2">
        <v>1610612749</v>
      </c>
      <c r="F5069" s="2" t="s">
        <v>1865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35">
      <c r="A5070" s="2">
        <v>299</v>
      </c>
      <c r="B5070" s="2" t="s">
        <v>2034</v>
      </c>
      <c r="C5070" s="2">
        <v>2003</v>
      </c>
      <c r="D5070" s="2">
        <v>30.262293286606067</v>
      </c>
      <c r="E5070" s="2">
        <v>1610612737</v>
      </c>
      <c r="F5070" s="2" t="s">
        <v>1847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35">
      <c r="A5071" s="2">
        <v>299</v>
      </c>
      <c r="B5071" s="2" t="s">
        <v>2034</v>
      </c>
      <c r="C5071" s="2">
        <v>2004</v>
      </c>
      <c r="D5071" s="2">
        <v>31.160332931770888</v>
      </c>
      <c r="E5071" s="2">
        <v>1610612755</v>
      </c>
      <c r="F5071" s="2" t="s">
        <v>1890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35">
      <c r="A5072" s="2">
        <v>299</v>
      </c>
      <c r="B5072" s="2" t="s">
        <v>2034</v>
      </c>
      <c r="C5072" s="2">
        <v>2005</v>
      </c>
      <c r="D5072" s="2">
        <v>32.449895958821593</v>
      </c>
      <c r="E5072" s="2">
        <v>1610612759</v>
      </c>
      <c r="F5072" s="2" t="s">
        <v>1888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35">
      <c r="A5073" s="2">
        <v>203922</v>
      </c>
      <c r="B5073" s="2" t="s">
        <v>579</v>
      </c>
      <c r="C5073" s="2">
        <v>2017</v>
      </c>
      <c r="D5073" s="2">
        <v>23.288796407841417</v>
      </c>
      <c r="E5073" s="2">
        <v>1610612754</v>
      </c>
      <c r="F5073" s="2" t="s">
        <v>1867</v>
      </c>
      <c r="G5073" s="2">
        <v>-0.69489016553342919</v>
      </c>
      <c r="H5073" s="2">
        <v>-0.79159006312822222</v>
      </c>
      <c r="I5073" s="2">
        <v>9.6699897594793027E-2</v>
      </c>
      <c r="J5073" s="2">
        <v>-0.58383308022200175</v>
      </c>
      <c r="K5073" s="2">
        <v>0.12457050919442954</v>
      </c>
      <c r="L5073" s="2">
        <v>-1.2576218776329786</v>
      </c>
      <c r="M5073" s="2">
        <v>5.9188980233236502E-2</v>
      </c>
    </row>
    <row r="5074" spans="1:13" x14ac:dyDescent="0.35">
      <c r="A5074" s="2">
        <v>203922</v>
      </c>
      <c r="B5074" s="2" t="s">
        <v>579</v>
      </c>
      <c r="C5074" s="2">
        <v>2018</v>
      </c>
      <c r="D5074" s="2">
        <v>24.304566860146753</v>
      </c>
      <c r="E5074" s="2">
        <v>1610612754</v>
      </c>
      <c r="F5074" s="2" t="s">
        <v>1867</v>
      </c>
      <c r="G5074" s="2">
        <v>-0.76587258377730461</v>
      </c>
      <c r="H5074" s="2">
        <v>-0.7528169167201737</v>
      </c>
      <c r="I5074" s="2">
        <v>-1.3055667057130927E-2</v>
      </c>
      <c r="J5074" s="2">
        <v>-0.74822242084386981</v>
      </c>
      <c r="K5074" s="2">
        <v>-0.13743533083566822</v>
      </c>
      <c r="L5074" s="2">
        <v>-0.76171322009185305</v>
      </c>
      <c r="M5074" s="2">
        <v>0.13144583021680145</v>
      </c>
    </row>
    <row r="5075" spans="1:13" x14ac:dyDescent="0.35">
      <c r="A5075" s="2">
        <v>203922</v>
      </c>
      <c r="B5075" s="2" t="s">
        <v>579</v>
      </c>
      <c r="C5075" s="2">
        <v>2020</v>
      </c>
      <c r="D5075" s="2">
        <v>26.623589968240061</v>
      </c>
      <c r="E5075" s="2">
        <v>1610612755</v>
      </c>
      <c r="F5075" s="2" t="s">
        <v>1890</v>
      </c>
      <c r="G5075" s="2">
        <v>-0.79561939952411365</v>
      </c>
      <c r="H5075" s="2">
        <v>-0.24782392059510389</v>
      </c>
      <c r="I5075" s="2">
        <v>-0.54779547892900982</v>
      </c>
      <c r="J5075" s="2">
        <v>-4.2286520556626517E-2</v>
      </c>
      <c r="K5075" s="2">
        <v>-8.749151080693722E-2</v>
      </c>
      <c r="L5075" s="2">
        <v>-0.4501046016683028</v>
      </c>
      <c r="M5075" s="2">
        <v>-0.81960177838107506</v>
      </c>
    </row>
    <row r="5076" spans="1:13" x14ac:dyDescent="0.35">
      <c r="A5076" s="2">
        <v>203922</v>
      </c>
      <c r="B5076" s="2" t="s">
        <v>579</v>
      </c>
      <c r="C5076" s="2">
        <v>2019</v>
      </c>
      <c r="D5076" s="2">
        <v>25.284744277735186</v>
      </c>
      <c r="E5076" s="2">
        <v>1610612765</v>
      </c>
      <c r="F5076" s="2" t="s">
        <v>1846</v>
      </c>
      <c r="G5076" s="2">
        <v>-1.4891483279151942</v>
      </c>
      <c r="H5076" s="2">
        <v>-1.1619224112506858</v>
      </c>
      <c r="I5076" s="2">
        <v>-0.32722591666450851</v>
      </c>
      <c r="J5076" s="2">
        <v>-0.88491700848417409</v>
      </c>
      <c r="K5076" s="2">
        <v>-0.67181541436135761</v>
      </c>
      <c r="L5076" s="2">
        <v>-1.5904911476419781</v>
      </c>
      <c r="M5076" s="2">
        <v>-7.3470605987400184E-3</v>
      </c>
    </row>
    <row r="5077" spans="1:13" x14ac:dyDescent="0.35">
      <c r="A5077" s="2">
        <v>203922</v>
      </c>
      <c r="B5077" s="2" t="s">
        <v>579</v>
      </c>
      <c r="C5077" s="2">
        <v>2016</v>
      </c>
      <c r="D5077" s="2">
        <v>22.311356916000438</v>
      </c>
      <c r="E5077" s="2">
        <v>1610612754</v>
      </c>
      <c r="F5077" s="2" t="s">
        <v>1867</v>
      </c>
      <c r="G5077" s="2">
        <v>-1.7099138378158114</v>
      </c>
      <c r="H5077" s="2">
        <v>-1.0667788728684411</v>
      </c>
      <c r="I5077" s="2">
        <v>-0.64313496494737032</v>
      </c>
      <c r="J5077" s="2">
        <v>-1.0218198122036737</v>
      </c>
      <c r="K5077" s="2">
        <v>-0.82740069548286066</v>
      </c>
      <c r="L5077" s="2">
        <v>-1.3570245840677144</v>
      </c>
      <c r="M5077" s="2">
        <v>7.0612215951882634E-2</v>
      </c>
    </row>
    <row r="5078" spans="1:13" x14ac:dyDescent="0.35">
      <c r="A5078" s="2">
        <v>203922</v>
      </c>
      <c r="B5078" s="2" t="s">
        <v>579</v>
      </c>
      <c r="C5078" s="2">
        <v>2021</v>
      </c>
      <c r="D5078" s="2">
        <v>27.127368305771547</v>
      </c>
      <c r="E5078" s="2">
        <v>1610612758</v>
      </c>
      <c r="F5078" s="2" t="s">
        <v>1897</v>
      </c>
      <c r="G5078" s="2">
        <v>-1.8331376035483982</v>
      </c>
      <c r="H5078" s="2">
        <v>-0.69338181073731031</v>
      </c>
      <c r="I5078" s="2">
        <v>-1.1397557928110877</v>
      </c>
      <c r="J5078" s="2">
        <v>-0.52816179644449934</v>
      </c>
      <c r="K5078" s="2">
        <v>-0.3056411532284467</v>
      </c>
      <c r="L5078" s="2">
        <v>-0.84455759469998837</v>
      </c>
      <c r="M5078" s="2">
        <v>-1.5976831271962872</v>
      </c>
    </row>
    <row r="5079" spans="1:13" x14ac:dyDescent="0.35">
      <c r="A5079" s="2">
        <v>203922</v>
      </c>
      <c r="B5079" s="2" t="s">
        <v>579</v>
      </c>
      <c r="C5079" s="2">
        <v>2015</v>
      </c>
      <c r="D5079" s="2">
        <v>21.265469280473113</v>
      </c>
      <c r="E5079" s="2">
        <v>1610612755</v>
      </c>
      <c r="F5079" s="2" t="s">
        <v>1890</v>
      </c>
      <c r="G5079" s="2">
        <v>-2.6237370061888727</v>
      </c>
      <c r="H5079" s="2">
        <v>-1.9089001804227923</v>
      </c>
      <c r="I5079" s="2">
        <v>-0.71483682576608054</v>
      </c>
      <c r="J5079" s="2">
        <v>-1.9889899950652545</v>
      </c>
      <c r="K5079" s="2">
        <v>-0.74804803820871324</v>
      </c>
      <c r="L5079" s="2">
        <v>-0.11316442610749061</v>
      </c>
      <c r="M5079" s="2">
        <v>-0.26804921443021568</v>
      </c>
    </row>
    <row r="5080" spans="1:13" x14ac:dyDescent="0.35">
      <c r="A5080" s="2">
        <v>1539</v>
      </c>
      <c r="B5080" s="2" t="s">
        <v>2354</v>
      </c>
      <c r="C5080" s="2">
        <v>1998</v>
      </c>
      <c r="D5080" s="2">
        <v>21.96911619756872</v>
      </c>
      <c r="E5080" s="2">
        <v>1610612764</v>
      </c>
      <c r="F5080" s="2" t="s">
        <v>1879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35">
      <c r="A5081" s="2">
        <v>1629048</v>
      </c>
      <c r="B5081" s="2" t="s">
        <v>333</v>
      </c>
      <c r="C5081" s="2">
        <v>2025</v>
      </c>
      <c r="D5081" s="2">
        <v>25.777570912276857</v>
      </c>
      <c r="E5081" s="2">
        <v>1610612753</v>
      </c>
      <c r="F5081" s="2" t="s">
        <v>1851</v>
      </c>
      <c r="G5081" s="2">
        <v>1.3358316936925911</v>
      </c>
      <c r="H5081" s="2">
        <v>-0.82288876535365152</v>
      </c>
      <c r="I5081" s="2">
        <v>2.1587204590462425</v>
      </c>
      <c r="J5081" s="2">
        <v>-0.46805827542528172</v>
      </c>
      <c r="K5081" s="2">
        <v>1.6407259292009639</v>
      </c>
      <c r="L5081" s="2">
        <v>-1.1984944879940433</v>
      </c>
      <c r="M5081" s="2">
        <v>2.4877142437893442</v>
      </c>
    </row>
    <row r="5082" spans="1:13" x14ac:dyDescent="0.35">
      <c r="A5082" s="2">
        <v>1629048</v>
      </c>
      <c r="B5082" s="2" t="s">
        <v>333</v>
      </c>
      <c r="C5082" s="2">
        <v>2024</v>
      </c>
      <c r="D5082" s="2">
        <v>24.794655568940971</v>
      </c>
      <c r="E5082" s="2">
        <v>1610612753</v>
      </c>
      <c r="F5082" s="2" t="s">
        <v>1851</v>
      </c>
      <c r="G5082" s="2">
        <v>0.31716859550019838</v>
      </c>
      <c r="H5082" s="2">
        <v>-1.165942025146012</v>
      </c>
      <c r="I5082" s="2">
        <v>1.4831106206462104</v>
      </c>
      <c r="J5082" s="2">
        <v>-0.99541375360191375</v>
      </c>
      <c r="K5082" s="2">
        <v>0.96462059546209755</v>
      </c>
      <c r="L5082" s="2">
        <v>-1.4237367024978393</v>
      </c>
      <c r="M5082" s="2">
        <v>1.9534043761936499</v>
      </c>
    </row>
    <row r="5083" spans="1:13" x14ac:dyDescent="0.35">
      <c r="A5083" s="2">
        <v>1629048</v>
      </c>
      <c r="B5083" s="2" t="s">
        <v>333</v>
      </c>
      <c r="C5083" s="2">
        <v>2023</v>
      </c>
      <c r="D5083" s="2">
        <v>23.721388675939107</v>
      </c>
      <c r="E5083" s="2">
        <v>1610612753</v>
      </c>
      <c r="F5083" s="2" t="s">
        <v>1851</v>
      </c>
      <c r="G5083" s="2">
        <v>-4.0122633180155631E-2</v>
      </c>
      <c r="H5083" s="2">
        <v>-0.86421928437977202</v>
      </c>
      <c r="I5083" s="2">
        <v>0.82409665119961639</v>
      </c>
      <c r="J5083" s="2">
        <v>-0.81015450323094695</v>
      </c>
      <c r="K5083" s="2">
        <v>0.8006386267934007</v>
      </c>
      <c r="L5083" s="2">
        <v>-0.98067999993695709</v>
      </c>
      <c r="M5083" s="2">
        <v>0.85441514967335153</v>
      </c>
    </row>
    <row r="5084" spans="1:13" x14ac:dyDescent="0.35">
      <c r="A5084" s="2">
        <v>1629048</v>
      </c>
      <c r="B5084" s="2" t="s">
        <v>333</v>
      </c>
      <c r="C5084" s="2">
        <v>2022</v>
      </c>
      <c r="D5084" s="2">
        <v>22.724783703865949</v>
      </c>
      <c r="E5084" s="2">
        <v>1610612754</v>
      </c>
      <c r="F5084" s="2" t="s">
        <v>1867</v>
      </c>
      <c r="G5084" s="2">
        <v>-0.27670107372571212</v>
      </c>
      <c r="H5084" s="2">
        <v>-0.36967470387136692</v>
      </c>
      <c r="I5084" s="2">
        <v>9.2973630145654809E-2</v>
      </c>
      <c r="J5084" s="2">
        <v>-0.27854160386573928</v>
      </c>
      <c r="K5084" s="2">
        <v>0.53085626816188214</v>
      </c>
      <c r="L5084" s="2">
        <v>-0.61199717690802702</v>
      </c>
      <c r="M5084" s="2">
        <v>-0.60562306241076969</v>
      </c>
    </row>
    <row r="5085" spans="1:13" x14ac:dyDescent="0.35">
      <c r="A5085" s="2">
        <v>1629048</v>
      </c>
      <c r="B5085" s="2" t="s">
        <v>333</v>
      </c>
      <c r="C5085" s="2">
        <v>2021</v>
      </c>
      <c r="D5085" s="2">
        <v>21.834957835943488</v>
      </c>
      <c r="E5085" s="2">
        <v>1610612754</v>
      </c>
      <c r="F5085" s="2" t="s">
        <v>1867</v>
      </c>
      <c r="G5085" s="2">
        <v>-0.38858095691148065</v>
      </c>
      <c r="H5085" s="2">
        <v>-0.77227342697371637</v>
      </c>
      <c r="I5085" s="2">
        <v>0.38369247006223572</v>
      </c>
      <c r="J5085" s="2">
        <v>-0.66569702028151734</v>
      </c>
      <c r="K5085" s="2">
        <v>0.69879114573244727</v>
      </c>
      <c r="L5085" s="2">
        <v>-1.2509846939660443</v>
      </c>
      <c r="M5085" s="2">
        <v>-0.46550834805128716</v>
      </c>
    </row>
    <row r="5086" spans="1:13" x14ac:dyDescent="0.35">
      <c r="A5086" s="2">
        <v>1629048</v>
      </c>
      <c r="B5086" s="2" t="s">
        <v>333</v>
      </c>
      <c r="C5086" s="2">
        <v>2020</v>
      </c>
      <c r="D5086" s="2">
        <v>21.098455809878434</v>
      </c>
      <c r="E5086" s="2">
        <v>1610612754</v>
      </c>
      <c r="F5086" s="2" t="s">
        <v>1867</v>
      </c>
      <c r="G5086" s="2">
        <v>-1.8726005712716485</v>
      </c>
      <c r="H5086" s="2">
        <v>-2.5226142717287821</v>
      </c>
      <c r="I5086" s="2">
        <v>0.65001370045713347</v>
      </c>
      <c r="J5086" s="2">
        <v>-2.534650426756532</v>
      </c>
      <c r="K5086" s="2">
        <v>0.84499242873870783</v>
      </c>
      <c r="L5086" s="2">
        <v>-2.4018905502869572</v>
      </c>
      <c r="M5086" s="2">
        <v>-0.52337884687430714</v>
      </c>
    </row>
    <row r="5087" spans="1:13" x14ac:dyDescent="0.35">
      <c r="A5087" s="2">
        <v>201609</v>
      </c>
      <c r="B5087" s="2" t="s">
        <v>2745</v>
      </c>
      <c r="C5087" s="2">
        <v>2014</v>
      </c>
      <c r="D5087" s="2">
        <v>27.946008104260212</v>
      </c>
      <c r="E5087" s="2">
        <v>1610612756</v>
      </c>
      <c r="F5087" s="2" t="s">
        <v>1860</v>
      </c>
      <c r="G5087" s="2">
        <v>2.8407908271494797</v>
      </c>
      <c r="H5087" s="2">
        <v>3.2120565806624959</v>
      </c>
      <c r="I5087" s="2">
        <v>-0.37126575351301605</v>
      </c>
      <c r="J5087" s="2">
        <v>3.1820477164577365</v>
      </c>
      <c r="K5087" s="2">
        <v>-1.0009231088322725</v>
      </c>
      <c r="L5087" s="2">
        <v>3.2265253081303777</v>
      </c>
      <c r="M5087" s="2">
        <v>-0.18911276144843042</v>
      </c>
    </row>
    <row r="5088" spans="1:13" x14ac:dyDescent="0.35">
      <c r="A5088" s="2">
        <v>201609</v>
      </c>
      <c r="B5088" s="2" t="s">
        <v>2745</v>
      </c>
      <c r="C5088" s="2">
        <v>2020</v>
      </c>
      <c r="D5088" s="2">
        <v>34.434892125725547</v>
      </c>
      <c r="E5088" s="2">
        <v>1610612748</v>
      </c>
      <c r="F5088" s="2" t="s">
        <v>1855</v>
      </c>
      <c r="G5088" s="2">
        <v>1.8798400456593143</v>
      </c>
      <c r="H5088" s="2">
        <v>2.2732892140913754</v>
      </c>
      <c r="I5088" s="2">
        <v>-0.39344916843206118</v>
      </c>
      <c r="J5088" s="2">
        <v>1.7837302260935433</v>
      </c>
      <c r="K5088" s="2">
        <v>-0.90889270099252151</v>
      </c>
      <c r="L5088" s="2">
        <v>2.3751904448761665</v>
      </c>
      <c r="M5088" s="2">
        <v>-0.32907572418243303</v>
      </c>
    </row>
    <row r="5089" spans="1:13" x14ac:dyDescent="0.35">
      <c r="A5089" s="2">
        <v>201609</v>
      </c>
      <c r="B5089" s="2" t="s">
        <v>2745</v>
      </c>
      <c r="C5089" s="2">
        <v>2017</v>
      </c>
      <c r="D5089" s="2">
        <v>30.935823020479685</v>
      </c>
      <c r="E5089" s="2">
        <v>1610612748</v>
      </c>
      <c r="F5089" s="2" t="s">
        <v>1855</v>
      </c>
      <c r="G5089" s="2">
        <v>1.7148988573443655</v>
      </c>
      <c r="H5089" s="2">
        <v>2.1657558562756636</v>
      </c>
      <c r="I5089" s="2">
        <v>-0.45085699893129816</v>
      </c>
      <c r="J5089" s="2">
        <v>1.9600956679645114</v>
      </c>
      <c r="K5089" s="2">
        <v>-1.1509647948631252</v>
      </c>
      <c r="L5089" s="2">
        <v>2.2223593181802839</v>
      </c>
      <c r="M5089" s="2">
        <v>-0.3352433978306345</v>
      </c>
    </row>
    <row r="5090" spans="1:13" x14ac:dyDescent="0.35">
      <c r="A5090" s="2">
        <v>201609</v>
      </c>
      <c r="B5090" s="2" t="s">
        <v>2745</v>
      </c>
      <c r="C5090" s="2">
        <v>2012</v>
      </c>
      <c r="D5090" s="2">
        <v>25.974701566093525</v>
      </c>
      <c r="E5090" s="2">
        <v>1610612745</v>
      </c>
      <c r="F5090" s="2" t="s">
        <v>1853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35">
      <c r="A5091" s="2">
        <v>201609</v>
      </c>
      <c r="B5091" s="2" t="s">
        <v>2745</v>
      </c>
      <c r="C5091" s="2">
        <v>2018</v>
      </c>
      <c r="D5091" s="2">
        <v>31.968021027269739</v>
      </c>
      <c r="E5091" s="2">
        <v>1610612748</v>
      </c>
      <c r="F5091" s="2" t="s">
        <v>1855</v>
      </c>
      <c r="G5091" s="2">
        <v>1.3631941870101913</v>
      </c>
      <c r="H5091" s="2">
        <v>1.6253922611438367</v>
      </c>
      <c r="I5091" s="2">
        <v>-0.26219807413364543</v>
      </c>
      <c r="J5091" s="2">
        <v>1.4964691705517836</v>
      </c>
      <c r="K5091" s="2">
        <v>-0.88134235222031332</v>
      </c>
      <c r="L5091" s="2">
        <v>1.6565161891037745</v>
      </c>
      <c r="M5091" s="2">
        <v>-0.17251575972674082</v>
      </c>
    </row>
    <row r="5092" spans="1:13" x14ac:dyDescent="0.35">
      <c r="A5092" s="2">
        <v>201609</v>
      </c>
      <c r="B5092" s="2" t="s">
        <v>2745</v>
      </c>
      <c r="C5092" s="2">
        <v>2013</v>
      </c>
      <c r="D5092" s="2">
        <v>26.949403132187054</v>
      </c>
      <c r="E5092" s="2">
        <v>1610612756</v>
      </c>
      <c r="F5092" s="2" t="s">
        <v>1860</v>
      </c>
      <c r="G5092" s="2">
        <v>1.3128725659558322</v>
      </c>
      <c r="H5092" s="2">
        <v>1.3803179669122374</v>
      </c>
      <c r="I5092" s="2">
        <v>-6.744540095640518E-2</v>
      </c>
      <c r="J5092" s="2">
        <v>2.339630887672707</v>
      </c>
      <c r="K5092" s="2">
        <v>0.63651993336834178</v>
      </c>
      <c r="L5092" s="2">
        <v>0.75843742707010742</v>
      </c>
      <c r="M5092" s="2">
        <v>-0.34125533262686297</v>
      </c>
    </row>
    <row r="5093" spans="1:13" x14ac:dyDescent="0.35">
      <c r="A5093" s="2">
        <v>201609</v>
      </c>
      <c r="B5093" s="2" t="s">
        <v>2745</v>
      </c>
      <c r="C5093" s="2">
        <v>2016</v>
      </c>
      <c r="D5093" s="2">
        <v>30.026831672325045</v>
      </c>
      <c r="E5093" s="2">
        <v>1610612748</v>
      </c>
      <c r="F5093" s="2" t="s">
        <v>1855</v>
      </c>
      <c r="G5093" s="2">
        <v>1.2838288825303483</v>
      </c>
      <c r="H5093" s="2">
        <v>1.3762740245054803</v>
      </c>
      <c r="I5093" s="2">
        <v>-9.2445141975132011E-2</v>
      </c>
      <c r="J5093" s="2">
        <v>1.2301274850990269</v>
      </c>
      <c r="K5093" s="2">
        <v>-0.61966186968377523</v>
      </c>
      <c r="L5093" s="2">
        <v>1.422728741417894</v>
      </c>
      <c r="M5093" s="2">
        <v>8.1047743075081512E-3</v>
      </c>
    </row>
    <row r="5094" spans="1:13" x14ac:dyDescent="0.35">
      <c r="A5094" s="2">
        <v>201609</v>
      </c>
      <c r="B5094" s="2" t="s">
        <v>2745</v>
      </c>
      <c r="C5094" s="2">
        <v>2019</v>
      </c>
      <c r="D5094" s="2">
        <v>32.929032964625996</v>
      </c>
      <c r="E5094" s="2">
        <v>1610612748</v>
      </c>
      <c r="F5094" s="2" t="s">
        <v>1855</v>
      </c>
      <c r="G5094" s="2">
        <v>0.90520018026947158</v>
      </c>
      <c r="H5094" s="2">
        <v>1.0287765342309041</v>
      </c>
      <c r="I5094" s="2">
        <v>-0.12357635396143257</v>
      </c>
      <c r="J5094" s="2">
        <v>0.27100359594616225</v>
      </c>
      <c r="K5094" s="2">
        <v>-0.74533551709718682</v>
      </c>
      <c r="L5094" s="2">
        <v>1.2027911940278433</v>
      </c>
      <c r="M5094" s="2">
        <v>-3.7908045858266411E-2</v>
      </c>
    </row>
    <row r="5095" spans="1:13" x14ac:dyDescent="0.35">
      <c r="A5095" s="2">
        <v>201609</v>
      </c>
      <c r="B5095" s="2" t="s">
        <v>2745</v>
      </c>
      <c r="C5095" s="2">
        <v>2015</v>
      </c>
      <c r="D5095" s="2">
        <v>28.94261307633337</v>
      </c>
      <c r="E5095" s="2">
        <v>1610612748</v>
      </c>
      <c r="F5095" s="2" t="s">
        <v>1855</v>
      </c>
      <c r="G5095" s="2">
        <v>0.40299409503976147</v>
      </c>
      <c r="H5095" s="2">
        <v>1.3485558288814334</v>
      </c>
      <c r="I5095" s="2">
        <v>-0.94556173384167197</v>
      </c>
      <c r="J5095" s="2">
        <v>2.2950693010935068</v>
      </c>
      <c r="K5095" s="2">
        <v>-1.5615488771172532</v>
      </c>
      <c r="L5095" s="2">
        <v>0.98464515308525369</v>
      </c>
      <c r="M5095" s="2">
        <v>-0.80346277539750788</v>
      </c>
    </row>
    <row r="5096" spans="1:13" x14ac:dyDescent="0.35">
      <c r="A5096" s="2">
        <v>201609</v>
      </c>
      <c r="B5096" s="2" t="s">
        <v>2745</v>
      </c>
      <c r="C5096" s="2">
        <v>2010</v>
      </c>
      <c r="D5096" s="2">
        <v>24.063629394370825</v>
      </c>
      <c r="E5096" s="2">
        <v>1610612756</v>
      </c>
      <c r="F5096" s="2" t="s">
        <v>1860</v>
      </c>
      <c r="G5096" s="2">
        <v>-4.8876837295250941E-2</v>
      </c>
      <c r="H5096" s="2">
        <v>0.97640654488117218</v>
      </c>
      <c r="I5096" s="2">
        <v>-1.0252833821764231</v>
      </c>
      <c r="J5096" s="2">
        <v>1.0480988991962945</v>
      </c>
      <c r="K5096" s="2">
        <v>-0.92696282132852015</v>
      </c>
      <c r="L5096" s="2">
        <v>0.82154672348550861</v>
      </c>
      <c r="M5096" s="2">
        <v>-1.1527103969917201</v>
      </c>
    </row>
    <row r="5097" spans="1:13" x14ac:dyDescent="0.35">
      <c r="A5097" s="2">
        <v>201609</v>
      </c>
      <c r="B5097" s="2" t="s">
        <v>2745</v>
      </c>
      <c r="C5097" s="2">
        <v>2021</v>
      </c>
      <c r="D5097" s="2">
        <v>35.064615047639904</v>
      </c>
      <c r="E5097" s="2">
        <v>1610612748</v>
      </c>
      <c r="F5097" s="2" t="s">
        <v>1855</v>
      </c>
      <c r="G5097" s="2">
        <v>-0.26297520667077279</v>
      </c>
      <c r="H5097" s="2">
        <v>0.34257761364364658</v>
      </c>
      <c r="I5097" s="2">
        <v>-0.60555282031441937</v>
      </c>
      <c r="J5097" s="2">
        <v>-0.51642188919970988</v>
      </c>
      <c r="K5097" s="2">
        <v>-0.90789931013242442</v>
      </c>
      <c r="L5097" s="2">
        <v>0.51121555285215825</v>
      </c>
      <c r="M5097" s="2">
        <v>-0.56993900065487513</v>
      </c>
    </row>
    <row r="5098" spans="1:13" x14ac:dyDescent="0.35">
      <c r="A5098" s="2">
        <v>201609</v>
      </c>
      <c r="B5098" s="2" t="s">
        <v>2745</v>
      </c>
      <c r="C5098" s="2">
        <v>2011</v>
      </c>
      <c r="D5098" s="2">
        <v>24.937027707808564</v>
      </c>
      <c r="E5098" s="2">
        <v>1610612745</v>
      </c>
      <c r="F5098" s="2" t="s">
        <v>1853</v>
      </c>
      <c r="G5098" s="2">
        <v>-0.96607834915960256</v>
      </c>
      <c r="H5098" s="2">
        <v>-0.17662885967105355</v>
      </c>
      <c r="I5098" s="2">
        <v>-0.78944948948854898</v>
      </c>
      <c r="J5098" s="2">
        <v>0.48961297880767213</v>
      </c>
      <c r="K5098" s="2">
        <v>-0.58619630845616721</v>
      </c>
      <c r="L5098" s="2">
        <v>-1.1331856988364888</v>
      </c>
      <c r="M5098" s="2">
        <v>-0.96454196417545368</v>
      </c>
    </row>
    <row r="5099" spans="1:13" x14ac:dyDescent="0.35">
      <c r="A5099" s="2">
        <v>201609</v>
      </c>
      <c r="B5099" s="2" t="s">
        <v>2745</v>
      </c>
      <c r="C5099" s="2">
        <v>2022</v>
      </c>
      <c r="D5099" s="2">
        <v>35.970868470047094</v>
      </c>
      <c r="E5099" s="2">
        <v>1610612751</v>
      </c>
      <c r="F5099" s="2" t="s">
        <v>1877</v>
      </c>
      <c r="G5099" s="2">
        <v>-1.6262451670033111</v>
      </c>
      <c r="H5099" s="2">
        <v>-1.1983289851561014</v>
      </c>
      <c r="I5099" s="2">
        <v>-0.4279161818472097</v>
      </c>
      <c r="J5099" s="2">
        <v>-2.2918099936398191</v>
      </c>
      <c r="K5099" s="2">
        <v>-0.9727479156024178</v>
      </c>
      <c r="L5099" s="2">
        <v>-0.98867314335770495</v>
      </c>
      <c r="M5099" s="2">
        <v>-0.36523901330416098</v>
      </c>
    </row>
    <row r="5100" spans="1:13" x14ac:dyDescent="0.35">
      <c r="A5100" s="2">
        <v>201609</v>
      </c>
      <c r="B5100" s="2" t="s">
        <v>2745</v>
      </c>
      <c r="C5100" s="2">
        <v>2009</v>
      </c>
      <c r="D5100" s="2">
        <v>22.943817763662249</v>
      </c>
      <c r="E5100" s="2">
        <v>1610612756</v>
      </c>
      <c r="F5100" s="2" t="s">
        <v>1860</v>
      </c>
      <c r="G5100" s="2">
        <v>-2.1752288852514372</v>
      </c>
      <c r="H5100" s="2">
        <v>-1.6726152050525791</v>
      </c>
      <c r="I5100" s="2">
        <v>-0.50261368019885821</v>
      </c>
      <c r="J5100" s="2">
        <v>-1.825775440262583</v>
      </c>
      <c r="K5100" s="2">
        <v>-0.37057834206806972</v>
      </c>
      <c r="L5100" s="2">
        <v>-0.58328209545084631</v>
      </c>
      <c r="M5100" s="2">
        <v>-1.0660646252804593</v>
      </c>
    </row>
    <row r="5101" spans="1:13" x14ac:dyDescent="0.35">
      <c r="A5101" s="2">
        <v>201609</v>
      </c>
      <c r="B5101" s="2" t="s">
        <v>2745</v>
      </c>
      <c r="C5101" s="2">
        <v>2023</v>
      </c>
      <c r="D5101" s="2">
        <v>36.972949293615159</v>
      </c>
      <c r="E5101" s="2">
        <v>1610612749</v>
      </c>
      <c r="F5101" s="2" t="s">
        <v>1865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35">
      <c r="A5102" s="2">
        <v>1921</v>
      </c>
      <c r="B5102" s="2" t="s">
        <v>2459</v>
      </c>
      <c r="C5102" s="2">
        <v>2005</v>
      </c>
      <c r="D5102" s="2">
        <v>27.833753148614608</v>
      </c>
      <c r="E5102" s="2">
        <v>1610612762</v>
      </c>
      <c r="F5102" s="2" t="s">
        <v>1856</v>
      </c>
      <c r="G5102" s="2">
        <v>-0.30199889785804029</v>
      </c>
      <c r="H5102" s="2">
        <v>0.11033442479425171</v>
      </c>
      <c r="I5102" s="2">
        <v>-0.412333322652292</v>
      </c>
      <c r="J5102" s="2">
        <v>-7.3442723800697357E-2</v>
      </c>
      <c r="K5102" s="2">
        <v>-0.60954037292348962</v>
      </c>
      <c r="L5102" s="2">
        <v>0.26978015496512542</v>
      </c>
      <c r="M5102" s="2">
        <v>-0.30967478529091896</v>
      </c>
    </row>
    <row r="5103" spans="1:13" x14ac:dyDescent="0.35">
      <c r="A5103" s="2">
        <v>1921</v>
      </c>
      <c r="B5103" s="2" t="s">
        <v>2459</v>
      </c>
      <c r="C5103" s="2">
        <v>2007</v>
      </c>
      <c r="D5103" s="2">
        <v>29.941955974153981</v>
      </c>
      <c r="E5103" s="2">
        <v>1610612762</v>
      </c>
      <c r="F5103" s="2" t="s">
        <v>1856</v>
      </c>
      <c r="G5103" s="2">
        <v>-0.35877904747649442</v>
      </c>
      <c r="H5103" s="2">
        <v>-8.497220223153934E-2</v>
      </c>
      <c r="I5103" s="2">
        <v>-0.27380684524495508</v>
      </c>
      <c r="J5103" s="2">
        <v>-0.7280277136588702</v>
      </c>
      <c r="K5103" s="2">
        <v>-0.75468704088902405</v>
      </c>
      <c r="L5103" s="2">
        <v>0.31456523885409648</v>
      </c>
      <c r="M5103" s="2">
        <v>-9.4541161873447521E-2</v>
      </c>
    </row>
    <row r="5104" spans="1:13" x14ac:dyDescent="0.35">
      <c r="A5104" s="2">
        <v>1921</v>
      </c>
      <c r="B5104" s="2" t="s">
        <v>2459</v>
      </c>
      <c r="C5104" s="2">
        <v>2003</v>
      </c>
      <c r="D5104" s="2">
        <v>25.870660387690286</v>
      </c>
      <c r="E5104" s="2">
        <v>1610612753</v>
      </c>
      <c r="F5104" s="2" t="s">
        <v>1851</v>
      </c>
      <c r="G5104" s="2">
        <v>-0.76973131413944673</v>
      </c>
      <c r="H5104" s="2">
        <v>0.18589654756064547</v>
      </c>
      <c r="I5104" s="2">
        <v>-0.95562786170009217</v>
      </c>
      <c r="J5104" s="2">
        <v>0.29614968911343037</v>
      </c>
      <c r="K5104" s="2">
        <v>-0.88984969160215055</v>
      </c>
      <c r="L5104" s="2">
        <v>-5.5516068057451497E-2</v>
      </c>
      <c r="M5104" s="2">
        <v>-1.0420454269699955</v>
      </c>
    </row>
    <row r="5105" spans="1:13" x14ac:dyDescent="0.35">
      <c r="A5105" s="2">
        <v>1921</v>
      </c>
      <c r="B5105" s="2" t="s">
        <v>2459</v>
      </c>
      <c r="C5105" s="2">
        <v>2004</v>
      </c>
      <c r="D5105" s="2">
        <v>26.817982696309276</v>
      </c>
      <c r="E5105" s="2">
        <v>1610612762</v>
      </c>
      <c r="F5105" s="2" t="s">
        <v>1856</v>
      </c>
      <c r="G5105" s="2">
        <v>-0.79473072042106452</v>
      </c>
      <c r="H5105" s="2">
        <v>8.0018595810767701E-2</v>
      </c>
      <c r="I5105" s="2">
        <v>-0.87474931623183227</v>
      </c>
      <c r="J5105" s="2">
        <v>-0.30463290224987266</v>
      </c>
      <c r="K5105" s="2">
        <v>-0.82828949593654344</v>
      </c>
      <c r="L5105" s="2">
        <v>0.53444767970307128</v>
      </c>
      <c r="M5105" s="2">
        <v>-0.90768202599280257</v>
      </c>
    </row>
    <row r="5106" spans="1:13" x14ac:dyDescent="0.35">
      <c r="A5106" s="2">
        <v>1921</v>
      </c>
      <c r="B5106" s="2" t="s">
        <v>2459</v>
      </c>
      <c r="C5106" s="2">
        <v>2008</v>
      </c>
      <c r="D5106" s="2">
        <v>30.859161099550981</v>
      </c>
      <c r="E5106" s="2">
        <v>1610612756</v>
      </c>
      <c r="F5106" s="2" t="s">
        <v>1860</v>
      </c>
      <c r="G5106" s="2">
        <v>-1.3467707910631488</v>
      </c>
      <c r="H5106" s="2">
        <v>-0.51800971456882461</v>
      </c>
      <c r="I5106" s="2">
        <v>-0.82876107649432418</v>
      </c>
      <c r="J5106" s="2">
        <v>-0.2510499585959497</v>
      </c>
      <c r="K5106" s="2">
        <v>-0.72627951918059153</v>
      </c>
      <c r="L5106" s="2">
        <v>-0.66704932822049656</v>
      </c>
      <c r="M5106" s="2">
        <v>-0.86308942307105463</v>
      </c>
    </row>
    <row r="5107" spans="1:13" x14ac:dyDescent="0.35">
      <c r="A5107" s="2">
        <v>1921</v>
      </c>
      <c r="B5107" s="2" t="s">
        <v>2459</v>
      </c>
      <c r="C5107" s="2">
        <v>2006</v>
      </c>
      <c r="D5107" s="2">
        <v>28.830358120687766</v>
      </c>
      <c r="E5107" s="2">
        <v>1610612762</v>
      </c>
      <c r="F5107" s="2" t="s">
        <v>1856</v>
      </c>
      <c r="G5107" s="2">
        <v>-1.7913216678432362</v>
      </c>
      <c r="H5107" s="2">
        <v>-0.98743898895680593</v>
      </c>
      <c r="I5107" s="2">
        <v>-0.80388267888643028</v>
      </c>
      <c r="J5107" s="2">
        <v>-0.86235060267324759</v>
      </c>
      <c r="K5107" s="2">
        <v>-1.0518331572000139</v>
      </c>
      <c r="L5107" s="2">
        <v>-1.0812576241353542</v>
      </c>
      <c r="M5107" s="2">
        <v>-0.69230217413269879</v>
      </c>
    </row>
    <row r="5108" spans="1:13" x14ac:dyDescent="0.35">
      <c r="A5108" s="2">
        <v>202330</v>
      </c>
      <c r="B5108" s="2" t="s">
        <v>49</v>
      </c>
      <c r="C5108" s="2">
        <v>2017</v>
      </c>
      <c r="D5108" s="2">
        <v>27.127368305771547</v>
      </c>
      <c r="E5108" s="2">
        <v>1610612762</v>
      </c>
      <c r="F5108" s="2" t="s">
        <v>1856</v>
      </c>
      <c r="G5108" s="2">
        <v>3.262668149109119</v>
      </c>
      <c r="H5108" s="2">
        <v>3.4307406441958608</v>
      </c>
      <c r="I5108" s="2">
        <v>-0.16807249508674171</v>
      </c>
      <c r="J5108" s="2">
        <v>3.431250491609104</v>
      </c>
      <c r="K5108" s="2">
        <v>-8.0397215630566898E-2</v>
      </c>
      <c r="L5108" s="2">
        <v>3.4305800142709244</v>
      </c>
      <c r="M5108" s="2">
        <v>-0.18464601083907861</v>
      </c>
    </row>
    <row r="5109" spans="1:13" x14ac:dyDescent="0.35">
      <c r="A5109" s="2">
        <v>202330</v>
      </c>
      <c r="B5109" s="2" t="s">
        <v>49</v>
      </c>
      <c r="C5109" s="2">
        <v>2016</v>
      </c>
      <c r="D5109" s="2">
        <v>26.059577264264593</v>
      </c>
      <c r="E5109" s="2">
        <v>1610612762</v>
      </c>
      <c r="F5109" s="2" t="s">
        <v>1856</v>
      </c>
      <c r="G5109" s="2">
        <v>2.405520236457463</v>
      </c>
      <c r="H5109" s="2">
        <v>2.2839701592108406</v>
      </c>
      <c r="I5109" s="2">
        <v>0.12155007724662227</v>
      </c>
      <c r="J5109" s="2">
        <v>2.1640233960953328</v>
      </c>
      <c r="K5109" s="2">
        <v>-0.25472805566422352</v>
      </c>
      <c r="L5109" s="2">
        <v>2.3297644755668614</v>
      </c>
      <c r="M5109" s="2">
        <v>0.2077453162450025</v>
      </c>
    </row>
    <row r="5110" spans="1:13" x14ac:dyDescent="0.35">
      <c r="A5110" s="2">
        <v>202330</v>
      </c>
      <c r="B5110" s="2" t="s">
        <v>49</v>
      </c>
      <c r="C5110" s="2">
        <v>2020</v>
      </c>
      <c r="D5110" s="2">
        <v>30.516920381119263</v>
      </c>
      <c r="E5110" s="2">
        <v>1610612738</v>
      </c>
      <c r="F5110" s="2" t="s">
        <v>1849</v>
      </c>
      <c r="G5110" s="2">
        <v>2.3849552493544124</v>
      </c>
      <c r="H5110" s="2">
        <v>1.8489793621076402</v>
      </c>
      <c r="I5110" s="2">
        <v>0.53597588724677225</v>
      </c>
      <c r="J5110" s="2">
        <v>1.5563241197829305</v>
      </c>
      <c r="K5110" s="2">
        <v>-6.6581217396140591E-2</v>
      </c>
      <c r="L5110" s="2">
        <v>1.9218861761692503</v>
      </c>
      <c r="M5110" s="2">
        <v>0.62604197000149875</v>
      </c>
    </row>
    <row r="5111" spans="1:13" x14ac:dyDescent="0.35">
      <c r="A5111" s="2">
        <v>202330</v>
      </c>
      <c r="B5111" s="2" t="s">
        <v>49</v>
      </c>
      <c r="C5111" s="2">
        <v>2015</v>
      </c>
      <c r="D5111" s="2">
        <v>25.062972292191436</v>
      </c>
      <c r="E5111" s="2">
        <v>1610612762</v>
      </c>
      <c r="F5111" s="2" t="s">
        <v>1856</v>
      </c>
      <c r="G5111" s="2">
        <v>2.3691922389703968</v>
      </c>
      <c r="H5111" s="2">
        <v>2.3207764615383613</v>
      </c>
      <c r="I5111" s="2">
        <v>4.8415777432035366E-2</v>
      </c>
      <c r="J5111" s="2">
        <v>2.3426629529618648</v>
      </c>
      <c r="K5111" s="2">
        <v>0.45675741335683417</v>
      </c>
      <c r="L5111" s="2">
        <v>2.3102272296380848</v>
      </c>
      <c r="M5111" s="2">
        <v>-6.9675985981894006E-2</v>
      </c>
    </row>
    <row r="5112" spans="1:13" x14ac:dyDescent="0.35">
      <c r="A5112" s="2">
        <v>202330</v>
      </c>
      <c r="B5112" s="2" t="s">
        <v>49</v>
      </c>
      <c r="C5112" s="2">
        <v>2013</v>
      </c>
      <c r="D5112" s="2">
        <v>23.069762348045121</v>
      </c>
      <c r="E5112" s="2">
        <v>1610612762</v>
      </c>
      <c r="F5112" s="2" t="s">
        <v>1856</v>
      </c>
      <c r="G5112" s="2">
        <v>0.94576118310000168</v>
      </c>
      <c r="H5112" s="2">
        <v>1.3606285330414829</v>
      </c>
      <c r="I5112" s="2">
        <v>-0.41486734994148117</v>
      </c>
      <c r="J5112" s="2">
        <v>1.4607182866113384</v>
      </c>
      <c r="K5112" s="2">
        <v>0.30852243910374372</v>
      </c>
      <c r="L5112" s="2">
        <v>1.2644068895403722</v>
      </c>
      <c r="M5112" s="2">
        <v>-0.83212737054053409</v>
      </c>
    </row>
    <row r="5113" spans="1:13" x14ac:dyDescent="0.35">
      <c r="A5113" s="2">
        <v>202330</v>
      </c>
      <c r="B5113" s="2" t="s">
        <v>49</v>
      </c>
      <c r="C5113" s="2">
        <v>2018</v>
      </c>
      <c r="D5113" s="2">
        <v>28.17873179279378</v>
      </c>
      <c r="E5113" s="2">
        <v>1610612738</v>
      </c>
      <c r="F5113" s="2" t="s">
        <v>1849</v>
      </c>
      <c r="G5113" s="2">
        <v>0.90395367511771085</v>
      </c>
      <c r="H5113" s="2">
        <v>1.2589162400810461</v>
      </c>
      <c r="I5113" s="2">
        <v>-0.35496256496333523</v>
      </c>
      <c r="J5113" s="2">
        <v>1.3289618099933016</v>
      </c>
      <c r="K5113" s="2">
        <v>-0.30569976969821999</v>
      </c>
      <c r="L5113" s="2">
        <v>1.2369104374979085</v>
      </c>
      <c r="M5113" s="2">
        <v>-0.36424852564854882</v>
      </c>
    </row>
    <row r="5114" spans="1:13" x14ac:dyDescent="0.35">
      <c r="A5114" s="2">
        <v>202330</v>
      </c>
      <c r="B5114" s="2" t="s">
        <v>49</v>
      </c>
      <c r="C5114" s="2">
        <v>2021</v>
      </c>
      <c r="D5114" s="2">
        <v>31.154857080275981</v>
      </c>
      <c r="E5114" s="2">
        <v>1610612766</v>
      </c>
      <c r="F5114" s="2" t="s">
        <v>1935</v>
      </c>
      <c r="G5114" s="2">
        <v>0.78527830809553778</v>
      </c>
      <c r="H5114" s="2">
        <v>1.1502782003393757</v>
      </c>
      <c r="I5114" s="2">
        <v>-0.36499989224383789</v>
      </c>
      <c r="J5114" s="2">
        <v>1.0430383511356898</v>
      </c>
      <c r="K5114" s="2">
        <v>-0.1395162707347912</v>
      </c>
      <c r="L5114" s="2">
        <v>1.1750446231759908</v>
      </c>
      <c r="M5114" s="2">
        <v>-0.39624437508016264</v>
      </c>
    </row>
    <row r="5115" spans="1:13" x14ac:dyDescent="0.35">
      <c r="A5115" s="2">
        <v>202330</v>
      </c>
      <c r="B5115" s="2" t="s">
        <v>49</v>
      </c>
      <c r="C5115" s="2">
        <v>2019</v>
      </c>
      <c r="D5115" s="2">
        <v>29.12605410141277</v>
      </c>
      <c r="E5115" s="2">
        <v>1610612738</v>
      </c>
      <c r="F5115" s="2" t="s">
        <v>1849</v>
      </c>
      <c r="G5115" s="2">
        <v>0.71312481327774158</v>
      </c>
      <c r="H5115" s="2">
        <v>0.64425342087492599</v>
      </c>
      <c r="I5115" s="2">
        <v>6.8871392402815632E-2</v>
      </c>
      <c r="J5115" s="2">
        <v>0.38401809283513816</v>
      </c>
      <c r="K5115" s="2">
        <v>-0.30110714676370176</v>
      </c>
      <c r="L5115" s="2">
        <v>0.71613766153560432</v>
      </c>
      <c r="M5115" s="2">
        <v>0.13019041441814916</v>
      </c>
    </row>
    <row r="5116" spans="1:13" x14ac:dyDescent="0.35">
      <c r="A5116" s="2">
        <v>202330</v>
      </c>
      <c r="B5116" s="2" t="s">
        <v>49</v>
      </c>
      <c r="C5116" s="2">
        <v>2012</v>
      </c>
      <c r="D5116" s="2">
        <v>22.125177965173584</v>
      </c>
      <c r="E5116" s="2">
        <v>1610612762</v>
      </c>
      <c r="F5116" s="2" t="s">
        <v>1856</v>
      </c>
      <c r="G5116" s="2">
        <v>0.52835130999899316</v>
      </c>
      <c r="H5116" s="2">
        <v>1.0914880503419953</v>
      </c>
      <c r="I5116" s="2">
        <v>-0.5631367403430021</v>
      </c>
      <c r="J5116" s="2">
        <v>1.5601359771523038</v>
      </c>
      <c r="K5116" s="2">
        <v>0.37243498600105951</v>
      </c>
      <c r="L5116" s="2">
        <v>0.35658460544579273</v>
      </c>
      <c r="M5116" s="2">
        <v>-1.4433986751186598</v>
      </c>
    </row>
    <row r="5117" spans="1:13" x14ac:dyDescent="0.35">
      <c r="A5117" s="2">
        <v>202330</v>
      </c>
      <c r="B5117" s="2" t="s">
        <v>49</v>
      </c>
      <c r="C5117" s="2">
        <v>2022</v>
      </c>
      <c r="D5117" s="2">
        <v>32.05837257693571</v>
      </c>
      <c r="E5117" s="2">
        <v>1610612766</v>
      </c>
      <c r="F5117" s="2" t="s">
        <v>1935</v>
      </c>
      <c r="G5117" s="2">
        <v>0.17926660584838705</v>
      </c>
      <c r="H5117" s="2">
        <v>0.67289512905686477</v>
      </c>
      <c r="I5117" s="2">
        <v>-0.49362852320847772</v>
      </c>
      <c r="J5117" s="2">
        <v>0.66346859040235706</v>
      </c>
      <c r="K5117" s="2">
        <v>-0.24369174975838093</v>
      </c>
      <c r="L5117" s="2">
        <v>0.67491838218611877</v>
      </c>
      <c r="M5117" s="2">
        <v>-0.52581544001001834</v>
      </c>
    </row>
    <row r="5118" spans="1:13" x14ac:dyDescent="0.35">
      <c r="A5118" s="2">
        <v>202330</v>
      </c>
      <c r="B5118" s="2" t="s">
        <v>49</v>
      </c>
      <c r="C5118" s="2">
        <v>2014</v>
      </c>
      <c r="D5118" s="2">
        <v>24.066367320118278</v>
      </c>
      <c r="E5118" s="2">
        <v>1610612762</v>
      </c>
      <c r="F5118" s="2" t="s">
        <v>1856</v>
      </c>
      <c r="G5118" s="2">
        <v>-0.15425751371606811</v>
      </c>
      <c r="H5118" s="2">
        <v>0.53184305586880243</v>
      </c>
      <c r="I5118" s="2">
        <v>-0.68610056958487053</v>
      </c>
      <c r="J5118" s="2">
        <v>0.51548026904840361</v>
      </c>
      <c r="K5118" s="2">
        <v>0.11416846337096583</v>
      </c>
      <c r="L5118" s="2">
        <v>0.54225924201712439</v>
      </c>
      <c r="M5118" s="2">
        <v>-0.99176064964948429</v>
      </c>
    </row>
    <row r="5119" spans="1:13" x14ac:dyDescent="0.35">
      <c r="A5119" s="2">
        <v>202330</v>
      </c>
      <c r="B5119" s="2" t="s">
        <v>49</v>
      </c>
      <c r="C5119" s="2">
        <v>2023</v>
      </c>
      <c r="D5119" s="2">
        <v>33.046763771766507</v>
      </c>
      <c r="E5119" s="2">
        <v>1610612766</v>
      </c>
      <c r="F5119" s="2" t="s">
        <v>1935</v>
      </c>
      <c r="G5119" s="2">
        <v>-0.87914918368373451</v>
      </c>
      <c r="H5119" s="2">
        <v>-0.88684412227089149</v>
      </c>
      <c r="I5119" s="2">
        <v>7.6949385871570254E-3</v>
      </c>
      <c r="J5119" s="2">
        <v>4.1174719791632543E-2</v>
      </c>
      <c r="K5119" s="2">
        <v>-0.11460229656443022</v>
      </c>
      <c r="L5119" s="2">
        <v>-1.0727081002525707</v>
      </c>
      <c r="M5119" s="2">
        <v>2.239118154548916E-2</v>
      </c>
    </row>
    <row r="5120" spans="1:13" x14ac:dyDescent="0.35">
      <c r="A5120" s="2">
        <v>202330</v>
      </c>
      <c r="B5120" s="2" t="s">
        <v>49</v>
      </c>
      <c r="C5120" s="2">
        <v>2011</v>
      </c>
      <c r="D5120" s="2">
        <v>21.05738692366663</v>
      </c>
      <c r="E5120" s="2">
        <v>1610612762</v>
      </c>
      <c r="F5120" s="2" t="s">
        <v>1856</v>
      </c>
      <c r="G5120" s="2">
        <v>-1.2023593536418669</v>
      </c>
      <c r="H5120" s="2">
        <v>-0.86046630622936848</v>
      </c>
      <c r="I5120" s="2">
        <v>-0.34189304741249849</v>
      </c>
      <c r="J5120" s="2">
        <v>-0.82274432191567171</v>
      </c>
      <c r="K5120" s="2">
        <v>0.21296778683634832</v>
      </c>
      <c r="L5120" s="2">
        <v>-1.0288304406355131</v>
      </c>
      <c r="M5120" s="2">
        <v>-1.8277957501543334</v>
      </c>
    </row>
    <row r="5121" spans="1:13" x14ac:dyDescent="0.35">
      <c r="A5121" s="2">
        <v>202330</v>
      </c>
      <c r="B5121" s="2" t="s">
        <v>49</v>
      </c>
      <c r="C5121" s="2">
        <v>2024</v>
      </c>
      <c r="D5121" s="2">
        <v>34.155623699485268</v>
      </c>
      <c r="E5121" s="2">
        <v>1610612760</v>
      </c>
      <c r="F5121" s="2" t="s">
        <v>1863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35">
      <c r="A5122" s="2">
        <v>203476</v>
      </c>
      <c r="B5122" s="2" t="s">
        <v>339</v>
      </c>
      <c r="C5122" s="2">
        <v>2017</v>
      </c>
      <c r="D5122" s="2">
        <v>27.23140948417479</v>
      </c>
      <c r="E5122" s="2">
        <v>1610612750</v>
      </c>
      <c r="F5122" s="2" t="s">
        <v>1875</v>
      </c>
      <c r="G5122" s="2">
        <v>1.4669677130477208</v>
      </c>
      <c r="H5122" s="2">
        <v>-0.47085308876829235</v>
      </c>
      <c r="I5122" s="2">
        <v>1.937820801816013</v>
      </c>
      <c r="J5122" s="2">
        <v>-1.2044372334168145</v>
      </c>
      <c r="K5122" s="2">
        <v>2.0265080495089021</v>
      </c>
      <c r="L5122" s="2">
        <v>3.7686455811458833E-3</v>
      </c>
      <c r="M5122" s="2">
        <v>1.9033929350565606</v>
      </c>
    </row>
    <row r="5123" spans="1:13" x14ac:dyDescent="0.35">
      <c r="A5123" s="2">
        <v>203476</v>
      </c>
      <c r="B5123" s="2" t="s">
        <v>339</v>
      </c>
      <c r="C5123" s="2">
        <v>2016</v>
      </c>
      <c r="D5123" s="2">
        <v>26.234804512101633</v>
      </c>
      <c r="E5123" s="2">
        <v>1610612750</v>
      </c>
      <c r="F5123" s="2" t="s">
        <v>1875</v>
      </c>
      <c r="G5123" s="2">
        <v>0.52546688839801514</v>
      </c>
      <c r="H5123" s="2">
        <v>-0.44671872438740839</v>
      </c>
      <c r="I5123" s="2">
        <v>0.97218561278542359</v>
      </c>
      <c r="J5123" s="2">
        <v>-0.4454214286514841</v>
      </c>
      <c r="K5123" s="2">
        <v>2.2591013989394253</v>
      </c>
      <c r="L5123" s="2">
        <v>-0.44798596309133282</v>
      </c>
      <c r="M5123" s="2">
        <v>0.21792606452122423</v>
      </c>
    </row>
    <row r="5124" spans="1:13" x14ac:dyDescent="0.35">
      <c r="A5124" s="2">
        <v>203476</v>
      </c>
      <c r="B5124" s="2" t="s">
        <v>339</v>
      </c>
      <c r="C5124" s="2">
        <v>2019</v>
      </c>
      <c r="D5124" s="2">
        <v>29.224619428321102</v>
      </c>
      <c r="E5124" s="2">
        <v>1610612750</v>
      </c>
      <c r="F5124" s="2" t="s">
        <v>1875</v>
      </c>
      <c r="G5124" s="2">
        <v>-0.3050537097041458</v>
      </c>
      <c r="H5124" s="2">
        <v>-1.2885997852235409</v>
      </c>
      <c r="I5124" s="2">
        <v>0.9835460755193951</v>
      </c>
      <c r="J5124" s="2">
        <v>-0.42776957664172233</v>
      </c>
      <c r="K5124" s="2">
        <v>1.9079392301174065</v>
      </c>
      <c r="L5124" s="2">
        <v>-1.7106543009692794</v>
      </c>
      <c r="M5124" s="2">
        <v>0.71161488537311601</v>
      </c>
    </row>
    <row r="5125" spans="1:13" x14ac:dyDescent="0.35">
      <c r="A5125" s="2">
        <v>203476</v>
      </c>
      <c r="B5125" s="2" t="s">
        <v>339</v>
      </c>
      <c r="C5125" s="2">
        <v>2020</v>
      </c>
      <c r="D5125" s="2">
        <v>30.574416821815792</v>
      </c>
      <c r="E5125" s="2">
        <v>1610612763</v>
      </c>
      <c r="F5125" s="2" t="s">
        <v>1848</v>
      </c>
      <c r="G5125" s="2">
        <v>-0.31201594371433505</v>
      </c>
      <c r="H5125" s="2">
        <v>-1.5836831894189594</v>
      </c>
      <c r="I5125" s="2">
        <v>1.2716672457046243</v>
      </c>
      <c r="J5125" s="2">
        <v>-0.78342504254292544</v>
      </c>
      <c r="K5125" s="2">
        <v>1.5392817267530889</v>
      </c>
      <c r="L5125" s="2">
        <v>-1.9352953221571345</v>
      </c>
      <c r="M5125" s="2">
        <v>1.2011176370811609</v>
      </c>
    </row>
    <row r="5126" spans="1:13" x14ac:dyDescent="0.35">
      <c r="A5126" s="2">
        <v>203476</v>
      </c>
      <c r="B5126" s="2" t="s">
        <v>339</v>
      </c>
      <c r="C5126" s="2">
        <v>2015</v>
      </c>
      <c r="D5126" s="2">
        <v>25.238199540028475</v>
      </c>
      <c r="E5126" s="2">
        <v>1610612750</v>
      </c>
      <c r="F5126" s="2" t="s">
        <v>1875</v>
      </c>
      <c r="G5126" s="2">
        <v>-0.35883938974126006</v>
      </c>
      <c r="H5126" s="2">
        <v>-1.1784897733023181</v>
      </c>
      <c r="I5126" s="2">
        <v>0.81965038356105802</v>
      </c>
      <c r="J5126" s="2">
        <v>-0.82463354211468587</v>
      </c>
      <c r="K5126" s="2">
        <v>2.0528666240480509</v>
      </c>
      <c r="L5126" s="2">
        <v>-1.7744395697343303</v>
      </c>
      <c r="M5126" s="2">
        <v>-0.42650820181964011</v>
      </c>
    </row>
    <row r="5127" spans="1:13" x14ac:dyDescent="0.35">
      <c r="A5127" s="2">
        <v>203476</v>
      </c>
      <c r="B5127" s="2" t="s">
        <v>339</v>
      </c>
      <c r="C5127" s="2">
        <v>2021</v>
      </c>
      <c r="D5127" s="2">
        <v>31.332822253860474</v>
      </c>
      <c r="E5127" s="2">
        <v>1610612759</v>
      </c>
      <c r="F5127" s="2" t="s">
        <v>1888</v>
      </c>
      <c r="G5127" s="2">
        <v>-0.38382789081739188</v>
      </c>
      <c r="H5127" s="2">
        <v>-1.0249097654083459</v>
      </c>
      <c r="I5127" s="2">
        <v>0.641081874590954</v>
      </c>
      <c r="J5127" s="2">
        <v>0.76377860680814846</v>
      </c>
      <c r="K5127" s="2">
        <v>1.891496147369514</v>
      </c>
      <c r="L5127" s="2">
        <v>-1.772699025192102</v>
      </c>
      <c r="M5127" s="2">
        <v>0.32742868223343713</v>
      </c>
    </row>
    <row r="5128" spans="1:13" x14ac:dyDescent="0.35">
      <c r="A5128" s="2">
        <v>203476</v>
      </c>
      <c r="B5128" s="2" t="s">
        <v>339</v>
      </c>
      <c r="C5128" s="2">
        <v>2014</v>
      </c>
      <c r="D5128" s="2">
        <v>24.241594567955318</v>
      </c>
      <c r="E5128" s="2">
        <v>1610612750</v>
      </c>
      <c r="F5128" s="2" t="s">
        <v>1875</v>
      </c>
      <c r="G5128" s="2">
        <v>-1.0375155480270173</v>
      </c>
      <c r="H5128" s="2">
        <v>-1.2180538231123936</v>
      </c>
      <c r="I5128" s="2">
        <v>0.18053827508537626</v>
      </c>
      <c r="J5128" s="2">
        <v>-1.0368580851870628</v>
      </c>
      <c r="K5128" s="2">
        <v>0.30464392180402017</v>
      </c>
      <c r="L5128" s="2">
        <v>-2.3676378502668984</v>
      </c>
      <c r="M5128" s="2">
        <v>-0.29188962232872073</v>
      </c>
    </row>
    <row r="5129" spans="1:13" x14ac:dyDescent="0.35">
      <c r="A5129" s="2">
        <v>203476</v>
      </c>
      <c r="B5129" s="2" t="s">
        <v>339</v>
      </c>
      <c r="C5129" s="2">
        <v>2022</v>
      </c>
      <c r="D5129" s="2">
        <v>32.26919285948965</v>
      </c>
      <c r="E5129" s="2">
        <v>1610612737</v>
      </c>
      <c r="F5129" s="2" t="s">
        <v>1847</v>
      </c>
      <c r="G5129" s="2">
        <v>-1.1301019568709947</v>
      </c>
      <c r="H5129" s="2">
        <v>-1.3000042992022203</v>
      </c>
      <c r="I5129" s="2">
        <v>0.16990234233122567</v>
      </c>
      <c r="J5129" s="2">
        <v>0.40859537105658938</v>
      </c>
      <c r="K5129" s="2">
        <v>1.2260056207662953</v>
      </c>
      <c r="L5129" s="2">
        <v>-1.9912081772664509</v>
      </c>
      <c r="M5129" s="2">
        <v>-8.6441853818628636E-2</v>
      </c>
    </row>
    <row r="5130" spans="1:13" x14ac:dyDescent="0.35">
      <c r="A5130" s="2">
        <v>203476</v>
      </c>
      <c r="B5130" s="2" t="s">
        <v>339</v>
      </c>
      <c r="C5130" s="2">
        <v>2018</v>
      </c>
      <c r="D5130" s="2">
        <v>28.266345416712298</v>
      </c>
      <c r="E5130" s="2">
        <v>1610612750</v>
      </c>
      <c r="F5130" s="2" t="s">
        <v>1875</v>
      </c>
      <c r="G5130" s="2">
        <v>-1.2905333192598896</v>
      </c>
      <c r="H5130" s="2">
        <v>-1.5461230314898298</v>
      </c>
      <c r="I5130" s="2">
        <v>0.2555897122299402</v>
      </c>
      <c r="J5130" s="2">
        <v>-1.109098276942208</v>
      </c>
      <c r="K5130" s="2">
        <v>0.20782961661779642</v>
      </c>
      <c r="L5130" s="2">
        <v>-1.7849058591925724</v>
      </c>
      <c r="M5130" s="2">
        <v>0.27124689031372085</v>
      </c>
    </row>
    <row r="5131" spans="1:13" x14ac:dyDescent="0.35">
      <c r="A5131" s="2">
        <v>203476</v>
      </c>
      <c r="B5131" s="2" t="s">
        <v>339</v>
      </c>
      <c r="C5131" s="2">
        <v>2023</v>
      </c>
      <c r="D5131" s="2">
        <v>33.22199101960355</v>
      </c>
      <c r="E5131" s="2">
        <v>1610612759</v>
      </c>
      <c r="F5131" s="2" t="s">
        <v>1888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35">
      <c r="A5132" s="2">
        <v>1641711</v>
      </c>
      <c r="B5132" s="2" t="s">
        <v>1762</v>
      </c>
      <c r="C5132" s="2">
        <v>2025</v>
      </c>
      <c r="D5132" s="2">
        <v>21.396889716350891</v>
      </c>
      <c r="E5132" s="2">
        <v>1610612761</v>
      </c>
      <c r="F5132" s="2" t="s">
        <v>1881</v>
      </c>
      <c r="G5132" s="2">
        <v>-2.4787961117707678</v>
      </c>
      <c r="H5132" s="2">
        <v>-1.5976895323114635</v>
      </c>
      <c r="I5132" s="2">
        <v>-0.88110657945930448</v>
      </c>
      <c r="J5132" s="2">
        <v>-1.5379308933719822</v>
      </c>
      <c r="K5132" s="2">
        <v>-0.66884557704911729</v>
      </c>
      <c r="L5132" s="2">
        <v>-1.6983526148339623</v>
      </c>
      <c r="M5132" s="2">
        <v>-1.0956380398250289</v>
      </c>
    </row>
    <row r="5133" spans="1:13" x14ac:dyDescent="0.35">
      <c r="A5133" s="2">
        <v>1641711</v>
      </c>
      <c r="B5133" s="2" t="s">
        <v>1762</v>
      </c>
      <c r="C5133" s="2">
        <v>2024</v>
      </c>
      <c r="D5133" s="2">
        <v>20.400284744277734</v>
      </c>
      <c r="E5133" s="2">
        <v>1610612761</v>
      </c>
      <c r="F5133" s="2" t="s">
        <v>1881</v>
      </c>
      <c r="G5133" s="2">
        <v>-2.8063951186902889</v>
      </c>
      <c r="H5133" s="2">
        <v>-1.4958913140330001</v>
      </c>
      <c r="I5133" s="2">
        <v>-1.3105038046572886</v>
      </c>
      <c r="J5133" s="2">
        <v>-1.2531821541876296</v>
      </c>
      <c r="K5133" s="2">
        <v>-1.0047572417436317</v>
      </c>
      <c r="L5133" s="2">
        <v>-2.4380852575321099</v>
      </c>
      <c r="M5133" s="2">
        <v>-2.022646420139409</v>
      </c>
    </row>
    <row r="5134" spans="1:13" x14ac:dyDescent="0.35">
      <c r="A5134" s="2">
        <v>255</v>
      </c>
      <c r="B5134" s="2" t="s">
        <v>282</v>
      </c>
      <c r="C5134" s="2">
        <v>2000</v>
      </c>
      <c r="D5134" s="2">
        <v>27.565436425364144</v>
      </c>
      <c r="E5134" s="2">
        <v>1610612765</v>
      </c>
      <c r="F5134" s="2" t="s">
        <v>1846</v>
      </c>
      <c r="G5134" s="2">
        <v>4.1682574412985831</v>
      </c>
      <c r="H5134" s="2">
        <v>4.4662062468132877</v>
      </c>
      <c r="I5134" s="2">
        <v>-0.29794880551470426</v>
      </c>
      <c r="J5134" s="2">
        <v>3.8114467009080881</v>
      </c>
      <c r="K5134" s="2">
        <v>-0.53124361458644653</v>
      </c>
      <c r="L5134" s="2">
        <v>4.771178205128666</v>
      </c>
      <c r="M5134" s="2">
        <v>-0.23275078718961736</v>
      </c>
    </row>
    <row r="5135" spans="1:13" x14ac:dyDescent="0.35">
      <c r="A5135" s="2">
        <v>255</v>
      </c>
      <c r="B5135" s="2" t="s">
        <v>282</v>
      </c>
      <c r="C5135" s="2">
        <v>1999</v>
      </c>
      <c r="D5135" s="2">
        <v>26.609900339502794</v>
      </c>
      <c r="E5135" s="2">
        <v>1610612765</v>
      </c>
      <c r="F5135" s="2" t="s">
        <v>1846</v>
      </c>
      <c r="G5135" s="2">
        <v>4.1184089005389311</v>
      </c>
      <c r="H5135" s="2">
        <v>3.4050248544144961</v>
      </c>
      <c r="I5135" s="2">
        <v>0.71338404612443507</v>
      </c>
      <c r="J5135" s="2">
        <v>3.0816409324040004</v>
      </c>
      <c r="K5135" s="2">
        <v>9.5687722373608425E-3</v>
      </c>
      <c r="L5135" s="2">
        <v>3.611008434789984</v>
      </c>
      <c r="M5135" s="2">
        <v>0.98236660246842356</v>
      </c>
    </row>
    <row r="5136" spans="1:13" x14ac:dyDescent="0.35">
      <c r="A5136" s="2">
        <v>255</v>
      </c>
      <c r="B5136" s="2" t="s">
        <v>282</v>
      </c>
      <c r="C5136" s="2">
        <v>1998</v>
      </c>
      <c r="D5136" s="2">
        <v>25.536633446500929</v>
      </c>
      <c r="E5136" s="2">
        <v>1610612765</v>
      </c>
      <c r="F5136" s="2" t="s">
        <v>1846</v>
      </c>
      <c r="G5136" s="2">
        <v>3.2270696807458412</v>
      </c>
      <c r="H5136" s="2">
        <v>2.6701467792762532</v>
      </c>
      <c r="I5136" s="2">
        <v>0.55692290146958812</v>
      </c>
      <c r="J5136" s="2">
        <v>1.8842825185648848</v>
      </c>
      <c r="K5136" s="2">
        <v>-0.15990578078519793</v>
      </c>
      <c r="L5136" s="2">
        <v>3.3247881726798667</v>
      </c>
      <c r="M5136" s="2">
        <v>0.91520288760218138</v>
      </c>
    </row>
    <row r="5137" spans="1:13" x14ac:dyDescent="0.35">
      <c r="A5137" s="2">
        <v>255</v>
      </c>
      <c r="B5137" s="2" t="s">
        <v>282</v>
      </c>
      <c r="C5137" s="2">
        <v>1997</v>
      </c>
      <c r="D5137" s="2">
        <v>24.578359434892125</v>
      </c>
      <c r="E5137" s="2">
        <v>1610612765</v>
      </c>
      <c r="F5137" s="2" t="s">
        <v>1846</v>
      </c>
      <c r="G5137" s="2">
        <v>3.1502708218086872</v>
      </c>
      <c r="H5137" s="2">
        <v>2.6349328309946864</v>
      </c>
      <c r="I5137" s="2">
        <v>0.51533799081400067</v>
      </c>
      <c r="J5137" s="2">
        <v>2.2089415476927599</v>
      </c>
      <c r="K5137" s="2">
        <v>-9.8583468446743511E-2</v>
      </c>
      <c r="L5137" s="2">
        <v>3.3552427452691647</v>
      </c>
      <c r="M5137" s="2">
        <v>1.1381869518495882</v>
      </c>
    </row>
    <row r="5138" spans="1:13" x14ac:dyDescent="0.35">
      <c r="A5138" s="2">
        <v>255</v>
      </c>
      <c r="B5138" s="2" t="s">
        <v>282</v>
      </c>
      <c r="C5138" s="2">
        <v>2001</v>
      </c>
      <c r="D5138" s="2">
        <v>28.225276530500491</v>
      </c>
      <c r="E5138" s="2">
        <v>1610612753</v>
      </c>
      <c r="F5138" s="2" t="s">
        <v>1851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35">
      <c r="A5139" s="2">
        <v>255</v>
      </c>
      <c r="B5139" s="2" t="s">
        <v>282</v>
      </c>
      <c r="C5139" s="2">
        <v>2002</v>
      </c>
      <c r="D5139" s="2">
        <v>29.167122987624573</v>
      </c>
      <c r="E5139" s="2">
        <v>1610612753</v>
      </c>
      <c r="F5139" s="2" t="s">
        <v>1851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35">
      <c r="A5140" s="2">
        <v>255</v>
      </c>
      <c r="B5140" s="2" t="s">
        <v>282</v>
      </c>
      <c r="C5140" s="2">
        <v>2003</v>
      </c>
      <c r="D5140" s="2">
        <v>30.289672544080602</v>
      </c>
      <c r="E5140" s="2">
        <v>1610612753</v>
      </c>
      <c r="F5140" s="2" t="s">
        <v>1851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35">
      <c r="A5141" s="2">
        <v>255</v>
      </c>
      <c r="B5141" s="2" t="s">
        <v>282</v>
      </c>
      <c r="C5141" s="2">
        <v>2005</v>
      </c>
      <c r="D5141" s="2">
        <v>32.501916548023218</v>
      </c>
      <c r="E5141" s="2">
        <v>1610612753</v>
      </c>
      <c r="F5141" s="2" t="s">
        <v>1851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35">
      <c r="A5142" s="2">
        <v>255</v>
      </c>
      <c r="B5142" s="2" t="s">
        <v>282</v>
      </c>
      <c r="C5142" s="2">
        <v>2006</v>
      </c>
      <c r="D5142" s="2">
        <v>33.536852480560725</v>
      </c>
      <c r="E5142" s="2">
        <v>1610612753</v>
      </c>
      <c r="F5142" s="2" t="s">
        <v>1851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35">
      <c r="A5143" s="2">
        <v>255</v>
      </c>
      <c r="B5143" s="2" t="s">
        <v>282</v>
      </c>
      <c r="C5143" s="2">
        <v>2009</v>
      </c>
      <c r="D5143" s="2">
        <v>36.526667396780198</v>
      </c>
      <c r="E5143" s="2">
        <v>1610612756</v>
      </c>
      <c r="F5143" s="2" t="s">
        <v>1860</v>
      </c>
      <c r="G5143" s="2">
        <v>0.72778172360990312</v>
      </c>
      <c r="H5143" s="2">
        <v>0.57254278512937018</v>
      </c>
      <c r="I5143" s="2">
        <v>0.155238938480533</v>
      </c>
      <c r="J5143" s="2">
        <v>0.49833035026584993</v>
      </c>
      <c r="K5143" s="2">
        <v>1.0677378470524166</v>
      </c>
      <c r="L5143" s="2">
        <v>0.58951920852260364</v>
      </c>
      <c r="M5143" s="2">
        <v>2.9996036697819917E-2</v>
      </c>
    </row>
    <row r="5144" spans="1:13" x14ac:dyDescent="0.35">
      <c r="A5144" s="2">
        <v>255</v>
      </c>
      <c r="B5144" s="2" t="s">
        <v>282</v>
      </c>
      <c r="C5144" s="2">
        <v>2008</v>
      </c>
      <c r="D5144" s="2">
        <v>35.565655459423937</v>
      </c>
      <c r="E5144" s="2">
        <v>1610612756</v>
      </c>
      <c r="F5144" s="2" t="s">
        <v>1860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35">
      <c r="A5145" s="2">
        <v>255</v>
      </c>
      <c r="B5145" s="2" t="s">
        <v>282</v>
      </c>
      <c r="C5145" s="2">
        <v>2007</v>
      </c>
      <c r="D5145" s="2">
        <v>34.560836710108418</v>
      </c>
      <c r="E5145" s="2">
        <v>1610612753</v>
      </c>
      <c r="F5145" s="2" t="s">
        <v>1851</v>
      </c>
      <c r="G5145" s="2">
        <v>0.30122808733346801</v>
      </c>
      <c r="H5145" s="2">
        <v>0.45120848633561861</v>
      </c>
      <c r="I5145" s="2">
        <v>-0.1499803990021506</v>
      </c>
      <c r="J5145" s="2">
        <v>0.14342020099262701</v>
      </c>
      <c r="K5145" s="2">
        <v>-0.13846692233070293</v>
      </c>
      <c r="L5145" s="2">
        <v>0.54127089609216328</v>
      </c>
      <c r="M5145" s="2">
        <v>-0.15200178481132942</v>
      </c>
    </row>
    <row r="5146" spans="1:13" x14ac:dyDescent="0.35">
      <c r="A5146" s="2">
        <v>255</v>
      </c>
      <c r="B5146" s="2" t="s">
        <v>282</v>
      </c>
      <c r="C5146" s="2">
        <v>2012</v>
      </c>
      <c r="D5146" s="2">
        <v>39.554813273464021</v>
      </c>
      <c r="E5146" s="2">
        <v>1610612756</v>
      </c>
      <c r="F5146" s="2" t="s">
        <v>1860</v>
      </c>
      <c r="G5146" s="2">
        <v>-0.30568270266697833</v>
      </c>
      <c r="H5146" s="2">
        <v>-0.30836724989125691</v>
      </c>
      <c r="I5146" s="2">
        <v>2.6845472242785764E-3</v>
      </c>
      <c r="J5146" s="2">
        <v>-0.50437408118956573</v>
      </c>
      <c r="K5146" s="2">
        <v>-0.22454338762339987</v>
      </c>
      <c r="L5146" s="2">
        <v>-0.27394264219546349</v>
      </c>
      <c r="M5146" s="2">
        <v>2.6629322402298011E-2</v>
      </c>
    </row>
    <row r="5147" spans="1:13" x14ac:dyDescent="0.35">
      <c r="A5147" s="2">
        <v>255</v>
      </c>
      <c r="B5147" s="2" t="s">
        <v>282</v>
      </c>
      <c r="C5147" s="2">
        <v>2011</v>
      </c>
      <c r="D5147" s="2">
        <v>38.519877340926513</v>
      </c>
      <c r="E5147" s="2">
        <v>1610612756</v>
      </c>
      <c r="F5147" s="2" t="s">
        <v>1860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35">
      <c r="A5148" s="2">
        <v>255</v>
      </c>
      <c r="B5148" s="2" t="s">
        <v>282</v>
      </c>
      <c r="C5148" s="2">
        <v>2010</v>
      </c>
      <c r="D5148" s="2">
        <v>37.646479027488773</v>
      </c>
      <c r="E5148" s="2">
        <v>1610612756</v>
      </c>
      <c r="F5148" s="2" t="s">
        <v>1860</v>
      </c>
      <c r="G5148" s="2">
        <v>-1.3455000256811751</v>
      </c>
      <c r="H5148" s="2">
        <v>-0.78456367162328133</v>
      </c>
      <c r="I5148" s="2">
        <v>-0.56093635405789377</v>
      </c>
      <c r="J5148" s="2">
        <v>-0.12705469932037397</v>
      </c>
      <c r="K5148" s="2">
        <v>6.1098459345564023E-2</v>
      </c>
      <c r="L5148" s="2">
        <v>-0.91751194327948238</v>
      </c>
      <c r="M5148" s="2">
        <v>-0.63640159347112468</v>
      </c>
    </row>
    <row r="5149" spans="1:13" x14ac:dyDescent="0.35">
      <c r="A5149" s="2">
        <v>255</v>
      </c>
      <c r="B5149" s="2" t="s">
        <v>282</v>
      </c>
      <c r="C5149" s="2">
        <v>2013</v>
      </c>
      <c r="D5149" s="2">
        <v>40.57605957726426</v>
      </c>
      <c r="E5149" s="2">
        <v>1610612746</v>
      </c>
      <c r="F5149" s="2" t="s">
        <v>1858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35">
      <c r="A5150" s="2">
        <v>203511</v>
      </c>
      <c r="B5150" s="2" t="s">
        <v>1494</v>
      </c>
      <c r="C5150" s="2">
        <v>2014</v>
      </c>
      <c r="D5150" s="2">
        <v>20.895849304566859</v>
      </c>
      <c r="E5150" s="2">
        <v>1610612760</v>
      </c>
      <c r="F5150" s="2" t="s">
        <v>1863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35">
      <c r="A5151" s="2">
        <v>203511</v>
      </c>
      <c r="B5151" s="2" t="s">
        <v>1494</v>
      </c>
      <c r="C5151" s="2">
        <v>2015</v>
      </c>
      <c r="D5151" s="2">
        <v>21.769247618004599</v>
      </c>
      <c r="E5151" s="2">
        <v>1610612762</v>
      </c>
      <c r="F5151" s="2" t="s">
        <v>1856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35">
      <c r="A5152" s="2">
        <v>3</v>
      </c>
      <c r="B5152" s="2" t="s">
        <v>1845</v>
      </c>
      <c r="C5152" s="2">
        <v>1999</v>
      </c>
      <c r="D5152" s="2">
        <v>33.200087613623914</v>
      </c>
      <c r="E5152" s="2">
        <v>1610612737</v>
      </c>
      <c r="F5152" s="2" t="s">
        <v>1847</v>
      </c>
      <c r="G5152" s="2">
        <v>0.69212590584577016</v>
      </c>
      <c r="H5152" s="2">
        <v>-0.75245863544822844</v>
      </c>
      <c r="I5152" s="2">
        <v>1.4445845412939986</v>
      </c>
      <c r="J5152" s="2">
        <v>-0.72267700102102916</v>
      </c>
      <c r="K5152" s="2">
        <v>0.74088324228273073</v>
      </c>
      <c r="L5152" s="2">
        <v>-0.79807651769866794</v>
      </c>
      <c r="M5152" s="2">
        <v>2.0913192880302485</v>
      </c>
    </row>
    <row r="5153" spans="1:13" x14ac:dyDescent="0.35">
      <c r="A5153" s="2">
        <v>3</v>
      </c>
      <c r="B5153" s="2" t="s">
        <v>1845</v>
      </c>
      <c r="C5153" s="2">
        <v>2000</v>
      </c>
      <c r="D5153" s="2">
        <v>34.026941189354943</v>
      </c>
      <c r="E5153" s="2">
        <v>1610612763</v>
      </c>
      <c r="F5153" s="2" t="s">
        <v>1848</v>
      </c>
      <c r="G5153" s="2">
        <v>0.36514885228429983</v>
      </c>
      <c r="H5153" s="2">
        <v>-1.2243775264307692</v>
      </c>
      <c r="I5153" s="2">
        <v>1.5895263787150691</v>
      </c>
      <c r="J5153" s="2">
        <v>-1.2327195814685501</v>
      </c>
      <c r="K5153" s="2">
        <v>1.8598385308082881</v>
      </c>
      <c r="L5153" s="2">
        <v>-1.2143377442213812</v>
      </c>
      <c r="M5153" s="2">
        <v>1.394331660631146</v>
      </c>
    </row>
    <row r="5154" spans="1:13" x14ac:dyDescent="0.35">
      <c r="A5154" s="2">
        <v>3</v>
      </c>
      <c r="B5154" s="2" t="s">
        <v>1845</v>
      </c>
      <c r="C5154" s="2">
        <v>2001</v>
      </c>
      <c r="D5154" s="2">
        <v>35.102946008104261</v>
      </c>
      <c r="E5154" s="2">
        <v>1610612763</v>
      </c>
      <c r="F5154" s="2" t="s">
        <v>1848</v>
      </c>
      <c r="G5154" s="2">
        <v>-0.63524391489213272</v>
      </c>
      <c r="H5154" s="2">
        <v>-1.8733830145893757</v>
      </c>
      <c r="I5154" s="2">
        <v>1.238139099697243</v>
      </c>
      <c r="J5154" s="2">
        <v>-1.5384587640246421</v>
      </c>
      <c r="K5154" s="2">
        <v>1.7460283730269632</v>
      </c>
      <c r="L5154" s="2">
        <v>-2.1731988328372793</v>
      </c>
      <c r="M5154" s="2">
        <v>0.96534922949955948</v>
      </c>
    </row>
    <row r="5155" spans="1:13" x14ac:dyDescent="0.35">
      <c r="A5155" s="2">
        <v>3</v>
      </c>
      <c r="B5155" s="2" t="s">
        <v>1845</v>
      </c>
      <c r="C5155" s="2">
        <v>1998</v>
      </c>
      <c r="D5155" s="2">
        <v>31.937903844047749</v>
      </c>
      <c r="E5155" s="2">
        <v>1610612765</v>
      </c>
      <c r="F5155" s="2" t="s">
        <v>1846</v>
      </c>
      <c r="G5155" s="2">
        <v>-0.84421630099231448</v>
      </c>
      <c r="H5155" s="2">
        <v>-1.6592454243980332</v>
      </c>
      <c r="I5155" s="2">
        <v>0.81502912340571876</v>
      </c>
      <c r="J5155" s="2">
        <v>-1.5794829856777113</v>
      </c>
      <c r="K5155" s="2">
        <v>0.91500668361157766</v>
      </c>
      <c r="L5155" s="2">
        <v>-1.8832657550266587</v>
      </c>
      <c r="M5155" s="2">
        <v>0.64655128005923546</v>
      </c>
    </row>
    <row r="5156" spans="1:13" x14ac:dyDescent="0.35">
      <c r="A5156" s="2">
        <v>3</v>
      </c>
      <c r="B5156" s="2" t="s">
        <v>1845</v>
      </c>
      <c r="C5156" s="2">
        <v>1997</v>
      </c>
      <c r="D5156" s="2">
        <v>31.14664330303362</v>
      </c>
      <c r="E5156" s="2">
        <v>1610612765</v>
      </c>
      <c r="F5156" s="2" t="s">
        <v>1846</v>
      </c>
      <c r="G5156" s="2">
        <v>-0.9854195485352667</v>
      </c>
      <c r="H5156" s="2">
        <v>-0.84827104729040403</v>
      </c>
      <c r="I5156" s="2">
        <v>-0.13714850124486269</v>
      </c>
      <c r="J5156" s="2">
        <v>-0.89180249331947037</v>
      </c>
      <c r="K5156" s="2">
        <v>-0.16722053107288201</v>
      </c>
      <c r="L5156" s="2">
        <v>-0.65174081691087182</v>
      </c>
      <c r="M5156" s="2">
        <v>-5.5689278234426612E-2</v>
      </c>
    </row>
    <row r="5157" spans="1:13" x14ac:dyDescent="0.35">
      <c r="A5157" s="2">
        <v>3</v>
      </c>
      <c r="B5157" s="2" t="s">
        <v>1845</v>
      </c>
      <c r="C5157" s="2">
        <v>2002</v>
      </c>
      <c r="D5157" s="2">
        <v>36.099550980177419</v>
      </c>
      <c r="E5157" s="2">
        <v>1610612763</v>
      </c>
      <c r="F5157" s="2" t="s">
        <v>1848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35">
      <c r="A5158" s="2">
        <v>3</v>
      </c>
      <c r="B5158" s="2" t="s">
        <v>1845</v>
      </c>
      <c r="C5158" s="2">
        <v>2003</v>
      </c>
      <c r="D5158" s="2">
        <v>37.16734202168437</v>
      </c>
      <c r="E5158" s="2">
        <v>1610612738</v>
      </c>
      <c r="F5158" s="2" t="s">
        <v>1849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35">
      <c r="A5159" s="2">
        <v>1630203</v>
      </c>
      <c r="B5159" s="2" t="s">
        <v>1264</v>
      </c>
      <c r="C5159" s="2">
        <v>2022</v>
      </c>
      <c r="D5159" s="2">
        <v>24.852152009637496</v>
      </c>
      <c r="E5159" s="2">
        <v>1610612755</v>
      </c>
      <c r="F5159" s="2" t="s">
        <v>1890</v>
      </c>
      <c r="G5159" s="2">
        <v>-1.7527735518162424</v>
      </c>
      <c r="H5159" s="2">
        <v>-1.0981263419764344</v>
      </c>
      <c r="I5159" s="2">
        <v>-0.65464720983980795</v>
      </c>
      <c r="J5159" s="2">
        <v>-1.1000391990182423</v>
      </c>
      <c r="K5159" s="2">
        <v>-0.6583320345571817</v>
      </c>
      <c r="L5159" s="2">
        <v>-0.79449824010217207</v>
      </c>
      <c r="M5159" s="2">
        <v>-0.30371152247087374</v>
      </c>
    </row>
    <row r="5160" spans="1:13" x14ac:dyDescent="0.35">
      <c r="A5160" s="2">
        <v>1630203</v>
      </c>
      <c r="B5160" s="2" t="s">
        <v>1264</v>
      </c>
      <c r="C5160" s="2">
        <v>2021</v>
      </c>
      <c r="D5160" s="2">
        <v>24.271711751177307</v>
      </c>
      <c r="E5160" s="2">
        <v>1610612766</v>
      </c>
      <c r="F5160" s="2" t="s">
        <v>1935</v>
      </c>
      <c r="G5160" s="2">
        <v>-1.934729093939584</v>
      </c>
      <c r="H5160" s="2">
        <v>-0.89583349855370431</v>
      </c>
      <c r="I5160" s="2">
        <v>-1.0388955953858798</v>
      </c>
      <c r="J5160" s="2">
        <v>-0.89398593897504708</v>
      </c>
      <c r="K5160" s="2">
        <v>-1.040359969807904</v>
      </c>
      <c r="L5160" s="2">
        <v>-1.2511334175262463</v>
      </c>
      <c r="M5160" s="2">
        <v>-0.86992931592155187</v>
      </c>
    </row>
    <row r="5161" spans="1:13" x14ac:dyDescent="0.35">
      <c r="A5161" s="2">
        <v>1629684</v>
      </c>
      <c r="B5161" s="2" t="s">
        <v>513</v>
      </c>
      <c r="C5161" s="2">
        <v>2023</v>
      </c>
      <c r="D5161" s="2">
        <v>24.49348373672106</v>
      </c>
      <c r="E5161" s="2">
        <v>1610612738</v>
      </c>
      <c r="F5161" s="2" t="s">
        <v>1849</v>
      </c>
      <c r="G5161" s="2">
        <v>-5.7373071340573345E-2</v>
      </c>
      <c r="H5161" s="2">
        <v>-0.69646806030200414</v>
      </c>
      <c r="I5161" s="2">
        <v>0.6390949889614308</v>
      </c>
      <c r="J5161" s="2">
        <v>-1.2483518350501401</v>
      </c>
      <c r="K5161" s="2">
        <v>0.86967536125019362</v>
      </c>
      <c r="L5161" s="2">
        <v>-0.31889218731727031</v>
      </c>
      <c r="M5161" s="2">
        <v>0.54444290168112586</v>
      </c>
    </row>
    <row r="5162" spans="1:13" x14ac:dyDescent="0.35">
      <c r="A5162" s="2">
        <v>1629684</v>
      </c>
      <c r="B5162" s="2" t="s">
        <v>513</v>
      </c>
      <c r="C5162" s="2">
        <v>2025</v>
      </c>
      <c r="D5162" s="2">
        <v>26.368962873726865</v>
      </c>
      <c r="E5162" s="2">
        <v>1610612766</v>
      </c>
      <c r="F5162" s="2" t="s">
        <v>1935</v>
      </c>
      <c r="G5162" s="2">
        <v>-0.28164004252684188</v>
      </c>
      <c r="H5162" s="2">
        <v>-0.22252115546590279</v>
      </c>
      <c r="I5162" s="2">
        <v>-5.9118887060939082E-2</v>
      </c>
      <c r="J5162" s="2">
        <v>-0.62167708600668103</v>
      </c>
      <c r="K5162" s="2">
        <v>-0.26118973322380185</v>
      </c>
      <c r="L5162" s="2">
        <v>-2.2498138983841075E-2</v>
      </c>
      <c r="M5162" s="2">
        <v>1.6375498600689938E-3</v>
      </c>
    </row>
    <row r="5163" spans="1:13" x14ac:dyDescent="0.35">
      <c r="A5163" s="2">
        <v>1629684</v>
      </c>
      <c r="B5163" s="2" t="s">
        <v>513</v>
      </c>
      <c r="C5163" s="2">
        <v>2022</v>
      </c>
      <c r="D5163" s="2">
        <v>23.543423502354617</v>
      </c>
      <c r="E5163" s="2">
        <v>1610612738</v>
      </c>
      <c r="F5163" s="2" t="s">
        <v>1849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35">
      <c r="A5164" s="2">
        <v>1629684</v>
      </c>
      <c r="B5164" s="2" t="s">
        <v>513</v>
      </c>
      <c r="C5164" s="2">
        <v>2020</v>
      </c>
      <c r="D5164" s="2">
        <v>21.826744058701127</v>
      </c>
      <c r="E5164" s="2">
        <v>1610612738</v>
      </c>
      <c r="F5164" s="2" t="s">
        <v>1849</v>
      </c>
      <c r="G5164" s="2">
        <v>-1.0692242041159128</v>
      </c>
      <c r="H5164" s="2">
        <v>-1.9778468344557321</v>
      </c>
      <c r="I5164" s="2">
        <v>0.90862263033981938</v>
      </c>
      <c r="J5164" s="2">
        <v>-2.1355558323349522</v>
      </c>
      <c r="K5164" s="2">
        <v>0.99442479853666477</v>
      </c>
      <c r="L5164" s="2">
        <v>-1.3419234559104904</v>
      </c>
      <c r="M5164" s="2">
        <v>0.70103673954099976</v>
      </c>
    </row>
    <row r="5165" spans="1:13" x14ac:dyDescent="0.35">
      <c r="A5165" s="2">
        <v>1629684</v>
      </c>
      <c r="B5165" s="2" t="s">
        <v>513</v>
      </c>
      <c r="C5165" s="2">
        <v>2024</v>
      </c>
      <c r="D5165" s="2">
        <v>25.372357901653707</v>
      </c>
      <c r="E5165" s="2">
        <v>1610612766</v>
      </c>
      <c r="F5165" s="2" t="s">
        <v>1935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35">
      <c r="A5166" s="2">
        <v>1629684</v>
      </c>
      <c r="B5166" s="2" t="s">
        <v>513</v>
      </c>
      <c r="C5166" s="2">
        <v>2021</v>
      </c>
      <c r="D5166" s="2">
        <v>22.503011718322199</v>
      </c>
      <c r="E5166" s="2">
        <v>1610612738</v>
      </c>
      <c r="F5166" s="2" t="s">
        <v>1849</v>
      </c>
      <c r="G5166" s="2">
        <v>-1.8797326694593495</v>
      </c>
      <c r="H5166" s="2">
        <v>-2.5332548184620558</v>
      </c>
      <c r="I5166" s="2">
        <v>0.65352214900270622</v>
      </c>
      <c r="J5166" s="2">
        <v>-3.0257689856903642</v>
      </c>
      <c r="K5166" s="2">
        <v>0.56478739127902799</v>
      </c>
      <c r="L5166" s="2">
        <v>-1.5326165266532217</v>
      </c>
      <c r="M5166" s="2">
        <v>0.76169129697955906</v>
      </c>
    </row>
    <row r="5167" spans="1:13" x14ac:dyDescent="0.35">
      <c r="A5167" s="2">
        <v>1628960</v>
      </c>
      <c r="B5167" s="2" t="s">
        <v>247</v>
      </c>
      <c r="C5167" s="2">
        <v>2024</v>
      </c>
      <c r="D5167" s="2">
        <v>28.556565545942394</v>
      </c>
      <c r="E5167" s="2">
        <v>1610612756</v>
      </c>
      <c r="F5167" s="2" t="s">
        <v>1860</v>
      </c>
      <c r="G5167" s="2">
        <v>1.1132839183806413</v>
      </c>
      <c r="H5167" s="2">
        <v>0.89347074685021544</v>
      </c>
      <c r="I5167" s="2">
        <v>0.21981317153042595</v>
      </c>
      <c r="J5167" s="2">
        <v>1.1468683581812467</v>
      </c>
      <c r="K5167" s="2">
        <v>-0.29081566627476318</v>
      </c>
      <c r="L5167" s="2">
        <v>0.76310125342750745</v>
      </c>
      <c r="M5167" s="2">
        <v>0.37743996815730413</v>
      </c>
    </row>
    <row r="5168" spans="1:13" x14ac:dyDescent="0.35">
      <c r="A5168" s="2">
        <v>1628960</v>
      </c>
      <c r="B5168" s="2" t="s">
        <v>247</v>
      </c>
      <c r="C5168" s="2">
        <v>2023</v>
      </c>
      <c r="D5168" s="2">
        <v>27.549008870879423</v>
      </c>
      <c r="E5168" s="2">
        <v>1610612749</v>
      </c>
      <c r="F5168" s="2" t="s">
        <v>1865</v>
      </c>
      <c r="G5168" s="2">
        <v>0.48654188569773366</v>
      </c>
      <c r="H5168" s="2">
        <v>0.4241525907656476</v>
      </c>
      <c r="I5168" s="2">
        <v>6.2389294932086073E-2</v>
      </c>
      <c r="J5168" s="2">
        <v>8.4067660543495196E-2</v>
      </c>
      <c r="K5168" s="2">
        <v>-0.33853393201242576</v>
      </c>
      <c r="L5168" s="2">
        <v>0.66448036266188981</v>
      </c>
      <c r="M5168" s="2">
        <v>0.2323815126467946</v>
      </c>
    </row>
    <row r="5169" spans="1:13" x14ac:dyDescent="0.35">
      <c r="A5169" s="2">
        <v>1628960</v>
      </c>
      <c r="B5169" s="2" t="s">
        <v>247</v>
      </c>
      <c r="C5169" s="2">
        <v>2025</v>
      </c>
      <c r="D5169" s="2">
        <v>29.514839557551198</v>
      </c>
      <c r="E5169" s="2">
        <v>1610612756</v>
      </c>
      <c r="F5169" s="2" t="s">
        <v>1860</v>
      </c>
      <c r="G5169" s="2">
        <v>0.48042871544454446</v>
      </c>
      <c r="H5169" s="2">
        <v>1.031137016984053</v>
      </c>
      <c r="I5169" s="2">
        <v>-0.55070830153950856</v>
      </c>
      <c r="J5169" s="2">
        <v>1.0998028315745652</v>
      </c>
      <c r="K5169" s="2">
        <v>-9.024564746206272E-2</v>
      </c>
      <c r="L5169" s="2">
        <v>1.0006600269816002</v>
      </c>
      <c r="M5169" s="2">
        <v>-0.67333277593198515</v>
      </c>
    </row>
    <row r="5170" spans="1:13" x14ac:dyDescent="0.35">
      <c r="A5170" s="2">
        <v>1628960</v>
      </c>
      <c r="B5170" s="2" t="s">
        <v>247</v>
      </c>
      <c r="C5170" s="2">
        <v>2022</v>
      </c>
      <c r="D5170" s="2">
        <v>26.601686562260429</v>
      </c>
      <c r="E5170" s="2">
        <v>1610612749</v>
      </c>
      <c r="F5170" s="2" t="s">
        <v>1865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35">
      <c r="A5171" s="2">
        <v>1628960</v>
      </c>
      <c r="B5171" s="2" t="s">
        <v>247</v>
      </c>
      <c r="C5171" s="2">
        <v>2021</v>
      </c>
      <c r="D5171" s="2">
        <v>25.651626327893986</v>
      </c>
      <c r="E5171" s="2">
        <v>1610612763</v>
      </c>
      <c r="F5171" s="2" t="s">
        <v>1848</v>
      </c>
      <c r="G5171" s="2">
        <v>-0.32139394172043895</v>
      </c>
      <c r="H5171" s="2">
        <v>0.2629512164850209</v>
      </c>
      <c r="I5171" s="2">
        <v>-0.58434515820545985</v>
      </c>
      <c r="J5171" s="2">
        <v>0.39332169342300866</v>
      </c>
      <c r="K5171" s="2">
        <v>-0.2918880116994359</v>
      </c>
      <c r="L5171" s="2">
        <v>1.9830637605507247E-2</v>
      </c>
      <c r="M5171" s="2">
        <v>-0.91157730044798291</v>
      </c>
    </row>
    <row r="5172" spans="1:13" x14ac:dyDescent="0.35">
      <c r="A5172" s="2">
        <v>1628960</v>
      </c>
      <c r="B5172" s="2" t="s">
        <v>247</v>
      </c>
      <c r="C5172" s="2">
        <v>2020</v>
      </c>
      <c r="D5172" s="2">
        <v>24.854889935384954</v>
      </c>
      <c r="E5172" s="2">
        <v>1610612763</v>
      </c>
      <c r="F5172" s="2" t="s">
        <v>1848</v>
      </c>
      <c r="G5172" s="2">
        <v>-1.6492495434912657</v>
      </c>
      <c r="H5172" s="2">
        <v>-0.22423261257884503</v>
      </c>
      <c r="I5172" s="2">
        <v>-1.4250169309124208</v>
      </c>
      <c r="J5172" s="2">
        <v>-7.0841024139549694E-2</v>
      </c>
      <c r="K5172" s="2">
        <v>-1.2336527156818322</v>
      </c>
      <c r="L5172" s="2">
        <v>-0.85654595930008404</v>
      </c>
      <c r="M5172" s="2">
        <v>-1.8983237736394201</v>
      </c>
    </row>
    <row r="5173" spans="1:13" x14ac:dyDescent="0.35">
      <c r="A5173" s="2">
        <v>1628960</v>
      </c>
      <c r="B5173" s="2" t="s">
        <v>247</v>
      </c>
      <c r="C5173" s="2">
        <v>2019</v>
      </c>
      <c r="D5173" s="2">
        <v>23.543423502354617</v>
      </c>
      <c r="E5173" s="2">
        <v>1610612762</v>
      </c>
      <c r="F5173" s="2" t="s">
        <v>1856</v>
      </c>
      <c r="G5173" s="2">
        <v>-2.4108303374004554</v>
      </c>
      <c r="H5173" s="2">
        <v>-0.66844684439816437</v>
      </c>
      <c r="I5173" s="2">
        <v>-1.742383493002291</v>
      </c>
      <c r="J5173" s="2">
        <v>-0.51478620996822277</v>
      </c>
      <c r="K5173" s="2">
        <v>-1.6407835153707127</v>
      </c>
      <c r="L5173" s="2">
        <v>-2.3922991650280863</v>
      </c>
      <c r="M5173" s="2">
        <v>-2.42626726531353</v>
      </c>
    </row>
    <row r="5174" spans="1:13" x14ac:dyDescent="0.35">
      <c r="A5174" s="2">
        <v>246</v>
      </c>
      <c r="B5174" s="2" t="s">
        <v>2010</v>
      </c>
      <c r="C5174" s="2">
        <v>1997</v>
      </c>
      <c r="D5174" s="2">
        <v>32.827729711970214</v>
      </c>
      <c r="E5174" s="2">
        <v>1610612759</v>
      </c>
      <c r="F5174" s="2" t="s">
        <v>1888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35">
      <c r="A5175" s="2">
        <v>246</v>
      </c>
      <c r="B5175" s="2" t="s">
        <v>2010</v>
      </c>
      <c r="C5175" s="2">
        <v>1998</v>
      </c>
      <c r="D5175" s="2">
        <v>33.857189793012815</v>
      </c>
      <c r="E5175" s="2">
        <v>1610612737</v>
      </c>
      <c r="F5175" s="2" t="s">
        <v>1847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35">
      <c r="A5176" s="2">
        <v>21</v>
      </c>
      <c r="B5176" s="2" t="s">
        <v>1862</v>
      </c>
      <c r="C5176" s="2">
        <v>1997</v>
      </c>
      <c r="D5176" s="2">
        <v>29.42722593363268</v>
      </c>
      <c r="E5176" s="2">
        <v>1610612763</v>
      </c>
      <c r="F5176" s="2" t="s">
        <v>1848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35">
      <c r="A5177" s="2">
        <v>21</v>
      </c>
      <c r="B5177" s="2" t="s">
        <v>1862</v>
      </c>
      <c r="C5177" s="2">
        <v>1999</v>
      </c>
      <c r="D5177" s="2">
        <v>31.557332165151681</v>
      </c>
      <c r="E5177" s="2">
        <v>1610612757</v>
      </c>
      <c r="F5177" s="2" t="s">
        <v>1864</v>
      </c>
      <c r="G5177" s="2">
        <v>0.88787533150556242</v>
      </c>
      <c r="H5177" s="2">
        <v>0.21742754859450175</v>
      </c>
      <c r="I5177" s="2">
        <v>0.67044778291106066</v>
      </c>
      <c r="J5177" s="2">
        <v>-6.947768868318635E-2</v>
      </c>
      <c r="K5177" s="2">
        <v>0.27728116455490742</v>
      </c>
      <c r="L5177" s="2">
        <v>0.598950470506321</v>
      </c>
      <c r="M5177" s="2">
        <v>0.98414455287607649</v>
      </c>
    </row>
    <row r="5178" spans="1:13" x14ac:dyDescent="0.35">
      <c r="A5178" s="2">
        <v>21</v>
      </c>
      <c r="B5178" s="2" t="s">
        <v>1862</v>
      </c>
      <c r="C5178" s="2">
        <v>2000</v>
      </c>
      <c r="D5178" s="2">
        <v>32.553937137224835</v>
      </c>
      <c r="E5178" s="2">
        <v>1610612757</v>
      </c>
      <c r="F5178" s="2" t="s">
        <v>1864</v>
      </c>
      <c r="G5178" s="2">
        <v>0.4288942590859865</v>
      </c>
      <c r="H5178" s="2">
        <v>0.1354976833708888</v>
      </c>
      <c r="I5178" s="2">
        <v>0.2933965757150977</v>
      </c>
      <c r="J5178" s="2">
        <v>-0.10736301285045431</v>
      </c>
      <c r="K5178" s="2">
        <v>0.14516944219621036</v>
      </c>
      <c r="L5178" s="2">
        <v>0.36126759712132395</v>
      </c>
      <c r="M5178" s="2">
        <v>0.37607416250633352</v>
      </c>
    </row>
    <row r="5179" spans="1:13" x14ac:dyDescent="0.35">
      <c r="A5179" s="2">
        <v>21</v>
      </c>
      <c r="B5179" s="2" t="s">
        <v>1862</v>
      </c>
      <c r="C5179" s="2">
        <v>1998</v>
      </c>
      <c r="D5179" s="2">
        <v>30.489541123644727</v>
      </c>
      <c r="E5179" s="2">
        <v>1610612760</v>
      </c>
      <c r="F5179" s="2" t="s">
        <v>1863</v>
      </c>
      <c r="G5179" s="2">
        <v>-4.6351603702829466E-2</v>
      </c>
      <c r="H5179" s="2">
        <v>-0.13300300393700595</v>
      </c>
      <c r="I5179" s="2">
        <v>8.6651400234176487E-2</v>
      </c>
      <c r="J5179" s="2">
        <v>0.17886414915219553</v>
      </c>
      <c r="K5179" s="2">
        <v>1.2869529675112652</v>
      </c>
      <c r="L5179" s="2">
        <v>-0.68595894913062561</v>
      </c>
      <c r="M5179" s="2">
        <v>-1.1902651606988965</v>
      </c>
    </row>
    <row r="5180" spans="1:13" x14ac:dyDescent="0.35">
      <c r="A5180" s="2">
        <v>21</v>
      </c>
      <c r="B5180" s="2" t="s">
        <v>1862</v>
      </c>
      <c r="C5180" s="2">
        <v>2001</v>
      </c>
      <c r="D5180" s="2">
        <v>33.454714708137118</v>
      </c>
      <c r="E5180" s="2">
        <v>1610612757</v>
      </c>
      <c r="F5180" s="2" t="s">
        <v>1864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35">
      <c r="A5181" s="2">
        <v>21</v>
      </c>
      <c r="B5181" s="2" t="s">
        <v>1862</v>
      </c>
      <c r="C5181" s="2">
        <v>2002</v>
      </c>
      <c r="D5181" s="2">
        <v>34.421202496988279</v>
      </c>
      <c r="E5181" s="2">
        <v>1610612749</v>
      </c>
      <c r="F5181" s="2" t="s">
        <v>1865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35">
      <c r="A5182" s="2">
        <v>1630535</v>
      </c>
      <c r="B5182" s="2" t="s">
        <v>1356</v>
      </c>
      <c r="C5182" s="2">
        <v>2022</v>
      </c>
      <c r="D5182" s="2">
        <v>20.605629175336766</v>
      </c>
      <c r="E5182" s="2">
        <v>1610612757</v>
      </c>
      <c r="F5182" s="2" t="s">
        <v>1864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35">
      <c r="A5183" s="2">
        <v>1630535</v>
      </c>
      <c r="B5183" s="2" t="s">
        <v>1356</v>
      </c>
      <c r="C5183" s="2">
        <v>2023</v>
      </c>
      <c r="D5183" s="2">
        <v>21.437958602562698</v>
      </c>
      <c r="E5183" s="2">
        <v>1610612757</v>
      </c>
      <c r="F5183" s="2" t="s">
        <v>1864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35">
      <c r="A5184" s="2">
        <v>1630535</v>
      </c>
      <c r="B5184" s="2" t="s">
        <v>1356</v>
      </c>
      <c r="C5184" s="2">
        <v>2024</v>
      </c>
      <c r="D5184" s="2">
        <v>22.618004599715256</v>
      </c>
      <c r="E5184" s="2">
        <v>1610612742</v>
      </c>
      <c r="F5184" s="2" t="s">
        <v>1869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35">
      <c r="A5185" s="2">
        <v>1761</v>
      </c>
      <c r="B5185" s="2" t="s">
        <v>1740</v>
      </c>
      <c r="C5185" s="2">
        <v>2005</v>
      </c>
      <c r="D5185" s="2">
        <v>28.630489541123644</v>
      </c>
      <c r="E5185" s="2">
        <v>1610612743</v>
      </c>
      <c r="F5185" s="2" t="s">
        <v>1871</v>
      </c>
      <c r="G5185" s="2">
        <v>3.4893109499936625E-2</v>
      </c>
      <c r="H5185" s="2">
        <v>-0.26959306494842672</v>
      </c>
      <c r="I5185" s="2">
        <v>0.30448617444836334</v>
      </c>
      <c r="J5185" s="2">
        <v>-0.19342525409346684</v>
      </c>
      <c r="K5185" s="2">
        <v>0.25557708449428229</v>
      </c>
      <c r="L5185" s="2">
        <v>-0.32841672085834672</v>
      </c>
      <c r="M5185" s="2">
        <v>0.32714938174839703</v>
      </c>
    </row>
    <row r="5186" spans="1:13" x14ac:dyDescent="0.35">
      <c r="A5186" s="2">
        <v>1761</v>
      </c>
      <c r="B5186" s="2" t="s">
        <v>1740</v>
      </c>
      <c r="C5186" s="2">
        <v>2003</v>
      </c>
      <c r="D5186" s="2">
        <v>26.661920928704411</v>
      </c>
      <c r="E5186" s="2">
        <v>1610612755</v>
      </c>
      <c r="F5186" s="2" t="s">
        <v>1890</v>
      </c>
      <c r="G5186" s="2">
        <v>-4.426126941270897E-2</v>
      </c>
      <c r="H5186" s="2">
        <v>-5.160387963551058E-2</v>
      </c>
      <c r="I5186" s="2">
        <v>7.3426102228016125E-3</v>
      </c>
      <c r="J5186" s="2">
        <v>-0.5706317333101123</v>
      </c>
      <c r="K5186" s="2">
        <v>0.2582021061027599</v>
      </c>
      <c r="L5186" s="2">
        <v>0.55923271407356523</v>
      </c>
      <c r="M5186" s="2">
        <v>-0.1697972009199252</v>
      </c>
    </row>
    <row r="5187" spans="1:13" x14ac:dyDescent="0.35">
      <c r="A5187" s="2">
        <v>1761</v>
      </c>
      <c r="B5187" s="2" t="s">
        <v>1740</v>
      </c>
      <c r="C5187" s="2">
        <v>2006</v>
      </c>
      <c r="D5187" s="2">
        <v>29.621618661701895</v>
      </c>
      <c r="E5187" s="2">
        <v>1610612743</v>
      </c>
      <c r="F5187" s="2" t="s">
        <v>1871</v>
      </c>
      <c r="G5187" s="2">
        <v>-0.19946727236538542</v>
      </c>
      <c r="H5187" s="2">
        <v>-0.27474777092355435</v>
      </c>
      <c r="I5187" s="2">
        <v>7.5280498558168929E-2</v>
      </c>
      <c r="J5187" s="2">
        <v>8.7645857359324633E-2</v>
      </c>
      <c r="K5187" s="2">
        <v>-1.3953704439373521E-2</v>
      </c>
      <c r="L5187" s="2">
        <v>-0.49276168476496141</v>
      </c>
      <c r="M5187" s="2">
        <v>0.10749016725934232</v>
      </c>
    </row>
    <row r="5188" spans="1:13" x14ac:dyDescent="0.35">
      <c r="A5188" s="2">
        <v>1761</v>
      </c>
      <c r="B5188" s="2" t="s">
        <v>1740</v>
      </c>
      <c r="C5188" s="2">
        <v>2002</v>
      </c>
      <c r="D5188" s="2">
        <v>25.65436425364144</v>
      </c>
      <c r="E5188" s="2">
        <v>1610612742</v>
      </c>
      <c r="F5188" s="2" t="s">
        <v>1869</v>
      </c>
      <c r="G5188" s="2">
        <v>-0.33695102834070817</v>
      </c>
      <c r="H5188" s="2">
        <v>0.39796042079012511</v>
      </c>
      <c r="I5188" s="2">
        <v>-0.73491144913083328</v>
      </c>
      <c r="J5188" s="2">
        <v>0.34401111658788103</v>
      </c>
      <c r="K5188" s="2">
        <v>-0.30416830149484103</v>
      </c>
      <c r="L5188" s="2">
        <v>0.49800549116980797</v>
      </c>
      <c r="M5188" s="2">
        <v>-1.2141805980999485</v>
      </c>
    </row>
    <row r="5189" spans="1:13" x14ac:dyDescent="0.35">
      <c r="A5189" s="2">
        <v>1761</v>
      </c>
      <c r="B5189" s="2" t="s">
        <v>1740</v>
      </c>
      <c r="C5189" s="2">
        <v>2001</v>
      </c>
      <c r="D5189" s="2">
        <v>24.657759281568282</v>
      </c>
      <c r="E5189" s="2">
        <v>1610612742</v>
      </c>
      <c r="F5189" s="2" t="s">
        <v>1869</v>
      </c>
      <c r="G5189" s="2">
        <v>-0.44530678160632697</v>
      </c>
      <c r="H5189" s="2">
        <v>-0.21075835195246895</v>
      </c>
      <c r="I5189" s="2">
        <v>-0.234548429653858</v>
      </c>
      <c r="J5189" s="2">
        <v>-0.36954514004956934</v>
      </c>
      <c r="K5189" s="2">
        <v>-0.20740828668245559</v>
      </c>
      <c r="L5189" s="2">
        <v>0.24882714181627325</v>
      </c>
      <c r="M5189" s="2">
        <v>-0.28168037113820377</v>
      </c>
    </row>
    <row r="5190" spans="1:13" x14ac:dyDescent="0.35">
      <c r="A5190" s="2">
        <v>1761</v>
      </c>
      <c r="B5190" s="2" t="s">
        <v>1740</v>
      </c>
      <c r="C5190" s="2">
        <v>2004</v>
      </c>
      <c r="D5190" s="2">
        <v>27.576388128353958</v>
      </c>
      <c r="E5190" s="2">
        <v>1610612755</v>
      </c>
      <c r="F5190" s="2" t="s">
        <v>1890</v>
      </c>
      <c r="G5190" s="2">
        <v>-0.49111916661966803</v>
      </c>
      <c r="H5190" s="2">
        <v>-0.53750391071648107</v>
      </c>
      <c r="I5190" s="2">
        <v>4.6384744096813028E-2</v>
      </c>
      <c r="J5190" s="2">
        <v>-0.73992226358806668</v>
      </c>
      <c r="K5190" s="2">
        <v>8.217919687604526E-3</v>
      </c>
      <c r="L5190" s="2">
        <v>-0.33089132230004176</v>
      </c>
      <c r="M5190" s="2">
        <v>6.9759343102146404E-2</v>
      </c>
    </row>
    <row r="5191" spans="1:13" x14ac:dyDescent="0.35">
      <c r="A5191" s="2">
        <v>1761</v>
      </c>
      <c r="B5191" s="2" t="s">
        <v>1740</v>
      </c>
      <c r="C5191" s="2">
        <v>2007</v>
      </c>
      <c r="D5191" s="2">
        <v>30.626437411017413</v>
      </c>
      <c r="E5191" s="2">
        <v>1610612742</v>
      </c>
      <c r="F5191" s="2" t="s">
        <v>1869</v>
      </c>
      <c r="G5191" s="2">
        <v>-1.1558327436034435</v>
      </c>
      <c r="H5191" s="2">
        <v>-1.1199346716249956</v>
      </c>
      <c r="I5191" s="2">
        <v>-3.5898071978447799E-2</v>
      </c>
      <c r="J5191" s="2">
        <v>-1.0062099869499612</v>
      </c>
      <c r="K5191" s="2">
        <v>0.48742172806535711</v>
      </c>
      <c r="L5191" s="2">
        <v>-1.1787405481827467</v>
      </c>
      <c r="M5191" s="2">
        <v>-0.19826007623217495</v>
      </c>
    </row>
    <row r="5192" spans="1:13" x14ac:dyDescent="0.35">
      <c r="A5192" s="2">
        <v>1761</v>
      </c>
      <c r="B5192" s="2" t="s">
        <v>1740</v>
      </c>
      <c r="C5192" s="2">
        <v>2000</v>
      </c>
      <c r="D5192" s="2">
        <v>23.589968240061328</v>
      </c>
      <c r="E5192" s="2">
        <v>1610612742</v>
      </c>
      <c r="F5192" s="2" t="s">
        <v>1869</v>
      </c>
      <c r="G5192" s="2">
        <v>-1.3143815696323113</v>
      </c>
      <c r="H5192" s="2">
        <v>-0.94682698306633351</v>
      </c>
      <c r="I5192" s="2">
        <v>-0.36755458656597784</v>
      </c>
      <c r="J5192" s="2">
        <v>-1.0488844394332089</v>
      </c>
      <c r="K5192" s="2">
        <v>-0.20412121898611268</v>
      </c>
      <c r="L5192" s="2">
        <v>-0.35910768351623029</v>
      </c>
      <c r="M5192" s="2">
        <v>-0.93225381229542847</v>
      </c>
    </row>
    <row r="5193" spans="1:13" x14ac:dyDescent="0.35">
      <c r="A5193" s="2">
        <v>1761</v>
      </c>
      <c r="B5193" s="2" t="s">
        <v>1740</v>
      </c>
      <c r="C5193" s="2">
        <v>2009</v>
      </c>
      <c r="D5193" s="2">
        <v>32.578578468951925</v>
      </c>
      <c r="E5193" s="2">
        <v>1610612763</v>
      </c>
      <c r="F5193" s="2" t="s">
        <v>1848</v>
      </c>
      <c r="G5193" s="2">
        <v>-1.4081595981381718</v>
      </c>
      <c r="H5193" s="2">
        <v>-1.7135964010559905</v>
      </c>
      <c r="I5193" s="2">
        <v>0.30543680291781872</v>
      </c>
      <c r="J5193" s="2">
        <v>-1.0811253243981513</v>
      </c>
      <c r="K5193" s="2">
        <v>0.1873329144962998</v>
      </c>
      <c r="L5193" s="2">
        <v>-2.0014561633197592</v>
      </c>
      <c r="M5193" s="2">
        <v>0.3376887352178034</v>
      </c>
    </row>
    <row r="5194" spans="1:13" x14ac:dyDescent="0.35">
      <c r="A5194" s="2">
        <v>1761</v>
      </c>
      <c r="B5194" s="2" t="s">
        <v>1740</v>
      </c>
      <c r="C5194" s="2">
        <v>2008</v>
      </c>
      <c r="D5194" s="2">
        <v>31.581973496878764</v>
      </c>
      <c r="E5194" s="2">
        <v>1610612750</v>
      </c>
      <c r="F5194" s="2" t="s">
        <v>1875</v>
      </c>
      <c r="G5194" s="2">
        <v>-2.1705537071329526</v>
      </c>
      <c r="H5194" s="2">
        <v>-1.5031729374966585</v>
      </c>
      <c r="I5194" s="2">
        <v>-0.66738076963629411</v>
      </c>
      <c r="J5194" s="2">
        <v>-0.73185916568807041</v>
      </c>
      <c r="K5194" s="2">
        <v>0.5244323497596235</v>
      </c>
      <c r="L5194" s="2">
        <v>-1.8825977705185675</v>
      </c>
      <c r="M5194" s="2">
        <v>-1.0191469460081615</v>
      </c>
    </row>
    <row r="5195" spans="1:13" x14ac:dyDescent="0.35">
      <c r="A5195" s="2">
        <v>1068</v>
      </c>
      <c r="B5195" s="2" t="s">
        <v>2282</v>
      </c>
      <c r="C5195" s="2">
        <v>1997</v>
      </c>
      <c r="D5195" s="2">
        <v>33.435549227904936</v>
      </c>
      <c r="E5195" s="2">
        <v>1610612742</v>
      </c>
      <c r="F5195" s="2" t="s">
        <v>1869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35">
      <c r="A5196" s="2">
        <v>323</v>
      </c>
      <c r="B5196" s="2" t="s">
        <v>2043</v>
      </c>
      <c r="C5196" s="2">
        <v>2000</v>
      </c>
      <c r="D5196" s="2">
        <v>31.587449348373671</v>
      </c>
      <c r="E5196" s="2">
        <v>1610612760</v>
      </c>
      <c r="F5196" s="2" t="s">
        <v>1863</v>
      </c>
      <c r="G5196" s="2">
        <v>-3.7590324122959116</v>
      </c>
      <c r="H5196" s="2">
        <v>-3.1285780556746032</v>
      </c>
      <c r="I5196" s="2">
        <v>-0.63045435662130811</v>
      </c>
      <c r="J5196" s="2">
        <v>-3.3750136893850269</v>
      </c>
      <c r="K5196" s="2">
        <v>-0.92053202878547324</v>
      </c>
      <c r="L5196" s="2">
        <v>-2.8225798763607348</v>
      </c>
      <c r="M5196" s="2">
        <v>-0.41434135817529216</v>
      </c>
    </row>
    <row r="5197" spans="1:13" x14ac:dyDescent="0.35">
      <c r="A5197" s="2">
        <v>323</v>
      </c>
      <c r="B5197" s="2" t="s">
        <v>2043</v>
      </c>
      <c r="C5197" s="2">
        <v>1997</v>
      </c>
      <c r="D5197" s="2">
        <v>28.69346183331508</v>
      </c>
      <c r="E5197" s="2">
        <v>1610612762</v>
      </c>
      <c r="F5197" s="2" t="s">
        <v>1856</v>
      </c>
      <c r="G5197" s="2">
        <v>-3.7976907115109002</v>
      </c>
      <c r="H5197" s="2">
        <v>-3.1883297279962215</v>
      </c>
      <c r="I5197" s="2">
        <v>-0.60936098351467849</v>
      </c>
      <c r="J5197" s="2">
        <v>-3.4452187249744894</v>
      </c>
      <c r="K5197" s="2">
        <v>-0.66169995771188506</v>
      </c>
      <c r="L5197" s="2">
        <v>-2.0891042381448428</v>
      </c>
      <c r="M5197" s="2">
        <v>-0.47498621022274901</v>
      </c>
    </row>
    <row r="5198" spans="1:13" x14ac:dyDescent="0.35">
      <c r="A5198" s="2">
        <v>323</v>
      </c>
      <c r="B5198" s="2" t="s">
        <v>2043</v>
      </c>
      <c r="C5198" s="2">
        <v>2001</v>
      </c>
      <c r="D5198" s="2">
        <v>32.699047201839882</v>
      </c>
      <c r="E5198" s="2">
        <v>1610612747</v>
      </c>
      <c r="F5198" s="2" t="s">
        <v>1844</v>
      </c>
      <c r="G5198" s="2">
        <v>-4.0671703756707851</v>
      </c>
      <c r="H5198" s="2">
        <v>-3.1234907040269699</v>
      </c>
      <c r="I5198" s="2">
        <v>-0.94367967164381539</v>
      </c>
      <c r="J5198" s="2">
        <v>-2.4683545404513958</v>
      </c>
      <c r="K5198" s="2">
        <v>-0.35193887456764672</v>
      </c>
      <c r="L5198" s="2">
        <v>-3.8580306340365835</v>
      </c>
      <c r="M5198" s="2">
        <v>-1.3417562253445678</v>
      </c>
    </row>
    <row r="5199" spans="1:13" x14ac:dyDescent="0.35">
      <c r="A5199" s="2">
        <v>323</v>
      </c>
      <c r="B5199" s="2" t="s">
        <v>2043</v>
      </c>
      <c r="C5199" s="2">
        <v>1998</v>
      </c>
      <c r="D5199" s="2">
        <v>29.695542656883145</v>
      </c>
      <c r="E5199" s="2">
        <v>1610612762</v>
      </c>
      <c r="F5199" s="2" t="s">
        <v>1856</v>
      </c>
      <c r="G5199" s="2">
        <v>-4.1547824258089694</v>
      </c>
      <c r="H5199" s="2">
        <v>-3.6411192606037548</v>
      </c>
      <c r="I5199" s="2">
        <v>-0.51366316520521416</v>
      </c>
      <c r="J5199" s="2">
        <v>-4.2155138456903289</v>
      </c>
      <c r="K5199" s="2">
        <v>-0.63912606065679389</v>
      </c>
      <c r="L5199" s="2">
        <v>-2.6164210444114899</v>
      </c>
      <c r="M5199" s="2">
        <v>-0.37937052891773226</v>
      </c>
    </row>
    <row r="5200" spans="1:13" x14ac:dyDescent="0.35">
      <c r="A5200" s="2">
        <v>323</v>
      </c>
      <c r="B5200" s="2" t="s">
        <v>2043</v>
      </c>
      <c r="C5200" s="2">
        <v>2002</v>
      </c>
      <c r="D5200" s="2">
        <v>33.528638703318364</v>
      </c>
      <c r="E5200" s="2">
        <v>1610612749</v>
      </c>
      <c r="F5200" s="2" t="s">
        <v>1865</v>
      </c>
      <c r="G5200" s="2">
        <v>-4.2877068057488579</v>
      </c>
      <c r="H5200" s="2">
        <v>-3.3394851201809619</v>
      </c>
      <c r="I5200" s="2">
        <v>-0.94822168556789588</v>
      </c>
      <c r="J5200" s="2">
        <v>-2.7174302474055461</v>
      </c>
      <c r="K5200" s="2">
        <v>-0.76131054842110624</v>
      </c>
      <c r="L5200" s="2">
        <v>-4.0329301597834544</v>
      </c>
      <c r="M5200" s="2">
        <v>-1.0732388889434867</v>
      </c>
    </row>
    <row r="5201" spans="1:13" x14ac:dyDescent="0.35">
      <c r="A5201" s="2">
        <v>323</v>
      </c>
      <c r="B5201" s="2" t="s">
        <v>2043</v>
      </c>
      <c r="C5201" s="2">
        <v>2003</v>
      </c>
      <c r="D5201" s="2">
        <v>34.2897820611105</v>
      </c>
      <c r="E5201" s="2">
        <v>1610612761</v>
      </c>
      <c r="F5201" s="2" t="s">
        <v>1881</v>
      </c>
      <c r="G5201" s="2">
        <v>-4.7338820758541971</v>
      </c>
      <c r="H5201" s="2">
        <v>-3.966919700459397</v>
      </c>
      <c r="I5201" s="2">
        <v>-0.76696237539480039</v>
      </c>
      <c r="J5201" s="2">
        <v>-3.9740705133331917</v>
      </c>
      <c r="K5201" s="2">
        <v>-0.48423437523435658</v>
      </c>
      <c r="L5201" s="2">
        <v>-3.9597426915029108</v>
      </c>
      <c r="M5201" s="2">
        <v>-0.9372206180768563</v>
      </c>
    </row>
    <row r="5202" spans="1:13" x14ac:dyDescent="0.35">
      <c r="A5202" s="2">
        <v>323</v>
      </c>
      <c r="B5202" s="2" t="s">
        <v>2043</v>
      </c>
      <c r="C5202" s="2">
        <v>1999</v>
      </c>
      <c r="D5202" s="2">
        <v>30.645602891249588</v>
      </c>
      <c r="E5202" s="2">
        <v>1610612762</v>
      </c>
      <c r="F5202" s="2" t="s">
        <v>1856</v>
      </c>
      <c r="G5202" s="2">
        <v>-4.810168455266238</v>
      </c>
      <c r="H5202" s="2">
        <v>-3.77435067658676</v>
      </c>
      <c r="I5202" s="2">
        <v>-1.0358177786794784</v>
      </c>
      <c r="J5202" s="2">
        <v>-3.7709054803756286</v>
      </c>
      <c r="K5202" s="2">
        <v>-0.88710595307211371</v>
      </c>
      <c r="L5202" s="2">
        <v>-3.7795913157883594</v>
      </c>
      <c r="M5202" s="2">
        <v>-1.1715450305267843</v>
      </c>
    </row>
    <row r="5203" spans="1:13" x14ac:dyDescent="0.35">
      <c r="A5203" s="2">
        <v>37</v>
      </c>
      <c r="B5203" s="2" t="s">
        <v>1885</v>
      </c>
      <c r="C5203" s="2">
        <v>2009</v>
      </c>
      <c r="D5203" s="2">
        <v>38.22965721169642</v>
      </c>
      <c r="E5203" s="2">
        <v>1610612740</v>
      </c>
      <c r="F5203" s="2" t="s">
        <v>1886</v>
      </c>
      <c r="G5203" s="2">
        <v>-1.0125587275739196</v>
      </c>
      <c r="H5203" s="2">
        <v>-1.4371957197864713</v>
      </c>
      <c r="I5203" s="2">
        <v>0.42463699221255169</v>
      </c>
      <c r="J5203" s="2">
        <v>-1.3528016075507681</v>
      </c>
      <c r="K5203" s="2">
        <v>0.53540996678595854</v>
      </c>
      <c r="L5203" s="2">
        <v>-2.8248444574638953</v>
      </c>
      <c r="M5203" s="2">
        <v>-0.66819264433547276</v>
      </c>
    </row>
    <row r="5204" spans="1:13" x14ac:dyDescent="0.35">
      <c r="A5204" s="2">
        <v>37</v>
      </c>
      <c r="B5204" s="2" t="s">
        <v>1885</v>
      </c>
      <c r="C5204" s="2">
        <v>1997</v>
      </c>
      <c r="D5204" s="2">
        <v>26.473004052130104</v>
      </c>
      <c r="E5204" s="2">
        <v>1610612760</v>
      </c>
      <c r="F5204" s="2" t="s">
        <v>1863</v>
      </c>
      <c r="G5204" s="2">
        <v>-1.2158887304567716</v>
      </c>
      <c r="H5204" s="2">
        <v>-0.41129379402113653</v>
      </c>
      <c r="I5204" s="2">
        <v>-0.80459493643563518</v>
      </c>
      <c r="J5204" s="2">
        <v>-0.39581441269318007</v>
      </c>
      <c r="K5204" s="2">
        <v>-0.80127085139556131</v>
      </c>
      <c r="L5204" s="2">
        <v>-0.72611970950135951</v>
      </c>
      <c r="M5204" s="2">
        <v>-0.84515888768291259</v>
      </c>
    </row>
    <row r="5205" spans="1:13" x14ac:dyDescent="0.35">
      <c r="A5205" s="2">
        <v>37</v>
      </c>
      <c r="B5205" s="2" t="s">
        <v>1885</v>
      </c>
      <c r="C5205" s="2">
        <v>1998</v>
      </c>
      <c r="D5205" s="2">
        <v>27.009637498631037</v>
      </c>
      <c r="E5205" s="2">
        <v>1610612739</v>
      </c>
      <c r="F5205" s="2" t="s">
        <v>1883</v>
      </c>
      <c r="G5205" s="2">
        <v>-1.8996986566564034</v>
      </c>
      <c r="H5205" s="2">
        <v>-1.031615537306132</v>
      </c>
      <c r="I5205" s="2">
        <v>-0.86808311935027138</v>
      </c>
      <c r="J5205" s="2">
        <v>-1.0337735197049047</v>
      </c>
      <c r="K5205" s="2">
        <v>-0.87226708276531895</v>
      </c>
      <c r="L5205" s="2">
        <v>-0.99486394528139099</v>
      </c>
      <c r="M5205" s="2">
        <v>-0.82533004131857357</v>
      </c>
    </row>
    <row r="5206" spans="1:13" x14ac:dyDescent="0.35">
      <c r="A5206" s="2">
        <v>65</v>
      </c>
      <c r="B5206" s="2" t="s">
        <v>1907</v>
      </c>
      <c r="C5206" s="2">
        <v>1998</v>
      </c>
      <c r="D5206" s="2">
        <v>26.609900339502794</v>
      </c>
      <c r="E5206" s="2">
        <v>1610612738</v>
      </c>
      <c r="F5206" s="2" t="s">
        <v>1849</v>
      </c>
      <c r="G5206" s="2">
        <v>-0.12330728194873083</v>
      </c>
      <c r="H5206" s="2">
        <v>6.0316746935124836E-2</v>
      </c>
      <c r="I5206" s="2">
        <v>-0.18362402888385568</v>
      </c>
      <c r="J5206" s="2">
        <v>9.8474582773420902E-2</v>
      </c>
      <c r="K5206" s="2">
        <v>-0.32547915945955447</v>
      </c>
      <c r="L5206" s="2">
        <v>-5.6284737673877677E-2</v>
      </c>
      <c r="M5206" s="2">
        <v>7.6461772018877022E-2</v>
      </c>
    </row>
    <row r="5207" spans="1:13" x14ac:dyDescent="0.35">
      <c r="A5207" s="2">
        <v>65</v>
      </c>
      <c r="B5207" s="2" t="s">
        <v>1907</v>
      </c>
      <c r="C5207" s="2">
        <v>1999</v>
      </c>
      <c r="D5207" s="2">
        <v>27.650312123535208</v>
      </c>
      <c r="E5207" s="2">
        <v>1610612738</v>
      </c>
      <c r="F5207" s="2" t="s">
        <v>1849</v>
      </c>
      <c r="G5207" s="2">
        <v>-0.39833151426069074</v>
      </c>
      <c r="H5207" s="2">
        <v>-0.3973009744860414</v>
      </c>
      <c r="I5207" s="2">
        <v>-1.0305397746493291E-3</v>
      </c>
      <c r="J5207" s="2">
        <v>-0.6426995898908251</v>
      </c>
      <c r="K5207" s="2">
        <v>-0.32370942415125992</v>
      </c>
      <c r="L5207" s="2">
        <v>0.11469279852623418</v>
      </c>
      <c r="M5207" s="2">
        <v>0.40290714148127882</v>
      </c>
    </row>
    <row r="5208" spans="1:13" x14ac:dyDescent="0.35">
      <c r="A5208" s="2">
        <v>65</v>
      </c>
      <c r="B5208" s="2" t="s">
        <v>1907</v>
      </c>
      <c r="C5208" s="2">
        <v>1997</v>
      </c>
      <c r="D5208" s="2">
        <v>25.501040411784032</v>
      </c>
      <c r="E5208" s="2">
        <v>1610612738</v>
      </c>
      <c r="F5208" s="2" t="s">
        <v>1849</v>
      </c>
      <c r="G5208" s="2">
        <v>-1.3830660672538326</v>
      </c>
      <c r="H5208" s="2">
        <v>-0.54058259749513593</v>
      </c>
      <c r="I5208" s="2">
        <v>-0.8424834697586967</v>
      </c>
      <c r="J5208" s="2">
        <v>-0.46461543451808368</v>
      </c>
      <c r="K5208" s="2">
        <v>-0.86253218897382578</v>
      </c>
      <c r="L5208" s="2">
        <v>-1.2225140425315113</v>
      </c>
      <c r="M5208" s="2">
        <v>-0.73450114005423106</v>
      </c>
    </row>
    <row r="5209" spans="1:13" x14ac:dyDescent="0.35">
      <c r="A5209" s="2">
        <v>202328</v>
      </c>
      <c r="B5209" s="2" t="s">
        <v>159</v>
      </c>
      <c r="C5209" s="2">
        <v>2017</v>
      </c>
      <c r="D5209" s="2">
        <v>26.897382542985433</v>
      </c>
      <c r="E5209" s="2">
        <v>1610612749</v>
      </c>
      <c r="F5209" s="2" t="s">
        <v>1865</v>
      </c>
      <c r="G5209" s="2">
        <v>1.4148870704825878</v>
      </c>
      <c r="H5209" s="2">
        <v>0.83633903038126955</v>
      </c>
      <c r="I5209" s="2">
        <v>0.57854804010131822</v>
      </c>
      <c r="J5209" s="2">
        <v>0.65616384891082935</v>
      </c>
      <c r="K5209" s="2">
        <v>-3.900833571349057E-2</v>
      </c>
      <c r="L5209" s="2">
        <v>0.89484886394314533</v>
      </c>
      <c r="M5209" s="2">
        <v>0.69887467044777707</v>
      </c>
    </row>
    <row r="5210" spans="1:13" x14ac:dyDescent="0.35">
      <c r="A5210" s="2">
        <v>202328</v>
      </c>
      <c r="B5210" s="2" t="s">
        <v>159</v>
      </c>
      <c r="C5210" s="2">
        <v>2011</v>
      </c>
      <c r="D5210" s="2">
        <v>20.857518344102509</v>
      </c>
      <c r="E5210" s="2">
        <v>1610612765</v>
      </c>
      <c r="F5210" s="2" t="s">
        <v>1846</v>
      </c>
      <c r="G5210" s="2">
        <v>0.80247565091789985</v>
      </c>
      <c r="H5210" s="2">
        <v>1.1837928646765201</v>
      </c>
      <c r="I5210" s="2">
        <v>-0.38131721375862021</v>
      </c>
      <c r="J5210" s="2">
        <v>1.6802638094147033</v>
      </c>
      <c r="K5210" s="2">
        <v>9.5098253407441852E-2</v>
      </c>
      <c r="L5210" s="2">
        <v>-5.0748835530326712E-2</v>
      </c>
      <c r="M5210" s="2">
        <v>-1.0921198503361091</v>
      </c>
    </row>
    <row r="5211" spans="1:13" x14ac:dyDescent="0.35">
      <c r="A5211" s="2">
        <v>202328</v>
      </c>
      <c r="B5211" s="2" t="s">
        <v>159</v>
      </c>
      <c r="C5211" s="2">
        <v>2016</v>
      </c>
      <c r="D5211" s="2">
        <v>25.859708684700472</v>
      </c>
      <c r="E5211" s="2">
        <v>1610612749</v>
      </c>
      <c r="F5211" s="2" t="s">
        <v>1865</v>
      </c>
      <c r="G5211" s="2">
        <v>0.79788419325140336</v>
      </c>
      <c r="H5211" s="2">
        <v>0.66189712775661058</v>
      </c>
      <c r="I5211" s="2">
        <v>0.13598706549479278</v>
      </c>
      <c r="J5211" s="2">
        <v>1.3247170545966591</v>
      </c>
      <c r="K5211" s="2">
        <v>0.15700689208624957</v>
      </c>
      <c r="L5211" s="2">
        <v>0.41605771717483719</v>
      </c>
      <c r="M5211" s="2">
        <v>0.13130932280433635</v>
      </c>
    </row>
    <row r="5212" spans="1:13" x14ac:dyDescent="0.35">
      <c r="A5212" s="2">
        <v>202328</v>
      </c>
      <c r="B5212" s="2" t="s">
        <v>159</v>
      </c>
      <c r="C5212" s="2">
        <v>2015</v>
      </c>
      <c r="D5212" s="2">
        <v>24.863103712627314</v>
      </c>
      <c r="E5212" s="2">
        <v>1610612765</v>
      </c>
      <c r="F5212" s="2" t="s">
        <v>1846</v>
      </c>
      <c r="G5212" s="2">
        <v>0.34361743527384364</v>
      </c>
      <c r="H5212" s="2">
        <v>0.68687529998425934</v>
      </c>
      <c r="I5212" s="2">
        <v>-0.34325786471041569</v>
      </c>
      <c r="J5212" s="2">
        <v>1.327668697423859</v>
      </c>
      <c r="K5212" s="2">
        <v>6.1728562528181451E-2</v>
      </c>
      <c r="L5212" s="2">
        <v>0.40096636638042243</v>
      </c>
      <c r="M5212" s="2">
        <v>-0.45167587088695033</v>
      </c>
    </row>
    <row r="5213" spans="1:13" x14ac:dyDescent="0.35">
      <c r="A5213" s="2">
        <v>202328</v>
      </c>
      <c r="B5213" s="2" t="s">
        <v>159</v>
      </c>
      <c r="C5213" s="2">
        <v>2013</v>
      </c>
      <c r="D5213" s="2">
        <v>22.869893768480999</v>
      </c>
      <c r="E5213" s="2">
        <v>1610612765</v>
      </c>
      <c r="F5213" s="2" t="s">
        <v>1846</v>
      </c>
      <c r="G5213" s="2">
        <v>0.15986759587424404</v>
      </c>
      <c r="H5213" s="2">
        <v>0.71880851878558893</v>
      </c>
      <c r="I5213" s="2">
        <v>-0.5589409229113449</v>
      </c>
      <c r="J5213" s="2">
        <v>1.311049622019792</v>
      </c>
      <c r="K5213" s="2">
        <v>0.14144870242055713</v>
      </c>
      <c r="L5213" s="2">
        <v>0.26206143728001452</v>
      </c>
      <c r="M5213" s="2">
        <v>-0.88303283298664759</v>
      </c>
    </row>
    <row r="5214" spans="1:13" x14ac:dyDescent="0.35">
      <c r="A5214" s="2">
        <v>202328</v>
      </c>
      <c r="B5214" s="2" t="s">
        <v>159</v>
      </c>
      <c r="C5214" s="2">
        <v>2022</v>
      </c>
      <c r="D5214" s="2">
        <v>31.902310809330849</v>
      </c>
      <c r="E5214" s="2">
        <v>1610612750</v>
      </c>
      <c r="F5214" s="2" t="s">
        <v>1875</v>
      </c>
      <c r="G5214" s="2">
        <v>-0.53223616017205222</v>
      </c>
      <c r="H5214" s="2">
        <v>-1.4609892121969918</v>
      </c>
      <c r="I5214" s="2">
        <v>0.92875305202493963</v>
      </c>
      <c r="J5214" s="2">
        <v>-1.0162934775390755</v>
      </c>
      <c r="K5214" s="2">
        <v>1.6378604104557306</v>
      </c>
      <c r="L5214" s="2">
        <v>-1.588997886662058</v>
      </c>
      <c r="M5214" s="2">
        <v>0.8062802429578908</v>
      </c>
    </row>
    <row r="5215" spans="1:13" x14ac:dyDescent="0.35">
      <c r="A5215" s="2">
        <v>202328</v>
      </c>
      <c r="B5215" s="2" t="s">
        <v>159</v>
      </c>
      <c r="C5215" s="2">
        <v>2012</v>
      </c>
      <c r="D5215" s="2">
        <v>21.89519220238747</v>
      </c>
      <c r="E5215" s="2">
        <v>1610612765</v>
      </c>
      <c r="F5215" s="2" t="s">
        <v>1846</v>
      </c>
      <c r="G5215" s="2">
        <v>-0.543848512351504</v>
      </c>
      <c r="H5215" s="2">
        <v>0.5167115997340459</v>
      </c>
      <c r="I5215" s="2">
        <v>-1.0605601120855499</v>
      </c>
      <c r="J5215" s="2">
        <v>1.1915701210377587</v>
      </c>
      <c r="K5215" s="2">
        <v>-0.66022272797141424</v>
      </c>
      <c r="L5215" s="2">
        <v>-0.33575921603518655</v>
      </c>
      <c r="M5215" s="2">
        <v>-1.3639800962559299</v>
      </c>
    </row>
    <row r="5216" spans="1:13" x14ac:dyDescent="0.35">
      <c r="A5216" s="2">
        <v>202328</v>
      </c>
      <c r="B5216" s="2" t="s">
        <v>159</v>
      </c>
      <c r="C5216" s="2">
        <v>2014</v>
      </c>
      <c r="D5216" s="2">
        <v>23.866498740554157</v>
      </c>
      <c r="E5216" s="2">
        <v>1610612765</v>
      </c>
      <c r="F5216" s="2" t="s">
        <v>1846</v>
      </c>
      <c r="G5216" s="2">
        <v>-0.714775464507726</v>
      </c>
      <c r="H5216" s="2">
        <v>0.29066755469904826</v>
      </c>
      <c r="I5216" s="2">
        <v>-1.0054430192067743</v>
      </c>
      <c r="J5216" s="2">
        <v>0.2856935088555233</v>
      </c>
      <c r="K5216" s="2">
        <v>-1.6544149106355528</v>
      </c>
      <c r="L5216" s="2">
        <v>0.2933910446344522</v>
      </c>
      <c r="M5216" s="2">
        <v>-0.79224010910889209</v>
      </c>
    </row>
    <row r="5217" spans="1:13" x14ac:dyDescent="0.35">
      <c r="A5217" s="2">
        <v>202328</v>
      </c>
      <c r="B5217" s="2" t="s">
        <v>159</v>
      </c>
      <c r="C5217" s="2">
        <v>2018</v>
      </c>
      <c r="D5217" s="2">
        <v>27.978863213229655</v>
      </c>
      <c r="E5217" s="2">
        <v>1610612738</v>
      </c>
      <c r="F5217" s="2" t="s">
        <v>1849</v>
      </c>
      <c r="G5217" s="2">
        <v>-1.554862788278865</v>
      </c>
      <c r="H5217" s="2">
        <v>-1.0786541655301816</v>
      </c>
      <c r="I5217" s="2">
        <v>-0.47620862274868353</v>
      </c>
      <c r="J5217" s="2">
        <v>0.55633242918409764</v>
      </c>
      <c r="K5217" s="2">
        <v>-0.39198587430793141</v>
      </c>
      <c r="L5217" s="2">
        <v>-1.5719818448236096</v>
      </c>
      <c r="M5217" s="2">
        <v>-0.49145623878406197</v>
      </c>
    </row>
    <row r="5218" spans="1:13" x14ac:dyDescent="0.35">
      <c r="A5218" s="2">
        <v>202328</v>
      </c>
      <c r="B5218" s="2" t="s">
        <v>159</v>
      </c>
      <c r="C5218" s="2">
        <v>2019</v>
      </c>
      <c r="D5218" s="2">
        <v>28.937137224838462</v>
      </c>
      <c r="E5218" s="2">
        <v>1610612755</v>
      </c>
      <c r="F5218" s="2" t="s">
        <v>1890</v>
      </c>
      <c r="G5218" s="2">
        <v>-2.5082501357911942</v>
      </c>
      <c r="H5218" s="2">
        <v>-1.7182052849528329</v>
      </c>
      <c r="I5218" s="2">
        <v>-0.79004485083836118</v>
      </c>
      <c r="J5218" s="2">
        <v>-0.43324375024048184</v>
      </c>
      <c r="K5218" s="2">
        <v>-0.61886548775831263</v>
      </c>
      <c r="L5218" s="2">
        <v>-2.0924041651509606</v>
      </c>
      <c r="M5218" s="2">
        <v>-0.81995475440224741</v>
      </c>
    </row>
    <row r="5219" spans="1:13" x14ac:dyDescent="0.35">
      <c r="A5219" s="2">
        <v>201141</v>
      </c>
      <c r="B5219" s="2" t="s">
        <v>536</v>
      </c>
      <c r="C5219" s="2">
        <v>2011</v>
      </c>
      <c r="D5219" s="2">
        <v>23.264155076114335</v>
      </c>
      <c r="E5219" s="2">
        <v>1610612757</v>
      </c>
      <c r="F5219" s="2" t="s">
        <v>1864</v>
      </c>
      <c r="G5219" s="2">
        <v>1.7613635864950921</v>
      </c>
      <c r="H5219" s="2">
        <v>1.1507475295912195E-2</v>
      </c>
      <c r="I5219" s="2">
        <v>1.7498561111991799</v>
      </c>
      <c r="J5219" s="2">
        <v>-0.13361462736342183</v>
      </c>
      <c r="K5219" s="2">
        <v>2.0922418284904216</v>
      </c>
      <c r="L5219" s="2">
        <v>0.43571707090928258</v>
      </c>
      <c r="M5219" s="2">
        <v>1.1493549993174352</v>
      </c>
    </row>
    <row r="5220" spans="1:13" x14ac:dyDescent="0.35">
      <c r="A5220" s="2">
        <v>201141</v>
      </c>
      <c r="B5220" s="2" t="s">
        <v>536</v>
      </c>
      <c r="C5220" s="2">
        <v>2010</v>
      </c>
      <c r="D5220" s="2">
        <v>22.267550104041177</v>
      </c>
      <c r="E5220" s="2">
        <v>1610612757</v>
      </c>
      <c r="F5220" s="2" t="s">
        <v>1864</v>
      </c>
      <c r="G5220" s="2">
        <v>1.4573150251811406</v>
      </c>
      <c r="H5220" s="2">
        <v>-0.19268106549892089</v>
      </c>
      <c r="I5220" s="2">
        <v>1.6499960906800615</v>
      </c>
      <c r="J5220" s="2">
        <v>-0.62485561961443281</v>
      </c>
      <c r="K5220" s="2">
        <v>2.1233818082743547</v>
      </c>
      <c r="L5220" s="2">
        <v>1.0706178357449023</v>
      </c>
      <c r="M5220" s="2">
        <v>0.81973759738402008</v>
      </c>
    </row>
    <row r="5221" spans="1:13" x14ac:dyDescent="0.35">
      <c r="A5221" s="2">
        <v>201141</v>
      </c>
      <c r="B5221" s="2" t="s">
        <v>536</v>
      </c>
      <c r="C5221" s="2">
        <v>2012</v>
      </c>
      <c r="D5221" s="2">
        <v>24.143029241046982</v>
      </c>
      <c r="E5221" s="2">
        <v>1610612757</v>
      </c>
      <c r="F5221" s="2" t="s">
        <v>1864</v>
      </c>
      <c r="G5221" s="2">
        <v>1.2672322940327265</v>
      </c>
      <c r="H5221" s="2">
        <v>-0.23921338812900395</v>
      </c>
      <c r="I5221" s="2">
        <v>1.5064456821617305</v>
      </c>
      <c r="J5221" s="2">
        <v>-0.46777501860234982</v>
      </c>
      <c r="K5221" s="2">
        <v>1.8237989923254063</v>
      </c>
      <c r="L5221" s="2">
        <v>0.42890011807779477</v>
      </c>
      <c r="M5221" s="2">
        <v>0.94984823668319951</v>
      </c>
    </row>
    <row r="5222" spans="1:13" x14ac:dyDescent="0.35">
      <c r="A5222" s="2">
        <v>201141</v>
      </c>
      <c r="B5222" s="2" t="s">
        <v>536</v>
      </c>
      <c r="C5222" s="2">
        <v>2009</v>
      </c>
      <c r="D5222" s="2">
        <v>21.27094513196802</v>
      </c>
      <c r="E5222" s="2">
        <v>1610612757</v>
      </c>
      <c r="F5222" s="2" t="s">
        <v>1864</v>
      </c>
      <c r="G5222" s="2">
        <v>0.97998219162863687</v>
      </c>
      <c r="H5222" s="2">
        <v>0.324619569827784</v>
      </c>
      <c r="I5222" s="2">
        <v>0.65536262180085292</v>
      </c>
      <c r="J5222" s="2">
        <v>0.3151082187452891</v>
      </c>
      <c r="K5222" s="2">
        <v>0.8673752372778788</v>
      </c>
      <c r="L5222" s="2">
        <v>0.36277180040337531</v>
      </c>
      <c r="M5222" s="2">
        <v>0.14510361944940678</v>
      </c>
    </row>
    <row r="5223" spans="1:13" x14ac:dyDescent="0.35">
      <c r="A5223" s="2">
        <v>201141</v>
      </c>
      <c r="B5223" s="2" t="s">
        <v>536</v>
      </c>
      <c r="C5223" s="2">
        <v>2008</v>
      </c>
      <c r="D5223" s="2">
        <v>20.233271273683059</v>
      </c>
      <c r="E5223" s="2">
        <v>1610612757</v>
      </c>
      <c r="F5223" s="2" t="s">
        <v>1864</v>
      </c>
      <c r="G5223" s="2">
        <v>-0.63603191695863759</v>
      </c>
      <c r="H5223" s="2">
        <v>-0.78848370727100825</v>
      </c>
      <c r="I5223" s="2">
        <v>0.15245179031237069</v>
      </c>
      <c r="J5223" s="2">
        <v>-0.78847119455590686</v>
      </c>
      <c r="K5223" s="2">
        <v>0.15254673419751053</v>
      </c>
      <c r="L5223" s="2">
        <v>-0.91361085828480182</v>
      </c>
      <c r="M5223" s="2">
        <v>-0.4172115205267089</v>
      </c>
    </row>
    <row r="5224" spans="1:13" x14ac:dyDescent="0.35">
      <c r="A5224" s="2">
        <v>201141</v>
      </c>
      <c r="B5224" s="2" t="s">
        <v>536</v>
      </c>
      <c r="C5224" s="2">
        <v>2014</v>
      </c>
      <c r="D5224" s="2">
        <v>26.396342131201401</v>
      </c>
      <c r="E5224" s="2">
        <v>1610612748</v>
      </c>
      <c r="F5224" s="2" t="s">
        <v>1855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35">
      <c r="A5225" s="2">
        <v>731</v>
      </c>
      <c r="B5225" s="2" t="s">
        <v>2159</v>
      </c>
      <c r="C5225" s="2">
        <v>2003</v>
      </c>
      <c r="D5225" s="2">
        <v>30.150038330960463</v>
      </c>
      <c r="E5225" s="2">
        <v>1610612762</v>
      </c>
      <c r="F5225" s="2" t="s">
        <v>1856</v>
      </c>
      <c r="G5225" s="2">
        <v>2.4420949353682557</v>
      </c>
      <c r="H5225" s="2">
        <v>-1.7653889044198683</v>
      </c>
      <c r="I5225" s="2">
        <v>4.2074838397881242</v>
      </c>
      <c r="J5225" s="2">
        <v>-2.2920689038186959</v>
      </c>
      <c r="K5225" s="2">
        <v>3.485573781196603</v>
      </c>
      <c r="L5225" s="2">
        <v>-1.5292307125990328</v>
      </c>
      <c r="M5225" s="2">
        <v>4.401702311295125</v>
      </c>
    </row>
    <row r="5226" spans="1:13" x14ac:dyDescent="0.35">
      <c r="A5226" s="2">
        <v>731</v>
      </c>
      <c r="B5226" s="2" t="s">
        <v>2159</v>
      </c>
      <c r="C5226" s="2">
        <v>2000</v>
      </c>
      <c r="D5226" s="2">
        <v>27.19581644945789</v>
      </c>
      <c r="E5226" s="2">
        <v>1610612762</v>
      </c>
      <c r="F5226" s="2" t="s">
        <v>1856</v>
      </c>
      <c r="G5226" s="2">
        <v>2.0342129880752222</v>
      </c>
      <c r="H5226" s="2">
        <v>-1.768976148476352</v>
      </c>
      <c r="I5226" s="2">
        <v>3.8031891365515742</v>
      </c>
      <c r="J5226" s="2">
        <v>-1.9096124214189167</v>
      </c>
      <c r="K5226" s="2">
        <v>3.2324450977814849</v>
      </c>
      <c r="L5226" s="2">
        <v>-1.6642659460025491</v>
      </c>
      <c r="M5226" s="2">
        <v>4.0581563193838672</v>
      </c>
    </row>
    <row r="5227" spans="1:13" x14ac:dyDescent="0.35">
      <c r="A5227" s="2">
        <v>731</v>
      </c>
      <c r="B5227" s="2" t="s">
        <v>2159</v>
      </c>
      <c r="C5227" s="2">
        <v>2004</v>
      </c>
      <c r="D5227" s="2">
        <v>31.10831234256927</v>
      </c>
      <c r="E5227" s="2">
        <v>1610612762</v>
      </c>
      <c r="F5227" s="2" t="s">
        <v>1856</v>
      </c>
      <c r="G5227" s="2">
        <v>1.9184619978634472</v>
      </c>
      <c r="H5227" s="2">
        <v>-1.9488352157083995</v>
      </c>
      <c r="I5227" s="2">
        <v>3.8672972135718466</v>
      </c>
      <c r="J5227" s="2">
        <v>-2.5503495866284451</v>
      </c>
      <c r="K5227" s="2">
        <v>2.3896815304593115</v>
      </c>
      <c r="L5227" s="2">
        <v>-1.719017128360492</v>
      </c>
      <c r="M5227" s="2">
        <v>4.2060250909545127</v>
      </c>
    </row>
    <row r="5228" spans="1:13" x14ac:dyDescent="0.35">
      <c r="A5228" s="2">
        <v>731</v>
      </c>
      <c r="B5228" s="2" t="s">
        <v>2159</v>
      </c>
      <c r="C5228" s="2">
        <v>1999</v>
      </c>
      <c r="D5228" s="2">
        <v>26.223852809111815</v>
      </c>
      <c r="E5228" s="2">
        <v>1610612762</v>
      </c>
      <c r="F5228" s="2" t="s">
        <v>1856</v>
      </c>
      <c r="G5228" s="2">
        <v>1.5425845836730951</v>
      </c>
      <c r="H5228" s="2">
        <v>-1.9537504401127743</v>
      </c>
      <c r="I5228" s="2">
        <v>3.4963350237858695</v>
      </c>
      <c r="J5228" s="2">
        <v>-2.6554271488150194</v>
      </c>
      <c r="K5228" s="2">
        <v>2.102558537368592</v>
      </c>
      <c r="L5228" s="2">
        <v>-1.260222682561754</v>
      </c>
      <c r="M5228" s="2">
        <v>4.3228889075025645</v>
      </c>
    </row>
    <row r="5229" spans="1:13" x14ac:dyDescent="0.35">
      <c r="A5229" s="2">
        <v>731</v>
      </c>
      <c r="B5229" s="2" t="s">
        <v>2159</v>
      </c>
      <c r="C5229" s="2">
        <v>2005</v>
      </c>
      <c r="D5229" s="2">
        <v>32.1596758295915</v>
      </c>
      <c r="E5229" s="2">
        <v>1610612758</v>
      </c>
      <c r="F5229" s="2" t="s">
        <v>1897</v>
      </c>
      <c r="G5229" s="2">
        <v>1.3502155849049777</v>
      </c>
      <c r="H5229" s="2">
        <v>-2.3952575355286783</v>
      </c>
      <c r="I5229" s="2">
        <v>3.745473120433656</v>
      </c>
      <c r="J5229" s="2">
        <v>-2.1964063598633534</v>
      </c>
      <c r="K5229" s="2">
        <v>2.4375895171848474</v>
      </c>
      <c r="L5229" s="2">
        <v>-2.4680301524235828</v>
      </c>
      <c r="M5229" s="2">
        <v>4.0326570772311987</v>
      </c>
    </row>
    <row r="5230" spans="1:13" x14ac:dyDescent="0.35">
      <c r="A5230" s="2">
        <v>731</v>
      </c>
      <c r="B5230" s="2" t="s">
        <v>2159</v>
      </c>
      <c r="C5230" s="2">
        <v>2001</v>
      </c>
      <c r="D5230" s="2">
        <v>28.159566312561601</v>
      </c>
      <c r="E5230" s="2">
        <v>1610612762</v>
      </c>
      <c r="F5230" s="2" t="s">
        <v>1856</v>
      </c>
      <c r="G5230" s="2">
        <v>1.2891579104597612</v>
      </c>
      <c r="H5230" s="2">
        <v>-2.1045210642231913</v>
      </c>
      <c r="I5230" s="2">
        <v>3.3936789746829525</v>
      </c>
      <c r="J5230" s="2">
        <v>-2.1242437637925047</v>
      </c>
      <c r="K5230" s="2">
        <v>2.9627619966566265</v>
      </c>
      <c r="L5230" s="2">
        <v>-2.0923847651835548</v>
      </c>
      <c r="M5230" s="2">
        <v>3.5527769913070344</v>
      </c>
    </row>
    <row r="5231" spans="1:13" x14ac:dyDescent="0.35">
      <c r="A5231" s="2">
        <v>731</v>
      </c>
      <c r="B5231" s="2" t="s">
        <v>2159</v>
      </c>
      <c r="C5231" s="2">
        <v>2002</v>
      </c>
      <c r="D5231" s="2">
        <v>29.147957507392398</v>
      </c>
      <c r="E5231" s="2">
        <v>1610612762</v>
      </c>
      <c r="F5231" s="2" t="s">
        <v>1856</v>
      </c>
      <c r="G5231" s="2">
        <v>1.2020865910111835</v>
      </c>
      <c r="H5231" s="2">
        <v>-2.0131073842190097</v>
      </c>
      <c r="I5231" s="2">
        <v>3.2151939752301932</v>
      </c>
      <c r="J5231" s="2">
        <v>-2.139587630215392</v>
      </c>
      <c r="K5231" s="2">
        <v>3.2372238551654595</v>
      </c>
      <c r="L5231" s="2">
        <v>-1.9445265269619227</v>
      </c>
      <c r="M5231" s="2">
        <v>3.2080268731772397</v>
      </c>
    </row>
    <row r="5232" spans="1:13" x14ac:dyDescent="0.35">
      <c r="A5232" s="2">
        <v>731</v>
      </c>
      <c r="B5232" s="2" t="s">
        <v>2159</v>
      </c>
      <c r="C5232" s="2">
        <v>1998</v>
      </c>
      <c r="D5232" s="2">
        <v>25.273792574745372</v>
      </c>
      <c r="E5232" s="2">
        <v>1610612762</v>
      </c>
      <c r="F5232" s="2" t="s">
        <v>1856</v>
      </c>
      <c r="G5232" s="2">
        <v>1.0943476867032391</v>
      </c>
      <c r="H5232" s="2">
        <v>-1.9005240218950159</v>
      </c>
      <c r="I5232" s="2">
        <v>2.994871708598255</v>
      </c>
      <c r="J5232" s="2">
        <v>-2.6348214863170054</v>
      </c>
      <c r="K5232" s="2">
        <v>2.0241333694812109</v>
      </c>
      <c r="L5232" s="2">
        <v>-0.88909500753965787</v>
      </c>
      <c r="M5232" s="2">
        <v>3.7971347987776305</v>
      </c>
    </row>
    <row r="5233" spans="1:13" x14ac:dyDescent="0.35">
      <c r="A5233" s="2">
        <v>731</v>
      </c>
      <c r="B5233" s="2" t="s">
        <v>2159</v>
      </c>
      <c r="C5233" s="2">
        <v>2006</v>
      </c>
      <c r="D5233" s="2">
        <v>33.120687766947761</v>
      </c>
      <c r="E5233" s="2">
        <v>1610612762</v>
      </c>
      <c r="F5233" s="2" t="s">
        <v>1856</v>
      </c>
      <c r="G5233" s="2">
        <v>-6.7966563178224249E-2</v>
      </c>
      <c r="H5233" s="2">
        <v>-3.4070200586684343</v>
      </c>
      <c r="I5233" s="2">
        <v>3.33905349549021</v>
      </c>
      <c r="J5233" s="2">
        <v>-2.7747027732828791</v>
      </c>
      <c r="K5233" s="2">
        <v>2.4906184175989163</v>
      </c>
      <c r="L5233" s="2">
        <v>-3.6267157956472422</v>
      </c>
      <c r="M5233" s="2">
        <v>3.5159244183867848</v>
      </c>
    </row>
    <row r="5234" spans="1:13" x14ac:dyDescent="0.35">
      <c r="A5234" s="2">
        <v>731</v>
      </c>
      <c r="B5234" s="2" t="s">
        <v>2159</v>
      </c>
      <c r="C5234" s="2">
        <v>1997</v>
      </c>
      <c r="D5234" s="2">
        <v>24.271711751177307</v>
      </c>
      <c r="E5234" s="2">
        <v>1610612762</v>
      </c>
      <c r="F5234" s="2" t="s">
        <v>1856</v>
      </c>
      <c r="G5234" s="2">
        <v>-0.29603098981230613</v>
      </c>
      <c r="H5234" s="2">
        <v>-1.8443948723394357</v>
      </c>
      <c r="I5234" s="2">
        <v>1.5483638825271295</v>
      </c>
      <c r="J5234" s="2">
        <v>-2.1118770113686107</v>
      </c>
      <c r="K5234" s="2">
        <v>1.4614715711286297</v>
      </c>
      <c r="L5234" s="2">
        <v>-1.2088944232323433</v>
      </c>
      <c r="M5234" s="2">
        <v>1.6722303278564237</v>
      </c>
    </row>
    <row r="5235" spans="1:13" x14ac:dyDescent="0.35">
      <c r="A5235" s="2">
        <v>202962</v>
      </c>
      <c r="B5235" s="2" t="s">
        <v>655</v>
      </c>
      <c r="C5235" s="2">
        <v>2013</v>
      </c>
      <c r="D5235" s="2">
        <v>22.316832767495345</v>
      </c>
      <c r="E5235" s="2">
        <v>1610612745</v>
      </c>
      <c r="F5235" s="2" t="s">
        <v>1853</v>
      </c>
      <c r="G5235" s="2">
        <v>-0.67105502824617225</v>
      </c>
      <c r="H5235" s="2">
        <v>-1.5067351139956173</v>
      </c>
      <c r="I5235" s="2">
        <v>0.83568008574944508</v>
      </c>
      <c r="J5235" s="2">
        <v>-1.6305849096456138</v>
      </c>
      <c r="K5235" s="2">
        <v>1.2243593096794716</v>
      </c>
      <c r="L5235" s="2">
        <v>-1.0003990729081425</v>
      </c>
      <c r="M5235" s="2">
        <v>-0.11774401219828991</v>
      </c>
    </row>
    <row r="5236" spans="1:13" x14ac:dyDescent="0.35">
      <c r="A5236" s="2">
        <v>202962</v>
      </c>
      <c r="B5236" s="2" t="s">
        <v>655</v>
      </c>
      <c r="C5236" s="2">
        <v>2014</v>
      </c>
      <c r="D5236" s="2">
        <v>23.305223962326142</v>
      </c>
      <c r="E5236" s="2">
        <v>1610612741</v>
      </c>
      <c r="F5236" s="2" t="s">
        <v>1859</v>
      </c>
      <c r="G5236" s="2">
        <v>-0.95803031413156503</v>
      </c>
      <c r="H5236" s="2">
        <v>-1.5094018895509127</v>
      </c>
      <c r="I5236" s="2">
        <v>0.55137157541934767</v>
      </c>
      <c r="J5236" s="2">
        <v>-1.6399888909396538</v>
      </c>
      <c r="K5236" s="2">
        <v>0.87646775271469002</v>
      </c>
      <c r="L5236" s="2">
        <v>-1.0190263680010017</v>
      </c>
      <c r="M5236" s="2">
        <v>-0.18110197462648567</v>
      </c>
    </row>
    <row r="5237" spans="1:13" x14ac:dyDescent="0.35">
      <c r="A5237" s="2">
        <v>202962</v>
      </c>
      <c r="B5237" s="2" t="s">
        <v>655</v>
      </c>
      <c r="C5237" s="2">
        <v>2015</v>
      </c>
      <c r="D5237" s="2">
        <v>24.3018289343993</v>
      </c>
      <c r="E5237" s="2">
        <v>1610612742</v>
      </c>
      <c r="F5237" s="2" t="s">
        <v>1869</v>
      </c>
      <c r="G5237" s="2">
        <v>-1.7354837948424224</v>
      </c>
      <c r="H5237" s="2">
        <v>-2.4498758212181109</v>
      </c>
      <c r="I5237" s="2">
        <v>0.71439202637568833</v>
      </c>
      <c r="J5237" s="2">
        <v>-2.4076598338558419</v>
      </c>
      <c r="K5237" s="2">
        <v>1.1182000392502012</v>
      </c>
      <c r="L5237" s="2">
        <v>-2.5754065597321438</v>
      </c>
      <c r="M5237" s="2">
        <v>-6.0504586814267361E-3</v>
      </c>
    </row>
    <row r="5238" spans="1:13" x14ac:dyDescent="0.35">
      <c r="A5238" s="2">
        <v>202962</v>
      </c>
      <c r="B5238" s="2" t="s">
        <v>655</v>
      </c>
      <c r="C5238" s="2">
        <v>2016</v>
      </c>
      <c r="D5238" s="2">
        <v>25.262840871755557</v>
      </c>
      <c r="E5238" s="2">
        <v>1610612750</v>
      </c>
      <c r="F5238" s="2" t="s">
        <v>1875</v>
      </c>
      <c r="G5238" s="2">
        <v>-2.29287254071571</v>
      </c>
      <c r="H5238" s="2">
        <v>-2.6181577613181068</v>
      </c>
      <c r="I5238" s="2">
        <v>0.32528522060239684</v>
      </c>
      <c r="J5238" s="2">
        <v>-2.6225144065178334</v>
      </c>
      <c r="K5238" s="2">
        <v>1.1453133467088426</v>
      </c>
      <c r="L5238" s="2">
        <v>-2.6064652084471276</v>
      </c>
      <c r="M5238" s="2">
        <v>-0.99521095670266857</v>
      </c>
    </row>
    <row r="5239" spans="1:13" x14ac:dyDescent="0.35">
      <c r="A5239" s="2">
        <v>202962</v>
      </c>
      <c r="B5239" s="2" t="s">
        <v>655</v>
      </c>
      <c r="C5239" s="2">
        <v>2012</v>
      </c>
      <c r="D5239" s="2">
        <v>21.298324389442559</v>
      </c>
      <c r="E5239" s="2">
        <v>1610612745</v>
      </c>
      <c r="F5239" s="2" t="s">
        <v>1853</v>
      </c>
      <c r="G5239" s="2">
        <v>-2.7525124866208031</v>
      </c>
      <c r="H5239" s="2">
        <v>-3.0378796337824507</v>
      </c>
      <c r="I5239" s="2">
        <v>0.28536714716164752</v>
      </c>
      <c r="J5239" s="2">
        <v>-3.0418786940017788</v>
      </c>
      <c r="K5239" s="2">
        <v>0.30169325052276841</v>
      </c>
      <c r="L5239" s="2">
        <v>-2.5910572629078046</v>
      </c>
      <c r="M5239" s="2">
        <v>-0.80912022900288316</v>
      </c>
    </row>
    <row r="5240" spans="1:13" x14ac:dyDescent="0.35">
      <c r="A5240" s="2">
        <v>201880</v>
      </c>
      <c r="B5240" s="2" t="s">
        <v>543</v>
      </c>
      <c r="C5240" s="2">
        <v>2012</v>
      </c>
      <c r="D5240" s="2">
        <v>26.702989814916219</v>
      </c>
      <c r="E5240" s="2">
        <v>1610612738</v>
      </c>
      <c r="F5240" s="2" t="s">
        <v>1849</v>
      </c>
      <c r="G5240" s="2">
        <v>-0.24206127480011275</v>
      </c>
      <c r="H5240" s="2">
        <v>-1.7488306000479783</v>
      </c>
      <c r="I5240" s="2">
        <v>1.5067693252478656</v>
      </c>
      <c r="J5240" s="2">
        <v>-1.5435737648120271</v>
      </c>
      <c r="K5240" s="2">
        <v>1.7503587081490446</v>
      </c>
      <c r="L5240" s="2">
        <v>-2.9651674014462071</v>
      </c>
      <c r="M5240" s="2">
        <v>0.64067374159922896</v>
      </c>
    </row>
    <row r="5241" spans="1:13" x14ac:dyDescent="0.35">
      <c r="A5241" s="2">
        <v>201880</v>
      </c>
      <c r="B5241" s="2" t="s">
        <v>543</v>
      </c>
      <c r="C5241" s="2">
        <v>2014</v>
      </c>
      <c r="D5241" s="2">
        <v>28.542875917205123</v>
      </c>
      <c r="E5241" s="2">
        <v>1610612740</v>
      </c>
      <c r="F5241" s="2" t="s">
        <v>1886</v>
      </c>
      <c r="G5241" s="2">
        <v>-1.4158980724770343</v>
      </c>
      <c r="H5241" s="2">
        <v>-2.4295542371214767</v>
      </c>
      <c r="I5241" s="2">
        <v>1.0136561646444424</v>
      </c>
      <c r="J5241" s="2">
        <v>-1.8864554184064082</v>
      </c>
      <c r="K5241" s="2">
        <v>1.0771986956270794</v>
      </c>
      <c r="L5241" s="2">
        <v>-3.3431698796735314</v>
      </c>
      <c r="M5241" s="2">
        <v>0.94952037763193975</v>
      </c>
    </row>
    <row r="5242" spans="1:13" x14ac:dyDescent="0.35">
      <c r="A5242" s="2">
        <v>201880</v>
      </c>
      <c r="B5242" s="2" t="s">
        <v>543</v>
      </c>
      <c r="C5242" s="2">
        <v>2015</v>
      </c>
      <c r="D5242" s="2">
        <v>29.580549775490088</v>
      </c>
      <c r="E5242" s="2">
        <v>1610612761</v>
      </c>
      <c r="F5242" s="2" t="s">
        <v>1881</v>
      </c>
      <c r="G5242" s="2">
        <v>-1.8338473201035406</v>
      </c>
      <c r="H5242" s="2">
        <v>-2.3919337958447069</v>
      </c>
      <c r="I5242" s="2">
        <v>0.55808647574116643</v>
      </c>
      <c r="J5242" s="2">
        <v>-2.1758899821577371</v>
      </c>
      <c r="K5242" s="2">
        <v>0.85562088275541659</v>
      </c>
      <c r="L5242" s="2">
        <v>-2.7479833364637969</v>
      </c>
      <c r="M5242" s="2">
        <v>0.26387673986983629</v>
      </c>
    </row>
    <row r="5243" spans="1:13" x14ac:dyDescent="0.35">
      <c r="A5243" s="2">
        <v>201880</v>
      </c>
      <c r="B5243" s="2" t="s">
        <v>543</v>
      </c>
      <c r="C5243" s="2">
        <v>2013</v>
      </c>
      <c r="D5243" s="2">
        <v>27.557222648121783</v>
      </c>
      <c r="E5243" s="2">
        <v>1610612750</v>
      </c>
      <c r="F5243" s="2" t="s">
        <v>1875</v>
      </c>
      <c r="G5243" s="2">
        <v>-1.8906837775832122</v>
      </c>
      <c r="H5243" s="2">
        <v>-2.9876806475531077</v>
      </c>
      <c r="I5243" s="2">
        <v>1.0969968699698955</v>
      </c>
      <c r="J5243" s="2">
        <v>-2.8900381307171972</v>
      </c>
      <c r="K5243" s="2">
        <v>0.96990750145328331</v>
      </c>
      <c r="L5243" s="2">
        <v>-3.2336315715730328</v>
      </c>
      <c r="M5243" s="2">
        <v>1.2890714823375717</v>
      </c>
    </row>
    <row r="5244" spans="1:13" x14ac:dyDescent="0.35">
      <c r="A5244" s="2">
        <v>201880</v>
      </c>
      <c r="B5244" s="2" t="s">
        <v>543</v>
      </c>
      <c r="C5244" s="2">
        <v>2010</v>
      </c>
      <c r="D5244" s="2">
        <v>24.548242251670136</v>
      </c>
      <c r="E5244" s="2">
        <v>1610612750</v>
      </c>
      <c r="F5244" s="2" t="s">
        <v>1875</v>
      </c>
      <c r="G5244" s="2">
        <v>-3.0478495786190054</v>
      </c>
      <c r="H5244" s="2">
        <v>-2.7411710764673138</v>
      </c>
      <c r="I5244" s="2">
        <v>-0.30667850215169168</v>
      </c>
      <c r="J5244" s="2">
        <v>-3.0229304747164183</v>
      </c>
      <c r="K5244" s="2">
        <v>-0.34561741289172909</v>
      </c>
      <c r="L5244" s="2">
        <v>-2.3067866299769002</v>
      </c>
      <c r="M5244" s="2">
        <v>-0.27065956409207104</v>
      </c>
    </row>
    <row r="5245" spans="1:13" x14ac:dyDescent="0.35">
      <c r="A5245" s="2">
        <v>204222</v>
      </c>
      <c r="B5245" s="2" t="s">
        <v>1267</v>
      </c>
      <c r="C5245" s="2">
        <v>2021</v>
      </c>
      <c r="D5245" s="2">
        <v>28.162304238309055</v>
      </c>
      <c r="E5245" s="2">
        <v>1610612743</v>
      </c>
      <c r="F5245" s="2" t="s">
        <v>1871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35">
      <c r="A5246" s="2">
        <v>202349</v>
      </c>
      <c r="B5246" s="2" t="s">
        <v>2756</v>
      </c>
      <c r="C5246" s="2">
        <v>2014</v>
      </c>
      <c r="D5246" s="2">
        <v>27.29711970211368</v>
      </c>
      <c r="E5246" s="2">
        <v>1610612761</v>
      </c>
      <c r="F5246" s="2" t="s">
        <v>1881</v>
      </c>
      <c r="G5246" s="2">
        <v>0.74727175897552989</v>
      </c>
      <c r="H5246" s="2">
        <v>1.4345583944791969</v>
      </c>
      <c r="I5246" s="2">
        <v>-0.68728663550366698</v>
      </c>
      <c r="J5246" s="2">
        <v>1.923380020850227</v>
      </c>
      <c r="K5246" s="2">
        <v>-1.430229538798212</v>
      </c>
      <c r="L5246" s="2">
        <v>1.0767618592932577</v>
      </c>
      <c r="M5246" s="2">
        <v>-0.36100516721445086</v>
      </c>
    </row>
    <row r="5247" spans="1:13" x14ac:dyDescent="0.35">
      <c r="A5247" s="2">
        <v>202349</v>
      </c>
      <c r="B5247" s="2" t="s">
        <v>2756</v>
      </c>
      <c r="C5247" s="2">
        <v>2013</v>
      </c>
      <c r="D5247" s="2">
        <v>26.251232066586354</v>
      </c>
      <c r="E5247" s="2">
        <v>1610612740</v>
      </c>
      <c r="F5247" s="2" t="s">
        <v>1886</v>
      </c>
      <c r="G5247" s="2">
        <v>0.33606828296863023</v>
      </c>
      <c r="H5247" s="2">
        <v>1.1702403904835741</v>
      </c>
      <c r="I5247" s="2">
        <v>-0.83417210751494386</v>
      </c>
      <c r="J5247" s="2">
        <v>1.0966434025979117</v>
      </c>
      <c r="K5247" s="2">
        <v>-0.17739639823957487</v>
      </c>
      <c r="L5247" s="2">
        <v>1.2438447388040683</v>
      </c>
      <c r="M5247" s="2">
        <v>-1.2282769435637704</v>
      </c>
    </row>
    <row r="5248" spans="1:13" x14ac:dyDescent="0.35">
      <c r="A5248" s="2">
        <v>202349</v>
      </c>
      <c r="B5248" s="2" t="s">
        <v>2756</v>
      </c>
      <c r="C5248" s="2">
        <v>2012</v>
      </c>
      <c r="D5248" s="2">
        <v>25.276530500492825</v>
      </c>
      <c r="E5248" s="2">
        <v>1610612740</v>
      </c>
      <c r="F5248" s="2" t="s">
        <v>1886</v>
      </c>
      <c r="G5248" s="2">
        <v>0.19263794706870208</v>
      </c>
      <c r="H5248" s="2">
        <v>0.6806434479850676</v>
      </c>
      <c r="I5248" s="2">
        <v>-0.48800550091636552</v>
      </c>
      <c r="J5248" s="2">
        <v>0.88608708531014335</v>
      </c>
      <c r="K5248" s="2">
        <v>-0.7109345680293403</v>
      </c>
      <c r="L5248" s="2">
        <v>0.2656057968232986</v>
      </c>
      <c r="M5248" s="2">
        <v>-0.21778844987033558</v>
      </c>
    </row>
    <row r="5249" spans="1:13" x14ac:dyDescent="0.35">
      <c r="A5249" s="2">
        <v>202349</v>
      </c>
      <c r="B5249" s="2" t="s">
        <v>2756</v>
      </c>
      <c r="C5249" s="2">
        <v>2015</v>
      </c>
      <c r="D5249" s="2">
        <v>28.274559193954659</v>
      </c>
      <c r="E5249" s="2">
        <v>1610612761</v>
      </c>
      <c r="F5249" s="2" t="s">
        <v>1881</v>
      </c>
      <c r="G5249" s="2">
        <v>-0.42090403902143469</v>
      </c>
      <c r="H5249" s="2">
        <v>0.63420772025920735</v>
      </c>
      <c r="I5249" s="2">
        <v>-1.055111759280642</v>
      </c>
      <c r="J5249" s="2">
        <v>0.18095391838769634</v>
      </c>
      <c r="K5249" s="2">
        <v>-0.97277597075049904</v>
      </c>
      <c r="L5249" s="2">
        <v>0.89074711457181244</v>
      </c>
      <c r="M5249" s="2">
        <v>-1.0830727470087866</v>
      </c>
    </row>
    <row r="5250" spans="1:13" x14ac:dyDescent="0.35">
      <c r="A5250" s="2">
        <v>202349</v>
      </c>
      <c r="B5250" s="2" t="s">
        <v>2756</v>
      </c>
      <c r="C5250" s="2">
        <v>2011</v>
      </c>
      <c r="D5250" s="2">
        <v>24.326470266126382</v>
      </c>
      <c r="E5250" s="2">
        <v>1610612763</v>
      </c>
      <c r="F5250" s="2" t="s">
        <v>1848</v>
      </c>
      <c r="G5250" s="2">
        <v>-1.0454042467341482</v>
      </c>
      <c r="H5250" s="2">
        <v>-0.28440873621613028</v>
      </c>
      <c r="I5250" s="2">
        <v>-0.76099551051801806</v>
      </c>
      <c r="J5250" s="2">
        <v>-1.4418138267554819E-2</v>
      </c>
      <c r="K5250" s="2">
        <v>-0.72730010419576185</v>
      </c>
      <c r="L5250" s="2">
        <v>-1.7266662038901446</v>
      </c>
      <c r="M5250" s="2">
        <v>-0.86899360770473666</v>
      </c>
    </row>
    <row r="5251" spans="1:13" x14ac:dyDescent="0.35">
      <c r="A5251" s="2">
        <v>202349</v>
      </c>
      <c r="B5251" s="2" t="s">
        <v>2756</v>
      </c>
      <c r="C5251" s="2">
        <v>2016</v>
      </c>
      <c r="D5251" s="2">
        <v>29.241046982805827</v>
      </c>
      <c r="E5251" s="2">
        <v>1610612749</v>
      </c>
      <c r="F5251" s="2" t="s">
        <v>1865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35">
      <c r="A5252" s="2">
        <v>202349</v>
      </c>
      <c r="B5252" s="2" t="s">
        <v>2756</v>
      </c>
      <c r="C5252" s="2">
        <v>2017</v>
      </c>
      <c r="D5252" s="2">
        <v>29.813273464023656</v>
      </c>
      <c r="E5252" s="2">
        <v>1610612751</v>
      </c>
      <c r="F5252" s="2" t="s">
        <v>1877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35">
      <c r="A5253" s="2">
        <v>1627824</v>
      </c>
      <c r="B5253" s="2" t="s">
        <v>641</v>
      </c>
      <c r="C5253" s="2">
        <v>2025</v>
      </c>
      <c r="D5253" s="2">
        <v>29.323184755229438</v>
      </c>
      <c r="E5253" s="2">
        <v>1610612755</v>
      </c>
      <c r="F5253" s="2" t="s">
        <v>1890</v>
      </c>
      <c r="G5253" s="2">
        <v>-0.29612668605658865</v>
      </c>
      <c r="H5253" s="2">
        <v>-6.4289790742842565E-2</v>
      </c>
      <c r="I5253" s="2">
        <v>-0.23183689531374607</v>
      </c>
      <c r="J5253" s="2">
        <v>3.0545997113487069E-2</v>
      </c>
      <c r="K5253" s="2">
        <v>0.10721420158699661</v>
      </c>
      <c r="L5253" s="2">
        <v>-0.25918454589354051</v>
      </c>
      <c r="M5253" s="2">
        <v>-0.64990236621478514</v>
      </c>
    </row>
    <row r="5254" spans="1:13" x14ac:dyDescent="0.35">
      <c r="A5254" s="2">
        <v>1627824</v>
      </c>
      <c r="B5254" s="2" t="s">
        <v>641</v>
      </c>
      <c r="C5254" s="2">
        <v>2019</v>
      </c>
      <c r="D5254" s="2">
        <v>23.390099660497206</v>
      </c>
      <c r="E5254" s="2">
        <v>1610612738</v>
      </c>
      <c r="F5254" s="2" t="s">
        <v>1849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35">
      <c r="A5255" s="2">
        <v>1627824</v>
      </c>
      <c r="B5255" s="2" t="s">
        <v>641</v>
      </c>
      <c r="C5255" s="2">
        <v>2018</v>
      </c>
      <c r="D5255" s="2">
        <v>22.442777351878217</v>
      </c>
      <c r="E5255" s="2">
        <v>1610612738</v>
      </c>
      <c r="F5255" s="2" t="s">
        <v>1849</v>
      </c>
      <c r="G5255" s="2">
        <v>-1.4039558508220749</v>
      </c>
      <c r="H5255" s="2">
        <v>-1.2456392118602178</v>
      </c>
      <c r="I5255" s="2">
        <v>-0.15831663896185719</v>
      </c>
      <c r="J5255" s="2">
        <v>-1.2265024632415256</v>
      </c>
      <c r="K5255" s="2">
        <v>-0.13336698081155812</v>
      </c>
      <c r="L5255" s="2">
        <v>-1.5885916960661726</v>
      </c>
      <c r="M5255" s="2">
        <v>-0.42659253305109457</v>
      </c>
    </row>
    <row r="5256" spans="1:13" x14ac:dyDescent="0.35">
      <c r="A5256" s="2">
        <v>1630611</v>
      </c>
      <c r="B5256" s="2" t="s">
        <v>954</v>
      </c>
      <c r="C5256" s="2">
        <v>2025</v>
      </c>
      <c r="D5256" s="2">
        <v>22.894535100208081</v>
      </c>
      <c r="E5256" s="2">
        <v>1610612744</v>
      </c>
      <c r="F5256" s="2" t="s">
        <v>1919</v>
      </c>
      <c r="G5256" s="2">
        <v>-0.66777191370369515</v>
      </c>
      <c r="H5256" s="2">
        <v>-0.71541358611406425</v>
      </c>
      <c r="I5256" s="2">
        <v>4.7641672410369131E-2</v>
      </c>
      <c r="J5256" s="2">
        <v>-0.83395598051243836</v>
      </c>
      <c r="K5256" s="2">
        <v>-0.1656181593673372</v>
      </c>
      <c r="L5256" s="2">
        <v>-0.13790123999956125</v>
      </c>
      <c r="M5256" s="2">
        <v>0.67101453276293521</v>
      </c>
    </row>
    <row r="5257" spans="1:13" x14ac:dyDescent="0.35">
      <c r="A5257" s="2">
        <v>1630611</v>
      </c>
      <c r="B5257" s="2" t="s">
        <v>954</v>
      </c>
      <c r="C5257" s="2">
        <v>2024</v>
      </c>
      <c r="D5257" s="2">
        <v>21.818530281458766</v>
      </c>
      <c r="E5257" s="2">
        <v>1610612744</v>
      </c>
      <c r="F5257" s="2" t="s">
        <v>1919</v>
      </c>
      <c r="G5257" s="2">
        <v>-1.3112936837044555</v>
      </c>
      <c r="H5257" s="2">
        <v>-0.90734648168689813</v>
      </c>
      <c r="I5257" s="2">
        <v>-0.40394720201755735</v>
      </c>
      <c r="J5257" s="2">
        <v>-0.89392885742961903</v>
      </c>
      <c r="K5257" s="2">
        <v>-0.3918114993463942</v>
      </c>
      <c r="L5257" s="2">
        <v>-1.2496328147807567</v>
      </c>
      <c r="M5257" s="2">
        <v>-0.58969775310678862</v>
      </c>
    </row>
    <row r="5258" spans="1:13" x14ac:dyDescent="0.35">
      <c r="A5258" s="2">
        <v>200799</v>
      </c>
      <c r="B5258" s="2" t="s">
        <v>2713</v>
      </c>
      <c r="C5258" s="2">
        <v>2008</v>
      </c>
      <c r="D5258" s="2">
        <v>22.902748877450442</v>
      </c>
      <c r="E5258" s="2">
        <v>1610612746</v>
      </c>
      <c r="F5258" s="2" t="s">
        <v>1858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35">
      <c r="A5259" s="2">
        <v>202970</v>
      </c>
      <c r="B5259" s="2" t="s">
        <v>2773</v>
      </c>
      <c r="C5259" s="2">
        <v>2012</v>
      </c>
      <c r="D5259" s="2">
        <v>27.069871865075019</v>
      </c>
      <c r="E5259" s="2">
        <v>1610612740</v>
      </c>
      <c r="F5259" s="2" t="s">
        <v>1886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35">
      <c r="A5260" s="2">
        <v>202970</v>
      </c>
      <c r="B5260" s="2" t="s">
        <v>2773</v>
      </c>
      <c r="C5260" s="2">
        <v>2014</v>
      </c>
      <c r="D5260" s="2">
        <v>29.087723140948416</v>
      </c>
      <c r="E5260" s="2">
        <v>1610612737</v>
      </c>
      <c r="F5260" s="2" t="s">
        <v>1847</v>
      </c>
      <c r="G5260" s="2">
        <v>0.11785650155134419</v>
      </c>
      <c r="H5260" s="2">
        <v>-1.730438797357861</v>
      </c>
      <c r="I5260" s="2">
        <v>1.8482952989092052</v>
      </c>
      <c r="J5260" s="2">
        <v>-1.7234557882919712</v>
      </c>
      <c r="K5260" s="2">
        <v>2.1352642127160069</v>
      </c>
      <c r="L5260" s="2">
        <v>-1.7467675920869388</v>
      </c>
      <c r="M5260" s="2">
        <v>1.4456731820283892</v>
      </c>
    </row>
    <row r="5261" spans="1:13" x14ac:dyDescent="0.35">
      <c r="A5261" s="2">
        <v>202970</v>
      </c>
      <c r="B5261" s="2" t="s">
        <v>2773</v>
      </c>
      <c r="C5261" s="2">
        <v>2013</v>
      </c>
      <c r="D5261" s="2">
        <v>28.074690614390537</v>
      </c>
      <c r="E5261" s="2">
        <v>1610612749</v>
      </c>
      <c r="F5261" s="2" t="s">
        <v>1865</v>
      </c>
      <c r="G5261" s="2">
        <v>2.1979151353397119E-2</v>
      </c>
      <c r="H5261" s="2">
        <v>-1.310887236980455</v>
      </c>
      <c r="I5261" s="2">
        <v>1.3328663883338521</v>
      </c>
      <c r="J5261" s="2">
        <v>-1.4390763640085136</v>
      </c>
      <c r="K5261" s="2">
        <v>1.3665261157693913</v>
      </c>
      <c r="L5261" s="2">
        <v>-0.9378648973091076</v>
      </c>
      <c r="M5261" s="2">
        <v>1.2740977677567429</v>
      </c>
    </row>
    <row r="5262" spans="1:13" x14ac:dyDescent="0.35">
      <c r="A5262" s="2">
        <v>2462</v>
      </c>
      <c r="B5262" s="2" t="s">
        <v>2586</v>
      </c>
      <c r="C5262" s="2">
        <v>2003</v>
      </c>
      <c r="D5262" s="2">
        <v>25.306647683714818</v>
      </c>
      <c r="E5262" s="2">
        <v>1610612744</v>
      </c>
      <c r="F5262" s="2" t="s">
        <v>1919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35">
      <c r="A5263" s="2">
        <v>2775</v>
      </c>
      <c r="B5263" s="2" t="s">
        <v>2644</v>
      </c>
      <c r="C5263" s="2">
        <v>2005</v>
      </c>
      <c r="D5263" s="2">
        <v>19.710327455919394</v>
      </c>
      <c r="E5263" s="2">
        <v>1610612757</v>
      </c>
      <c r="F5263" s="2" t="s">
        <v>1864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35">
      <c r="A5264" s="2">
        <v>2775</v>
      </c>
      <c r="B5264" s="2" t="s">
        <v>2644</v>
      </c>
      <c r="C5264" s="2">
        <v>2006</v>
      </c>
      <c r="D5264" s="2">
        <v>20.706932427992552</v>
      </c>
      <c r="E5264" s="2">
        <v>1610612757</v>
      </c>
      <c r="F5264" s="2" t="s">
        <v>1864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35">
      <c r="A5265" s="2">
        <v>165</v>
      </c>
      <c r="B5265" s="2" t="s">
        <v>1962</v>
      </c>
      <c r="C5265" s="2">
        <v>1997</v>
      </c>
      <c r="D5265" s="2">
        <v>34.35275435330194</v>
      </c>
      <c r="E5265" s="2">
        <v>1610612745</v>
      </c>
      <c r="F5265" s="2" t="s">
        <v>1853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35">
      <c r="A5266" s="2">
        <v>165</v>
      </c>
      <c r="B5266" s="2" t="s">
        <v>1962</v>
      </c>
      <c r="C5266" s="2">
        <v>1998</v>
      </c>
      <c r="D5266" s="2">
        <v>35.280911181688751</v>
      </c>
      <c r="E5266" s="2">
        <v>1610612745</v>
      </c>
      <c r="F5266" s="2" t="s">
        <v>1853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35">
      <c r="A5267" s="2">
        <v>165</v>
      </c>
      <c r="B5267" s="2" t="s">
        <v>1962</v>
      </c>
      <c r="C5267" s="2">
        <v>1999</v>
      </c>
      <c r="D5267" s="2">
        <v>36.313109188478805</v>
      </c>
      <c r="E5267" s="2">
        <v>1610612745</v>
      </c>
      <c r="F5267" s="2" t="s">
        <v>1853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35">
      <c r="A5268" s="2">
        <v>165</v>
      </c>
      <c r="B5268" s="2" t="s">
        <v>1962</v>
      </c>
      <c r="C5268" s="2">
        <v>2001</v>
      </c>
      <c r="D5268" s="2">
        <v>38.237870988938781</v>
      </c>
      <c r="E5268" s="2">
        <v>1610612745</v>
      </c>
      <c r="F5268" s="2" t="s">
        <v>1853</v>
      </c>
      <c r="G5268" s="2">
        <v>1.9144940777769051</v>
      </c>
      <c r="H5268" s="2">
        <v>-0.91250123919839399</v>
      </c>
      <c r="I5268" s="2">
        <v>2.826995316975299</v>
      </c>
      <c r="J5268" s="2">
        <v>0.36351612551220974</v>
      </c>
      <c r="K5268" s="2">
        <v>2.8417695533482155</v>
      </c>
      <c r="L5268" s="2">
        <v>-1.5967111990957659</v>
      </c>
      <c r="M5268" s="2">
        <v>2.8222420840072573</v>
      </c>
    </row>
    <row r="5269" spans="1:13" x14ac:dyDescent="0.35">
      <c r="A5269" s="2">
        <v>165</v>
      </c>
      <c r="B5269" s="2" t="s">
        <v>1962</v>
      </c>
      <c r="C5269" s="2">
        <v>2000</v>
      </c>
      <c r="D5269" s="2">
        <v>37.161866170189462</v>
      </c>
      <c r="E5269" s="2">
        <v>1610612745</v>
      </c>
      <c r="F5269" s="2" t="s">
        <v>1853</v>
      </c>
      <c r="G5269" s="2">
        <v>1.5148159022715786</v>
      </c>
      <c r="H5269" s="2">
        <v>-1.1594859951883325</v>
      </c>
      <c r="I5269" s="2">
        <v>2.6743018974599111</v>
      </c>
      <c r="J5269" s="2">
        <v>-0.56188711908706535</v>
      </c>
      <c r="K5269" s="2">
        <v>2.5380442754297916</v>
      </c>
      <c r="L5269" s="2">
        <v>-1.5392755573753469</v>
      </c>
      <c r="M5269" s="2">
        <v>2.7262590459937988</v>
      </c>
    </row>
    <row r="5270" spans="1:13" x14ac:dyDescent="0.35">
      <c r="A5270" s="2">
        <v>165</v>
      </c>
      <c r="B5270" s="2" t="s">
        <v>1962</v>
      </c>
      <c r="C5270" s="2">
        <v>2002</v>
      </c>
      <c r="D5270" s="2">
        <v>39.278282772971195</v>
      </c>
      <c r="E5270" s="2">
        <v>1610612761</v>
      </c>
      <c r="F5270" s="2" t="s">
        <v>1881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35">
      <c r="A5271" s="2">
        <v>101124</v>
      </c>
      <c r="B5271" s="2" t="s">
        <v>530</v>
      </c>
      <c r="C5271" s="2">
        <v>2009</v>
      </c>
      <c r="D5271" s="2">
        <v>26.771437958602561</v>
      </c>
      <c r="E5271" s="2">
        <v>1610612763</v>
      </c>
      <c r="F5271" s="2" t="s">
        <v>1848</v>
      </c>
      <c r="G5271" s="2">
        <v>-1.9437609845833377</v>
      </c>
      <c r="H5271" s="2">
        <v>-0.87174972967869901</v>
      </c>
      <c r="I5271" s="2">
        <v>-1.0720112549046388</v>
      </c>
      <c r="J5271" s="2">
        <v>2.8443177374595056E-2</v>
      </c>
      <c r="K5271" s="2">
        <v>-0.23635330409869831</v>
      </c>
      <c r="L5271" s="2">
        <v>-1.5725343679203354</v>
      </c>
      <c r="M5271" s="2">
        <v>-1.4623384282210252</v>
      </c>
    </row>
    <row r="5272" spans="1:13" x14ac:dyDescent="0.35">
      <c r="A5272" s="2">
        <v>101124</v>
      </c>
      <c r="B5272" s="2" t="s">
        <v>530</v>
      </c>
      <c r="C5272" s="2">
        <v>2006</v>
      </c>
      <c r="D5272" s="2">
        <v>23.814478151352535</v>
      </c>
      <c r="E5272" s="2">
        <v>1610612763</v>
      </c>
      <c r="F5272" s="2" t="s">
        <v>1848</v>
      </c>
      <c r="G5272" s="2">
        <v>-2.5411320241381983</v>
      </c>
      <c r="H5272" s="2">
        <v>-1.7978093172603591</v>
      </c>
      <c r="I5272" s="2">
        <v>-0.74332270687783919</v>
      </c>
      <c r="J5272" s="2">
        <v>-1.7254479161619394</v>
      </c>
      <c r="K5272" s="2">
        <v>-0.67736809465619607</v>
      </c>
      <c r="L5272" s="2">
        <v>-2.3242654911302729</v>
      </c>
      <c r="M5272" s="2">
        <v>-1.0312293444404868</v>
      </c>
    </row>
    <row r="5273" spans="1:13" x14ac:dyDescent="0.35">
      <c r="A5273" s="2">
        <v>101124</v>
      </c>
      <c r="B5273" s="2" t="s">
        <v>530</v>
      </c>
      <c r="C5273" s="2">
        <v>2011</v>
      </c>
      <c r="D5273" s="2">
        <v>28.764647902748877</v>
      </c>
      <c r="E5273" s="2">
        <v>1610612756</v>
      </c>
      <c r="F5273" s="2" t="s">
        <v>1860</v>
      </c>
      <c r="G5273" s="2">
        <v>-2.7376475299974357</v>
      </c>
      <c r="H5273" s="2">
        <v>-1.1086798914279923</v>
      </c>
      <c r="I5273" s="2">
        <v>-1.6289676385694434</v>
      </c>
      <c r="J5273" s="2">
        <v>-0.38581539903162265</v>
      </c>
      <c r="K5273" s="2">
        <v>-1.2755832149921316</v>
      </c>
      <c r="L5273" s="2">
        <v>-1.4943824725428281</v>
      </c>
      <c r="M5273" s="2">
        <v>-1.7421019416649197</v>
      </c>
    </row>
    <row r="5274" spans="1:13" x14ac:dyDescent="0.35">
      <c r="A5274" s="2">
        <v>101124</v>
      </c>
      <c r="B5274" s="2" t="s">
        <v>530</v>
      </c>
      <c r="C5274" s="2">
        <v>2013</v>
      </c>
      <c r="D5274" s="2">
        <v>30.629175336764867</v>
      </c>
      <c r="E5274" s="2">
        <v>1610612753</v>
      </c>
      <c r="F5274" s="2" t="s">
        <v>1851</v>
      </c>
      <c r="G5274" s="2">
        <v>-3.0275317014498877</v>
      </c>
      <c r="H5274" s="2">
        <v>-1.8467442087838095</v>
      </c>
      <c r="I5274" s="2">
        <v>-1.1807874926660782</v>
      </c>
      <c r="J5274" s="2">
        <v>-1.9260843969611878</v>
      </c>
      <c r="K5274" s="2">
        <v>-1.5233477413107341</v>
      </c>
      <c r="L5274" s="2">
        <v>-1.8083813297966096</v>
      </c>
      <c r="M5274" s="2">
        <v>-1.0814058476273751</v>
      </c>
    </row>
    <row r="5275" spans="1:13" x14ac:dyDescent="0.35">
      <c r="A5275" s="2">
        <v>101124</v>
      </c>
      <c r="B5275" s="2" t="s">
        <v>530</v>
      </c>
      <c r="C5275" s="2">
        <v>2010</v>
      </c>
      <c r="D5275" s="2">
        <v>27.803635965392619</v>
      </c>
      <c r="E5275" s="2">
        <v>1610612741</v>
      </c>
      <c r="F5275" s="2" t="s">
        <v>1859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35">
      <c r="A5276" s="2">
        <v>101124</v>
      </c>
      <c r="B5276" s="2" t="s">
        <v>530</v>
      </c>
      <c r="C5276" s="2">
        <v>2007</v>
      </c>
      <c r="D5276" s="2">
        <v>24.778228014456246</v>
      </c>
      <c r="E5276" s="2">
        <v>1610612763</v>
      </c>
      <c r="F5276" s="2" t="s">
        <v>1848</v>
      </c>
      <c r="G5276" s="2">
        <v>-3.3280014315014954</v>
      </c>
      <c r="H5276" s="2">
        <v>-1.6038993606048051</v>
      </c>
      <c r="I5276" s="2">
        <v>-1.7241020708966901</v>
      </c>
      <c r="J5276" s="2">
        <v>-1.2505192775802612</v>
      </c>
      <c r="K5276" s="2">
        <v>-1.0688508492683189</v>
      </c>
      <c r="L5276" s="2">
        <v>-2.2419999077780517</v>
      </c>
      <c r="M5276" s="2">
        <v>-2.4340167205482297</v>
      </c>
    </row>
    <row r="5277" spans="1:13" x14ac:dyDescent="0.35">
      <c r="A5277" s="2">
        <v>101124</v>
      </c>
      <c r="B5277" s="2" t="s">
        <v>530</v>
      </c>
      <c r="C5277" s="2">
        <v>2008</v>
      </c>
      <c r="D5277" s="2">
        <v>25.774832986529404</v>
      </c>
      <c r="E5277" s="2">
        <v>1610612763</v>
      </c>
      <c r="F5277" s="2" t="s">
        <v>1848</v>
      </c>
      <c r="G5277" s="2">
        <v>-3.4794199212366603</v>
      </c>
      <c r="H5277" s="2">
        <v>-1.5689996110418676</v>
      </c>
      <c r="I5277" s="2">
        <v>-1.910420310194793</v>
      </c>
      <c r="J5277" s="2">
        <v>-0.94040853877927733</v>
      </c>
      <c r="K5277" s="2">
        <v>-1.3056944681021603</v>
      </c>
      <c r="L5277" s="2">
        <v>-2.2654608289938816</v>
      </c>
      <c r="M5277" s="2">
        <v>-2.3124318389251455</v>
      </c>
    </row>
    <row r="5278" spans="1:13" x14ac:dyDescent="0.35">
      <c r="A5278" s="2">
        <v>101124</v>
      </c>
      <c r="B5278" s="2" t="s">
        <v>530</v>
      </c>
      <c r="C5278" s="2">
        <v>2012</v>
      </c>
      <c r="D5278" s="2">
        <v>29.799583835286388</v>
      </c>
      <c r="E5278" s="2">
        <v>1610612756</v>
      </c>
      <c r="F5278" s="2" t="s">
        <v>1860</v>
      </c>
      <c r="G5278" s="2">
        <v>-3.6642347803835889</v>
      </c>
      <c r="H5278" s="2">
        <v>-1.6009783576735388</v>
      </c>
      <c r="I5278" s="2">
        <v>-2.0632564227100501</v>
      </c>
      <c r="J5278" s="2">
        <v>-0.78458234041010178</v>
      </c>
      <c r="K5278" s="2">
        <v>-2.0946931313678565</v>
      </c>
      <c r="L5278" s="2">
        <v>-2.0157505048378113</v>
      </c>
      <c r="M5278" s="2">
        <v>-2.0536735211225459</v>
      </c>
    </row>
    <row r="5279" spans="1:13" x14ac:dyDescent="0.35">
      <c r="A5279" s="2">
        <v>202380</v>
      </c>
      <c r="B5279" s="2" t="s">
        <v>2761</v>
      </c>
      <c r="C5279" s="2">
        <v>2011</v>
      </c>
      <c r="D5279" s="2">
        <v>24.249808345197678</v>
      </c>
      <c r="E5279" s="2">
        <v>1610612764</v>
      </c>
      <c r="F5279" s="2" t="s">
        <v>1879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35">
      <c r="A5280" s="2">
        <v>202380</v>
      </c>
      <c r="B5280" s="2" t="s">
        <v>2761</v>
      </c>
      <c r="C5280" s="2">
        <v>2012</v>
      </c>
      <c r="D5280" s="2">
        <v>25.068448143686343</v>
      </c>
      <c r="E5280" s="2">
        <v>1610612764</v>
      </c>
      <c r="F5280" s="2" t="s">
        <v>1879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35">
      <c r="A5281" s="2">
        <v>202380</v>
      </c>
      <c r="B5281" s="2" t="s">
        <v>2761</v>
      </c>
      <c r="C5281" s="2">
        <v>2014</v>
      </c>
      <c r="D5281" s="2">
        <v>26.979520315409044</v>
      </c>
      <c r="E5281" s="2">
        <v>1610612758</v>
      </c>
      <c r="F5281" s="2" t="s">
        <v>1897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35">
      <c r="A5282" s="2">
        <v>201632</v>
      </c>
      <c r="B5282" s="2" t="s">
        <v>843</v>
      </c>
      <c r="C5282" s="2">
        <v>2012</v>
      </c>
      <c r="D5282" s="2">
        <v>26.984996166903954</v>
      </c>
      <c r="E5282" s="2">
        <v>1610612763</v>
      </c>
      <c r="F5282" s="2" t="s">
        <v>1848</v>
      </c>
      <c r="G5282" s="2">
        <v>0.45353784054906088</v>
      </c>
      <c r="H5282" s="2">
        <v>-1.3642143504275146</v>
      </c>
      <c r="I5282" s="2">
        <v>1.8177521909765755</v>
      </c>
      <c r="J5282" s="2">
        <v>-1.3309658265203448</v>
      </c>
      <c r="K5282" s="2">
        <v>1.7246706062691892</v>
      </c>
      <c r="L5282" s="2">
        <v>-1.5845491675724428</v>
      </c>
      <c r="M5282" s="2">
        <v>2.1878578955785097</v>
      </c>
    </row>
    <row r="5283" spans="1:13" x14ac:dyDescent="0.35">
      <c r="A5283" s="2">
        <v>201632</v>
      </c>
      <c r="B5283" s="2" t="s">
        <v>843</v>
      </c>
      <c r="C5283" s="2">
        <v>2009</v>
      </c>
      <c r="D5283" s="2">
        <v>23.90756762676596</v>
      </c>
      <c r="E5283" s="2">
        <v>1610612763</v>
      </c>
      <c r="F5283" s="2" t="s">
        <v>1848</v>
      </c>
      <c r="G5283" s="2">
        <v>-2.2142579512729688E-2</v>
      </c>
      <c r="H5283" s="2">
        <v>-1.0231086595257537</v>
      </c>
      <c r="I5283" s="2">
        <v>1.000966080013024</v>
      </c>
      <c r="J5283" s="2">
        <v>-1.0149054765447656</v>
      </c>
      <c r="K5283" s="2">
        <v>1.0232300527427047</v>
      </c>
      <c r="L5283" s="2">
        <v>-1.4011355250090818</v>
      </c>
      <c r="M5283" s="2">
        <v>0.38537236398498897</v>
      </c>
    </row>
    <row r="5284" spans="1:13" x14ac:dyDescent="0.35">
      <c r="A5284" s="2">
        <v>201632</v>
      </c>
      <c r="B5284" s="2" t="s">
        <v>843</v>
      </c>
      <c r="C5284" s="2">
        <v>2013</v>
      </c>
      <c r="D5284" s="2">
        <v>27.913152995290766</v>
      </c>
      <c r="E5284" s="2">
        <v>1610612756</v>
      </c>
      <c r="F5284" s="2" t="s">
        <v>1860</v>
      </c>
      <c r="G5284" s="2">
        <v>-0.5623252992315928</v>
      </c>
      <c r="H5284" s="2">
        <v>-2.1768202614191789</v>
      </c>
      <c r="I5284" s="2">
        <v>1.6144949621875861</v>
      </c>
      <c r="J5284" s="2">
        <v>-2.1618051723858045</v>
      </c>
      <c r="K5284" s="2">
        <v>1.3245933685660178</v>
      </c>
      <c r="L5284" s="2">
        <v>-2.2480662354802692</v>
      </c>
      <c r="M5284" s="2">
        <v>2.4398375774803074</v>
      </c>
    </row>
    <row r="5285" spans="1:13" x14ac:dyDescent="0.35">
      <c r="A5285" s="2">
        <v>201632</v>
      </c>
      <c r="B5285" s="2" t="s">
        <v>843</v>
      </c>
      <c r="C5285" s="2">
        <v>2011</v>
      </c>
      <c r="D5285" s="2">
        <v>25.988391194830797</v>
      </c>
      <c r="E5285" s="2">
        <v>1610612763</v>
      </c>
      <c r="F5285" s="2" t="s">
        <v>1848</v>
      </c>
      <c r="G5285" s="2">
        <v>-0.63795655934927442</v>
      </c>
      <c r="H5285" s="2">
        <v>-1.9602144541283979</v>
      </c>
      <c r="I5285" s="2">
        <v>1.3222578947791235</v>
      </c>
      <c r="J5285" s="2">
        <v>-2.0398762671971249</v>
      </c>
      <c r="K5285" s="2">
        <v>1.4564722931746621</v>
      </c>
      <c r="L5285" s="2">
        <v>-1.2276920351056193</v>
      </c>
      <c r="M5285" s="2">
        <v>0.58176466225201273</v>
      </c>
    </row>
    <row r="5286" spans="1:13" x14ac:dyDescent="0.35">
      <c r="A5286" s="2">
        <v>201632</v>
      </c>
      <c r="B5286" s="2" t="s">
        <v>843</v>
      </c>
      <c r="C5286" s="2">
        <v>2010</v>
      </c>
      <c r="D5286" s="2">
        <v>24.904172598839118</v>
      </c>
      <c r="E5286" s="2">
        <v>1610612763</v>
      </c>
      <c r="F5286" s="2" t="s">
        <v>1848</v>
      </c>
      <c r="G5286" s="2">
        <v>-2.2688047773874884</v>
      </c>
      <c r="H5286" s="2">
        <v>-3.1389538975197815</v>
      </c>
      <c r="I5286" s="2">
        <v>0.87014912013229295</v>
      </c>
      <c r="J5286" s="2">
        <v>-3.1880589747324146</v>
      </c>
      <c r="K5286" s="2">
        <v>0.86688620486368217</v>
      </c>
      <c r="L5286" s="2">
        <v>-2.4364492163662312</v>
      </c>
      <c r="M5286" s="2">
        <v>0.89815697651521764</v>
      </c>
    </row>
    <row r="5287" spans="1:13" x14ac:dyDescent="0.35">
      <c r="A5287" s="2">
        <v>1628977</v>
      </c>
      <c r="B5287" s="2" t="s">
        <v>634</v>
      </c>
      <c r="C5287" s="2">
        <v>2023</v>
      </c>
      <c r="D5287" s="2">
        <v>24.690614390537728</v>
      </c>
      <c r="E5287" s="2">
        <v>1610612765</v>
      </c>
      <c r="F5287" s="2" t="s">
        <v>1846</v>
      </c>
      <c r="G5287" s="2">
        <v>-0.34485102110555171</v>
      </c>
      <c r="H5287" s="2">
        <v>-0.75947150278660547</v>
      </c>
      <c r="I5287" s="2">
        <v>0.41462048168105375</v>
      </c>
      <c r="J5287" s="2">
        <v>-1.0955377192569034</v>
      </c>
      <c r="K5287" s="2">
        <v>-0.19082847085602739</v>
      </c>
      <c r="L5287" s="2">
        <v>-0.43126581259636376</v>
      </c>
      <c r="M5287" s="2">
        <v>0.76939305018757143</v>
      </c>
    </row>
    <row r="5288" spans="1:13" x14ac:dyDescent="0.35">
      <c r="A5288" s="2">
        <v>1628977</v>
      </c>
      <c r="B5288" s="2" t="s">
        <v>634</v>
      </c>
      <c r="C5288" s="2">
        <v>2024</v>
      </c>
      <c r="D5288" s="2">
        <v>25.468185302814586</v>
      </c>
      <c r="E5288" s="2">
        <v>1610612764</v>
      </c>
      <c r="F5288" s="2" t="s">
        <v>1879</v>
      </c>
      <c r="G5288" s="2">
        <v>-0.35025396920706209</v>
      </c>
      <c r="H5288" s="2">
        <v>-0.74912351266692057</v>
      </c>
      <c r="I5288" s="2">
        <v>0.39886954345985848</v>
      </c>
      <c r="J5288" s="2">
        <v>-1.3575094026219958</v>
      </c>
      <c r="K5288" s="2">
        <v>-3.0269530008805751E-2</v>
      </c>
      <c r="L5288" s="2">
        <v>-0.15551839025978295</v>
      </c>
      <c r="M5288" s="2">
        <v>0.65009741357518536</v>
      </c>
    </row>
    <row r="5289" spans="1:13" x14ac:dyDescent="0.35">
      <c r="A5289" s="2">
        <v>1628977</v>
      </c>
      <c r="B5289" s="2" t="s">
        <v>634</v>
      </c>
      <c r="C5289" s="2">
        <v>2022</v>
      </c>
      <c r="D5289" s="2">
        <v>23.694009418464571</v>
      </c>
      <c r="E5289" s="2">
        <v>1610612765</v>
      </c>
      <c r="F5289" s="2" t="s">
        <v>1846</v>
      </c>
      <c r="G5289" s="2">
        <v>-1.0544131703943558</v>
      </c>
      <c r="H5289" s="2">
        <v>-1.1750491225620012</v>
      </c>
      <c r="I5289" s="2">
        <v>0.12063595216764549</v>
      </c>
      <c r="J5289" s="2">
        <v>-0.41559272399251618</v>
      </c>
      <c r="K5289" s="2">
        <v>7.5394260717194128E-2</v>
      </c>
      <c r="L5289" s="2">
        <v>-2.1055274349480406</v>
      </c>
      <c r="M5289" s="2">
        <v>0.15389375034244432</v>
      </c>
    </row>
    <row r="5290" spans="1:13" x14ac:dyDescent="0.35">
      <c r="A5290" s="2">
        <v>1628977</v>
      </c>
      <c r="B5290" s="2" t="s">
        <v>634</v>
      </c>
      <c r="C5290" s="2">
        <v>2021</v>
      </c>
      <c r="D5290" s="2">
        <v>22.793231847552295</v>
      </c>
      <c r="E5290" s="2">
        <v>1610612765</v>
      </c>
      <c r="F5290" s="2" t="s">
        <v>1846</v>
      </c>
      <c r="G5290" s="2">
        <v>-2.4579414486463547</v>
      </c>
      <c r="H5290" s="2">
        <v>-1.4237408584665083</v>
      </c>
      <c r="I5290" s="2">
        <v>-1.0342005901798463</v>
      </c>
      <c r="J5290" s="2">
        <v>-1.0883538680203804</v>
      </c>
      <c r="K5290" s="2">
        <v>-1.3492232626270608</v>
      </c>
      <c r="L5290" s="2">
        <v>-2.0357050778737302</v>
      </c>
      <c r="M5290" s="2">
        <v>-0.68931672288976553</v>
      </c>
    </row>
    <row r="5291" spans="1:13" x14ac:dyDescent="0.35">
      <c r="A5291" s="2">
        <v>1628977</v>
      </c>
      <c r="B5291" s="2" t="s">
        <v>634</v>
      </c>
      <c r="C5291" s="2">
        <v>2020</v>
      </c>
      <c r="D5291" s="2">
        <v>22.092322856204138</v>
      </c>
      <c r="E5291" s="2">
        <v>1610612760</v>
      </c>
      <c r="F5291" s="2" t="s">
        <v>1863</v>
      </c>
      <c r="G5291" s="2">
        <v>-2.7753220245802139</v>
      </c>
      <c r="H5291" s="2">
        <v>-2.5714379207719391</v>
      </c>
      <c r="I5291" s="2">
        <v>-0.20388410380827501</v>
      </c>
      <c r="J5291" s="2">
        <v>-2.5855510124206251</v>
      </c>
      <c r="K5291" s="2">
        <v>-0.40119453464853944</v>
      </c>
      <c r="L5291" s="2">
        <v>-2.5249061316236157</v>
      </c>
      <c r="M5291" s="2">
        <v>0.1864431579924459</v>
      </c>
    </row>
    <row r="5292" spans="1:13" x14ac:dyDescent="0.35">
      <c r="A5292" s="2">
        <v>1628977</v>
      </c>
      <c r="B5292" s="2" t="s">
        <v>634</v>
      </c>
      <c r="C5292" s="2">
        <v>2019</v>
      </c>
      <c r="D5292" s="2">
        <v>20.728835833972184</v>
      </c>
      <c r="E5292" s="2">
        <v>1610612760</v>
      </c>
      <c r="F5292" s="2" t="s">
        <v>1863</v>
      </c>
      <c r="G5292" s="2">
        <v>-2.8460806167694961</v>
      </c>
      <c r="H5292" s="2">
        <v>-2.5200948883756604</v>
      </c>
      <c r="I5292" s="2">
        <v>-0.32598572839383583</v>
      </c>
      <c r="J5292" s="2">
        <v>-2.5082454214334429</v>
      </c>
      <c r="K5292" s="2">
        <v>-0.11171307388910096</v>
      </c>
      <c r="L5292" s="2">
        <v>-2.6267507564424259</v>
      </c>
      <c r="M5292" s="2">
        <v>-1.4831737815247172</v>
      </c>
    </row>
    <row r="5293" spans="1:13" x14ac:dyDescent="0.35">
      <c r="A5293" s="2">
        <v>2069</v>
      </c>
      <c r="B5293" s="2" t="s">
        <v>2502</v>
      </c>
      <c r="C5293" s="2">
        <v>2002</v>
      </c>
      <c r="D5293" s="2">
        <v>25.602343664439818</v>
      </c>
      <c r="E5293" s="2">
        <v>1610612737</v>
      </c>
      <c r="F5293" s="2" t="s">
        <v>1847</v>
      </c>
      <c r="G5293" s="2">
        <v>-3.7860608452009066</v>
      </c>
      <c r="H5293" s="2">
        <v>-2.7966850283448839</v>
      </c>
      <c r="I5293" s="2">
        <v>-0.98937581685602261</v>
      </c>
      <c r="J5293" s="2">
        <v>-3.0716481729105825</v>
      </c>
      <c r="K5293" s="2">
        <v>-1.321019052914955</v>
      </c>
      <c r="L5293" s="2">
        <v>-2.1925032121161472</v>
      </c>
      <c r="M5293" s="2">
        <v>-0.55214017274404847</v>
      </c>
    </row>
    <row r="5294" spans="1:13" x14ac:dyDescent="0.35">
      <c r="A5294" s="2">
        <v>2069</v>
      </c>
      <c r="B5294" s="2" t="s">
        <v>2502</v>
      </c>
      <c r="C5294" s="2">
        <v>2001</v>
      </c>
      <c r="D5294" s="2">
        <v>24.603000766619207</v>
      </c>
      <c r="E5294" s="2">
        <v>1610612737</v>
      </c>
      <c r="F5294" s="2" t="s">
        <v>1847</v>
      </c>
      <c r="G5294" s="2">
        <v>-4.533107926269337</v>
      </c>
      <c r="H5294" s="2">
        <v>-3.2107190597571278</v>
      </c>
      <c r="I5294" s="2">
        <v>-1.322388866512209</v>
      </c>
      <c r="J5294" s="2">
        <v>-3.3013950925804947</v>
      </c>
      <c r="K5294" s="2">
        <v>-1.4904677682014724</v>
      </c>
      <c r="L5294" s="2">
        <v>-2.7427137290558785</v>
      </c>
      <c r="M5294" s="2">
        <v>-0.80188646128094121</v>
      </c>
    </row>
    <row r="5295" spans="1:13" x14ac:dyDescent="0.35">
      <c r="A5295" s="2">
        <v>1677</v>
      </c>
      <c r="B5295" s="2" t="s">
        <v>2381</v>
      </c>
      <c r="C5295" s="2">
        <v>1998</v>
      </c>
      <c r="D5295" s="2">
        <v>27.532581316394698</v>
      </c>
      <c r="E5295" s="2">
        <v>1610612743</v>
      </c>
      <c r="F5295" s="2" t="s">
        <v>1871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35">
      <c r="A5296" s="2">
        <v>1942</v>
      </c>
      <c r="B5296" s="2" t="s">
        <v>2467</v>
      </c>
      <c r="C5296" s="2">
        <v>2002</v>
      </c>
      <c r="D5296" s="2">
        <v>25.40521301062315</v>
      </c>
      <c r="E5296" s="2">
        <v>1610612746</v>
      </c>
      <c r="F5296" s="2" t="s">
        <v>1858</v>
      </c>
      <c r="G5296" s="2">
        <v>-1.7376622925852352</v>
      </c>
      <c r="H5296" s="2">
        <v>-1.7047881949256474</v>
      </c>
      <c r="I5296" s="2">
        <v>-3.2874097659587771E-2</v>
      </c>
      <c r="J5296" s="2">
        <v>-1.7247217688575058</v>
      </c>
      <c r="K5296" s="2">
        <v>6.439914662796295E-3</v>
      </c>
      <c r="L5296" s="2">
        <v>-1.2628020767026142</v>
      </c>
      <c r="M5296" s="2">
        <v>-0.55589865183764631</v>
      </c>
    </row>
    <row r="5297" spans="1:13" x14ac:dyDescent="0.35">
      <c r="A5297" s="2">
        <v>1942</v>
      </c>
      <c r="B5297" s="2" t="s">
        <v>2467</v>
      </c>
      <c r="C5297" s="2">
        <v>2000</v>
      </c>
      <c r="D5297" s="2">
        <v>23.403789289234474</v>
      </c>
      <c r="E5297" s="2">
        <v>1610612748</v>
      </c>
      <c r="F5297" s="2" t="s">
        <v>1855</v>
      </c>
      <c r="G5297" s="2">
        <v>-2.4057848787763776</v>
      </c>
      <c r="H5297" s="2">
        <v>-2.0716756751632492</v>
      </c>
      <c r="I5297" s="2">
        <v>-0.33410920361312829</v>
      </c>
      <c r="J5297" s="2">
        <v>-2.0695379898286155</v>
      </c>
      <c r="K5297" s="2">
        <v>-0.32405526502750581</v>
      </c>
      <c r="L5297" s="2">
        <v>-2.2294384304867538</v>
      </c>
      <c r="M5297" s="2">
        <v>-0.77930205611301706</v>
      </c>
    </row>
    <row r="5298" spans="1:13" x14ac:dyDescent="0.35">
      <c r="A5298" s="2">
        <v>114</v>
      </c>
      <c r="B5298" s="2" t="s">
        <v>1939</v>
      </c>
      <c r="C5298" s="2">
        <v>1997</v>
      </c>
      <c r="D5298" s="2">
        <v>25.520205892016207</v>
      </c>
      <c r="E5298" s="2">
        <v>1610612763</v>
      </c>
      <c r="F5298" s="2" t="s">
        <v>1848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35">
      <c r="A5299" s="2">
        <v>203084</v>
      </c>
      <c r="B5299" s="2" t="s">
        <v>363</v>
      </c>
      <c r="C5299" s="2">
        <v>2015</v>
      </c>
      <c r="D5299" s="2">
        <v>23.045121016318038</v>
      </c>
      <c r="E5299" s="2">
        <v>1610612744</v>
      </c>
      <c r="F5299" s="2" t="s">
        <v>1919</v>
      </c>
      <c r="G5299" s="2">
        <v>0.7188658519765464</v>
      </c>
      <c r="H5299" s="2">
        <v>0.19963185914294168</v>
      </c>
      <c r="I5299" s="2">
        <v>0.51923399283360472</v>
      </c>
      <c r="J5299" s="2">
        <v>-0.19917641971459707</v>
      </c>
      <c r="K5299" s="2">
        <v>-0.51319377963060453</v>
      </c>
      <c r="L5299" s="2">
        <v>0.45279524316981828</v>
      </c>
      <c r="M5299" s="2">
        <v>0.91246490978816919</v>
      </c>
    </row>
    <row r="5300" spans="1:13" x14ac:dyDescent="0.35">
      <c r="A5300" s="2">
        <v>203084</v>
      </c>
      <c r="B5300" s="2" t="s">
        <v>363</v>
      </c>
      <c r="C5300" s="2">
        <v>2021</v>
      </c>
      <c r="D5300" s="2">
        <v>28.961778556565545</v>
      </c>
      <c r="E5300" s="2">
        <v>1610612758</v>
      </c>
      <c r="F5300" s="2" t="s">
        <v>1897</v>
      </c>
      <c r="G5300" s="2">
        <v>0.26399566249179529</v>
      </c>
      <c r="H5300" s="2">
        <v>1.2455160459557035</v>
      </c>
      <c r="I5300" s="2">
        <v>-0.98152038346390824</v>
      </c>
      <c r="J5300" s="2">
        <v>1.5882556506736145</v>
      </c>
      <c r="K5300" s="2">
        <v>-0.92551931199758586</v>
      </c>
      <c r="L5300" s="2">
        <v>1.1724862888164873</v>
      </c>
      <c r="M5300" s="2">
        <v>-0.98867989101849174</v>
      </c>
    </row>
    <row r="5301" spans="1:13" x14ac:dyDescent="0.35">
      <c r="A5301" s="2">
        <v>203084</v>
      </c>
      <c r="B5301" s="2" t="s">
        <v>363</v>
      </c>
      <c r="C5301" s="2">
        <v>2023</v>
      </c>
      <c r="D5301" s="2">
        <v>30.916657540247506</v>
      </c>
      <c r="E5301" s="2">
        <v>1610612758</v>
      </c>
      <c r="F5301" s="2" t="s">
        <v>1897</v>
      </c>
      <c r="G5301" s="2">
        <v>3.8738926123159545E-2</v>
      </c>
      <c r="H5301" s="2">
        <v>0.92572897546353761</v>
      </c>
      <c r="I5301" s="2">
        <v>-0.88699004934037806</v>
      </c>
      <c r="J5301" s="2">
        <v>0.91472111155810887</v>
      </c>
      <c r="K5301" s="2">
        <v>-1.2899180151322005</v>
      </c>
      <c r="L5301" s="2">
        <v>0.92761891595670487</v>
      </c>
      <c r="M5301" s="2">
        <v>-0.8454828204217516</v>
      </c>
    </row>
    <row r="5302" spans="1:13" x14ac:dyDescent="0.35">
      <c r="A5302" s="2">
        <v>203084</v>
      </c>
      <c r="B5302" s="2" t="s">
        <v>363</v>
      </c>
      <c r="C5302" s="2">
        <v>2016</v>
      </c>
      <c r="D5302" s="2">
        <v>24.055415617128464</v>
      </c>
      <c r="E5302" s="2">
        <v>1610612744</v>
      </c>
      <c r="F5302" s="2" t="s">
        <v>1919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35">
      <c r="A5303" s="2">
        <v>203084</v>
      </c>
      <c r="B5303" s="2" t="s">
        <v>363</v>
      </c>
      <c r="C5303" s="2">
        <v>2025</v>
      </c>
      <c r="D5303" s="2">
        <v>32.871536523929471</v>
      </c>
      <c r="E5303" s="2">
        <v>1610612759</v>
      </c>
      <c r="F5303" s="2" t="s">
        <v>1888</v>
      </c>
      <c r="G5303" s="2">
        <v>-0.37573833726485562</v>
      </c>
      <c r="H5303" s="2">
        <v>0.65645007321023308</v>
      </c>
      <c r="I5303" s="2">
        <v>-1.0321884104750887</v>
      </c>
      <c r="J5303" s="2">
        <v>1.0591196568254786</v>
      </c>
      <c r="K5303" s="2">
        <v>-1.2577219567784914</v>
      </c>
      <c r="L5303" s="2">
        <v>0.59709473478919461</v>
      </c>
      <c r="M5303" s="2">
        <v>-1.0122416046906322</v>
      </c>
    </row>
    <row r="5304" spans="1:13" x14ac:dyDescent="0.35">
      <c r="A5304" s="2">
        <v>203084</v>
      </c>
      <c r="B5304" s="2" t="s">
        <v>363</v>
      </c>
      <c r="C5304" s="2">
        <v>2017</v>
      </c>
      <c r="D5304" s="2">
        <v>24.868579564122221</v>
      </c>
      <c r="E5304" s="2">
        <v>1610612742</v>
      </c>
      <c r="F5304" s="2" t="s">
        <v>1869</v>
      </c>
      <c r="G5304" s="2">
        <v>-0.39757618228621555</v>
      </c>
      <c r="H5304" s="2">
        <v>0.15166146906232064</v>
      </c>
      <c r="I5304" s="2">
        <v>-0.54923765134853619</v>
      </c>
      <c r="J5304" s="2">
        <v>-0.38177778229970694</v>
      </c>
      <c r="K5304" s="2">
        <v>-0.65140824027040778</v>
      </c>
      <c r="L5304" s="2">
        <v>0.34998076840131526</v>
      </c>
      <c r="M5304" s="2">
        <v>-0.52644697793299489</v>
      </c>
    </row>
    <row r="5305" spans="1:13" x14ac:dyDescent="0.35">
      <c r="A5305" s="2">
        <v>203084</v>
      </c>
      <c r="B5305" s="2" t="s">
        <v>363</v>
      </c>
      <c r="C5305" s="2">
        <v>2024</v>
      </c>
      <c r="D5305" s="2">
        <v>31.888621180593582</v>
      </c>
      <c r="E5305" s="2">
        <v>1610612758</v>
      </c>
      <c r="F5305" s="2" t="s">
        <v>1897</v>
      </c>
      <c r="G5305" s="2">
        <v>-0.77478706258889485</v>
      </c>
      <c r="H5305" s="2">
        <v>0.19466836942405075</v>
      </c>
      <c r="I5305" s="2">
        <v>-0.96945543201294559</v>
      </c>
      <c r="J5305" s="2">
        <v>0.61093415960178288</v>
      </c>
      <c r="K5305" s="2">
        <v>-1.1593361784520315</v>
      </c>
      <c r="L5305" s="2">
        <v>0.12886703998288918</v>
      </c>
      <c r="M5305" s="2">
        <v>-0.95144616123577619</v>
      </c>
    </row>
    <row r="5306" spans="1:13" x14ac:dyDescent="0.35">
      <c r="A5306" s="2">
        <v>203084</v>
      </c>
      <c r="B5306" s="2" t="s">
        <v>363</v>
      </c>
      <c r="C5306" s="2">
        <v>2020</v>
      </c>
      <c r="D5306" s="2">
        <v>28.206111050268316</v>
      </c>
      <c r="E5306" s="2">
        <v>1610612758</v>
      </c>
      <c r="F5306" s="2" t="s">
        <v>1897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35">
      <c r="A5307" s="2">
        <v>203084</v>
      </c>
      <c r="B5307" s="2" t="s">
        <v>363</v>
      </c>
      <c r="C5307" s="2">
        <v>2019</v>
      </c>
      <c r="D5307" s="2">
        <v>26.861789508268537</v>
      </c>
      <c r="E5307" s="2">
        <v>1610612758</v>
      </c>
      <c r="F5307" s="2" t="s">
        <v>1897</v>
      </c>
      <c r="G5307" s="2">
        <v>-0.85219303714147032</v>
      </c>
      <c r="H5307" s="2">
        <v>-0.17823016772364642</v>
      </c>
      <c r="I5307" s="2">
        <v>-0.67396286941782391</v>
      </c>
      <c r="J5307" s="2">
        <v>0.16562166561314434</v>
      </c>
      <c r="K5307" s="2">
        <v>-1.009863995766189</v>
      </c>
      <c r="L5307" s="2">
        <v>-0.27012738913017043</v>
      </c>
      <c r="M5307" s="2">
        <v>-0.62009947154813394</v>
      </c>
    </row>
    <row r="5308" spans="1:13" x14ac:dyDescent="0.35">
      <c r="A5308" s="2">
        <v>203084</v>
      </c>
      <c r="B5308" s="2" t="s">
        <v>363</v>
      </c>
      <c r="C5308" s="2">
        <v>2018</v>
      </c>
      <c r="D5308" s="2">
        <v>25.862446610447925</v>
      </c>
      <c r="E5308" s="2">
        <v>1610612742</v>
      </c>
      <c r="F5308" s="2" t="s">
        <v>1869</v>
      </c>
      <c r="G5308" s="2">
        <v>-0.85820834746587327</v>
      </c>
      <c r="H5308" s="2">
        <v>-0.16069092703782192</v>
      </c>
      <c r="I5308" s="2">
        <v>-0.69751742042805132</v>
      </c>
      <c r="J5308" s="2">
        <v>1.2090860827723715</v>
      </c>
      <c r="K5308" s="2">
        <v>-0.39244656778237824</v>
      </c>
      <c r="L5308" s="2">
        <v>-0.58692144320616169</v>
      </c>
      <c r="M5308" s="2">
        <v>-0.75447435840838661</v>
      </c>
    </row>
    <row r="5309" spans="1:13" x14ac:dyDescent="0.35">
      <c r="A5309" s="2">
        <v>203084</v>
      </c>
      <c r="B5309" s="2" t="s">
        <v>363</v>
      </c>
      <c r="C5309" s="2">
        <v>2022</v>
      </c>
      <c r="D5309" s="2">
        <v>29.862556127477824</v>
      </c>
      <c r="E5309" s="2">
        <v>1610612758</v>
      </c>
      <c r="F5309" s="2" t="s">
        <v>1897</v>
      </c>
      <c r="G5309" s="2">
        <v>-1.0101355716797231</v>
      </c>
      <c r="H5309" s="2">
        <v>0.25110534716133376</v>
      </c>
      <c r="I5309" s="2">
        <v>-1.2612409188410569</v>
      </c>
      <c r="J5309" s="2">
        <v>1.4331646779663225</v>
      </c>
      <c r="K5309" s="2">
        <v>-1.1011448755068902</v>
      </c>
      <c r="L5309" s="2">
        <v>2.4982089235941363E-2</v>
      </c>
      <c r="M5309" s="2">
        <v>-1.2796163614045193</v>
      </c>
    </row>
    <row r="5310" spans="1:13" x14ac:dyDescent="0.35">
      <c r="A5310" s="2">
        <v>203084</v>
      </c>
      <c r="B5310" s="2" t="s">
        <v>363</v>
      </c>
      <c r="C5310" s="2">
        <v>2013</v>
      </c>
      <c r="D5310" s="2">
        <v>20.961559522505748</v>
      </c>
      <c r="E5310" s="2">
        <v>1610612744</v>
      </c>
      <c r="F5310" s="2" t="s">
        <v>1919</v>
      </c>
      <c r="G5310" s="2">
        <v>-1.0200657221646281</v>
      </c>
      <c r="H5310" s="2">
        <v>-0.34638460480874028</v>
      </c>
      <c r="I5310" s="2">
        <v>-0.67368111735588776</v>
      </c>
      <c r="J5310" s="2">
        <v>-0.6462037536870322</v>
      </c>
      <c r="K5310" s="2">
        <v>-1.2270779176266284</v>
      </c>
      <c r="L5310" s="2">
        <v>0.26250887382304683</v>
      </c>
      <c r="M5310" s="2">
        <v>6.4479686516114715E-4</v>
      </c>
    </row>
    <row r="5311" spans="1:13" x14ac:dyDescent="0.35">
      <c r="A5311" s="2">
        <v>203084</v>
      </c>
      <c r="B5311" s="2" t="s">
        <v>363</v>
      </c>
      <c r="C5311" s="2">
        <v>2014</v>
      </c>
      <c r="D5311" s="2">
        <v>21.925309385609463</v>
      </c>
      <c r="E5311" s="2">
        <v>1610612744</v>
      </c>
      <c r="F5311" s="2" t="s">
        <v>1919</v>
      </c>
      <c r="G5311" s="2">
        <v>-1.621101810324884</v>
      </c>
      <c r="H5311" s="2">
        <v>-1.0301149077473488</v>
      </c>
      <c r="I5311" s="2">
        <v>-0.59098690257753528</v>
      </c>
      <c r="J5311" s="2">
        <v>-1.2697239367521878</v>
      </c>
      <c r="K5311" s="2">
        <v>-0.58624657252631918</v>
      </c>
      <c r="L5311" s="2">
        <v>-0.78276378871685559</v>
      </c>
      <c r="M5311" s="2">
        <v>-0.59392300047237334</v>
      </c>
    </row>
    <row r="5312" spans="1:13" x14ac:dyDescent="0.35">
      <c r="A5312" s="2">
        <v>1631127</v>
      </c>
      <c r="B5312" s="2" t="s">
        <v>1404</v>
      </c>
      <c r="C5312" s="2">
        <v>2025</v>
      </c>
      <c r="D5312" s="2">
        <v>22.377067133939327</v>
      </c>
      <c r="E5312" s="2">
        <v>1610612759</v>
      </c>
      <c r="F5312" s="2" t="s">
        <v>1888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35">
      <c r="A5313" s="2">
        <v>1628385</v>
      </c>
      <c r="B5313" s="2" t="s">
        <v>2822</v>
      </c>
      <c r="C5313" s="2">
        <v>2020</v>
      </c>
      <c r="D5313" s="2">
        <v>22.311356916000438</v>
      </c>
      <c r="E5313" s="2">
        <v>1610612758</v>
      </c>
      <c r="F5313" s="2" t="s">
        <v>1897</v>
      </c>
      <c r="G5313" s="2">
        <v>-0.95984971880539904</v>
      </c>
      <c r="H5313" s="2">
        <v>-1.5389977840725557</v>
      </c>
      <c r="I5313" s="2">
        <v>0.57914806526715668</v>
      </c>
      <c r="J5313" s="2">
        <v>-1.3503775986654725</v>
      </c>
      <c r="K5313" s="2">
        <v>1.457979136428331</v>
      </c>
      <c r="L5313" s="2">
        <v>-2.1400818675877984</v>
      </c>
      <c r="M5313" s="2">
        <v>-1.1012172715610924</v>
      </c>
    </row>
    <row r="5314" spans="1:13" x14ac:dyDescent="0.35">
      <c r="A5314" s="2">
        <v>1628385</v>
      </c>
      <c r="B5314" s="2" t="s">
        <v>2822</v>
      </c>
      <c r="C5314" s="2">
        <v>2018</v>
      </c>
      <c r="D5314" s="2">
        <v>19.970430401927498</v>
      </c>
      <c r="E5314" s="2">
        <v>1610612758</v>
      </c>
      <c r="F5314" s="2" t="s">
        <v>1897</v>
      </c>
      <c r="G5314" s="2">
        <v>-1.3897004716893346</v>
      </c>
      <c r="H5314" s="2">
        <v>-1.4567345119605761</v>
      </c>
      <c r="I5314" s="2">
        <v>6.7034040271241602E-2</v>
      </c>
      <c r="J5314" s="2">
        <v>-1.4567323491028681</v>
      </c>
      <c r="K5314" s="2">
        <v>6.7164673684295462E-2</v>
      </c>
      <c r="L5314" s="2">
        <v>-1.478363089041103</v>
      </c>
      <c r="M5314" s="2">
        <v>-0.71676643805191675</v>
      </c>
    </row>
    <row r="5315" spans="1:13" x14ac:dyDescent="0.35">
      <c r="A5315" s="2">
        <v>1628385</v>
      </c>
      <c r="B5315" s="2" t="s">
        <v>2822</v>
      </c>
      <c r="C5315" s="2">
        <v>2024</v>
      </c>
      <c r="D5315" s="2">
        <v>25.980177417588436</v>
      </c>
      <c r="E5315" s="2">
        <v>1610612747</v>
      </c>
      <c r="F5315" s="2" t="s">
        <v>1844</v>
      </c>
      <c r="G5315" s="2">
        <v>-1.5314318285079709</v>
      </c>
      <c r="H5315" s="2">
        <v>-1.6451372049262432</v>
      </c>
      <c r="I5315" s="2">
        <v>0.11370537641827219</v>
      </c>
      <c r="J5315" s="2">
        <v>-1.6910424011021365</v>
      </c>
      <c r="K5315" s="2">
        <v>0.76517771896993469</v>
      </c>
      <c r="L5315" s="2">
        <v>-1.5324172634261977</v>
      </c>
      <c r="M5315" s="2">
        <v>-0.84610654630977566</v>
      </c>
    </row>
    <row r="5316" spans="1:13" x14ac:dyDescent="0.35">
      <c r="A5316" s="2">
        <v>1628385</v>
      </c>
      <c r="B5316" s="2" t="s">
        <v>2822</v>
      </c>
      <c r="C5316" s="2">
        <v>2021</v>
      </c>
      <c r="D5316" s="2">
        <v>23.116307085751835</v>
      </c>
      <c r="E5316" s="2">
        <v>1610612757</v>
      </c>
      <c r="F5316" s="2" t="s">
        <v>1864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35">
      <c r="A5317" s="2">
        <v>1628385</v>
      </c>
      <c r="B5317" s="2" t="s">
        <v>2822</v>
      </c>
      <c r="C5317" s="2">
        <v>2019</v>
      </c>
      <c r="D5317" s="2">
        <v>20.967035374000655</v>
      </c>
      <c r="E5317" s="2">
        <v>1610612758</v>
      </c>
      <c r="F5317" s="2" t="s">
        <v>1897</v>
      </c>
      <c r="G5317" s="2">
        <v>-1.9950792577358789</v>
      </c>
      <c r="H5317" s="2">
        <v>-1.6807951323410624</v>
      </c>
      <c r="I5317" s="2">
        <v>-0.31428412539481654</v>
      </c>
      <c r="J5317" s="2">
        <v>-1.6432294179179143</v>
      </c>
      <c r="K5317" s="2">
        <v>-0.19440092215568955</v>
      </c>
      <c r="L5317" s="2">
        <v>-1.8938734898177951</v>
      </c>
      <c r="M5317" s="2">
        <v>-0.7222814137866268</v>
      </c>
    </row>
    <row r="5318" spans="1:13" x14ac:dyDescent="0.35">
      <c r="A5318" s="2">
        <v>265</v>
      </c>
      <c r="B5318" s="2" t="s">
        <v>2017</v>
      </c>
      <c r="C5318" s="2">
        <v>1997</v>
      </c>
      <c r="D5318" s="2">
        <v>31.822910962654692</v>
      </c>
      <c r="E5318" s="2">
        <v>1610612764</v>
      </c>
      <c r="F5318" s="2" t="s">
        <v>1879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35">
      <c r="A5319" s="2">
        <v>265</v>
      </c>
      <c r="B5319" s="2" t="s">
        <v>2017</v>
      </c>
      <c r="C5319" s="2">
        <v>1999</v>
      </c>
      <c r="D5319" s="2">
        <v>33.88456905048735</v>
      </c>
      <c r="E5319" s="2">
        <v>1610612755</v>
      </c>
      <c r="F5319" s="2" t="s">
        <v>1890</v>
      </c>
      <c r="G5319" s="2">
        <v>-2.7094921504438179</v>
      </c>
      <c r="H5319" s="2">
        <v>-2.6894351874194733</v>
      </c>
      <c r="I5319" s="2">
        <v>-2.0056963024344683E-2</v>
      </c>
      <c r="J5319" s="2">
        <v>-2.9624253856522005</v>
      </c>
      <c r="K5319" s="2">
        <v>-0.4154942906129705</v>
      </c>
      <c r="L5319" s="2">
        <v>-2.2637901198988639</v>
      </c>
      <c r="M5319" s="2">
        <v>0.34988147965513555</v>
      </c>
    </row>
    <row r="5320" spans="1:13" x14ac:dyDescent="0.35">
      <c r="A5320" s="2">
        <v>265</v>
      </c>
      <c r="B5320" s="2" t="s">
        <v>2017</v>
      </c>
      <c r="C5320" s="2">
        <v>1998</v>
      </c>
      <c r="D5320" s="2">
        <v>32.789398751505857</v>
      </c>
      <c r="E5320" s="2">
        <v>1610612764</v>
      </c>
      <c r="F5320" s="2" t="s">
        <v>1879</v>
      </c>
      <c r="G5320" s="2">
        <v>-3.4420100796045565</v>
      </c>
      <c r="H5320" s="2">
        <v>-2.8191278572003928</v>
      </c>
      <c r="I5320" s="2">
        <v>-0.62288222240416347</v>
      </c>
      <c r="J5320" s="2">
        <v>-3.0242112753706025</v>
      </c>
      <c r="K5320" s="2">
        <v>-0.70329895154620536</v>
      </c>
      <c r="L5320" s="2">
        <v>-2.4018675964268223</v>
      </c>
      <c r="M5320" s="2">
        <v>-0.52471327533351231</v>
      </c>
    </row>
    <row r="5321" spans="1:13" x14ac:dyDescent="0.35">
      <c r="A5321" s="2">
        <v>201934</v>
      </c>
      <c r="B5321" s="2" t="s">
        <v>763</v>
      </c>
      <c r="C5321" s="2">
        <v>2013</v>
      </c>
      <c r="D5321" s="2">
        <v>26.243018289343993</v>
      </c>
      <c r="E5321" s="2">
        <v>1610612760</v>
      </c>
      <c r="F5321" s="2" t="s">
        <v>1863</v>
      </c>
      <c r="G5321" s="2">
        <v>-0.4663846496808921</v>
      </c>
      <c r="H5321" s="2">
        <v>-2.2993628870998286</v>
      </c>
      <c r="I5321" s="2">
        <v>1.8329782374189365</v>
      </c>
      <c r="J5321" s="2">
        <v>-2.1022353178313935</v>
      </c>
      <c r="K5321" s="2">
        <v>1.697118892431426</v>
      </c>
      <c r="L5321" s="2">
        <v>-2.7659905216443752</v>
      </c>
      <c r="M5321" s="2">
        <v>2.0259367110131565</v>
      </c>
    </row>
    <row r="5322" spans="1:13" x14ac:dyDescent="0.35">
      <c r="A5322" s="2">
        <v>201934</v>
      </c>
      <c r="B5322" s="2" t="s">
        <v>763</v>
      </c>
      <c r="C5322" s="2">
        <v>2010</v>
      </c>
      <c r="D5322" s="2">
        <v>23.157375971963639</v>
      </c>
      <c r="E5322" s="2">
        <v>1610612763</v>
      </c>
      <c r="F5322" s="2" t="s">
        <v>1848</v>
      </c>
      <c r="G5322" s="2">
        <v>-0.9999031004993828</v>
      </c>
      <c r="H5322" s="2">
        <v>-2.4302542528381017</v>
      </c>
      <c r="I5322" s="2">
        <v>1.4303511523387189</v>
      </c>
      <c r="J5322" s="2">
        <v>-2.4645809662374996</v>
      </c>
      <c r="K5322" s="2">
        <v>1.7005376208276486</v>
      </c>
      <c r="L5322" s="2">
        <v>-2.2232173807066316</v>
      </c>
      <c r="M5322" s="2">
        <v>0.45259553657660878</v>
      </c>
    </row>
    <row r="5323" spans="1:13" x14ac:dyDescent="0.35">
      <c r="A5323" s="2">
        <v>201934</v>
      </c>
      <c r="B5323" s="2" t="s">
        <v>763</v>
      </c>
      <c r="C5323" s="2">
        <v>2014</v>
      </c>
      <c r="D5323" s="2">
        <v>27.286167999123862</v>
      </c>
      <c r="E5323" s="2">
        <v>1610612760</v>
      </c>
      <c r="F5323" s="2" t="s">
        <v>1863</v>
      </c>
      <c r="G5323" s="2">
        <v>-1.9654502032484593</v>
      </c>
      <c r="H5323" s="2">
        <v>-3.2237543536183852</v>
      </c>
      <c r="I5323" s="2">
        <v>1.2583041503699259</v>
      </c>
      <c r="J5323" s="2">
        <v>-3.1524068500730706</v>
      </c>
      <c r="K5323" s="2">
        <v>1.2296522528418579</v>
      </c>
      <c r="L5323" s="2">
        <v>-3.3780520694369911</v>
      </c>
      <c r="M5323" s="2">
        <v>1.2954820931662721</v>
      </c>
    </row>
    <row r="5324" spans="1:13" x14ac:dyDescent="0.35">
      <c r="A5324" s="2">
        <v>201934</v>
      </c>
      <c r="B5324" s="2" t="s">
        <v>763</v>
      </c>
      <c r="C5324" s="2">
        <v>2012</v>
      </c>
      <c r="D5324" s="2">
        <v>25.191654802321761</v>
      </c>
      <c r="E5324" s="2">
        <v>1610612757</v>
      </c>
      <c r="F5324" s="2" t="s">
        <v>1864</v>
      </c>
      <c r="G5324" s="2">
        <v>-2.2718513413955024</v>
      </c>
      <c r="H5324" s="2">
        <v>-3.1362239957935101</v>
      </c>
      <c r="I5324" s="2">
        <v>0.8643726543980077</v>
      </c>
      <c r="J5324" s="2">
        <v>-3.2434934960909034</v>
      </c>
      <c r="K5324" s="2">
        <v>1.3610772205839661</v>
      </c>
      <c r="L5324" s="2">
        <v>-2.73819474966434</v>
      </c>
      <c r="M5324" s="2">
        <v>-0.24145673874619183</v>
      </c>
    </row>
    <row r="5325" spans="1:13" x14ac:dyDescent="0.35">
      <c r="A5325" s="2">
        <v>201934</v>
      </c>
      <c r="B5325" s="2" t="s">
        <v>763</v>
      </c>
      <c r="C5325" s="2">
        <v>2011</v>
      </c>
      <c r="D5325" s="2">
        <v>24.153980944036796</v>
      </c>
      <c r="E5325" s="2">
        <v>1610612745</v>
      </c>
      <c r="F5325" s="2" t="s">
        <v>1853</v>
      </c>
      <c r="G5325" s="2">
        <v>-2.2933104006471514</v>
      </c>
      <c r="H5325" s="2">
        <v>-3.1004736397742638</v>
      </c>
      <c r="I5325" s="2">
        <v>0.8071632391271123</v>
      </c>
      <c r="J5325" s="2">
        <v>-3.2502093720015166</v>
      </c>
      <c r="K5325" s="2">
        <v>1.4037549900344237</v>
      </c>
      <c r="L5325" s="2">
        <v>-2.4859249948753566</v>
      </c>
      <c r="M5325" s="2">
        <v>-0.66196365513290112</v>
      </c>
    </row>
    <row r="5326" spans="1:13" x14ac:dyDescent="0.35">
      <c r="A5326" s="2">
        <v>200801</v>
      </c>
      <c r="B5326" s="2" t="s">
        <v>1438</v>
      </c>
      <c r="C5326" s="2">
        <v>2007</v>
      </c>
      <c r="D5326" s="2">
        <v>22.908224728945349</v>
      </c>
      <c r="E5326" s="2">
        <v>1610612751</v>
      </c>
      <c r="F5326" s="2" t="s">
        <v>1877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35">
      <c r="A5327" s="2">
        <v>200801</v>
      </c>
      <c r="B5327" s="2" t="s">
        <v>1438</v>
      </c>
      <c r="C5327" s="2">
        <v>2009</v>
      </c>
      <c r="D5327" s="2">
        <v>24.550980177417589</v>
      </c>
      <c r="E5327" s="2">
        <v>1610612761</v>
      </c>
      <c r="F5327" s="2" t="s">
        <v>1881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35">
      <c r="A5328" s="2">
        <v>202355</v>
      </c>
      <c r="B5328" s="2" t="s">
        <v>105</v>
      </c>
      <c r="C5328" s="2">
        <v>2016</v>
      </c>
      <c r="D5328" s="2">
        <v>26.922023874712519</v>
      </c>
      <c r="E5328" s="2">
        <v>1610612748</v>
      </c>
      <c r="F5328" s="2" t="s">
        <v>1855</v>
      </c>
      <c r="G5328" s="2">
        <v>1.3973627878932944</v>
      </c>
      <c r="H5328" s="2">
        <v>0.32081596042354754</v>
      </c>
      <c r="I5328" s="2">
        <v>1.0765468274697469</v>
      </c>
      <c r="J5328" s="2">
        <v>0.79103059103950824</v>
      </c>
      <c r="K5328" s="2">
        <v>1.5491356665213138</v>
      </c>
      <c r="L5328" s="2">
        <v>-0.34776733349933148</v>
      </c>
      <c r="M5328" s="2">
        <v>0.67337136403886388</v>
      </c>
    </row>
    <row r="5329" spans="1:13" x14ac:dyDescent="0.35">
      <c r="A5329" s="2">
        <v>202355</v>
      </c>
      <c r="B5329" s="2" t="s">
        <v>105</v>
      </c>
      <c r="C5329" s="2">
        <v>2015</v>
      </c>
      <c r="D5329" s="2">
        <v>25.83780527872084</v>
      </c>
      <c r="E5329" s="2">
        <v>1610612748</v>
      </c>
      <c r="F5329" s="2" t="s">
        <v>1855</v>
      </c>
      <c r="G5329" s="2">
        <v>1.1869892154004753</v>
      </c>
      <c r="H5329" s="2">
        <v>0.33121897345900631</v>
      </c>
      <c r="I5329" s="2">
        <v>0.85577024194146889</v>
      </c>
      <c r="J5329" s="2">
        <v>0.60192589571075772</v>
      </c>
      <c r="K5329" s="2">
        <v>1.3661168090541926</v>
      </c>
      <c r="L5329" s="2">
        <v>-0.79931734832738499</v>
      </c>
      <c r="M5329" s="2">
        <v>-0.42302675228544395</v>
      </c>
    </row>
    <row r="5330" spans="1:13" x14ac:dyDescent="0.35">
      <c r="A5330" s="2">
        <v>202355</v>
      </c>
      <c r="B5330" s="2" t="s">
        <v>105</v>
      </c>
      <c r="C5330" s="2">
        <v>2022</v>
      </c>
      <c r="D5330" s="2">
        <v>32.874274449676925</v>
      </c>
      <c r="E5330" s="2">
        <v>1610612762</v>
      </c>
      <c r="F5330" s="2" t="s">
        <v>1856</v>
      </c>
      <c r="G5330" s="2">
        <v>1.0047443989531293</v>
      </c>
      <c r="H5330" s="2">
        <v>-0.25168710767891478</v>
      </c>
      <c r="I5330" s="2">
        <v>1.2564315066320442</v>
      </c>
      <c r="J5330" s="2">
        <v>0.3052442585003855</v>
      </c>
      <c r="K5330" s="2">
        <v>1.3272954026731603</v>
      </c>
      <c r="L5330" s="2">
        <v>-0.46368587670854894</v>
      </c>
      <c r="M5330" s="2">
        <v>1.2402466842553594</v>
      </c>
    </row>
    <row r="5331" spans="1:13" x14ac:dyDescent="0.35">
      <c r="A5331" s="2">
        <v>202355</v>
      </c>
      <c r="B5331" s="2" t="s">
        <v>105</v>
      </c>
      <c r="C5331" s="2">
        <v>2017</v>
      </c>
      <c r="D5331" s="2">
        <v>27.831015222867155</v>
      </c>
      <c r="E5331" s="2">
        <v>1610612748</v>
      </c>
      <c r="F5331" s="2" t="s">
        <v>1855</v>
      </c>
      <c r="G5331" s="2">
        <v>0.9410564603377739</v>
      </c>
      <c r="H5331" s="2">
        <v>7.7354210617831431E-2</v>
      </c>
      <c r="I5331" s="2">
        <v>0.86370224971994247</v>
      </c>
      <c r="J5331" s="2">
        <v>3.5386199156012772E-2</v>
      </c>
      <c r="K5331" s="2">
        <v>1.2041278907660742</v>
      </c>
      <c r="L5331" s="2">
        <v>0.1126051546872268</v>
      </c>
      <c r="M5331" s="2">
        <v>0.69213836359363201</v>
      </c>
    </row>
    <row r="5332" spans="1:13" x14ac:dyDescent="0.35">
      <c r="A5332" s="2">
        <v>202355</v>
      </c>
      <c r="B5332" s="2" t="s">
        <v>105</v>
      </c>
      <c r="C5332" s="2">
        <v>2020</v>
      </c>
      <c r="D5332" s="2">
        <v>31.21235352097251</v>
      </c>
      <c r="E5332" s="2">
        <v>1610612757</v>
      </c>
      <c r="F5332" s="2" t="s">
        <v>1864</v>
      </c>
      <c r="G5332" s="2">
        <v>0.90915193315444753</v>
      </c>
      <c r="H5332" s="2">
        <v>-0.25578320117027248</v>
      </c>
      <c r="I5332" s="2">
        <v>1.1649351343247201</v>
      </c>
      <c r="J5332" s="2">
        <v>-0.57188013192669196</v>
      </c>
      <c r="K5332" s="2">
        <v>1.2094121250482441</v>
      </c>
      <c r="L5332" s="2">
        <v>-0.11625993716973423</v>
      </c>
      <c r="M5332" s="2">
        <v>1.1531560103000396</v>
      </c>
    </row>
    <row r="5333" spans="1:13" x14ac:dyDescent="0.35">
      <c r="A5333" s="2">
        <v>202355</v>
      </c>
      <c r="B5333" s="2" t="s">
        <v>105</v>
      </c>
      <c r="C5333" s="2">
        <v>2019</v>
      </c>
      <c r="D5333" s="2">
        <v>29.82422516701347</v>
      </c>
      <c r="E5333" s="2">
        <v>1610612748</v>
      </c>
      <c r="F5333" s="2" t="s">
        <v>1855</v>
      </c>
      <c r="G5333" s="2">
        <v>0.80643397719117926</v>
      </c>
      <c r="H5333" s="2">
        <v>-0.48519842983780376</v>
      </c>
      <c r="I5333" s="2">
        <v>1.2916324070289831</v>
      </c>
      <c r="J5333" s="2">
        <v>0.18919673028010134</v>
      </c>
      <c r="K5333" s="2">
        <v>0.30338262113787329</v>
      </c>
      <c r="L5333" s="2">
        <v>-0.85423460599469181</v>
      </c>
      <c r="M5333" s="2">
        <v>1.6161008584419716</v>
      </c>
    </row>
    <row r="5334" spans="1:13" x14ac:dyDescent="0.35">
      <c r="A5334" s="2">
        <v>202355</v>
      </c>
      <c r="B5334" s="2" t="s">
        <v>105</v>
      </c>
      <c r="C5334" s="2">
        <v>2018</v>
      </c>
      <c r="D5334" s="2">
        <v>28.863213229657212</v>
      </c>
      <c r="E5334" s="2">
        <v>1610612748</v>
      </c>
      <c r="F5334" s="2" t="s">
        <v>1855</v>
      </c>
      <c r="G5334" s="2">
        <v>0.24646916141477604</v>
      </c>
      <c r="H5334" s="2">
        <v>-0.74046131180439467</v>
      </c>
      <c r="I5334" s="2">
        <v>0.98693047321917071</v>
      </c>
      <c r="J5334" s="2">
        <v>-0.48137077225217234</v>
      </c>
      <c r="K5334" s="2">
        <v>0.92566626305317445</v>
      </c>
      <c r="L5334" s="2">
        <v>-0.91486846037039549</v>
      </c>
      <c r="M5334" s="2">
        <v>1.0116745249842394</v>
      </c>
    </row>
    <row r="5335" spans="1:13" x14ac:dyDescent="0.35">
      <c r="A5335" s="2">
        <v>202355</v>
      </c>
      <c r="B5335" s="2" t="s">
        <v>105</v>
      </c>
      <c r="C5335" s="2">
        <v>2012</v>
      </c>
      <c r="D5335" s="2">
        <v>22.869893768480999</v>
      </c>
      <c r="E5335" s="2">
        <v>1610612758</v>
      </c>
      <c r="F5335" s="2" t="s">
        <v>1897</v>
      </c>
      <c r="G5335" s="2">
        <v>-1.1083584818656955</v>
      </c>
      <c r="H5335" s="2">
        <v>-2.4874645183433777</v>
      </c>
      <c r="I5335" s="2">
        <v>1.3791060364776822</v>
      </c>
      <c r="J5335" s="2">
        <v>-2.5089746402181525</v>
      </c>
      <c r="K5335" s="2">
        <v>1.4392350473662794</v>
      </c>
      <c r="L5335" s="2">
        <v>-1.4893150113932592</v>
      </c>
      <c r="M5335" s="2">
        <v>-0.29501955670832103</v>
      </c>
    </row>
    <row r="5336" spans="1:13" x14ac:dyDescent="0.35">
      <c r="A5336" s="2">
        <v>202355</v>
      </c>
      <c r="B5336" s="2" t="s">
        <v>105</v>
      </c>
      <c r="C5336" s="2">
        <v>2021</v>
      </c>
      <c r="D5336" s="2">
        <v>31.924214215310482</v>
      </c>
      <c r="E5336" s="2">
        <v>1610612758</v>
      </c>
      <c r="F5336" s="2" t="s">
        <v>1897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35">
      <c r="A5337" s="2">
        <v>202355</v>
      </c>
      <c r="B5337" s="2" t="s">
        <v>105</v>
      </c>
      <c r="C5337" s="2">
        <v>2011</v>
      </c>
      <c r="D5337" s="2">
        <v>21.832219910196034</v>
      </c>
      <c r="E5337" s="2">
        <v>1610612758</v>
      </c>
      <c r="F5337" s="2" t="s">
        <v>1897</v>
      </c>
      <c r="G5337" s="2">
        <v>-1.6725856995034794</v>
      </c>
      <c r="H5337" s="2">
        <v>-1.6082803098091685</v>
      </c>
      <c r="I5337" s="2">
        <v>-6.4305389694310933E-2</v>
      </c>
      <c r="J5337" s="2">
        <v>-1.6083422039118378</v>
      </c>
      <c r="K5337" s="2">
        <v>-6.3865337199545888E-2</v>
      </c>
      <c r="L5337" s="2">
        <v>-1.431440016468253</v>
      </c>
      <c r="M5337" s="2">
        <v>-0.8186810950058192</v>
      </c>
    </row>
    <row r="5338" spans="1:13" x14ac:dyDescent="0.35">
      <c r="A5338" s="2">
        <v>1629755</v>
      </c>
      <c r="B5338" s="2" t="s">
        <v>1274</v>
      </c>
      <c r="C5338" s="2">
        <v>2022</v>
      </c>
      <c r="D5338" s="2">
        <v>25.473661154309493</v>
      </c>
      <c r="E5338" s="2">
        <v>1610612753</v>
      </c>
      <c r="F5338" s="2" t="s">
        <v>1851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35">
      <c r="A5339" s="2">
        <v>1629312</v>
      </c>
      <c r="B5339" s="2" t="s">
        <v>638</v>
      </c>
      <c r="C5339" s="2">
        <v>2024</v>
      </c>
      <c r="D5339" s="2">
        <v>27.392947103274558</v>
      </c>
      <c r="E5339" s="2">
        <v>1610612748</v>
      </c>
      <c r="F5339" s="2" t="s">
        <v>1855</v>
      </c>
      <c r="G5339" s="2">
        <v>0.14741935307476073</v>
      </c>
      <c r="H5339" s="2">
        <v>-1.1745882387160513</v>
      </c>
      <c r="I5339" s="2">
        <v>1.3220075917908121</v>
      </c>
      <c r="J5339" s="2">
        <v>-0.63325395857340505</v>
      </c>
      <c r="K5339" s="2">
        <v>1.6560356796522089</v>
      </c>
      <c r="L5339" s="2">
        <v>-2.1175894752361279</v>
      </c>
      <c r="M5339" s="2">
        <v>0.97288257446946491</v>
      </c>
    </row>
    <row r="5340" spans="1:13" x14ac:dyDescent="0.35">
      <c r="A5340" s="2">
        <v>1629312</v>
      </c>
      <c r="B5340" s="2" t="s">
        <v>638</v>
      </c>
      <c r="C5340" s="2">
        <v>2025</v>
      </c>
      <c r="D5340" s="2">
        <v>28.384076223852809</v>
      </c>
      <c r="E5340" s="2">
        <v>1610612748</v>
      </c>
      <c r="F5340" s="2" t="s">
        <v>1855</v>
      </c>
      <c r="G5340" s="2">
        <v>-6.0972391433488538E-2</v>
      </c>
      <c r="H5340" s="2">
        <v>-1.2228288565724135</v>
      </c>
      <c r="I5340" s="2">
        <v>1.1618564651389249</v>
      </c>
      <c r="J5340" s="2">
        <v>-0.55398342316590055</v>
      </c>
      <c r="K5340" s="2">
        <v>1.1139655483874651</v>
      </c>
      <c r="L5340" s="2">
        <v>-1.9161451035783272</v>
      </c>
      <c r="M5340" s="2">
        <v>1.1916423161078264</v>
      </c>
    </row>
    <row r="5341" spans="1:13" x14ac:dyDescent="0.35">
      <c r="A5341" s="2">
        <v>1629312</v>
      </c>
      <c r="B5341" s="2" t="s">
        <v>638</v>
      </c>
      <c r="C5341" s="2">
        <v>2023</v>
      </c>
      <c r="D5341" s="2">
        <v>26.505859161099551</v>
      </c>
      <c r="E5341" s="2">
        <v>1610612748</v>
      </c>
      <c r="F5341" s="2" t="s">
        <v>1855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35">
      <c r="A5342" s="2">
        <v>1629312</v>
      </c>
      <c r="B5342" s="2" t="s">
        <v>638</v>
      </c>
      <c r="C5342" s="2">
        <v>2019</v>
      </c>
      <c r="D5342" s="2">
        <v>22.333260321980067</v>
      </c>
      <c r="E5342" s="2">
        <v>1610612755</v>
      </c>
      <c r="F5342" s="2" t="s">
        <v>1890</v>
      </c>
      <c r="G5342" s="2">
        <v>-2.5710560408595446</v>
      </c>
      <c r="H5342" s="2">
        <v>-1.8862067910688169</v>
      </c>
      <c r="I5342" s="2">
        <v>-0.68484924979072792</v>
      </c>
      <c r="J5342" s="2">
        <v>-1.8860985985218308</v>
      </c>
      <c r="K5342" s="2">
        <v>-0.68129574767446233</v>
      </c>
      <c r="L5342" s="2">
        <v>-1.9062424479181233</v>
      </c>
      <c r="M5342" s="2">
        <v>-1.0796828182646878</v>
      </c>
    </row>
    <row r="5343" spans="1:13" x14ac:dyDescent="0.35">
      <c r="A5343" s="2">
        <v>1629312</v>
      </c>
      <c r="B5343" s="2" t="s">
        <v>638</v>
      </c>
      <c r="C5343" s="2">
        <v>2022</v>
      </c>
      <c r="D5343" s="2">
        <v>25.468185302814586</v>
      </c>
      <c r="E5343" s="2">
        <v>1610612748</v>
      </c>
      <c r="F5343" s="2" t="s">
        <v>1855</v>
      </c>
      <c r="G5343" s="2">
        <v>-3.0366195726226821</v>
      </c>
      <c r="H5343" s="2">
        <v>-2.0006102177088119</v>
      </c>
      <c r="I5343" s="2">
        <v>-1.0360093549138703</v>
      </c>
      <c r="J5343" s="2">
        <v>-1.9937359581522693</v>
      </c>
      <c r="K5343" s="2">
        <v>-1.0102000271068898</v>
      </c>
      <c r="L5343" s="2">
        <v>-2.1442729043659186</v>
      </c>
      <c r="M5343" s="2">
        <v>-1.3596372897976376</v>
      </c>
    </row>
    <row r="5344" spans="1:13" x14ac:dyDescent="0.35">
      <c r="A5344" s="2">
        <v>906</v>
      </c>
      <c r="B5344" s="2" t="s">
        <v>2201</v>
      </c>
      <c r="C5344" s="2">
        <v>1999</v>
      </c>
      <c r="D5344" s="2">
        <v>33.301390866279704</v>
      </c>
      <c r="E5344" s="2">
        <v>1610612749</v>
      </c>
      <c r="F5344" s="2" t="s">
        <v>1865</v>
      </c>
      <c r="G5344" s="2">
        <v>-0.45531428175944977</v>
      </c>
      <c r="H5344" s="2">
        <v>-0.69436704924258419</v>
      </c>
      <c r="I5344" s="2">
        <v>0.23905276748313445</v>
      </c>
      <c r="J5344" s="2">
        <v>-0.79663938012836399</v>
      </c>
      <c r="K5344" s="2">
        <v>0.38048318682255222</v>
      </c>
      <c r="L5344" s="2">
        <v>-0.10642608410444249</v>
      </c>
      <c r="M5344" s="2">
        <v>-0.24877851509031004</v>
      </c>
    </row>
    <row r="5345" spans="1:13" x14ac:dyDescent="0.35">
      <c r="A5345" s="2">
        <v>906</v>
      </c>
      <c r="B5345" s="2" t="s">
        <v>2201</v>
      </c>
      <c r="C5345" s="2">
        <v>2000</v>
      </c>
      <c r="D5345" s="2">
        <v>34.237761471908883</v>
      </c>
      <c r="E5345" s="2">
        <v>1610612761</v>
      </c>
      <c r="F5345" s="2" t="s">
        <v>1881</v>
      </c>
      <c r="G5345" s="2">
        <v>-0.88109111970006559</v>
      </c>
      <c r="H5345" s="2">
        <v>-0.7028993687529238</v>
      </c>
      <c r="I5345" s="2">
        <v>-0.17819175094714182</v>
      </c>
      <c r="J5345" s="2">
        <v>-0.55020323912762026</v>
      </c>
      <c r="K5345" s="2">
        <v>-7.2305114070006449E-2</v>
      </c>
      <c r="L5345" s="2">
        <v>-1.3407278133030642</v>
      </c>
      <c r="M5345" s="2">
        <v>-0.44357179324572671</v>
      </c>
    </row>
    <row r="5346" spans="1:13" x14ac:dyDescent="0.35">
      <c r="A5346" s="2">
        <v>906</v>
      </c>
      <c r="B5346" s="2" t="s">
        <v>2201</v>
      </c>
      <c r="C5346" s="2">
        <v>1997</v>
      </c>
      <c r="D5346" s="2">
        <v>30.796188807359545</v>
      </c>
      <c r="E5346" s="2">
        <v>1610612754</v>
      </c>
      <c r="F5346" s="2" t="s">
        <v>1867</v>
      </c>
      <c r="G5346" s="2">
        <v>-2.0146809869987474</v>
      </c>
      <c r="H5346" s="2">
        <v>-1.1274824699485357</v>
      </c>
      <c r="I5346" s="2">
        <v>-0.88719851705021169</v>
      </c>
      <c r="J5346" s="2">
        <v>-1.1283919407448333</v>
      </c>
      <c r="K5346" s="2">
        <v>-0.89536091003076757</v>
      </c>
      <c r="L5346" s="2">
        <v>-1.0497499232564402</v>
      </c>
      <c r="M5346" s="2">
        <v>-0.46861426163708925</v>
      </c>
    </row>
    <row r="5347" spans="1:13" x14ac:dyDescent="0.35">
      <c r="A5347" s="2">
        <v>2045</v>
      </c>
      <c r="B5347" s="2" t="s">
        <v>2487</v>
      </c>
      <c r="C5347" s="2">
        <v>2009</v>
      </c>
      <c r="D5347" s="2">
        <v>30.240389880626438</v>
      </c>
      <c r="E5347" s="2">
        <v>1610612753</v>
      </c>
      <c r="F5347" s="2" t="s">
        <v>1851</v>
      </c>
      <c r="G5347" s="2">
        <v>2.8017442604366765</v>
      </c>
      <c r="H5347" s="2">
        <v>2.2264385556308772</v>
      </c>
      <c r="I5347" s="2">
        <v>0.57530570480579923</v>
      </c>
      <c r="J5347" s="2">
        <v>1.7229049860592245</v>
      </c>
      <c r="K5347" s="2">
        <v>-0.64564287939392406</v>
      </c>
      <c r="L5347" s="2">
        <v>2.3492201773062171</v>
      </c>
      <c r="M5347" s="2">
        <v>0.75393536075240664</v>
      </c>
    </row>
    <row r="5348" spans="1:13" x14ac:dyDescent="0.35">
      <c r="A5348" s="2">
        <v>2045</v>
      </c>
      <c r="B5348" s="2" t="s">
        <v>2487</v>
      </c>
      <c r="C5348" s="2">
        <v>2008</v>
      </c>
      <c r="D5348" s="2">
        <v>29.153433358887305</v>
      </c>
      <c r="E5348" s="2">
        <v>1610612753</v>
      </c>
      <c r="F5348" s="2" t="s">
        <v>1851</v>
      </c>
      <c r="G5348" s="2">
        <v>2.7278543828215152</v>
      </c>
      <c r="H5348" s="2">
        <v>2.8419143415473913</v>
      </c>
      <c r="I5348" s="2">
        <v>-0.11405995872587617</v>
      </c>
      <c r="J5348" s="2">
        <v>2.3833962305905358</v>
      </c>
      <c r="K5348" s="2">
        <v>-1.1140254995899397</v>
      </c>
      <c r="L5348" s="2">
        <v>2.9772442740937239</v>
      </c>
      <c r="M5348" s="2">
        <v>6.3021730254375033E-2</v>
      </c>
    </row>
    <row r="5349" spans="1:13" x14ac:dyDescent="0.35">
      <c r="A5349" s="2">
        <v>2045</v>
      </c>
      <c r="B5349" s="2" t="s">
        <v>2487</v>
      </c>
      <c r="C5349" s="2">
        <v>2007</v>
      </c>
      <c r="D5349" s="2">
        <v>28.110283649107437</v>
      </c>
      <c r="E5349" s="2">
        <v>1610612753</v>
      </c>
      <c r="F5349" s="2" t="s">
        <v>1851</v>
      </c>
      <c r="G5349" s="2">
        <v>1.5736026528427132</v>
      </c>
      <c r="H5349" s="2">
        <v>1.5038907276882689</v>
      </c>
      <c r="I5349" s="2">
        <v>6.9711925154444215E-2</v>
      </c>
      <c r="J5349" s="2">
        <v>1.413810291416669</v>
      </c>
      <c r="K5349" s="2">
        <v>0.30101915375082111</v>
      </c>
      <c r="L5349" s="2">
        <v>1.5369217073819419</v>
      </c>
      <c r="M5349" s="2">
        <v>1.8822044818626177E-2</v>
      </c>
    </row>
    <row r="5350" spans="1:13" x14ac:dyDescent="0.35">
      <c r="A5350" s="2">
        <v>2045</v>
      </c>
      <c r="B5350" s="2" t="s">
        <v>2487</v>
      </c>
      <c r="C5350" s="2">
        <v>2004</v>
      </c>
      <c r="D5350" s="2">
        <v>25.158799693352314</v>
      </c>
      <c r="E5350" s="2">
        <v>1610612759</v>
      </c>
      <c r="F5350" s="2" t="s">
        <v>1888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35">
      <c r="A5351" s="2">
        <v>2045</v>
      </c>
      <c r="B5351" s="2" t="s">
        <v>2487</v>
      </c>
      <c r="C5351" s="2">
        <v>2011</v>
      </c>
      <c r="D5351" s="2">
        <v>32.110393166137335</v>
      </c>
      <c r="E5351" s="2">
        <v>1610612753</v>
      </c>
      <c r="F5351" s="2" t="s">
        <v>1851</v>
      </c>
      <c r="G5351" s="2">
        <v>1.0708232864547145</v>
      </c>
      <c r="H5351" s="2">
        <v>0.20588919492837071</v>
      </c>
      <c r="I5351" s="2">
        <v>0.86493409152634371</v>
      </c>
      <c r="J5351" s="2">
        <v>-0.73296626988526425</v>
      </c>
      <c r="K5351" s="2">
        <v>-0.56695755838110873</v>
      </c>
      <c r="L5351" s="2">
        <v>0.39140442272113768</v>
      </c>
      <c r="M5351" s="2">
        <v>1.0346967752807841</v>
      </c>
    </row>
    <row r="5352" spans="1:13" x14ac:dyDescent="0.35">
      <c r="A5352" s="2">
        <v>2045</v>
      </c>
      <c r="B5352" s="2" t="s">
        <v>2487</v>
      </c>
      <c r="C5352" s="2">
        <v>2006</v>
      </c>
      <c r="D5352" s="2">
        <v>27.08629941955974</v>
      </c>
      <c r="E5352" s="2">
        <v>1610612753</v>
      </c>
      <c r="F5352" s="2" t="s">
        <v>1851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35">
      <c r="A5353" s="2">
        <v>2045</v>
      </c>
      <c r="B5353" s="2" t="s">
        <v>2487</v>
      </c>
      <c r="C5353" s="2">
        <v>2012</v>
      </c>
      <c r="D5353" s="2">
        <v>33.139853247179936</v>
      </c>
      <c r="E5353" s="2">
        <v>1610612753</v>
      </c>
      <c r="F5353" s="2" t="s">
        <v>1851</v>
      </c>
      <c r="G5353" s="2">
        <v>0.81283227463093055</v>
      </c>
      <c r="H5353" s="2">
        <v>0.57141513546206746</v>
      </c>
      <c r="I5353" s="2">
        <v>0.24141713916886307</v>
      </c>
      <c r="J5353" s="2">
        <v>-0.67880744837285634</v>
      </c>
      <c r="K5353" s="2">
        <v>-0.84765570065530271</v>
      </c>
      <c r="L5353" s="2">
        <v>0.80305365543222373</v>
      </c>
      <c r="M5353" s="2">
        <v>0.36248576679647304</v>
      </c>
    </row>
    <row r="5354" spans="1:13" x14ac:dyDescent="0.35">
      <c r="A5354" s="2">
        <v>2045</v>
      </c>
      <c r="B5354" s="2" t="s">
        <v>2487</v>
      </c>
      <c r="C5354" s="2">
        <v>2005</v>
      </c>
      <c r="D5354" s="2">
        <v>26.007556675062972</v>
      </c>
      <c r="E5354" s="2">
        <v>1610612753</v>
      </c>
      <c r="F5354" s="2" t="s">
        <v>1851</v>
      </c>
      <c r="G5354" s="2">
        <v>5.4343297059501694E-2</v>
      </c>
      <c r="H5354" s="2">
        <v>0.94475518096296485</v>
      </c>
      <c r="I5354" s="2">
        <v>-0.89041188390346315</v>
      </c>
      <c r="J5354" s="2">
        <v>1.1628705829401293</v>
      </c>
      <c r="K5354" s="2">
        <v>-1.1199664341441125</v>
      </c>
      <c r="L5354" s="2">
        <v>0.82313740406527358</v>
      </c>
      <c r="M5354" s="2">
        <v>-0.8136142424055739</v>
      </c>
    </row>
    <row r="5355" spans="1:13" x14ac:dyDescent="0.35">
      <c r="A5355" s="2">
        <v>2045</v>
      </c>
      <c r="B5355" s="2" t="s">
        <v>2487</v>
      </c>
      <c r="C5355" s="2">
        <v>2002</v>
      </c>
      <c r="D5355" s="2">
        <v>23.206658635417806</v>
      </c>
      <c r="E5355" s="2">
        <v>1610612758</v>
      </c>
      <c r="F5355" s="2" t="s">
        <v>1897</v>
      </c>
      <c r="G5355" s="2">
        <v>-0.1035131958669249</v>
      </c>
      <c r="H5355" s="2">
        <v>-0.1014035220889672</v>
      </c>
      <c r="I5355" s="2">
        <v>-2.1096737779576899E-3</v>
      </c>
      <c r="J5355" s="2">
        <v>-0.83278774378555209</v>
      </c>
      <c r="K5355" s="2">
        <v>-0.56415071309335196</v>
      </c>
      <c r="L5355" s="2">
        <v>0.88455525614854269</v>
      </c>
      <c r="M5355" s="2">
        <v>0.45249348554967317</v>
      </c>
    </row>
    <row r="5356" spans="1:13" x14ac:dyDescent="0.35">
      <c r="A5356" s="2">
        <v>2045</v>
      </c>
      <c r="B5356" s="2" t="s">
        <v>2487</v>
      </c>
      <c r="C5356" s="2">
        <v>2010</v>
      </c>
      <c r="D5356" s="2">
        <v>31.07271930785237</v>
      </c>
      <c r="E5356" s="2">
        <v>1610612761</v>
      </c>
      <c r="F5356" s="2" t="s">
        <v>1881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35">
      <c r="A5357" s="2">
        <v>2045</v>
      </c>
      <c r="B5357" s="2" t="s">
        <v>2487</v>
      </c>
      <c r="C5357" s="2">
        <v>2013</v>
      </c>
      <c r="D5357" s="2">
        <v>34.081699704304022</v>
      </c>
      <c r="E5357" s="2">
        <v>1610612753</v>
      </c>
      <c r="F5357" s="2" t="s">
        <v>1851</v>
      </c>
      <c r="G5357" s="2">
        <v>-0.454166899803705</v>
      </c>
      <c r="H5357" s="2">
        <v>-0.74718390851606242</v>
      </c>
      <c r="I5357" s="2">
        <v>0.29301700871235742</v>
      </c>
      <c r="J5357" s="2">
        <v>-1.407178347196546</v>
      </c>
      <c r="K5357" s="2">
        <v>-0.9133372537397797</v>
      </c>
      <c r="L5357" s="2">
        <v>-0.62581901293111852</v>
      </c>
      <c r="M5357" s="2">
        <v>0.42611727488460183</v>
      </c>
    </row>
    <row r="5358" spans="1:13" x14ac:dyDescent="0.35">
      <c r="A5358" s="2">
        <v>2045</v>
      </c>
      <c r="B5358" s="2" t="s">
        <v>2487</v>
      </c>
      <c r="C5358" s="2">
        <v>2001</v>
      </c>
      <c r="D5358" s="2">
        <v>22.15255722264812</v>
      </c>
      <c r="E5358" s="2">
        <v>1610612758</v>
      </c>
      <c r="F5358" s="2" t="s">
        <v>1897</v>
      </c>
      <c r="G5358" s="2">
        <v>-0.72699780969869887</v>
      </c>
      <c r="H5358" s="2">
        <v>-0.83947446115745938</v>
      </c>
      <c r="I5358" s="2">
        <v>0.11247665145876057</v>
      </c>
      <c r="J5358" s="2">
        <v>-0.84424284947272055</v>
      </c>
      <c r="K5358" s="2">
        <v>-8.5407805421944781E-3</v>
      </c>
      <c r="L5358" s="2">
        <v>-0.82161198385736078</v>
      </c>
      <c r="M5358" s="2">
        <v>0.38447687322528246</v>
      </c>
    </row>
    <row r="5359" spans="1:13" x14ac:dyDescent="0.35">
      <c r="A5359" s="2">
        <v>2045</v>
      </c>
      <c r="B5359" s="2" t="s">
        <v>2487</v>
      </c>
      <c r="C5359" s="2">
        <v>2003</v>
      </c>
      <c r="D5359" s="2">
        <v>24.162194721279157</v>
      </c>
      <c r="E5359" s="2">
        <v>1610612758</v>
      </c>
      <c r="F5359" s="2" t="s">
        <v>1897</v>
      </c>
      <c r="G5359" s="2">
        <v>-1.4699529337738517</v>
      </c>
      <c r="H5359" s="2">
        <v>-1.0861307909699187</v>
      </c>
      <c r="I5359" s="2">
        <v>-0.3838221428039329</v>
      </c>
      <c r="J5359" s="2">
        <v>-0.95097662443016706</v>
      </c>
      <c r="K5359" s="2">
        <v>-6.6963333670807312E-2</v>
      </c>
      <c r="L5359" s="2">
        <v>-1.2198342747110789</v>
      </c>
      <c r="M5359" s="2">
        <v>-0.57189681805730908</v>
      </c>
    </row>
    <row r="5360" spans="1:13" x14ac:dyDescent="0.35">
      <c r="A5360" s="2">
        <v>2045</v>
      </c>
      <c r="B5360" s="2" t="s">
        <v>2487</v>
      </c>
      <c r="C5360" s="2">
        <v>2014</v>
      </c>
      <c r="D5360" s="2">
        <v>35.157704523053333</v>
      </c>
      <c r="E5360" s="2">
        <v>1610612746</v>
      </c>
      <c r="F5360" s="2" t="s">
        <v>1858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35">
      <c r="A5361" s="2">
        <v>2045</v>
      </c>
      <c r="B5361" s="2" t="s">
        <v>2487</v>
      </c>
      <c r="C5361" s="2">
        <v>2015</v>
      </c>
      <c r="D5361" s="2">
        <v>36.162523272368851</v>
      </c>
      <c r="E5361" s="2">
        <v>1610612746</v>
      </c>
      <c r="F5361" s="2" t="s">
        <v>1858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35">
      <c r="A5362" s="2">
        <v>1630929</v>
      </c>
      <c r="B5362" s="2" t="s">
        <v>1363</v>
      </c>
      <c r="C5362" s="2">
        <v>2024</v>
      </c>
      <c r="D5362" s="2">
        <v>23.970539918957396</v>
      </c>
      <c r="E5362" s="2">
        <v>1610612741</v>
      </c>
      <c r="F5362" s="2" t="s">
        <v>1859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35">
      <c r="A5363" s="2">
        <v>1627740</v>
      </c>
      <c r="B5363" s="2" t="s">
        <v>1198</v>
      </c>
      <c r="C5363" s="2">
        <v>2021</v>
      </c>
      <c r="D5363" s="2">
        <v>24.178622275763882</v>
      </c>
      <c r="E5363" s="2">
        <v>1610612761</v>
      </c>
      <c r="F5363" s="2" t="s">
        <v>1881</v>
      </c>
      <c r="G5363" s="2">
        <v>-1.8188454908783336</v>
      </c>
      <c r="H5363" s="2">
        <v>-1.2799936122047646</v>
      </c>
      <c r="I5363" s="2">
        <v>-0.53885187867356887</v>
      </c>
      <c r="J5363" s="2">
        <v>-1.360377259973099</v>
      </c>
      <c r="K5363" s="2">
        <v>-0.70663856912691059</v>
      </c>
      <c r="L5363" s="2">
        <v>-0.77239746956252087</v>
      </c>
      <c r="M5363" s="2">
        <v>9.6858586516652259E-2</v>
      </c>
    </row>
    <row r="5364" spans="1:13" x14ac:dyDescent="0.35">
      <c r="A5364" s="2">
        <v>1627740</v>
      </c>
      <c r="B5364" s="2" t="s">
        <v>1198</v>
      </c>
      <c r="C5364" s="2">
        <v>2019</v>
      </c>
      <c r="D5364" s="2">
        <v>22.237432920819188</v>
      </c>
      <c r="E5364" s="2">
        <v>1610612752</v>
      </c>
      <c r="F5364" s="2" t="s">
        <v>1873</v>
      </c>
      <c r="G5364" s="2">
        <v>-2.5387287616830831</v>
      </c>
      <c r="H5364" s="2">
        <v>-1.6456059056802315</v>
      </c>
      <c r="I5364" s="2">
        <v>-0.89312285600285179</v>
      </c>
      <c r="J5364" s="2">
        <v>-1.7015352557055146</v>
      </c>
      <c r="K5364" s="2">
        <v>-0.92025329800745281</v>
      </c>
      <c r="L5364" s="2">
        <v>-1.25424915747879</v>
      </c>
      <c r="M5364" s="2">
        <v>-0.77921827936762833</v>
      </c>
    </row>
    <row r="5365" spans="1:13" x14ac:dyDescent="0.35">
      <c r="A5365" s="2">
        <v>1627740</v>
      </c>
      <c r="B5365" s="2" t="s">
        <v>1198</v>
      </c>
      <c r="C5365" s="2">
        <v>2020</v>
      </c>
      <c r="D5365" s="2">
        <v>22.968459095389331</v>
      </c>
      <c r="E5365" s="2">
        <v>1610612751</v>
      </c>
      <c r="F5365" s="2" t="s">
        <v>1877</v>
      </c>
      <c r="G5365" s="2">
        <v>-2.773923190637376</v>
      </c>
      <c r="H5365" s="2">
        <v>-1.6927268108122882</v>
      </c>
      <c r="I5365" s="2">
        <v>-1.0811963798250879</v>
      </c>
      <c r="J5365" s="2">
        <v>-1.7992648154247579</v>
      </c>
      <c r="K5365" s="2">
        <v>-1.3772507804221157</v>
      </c>
      <c r="L5365" s="2">
        <v>-0.98300064840859092</v>
      </c>
      <c r="M5365" s="2">
        <v>0.1021422101705934</v>
      </c>
    </row>
    <row r="5366" spans="1:13" x14ac:dyDescent="0.35">
      <c r="A5366" s="2">
        <v>1627740</v>
      </c>
      <c r="B5366" s="2" t="s">
        <v>1198</v>
      </c>
      <c r="C5366" s="2">
        <v>2018</v>
      </c>
      <c r="D5366" s="2">
        <v>21.240827948746031</v>
      </c>
      <c r="E5366" s="2">
        <v>1610612765</v>
      </c>
      <c r="F5366" s="2" t="s">
        <v>1846</v>
      </c>
      <c r="G5366" s="2">
        <v>-2.7774661062437005</v>
      </c>
      <c r="H5366" s="2">
        <v>-1.4648432903499198</v>
      </c>
      <c r="I5366" s="2">
        <v>-1.3126228158937805</v>
      </c>
      <c r="J5366" s="2">
        <v>-1.4276745576567729</v>
      </c>
      <c r="K5366" s="2">
        <v>-1.3850049724565665</v>
      </c>
      <c r="L5366" s="2">
        <v>-1.8847747655960225</v>
      </c>
      <c r="M5366" s="2">
        <v>-0.82195966569426548</v>
      </c>
    </row>
    <row r="5367" spans="1:13" x14ac:dyDescent="0.35">
      <c r="A5367" s="2">
        <v>1627740</v>
      </c>
      <c r="B5367" s="2" t="s">
        <v>1198</v>
      </c>
      <c r="C5367" s="2">
        <v>2017</v>
      </c>
      <c r="D5367" s="2">
        <v>20.244222976672873</v>
      </c>
      <c r="E5367" s="2">
        <v>1610612765</v>
      </c>
      <c r="F5367" s="2" t="s">
        <v>1846</v>
      </c>
      <c r="G5367" s="2">
        <v>-3.2273061488632733</v>
      </c>
      <c r="H5367" s="2">
        <v>-1.7728859385796265</v>
      </c>
      <c r="I5367" s="2">
        <v>-1.454420210283647</v>
      </c>
      <c r="J5367" s="2">
        <v>-1.7835799465617159</v>
      </c>
      <c r="K5367" s="2">
        <v>-1.4940670935614178</v>
      </c>
      <c r="L5367" s="2">
        <v>-1.3408048079901578</v>
      </c>
      <c r="M5367" s="2">
        <v>-0.49328364597404983</v>
      </c>
    </row>
    <row r="5368" spans="1:13" x14ac:dyDescent="0.35">
      <c r="A5368" s="2">
        <v>1080</v>
      </c>
      <c r="B5368" s="2" t="s">
        <v>2288</v>
      </c>
      <c r="C5368" s="2">
        <v>1997</v>
      </c>
      <c r="D5368" s="2">
        <v>31.790055853685246</v>
      </c>
      <c r="E5368" s="2">
        <v>1610612737</v>
      </c>
      <c r="F5368" s="2" t="s">
        <v>1847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35">
      <c r="A5369" s="2">
        <v>1080</v>
      </c>
      <c r="B5369" s="2" t="s">
        <v>2288</v>
      </c>
      <c r="C5369" s="2">
        <v>1998</v>
      </c>
      <c r="D5369" s="2">
        <v>32.64428868689081</v>
      </c>
      <c r="E5369" s="2">
        <v>1610612739</v>
      </c>
      <c r="F5369" s="2" t="s">
        <v>1883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35">
      <c r="A5370" s="2">
        <v>203156</v>
      </c>
      <c r="B5370" s="2" t="s">
        <v>1079</v>
      </c>
      <c r="C5370" s="2">
        <v>2015</v>
      </c>
      <c r="D5370" s="2">
        <v>25.052020589201621</v>
      </c>
      <c r="E5370" s="2">
        <v>1610612755</v>
      </c>
      <c r="F5370" s="2" t="s">
        <v>1890</v>
      </c>
      <c r="G5370" s="2">
        <v>-1.1843645724181993</v>
      </c>
      <c r="H5370" s="2">
        <v>-1.6492501023362536</v>
      </c>
      <c r="I5370" s="2">
        <v>0.46488552991805437</v>
      </c>
      <c r="J5370" s="2">
        <v>-1.0330756817984783</v>
      </c>
      <c r="K5370" s="2">
        <v>1.1908241078391479</v>
      </c>
      <c r="L5370" s="2">
        <v>-3.0384382897734654</v>
      </c>
      <c r="M5370" s="2">
        <v>-0.51710781187578203</v>
      </c>
    </row>
    <row r="5371" spans="1:13" x14ac:dyDescent="0.35">
      <c r="A5371" s="2">
        <v>203156</v>
      </c>
      <c r="B5371" s="2" t="s">
        <v>1079</v>
      </c>
      <c r="C5371" s="2">
        <v>2014</v>
      </c>
      <c r="D5371" s="2">
        <v>24.055415617128464</v>
      </c>
      <c r="E5371" s="2">
        <v>1610612755</v>
      </c>
      <c r="F5371" s="2" t="s">
        <v>1890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35">
      <c r="A5372" s="2">
        <v>203156</v>
      </c>
      <c r="B5372" s="2" t="s">
        <v>1079</v>
      </c>
      <c r="C5372" s="2">
        <v>2016</v>
      </c>
      <c r="D5372" s="2">
        <v>26.048625561274779</v>
      </c>
      <c r="E5372" s="2">
        <v>1610612751</v>
      </c>
      <c r="F5372" s="2" t="s">
        <v>1877</v>
      </c>
      <c r="G5372" s="2">
        <v>-2.4462182997637054</v>
      </c>
      <c r="H5372" s="2">
        <v>-2.6341479921137254</v>
      </c>
      <c r="I5372" s="2">
        <v>0.18792969235002022</v>
      </c>
      <c r="J5372" s="2">
        <v>-2.5514009271223035</v>
      </c>
      <c r="K5372" s="2">
        <v>0.74711918382860742</v>
      </c>
      <c r="L5372" s="2">
        <v>-2.7994602785814546</v>
      </c>
      <c r="M5372" s="2">
        <v>-0.48236037834651818</v>
      </c>
    </row>
    <row r="5373" spans="1:13" x14ac:dyDescent="0.35">
      <c r="A5373" s="2">
        <v>203156</v>
      </c>
      <c r="B5373" s="2" t="s">
        <v>1079</v>
      </c>
      <c r="C5373" s="2">
        <v>2013</v>
      </c>
      <c r="D5373" s="2">
        <v>22.954769466652063</v>
      </c>
      <c r="E5373" s="2">
        <v>1610612740</v>
      </c>
      <c r="F5373" s="2" t="s">
        <v>1886</v>
      </c>
      <c r="G5373" s="2">
        <v>-2.9332266191192482</v>
      </c>
      <c r="H5373" s="2">
        <v>-2.5997468233905341</v>
      </c>
      <c r="I5373" s="2">
        <v>-0.33347979572871406</v>
      </c>
      <c r="J5373" s="2">
        <v>-2.6003898023444734</v>
      </c>
      <c r="K5373" s="2">
        <v>-0.33255942975762876</v>
      </c>
      <c r="L5373" s="2">
        <v>-1.9567678694510993</v>
      </c>
      <c r="M5373" s="2">
        <v>-0.88569937837990176</v>
      </c>
    </row>
    <row r="5374" spans="1:13" x14ac:dyDescent="0.35">
      <c r="A5374" s="2">
        <v>201611</v>
      </c>
      <c r="B5374" s="2" t="s">
        <v>694</v>
      </c>
      <c r="C5374" s="2">
        <v>2010</v>
      </c>
      <c r="D5374" s="2">
        <v>22.513963421312013</v>
      </c>
      <c r="E5374" s="2">
        <v>1610612752</v>
      </c>
      <c r="F5374" s="2" t="s">
        <v>1873</v>
      </c>
      <c r="G5374" s="2">
        <v>-0.24502209926038171</v>
      </c>
      <c r="H5374" s="2">
        <v>0.10096045489807226</v>
      </c>
      <c r="I5374" s="2">
        <v>-0.34598255415845397</v>
      </c>
      <c r="J5374" s="2">
        <v>0.14180704097375102</v>
      </c>
      <c r="K5374" s="2">
        <v>-8.7846159800146442E-2</v>
      </c>
      <c r="L5374" s="2">
        <v>-0.1152871041087216</v>
      </c>
      <c r="M5374" s="2">
        <v>-1.1659487329824434</v>
      </c>
    </row>
    <row r="5375" spans="1:13" x14ac:dyDescent="0.35">
      <c r="A5375" s="2">
        <v>201611</v>
      </c>
      <c r="B5375" s="2" t="s">
        <v>694</v>
      </c>
      <c r="C5375" s="2">
        <v>2011</v>
      </c>
      <c r="D5375" s="2">
        <v>23.54068557660716</v>
      </c>
      <c r="E5375" s="2">
        <v>1610612752</v>
      </c>
      <c r="F5375" s="2" t="s">
        <v>1873</v>
      </c>
      <c r="G5375" s="2">
        <v>-0.29271593910019444</v>
      </c>
      <c r="H5375" s="2">
        <v>0.10910283298350694</v>
      </c>
      <c r="I5375" s="2">
        <v>-0.40181877208370137</v>
      </c>
      <c r="J5375" s="2">
        <v>-0.13104665018774153</v>
      </c>
      <c r="K5375" s="2">
        <v>-0.62819235837681653</v>
      </c>
      <c r="L5375" s="2">
        <v>0.76616799260900681</v>
      </c>
      <c r="M5375" s="2">
        <v>-3.0194745293814287E-2</v>
      </c>
    </row>
    <row r="5376" spans="1:13" x14ac:dyDescent="0.35">
      <c r="A5376" s="2">
        <v>201611</v>
      </c>
      <c r="B5376" s="2" t="s">
        <v>694</v>
      </c>
      <c r="C5376" s="2">
        <v>2015</v>
      </c>
      <c r="D5376" s="2">
        <v>27.516153761909976</v>
      </c>
      <c r="E5376" s="2">
        <v>1610612748</v>
      </c>
      <c r="F5376" s="2" t="s">
        <v>1855</v>
      </c>
      <c r="G5376" s="2">
        <v>-0.56960879634204575</v>
      </c>
      <c r="H5376" s="2">
        <v>-0.8879889073186874</v>
      </c>
      <c r="I5376" s="2">
        <v>0.31838011097664159</v>
      </c>
      <c r="J5376" s="2">
        <v>-1.0959764041355513</v>
      </c>
      <c r="K5376" s="2">
        <v>-4.0777421322230237E-2</v>
      </c>
      <c r="L5376" s="2">
        <v>-0.54308946571827288</v>
      </c>
      <c r="M5376" s="2">
        <v>0.67572822343227457</v>
      </c>
    </row>
    <row r="5377" spans="1:13" x14ac:dyDescent="0.35">
      <c r="A5377" s="2">
        <v>201611</v>
      </c>
      <c r="B5377" s="2" t="s">
        <v>694</v>
      </c>
      <c r="C5377" s="2">
        <v>2012</v>
      </c>
      <c r="D5377" s="2">
        <v>24.526338845690503</v>
      </c>
      <c r="E5377" s="2">
        <v>1610612752</v>
      </c>
      <c r="F5377" s="2" t="s">
        <v>1873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35">
      <c r="A5378" s="2">
        <v>201611</v>
      </c>
      <c r="B5378" s="2" t="s">
        <v>694</v>
      </c>
      <c r="C5378" s="2">
        <v>2009</v>
      </c>
      <c r="D5378" s="2">
        <v>21.604972073157377</v>
      </c>
      <c r="E5378" s="2">
        <v>1610612738</v>
      </c>
      <c r="F5378" s="2" t="s">
        <v>1849</v>
      </c>
      <c r="G5378" s="2">
        <v>-2.1533858746135852</v>
      </c>
      <c r="H5378" s="2">
        <v>-1.5933289302288633</v>
      </c>
      <c r="I5378" s="2">
        <v>-0.56005694438472209</v>
      </c>
      <c r="J5378" s="2">
        <v>-1.5344435939262928</v>
      </c>
      <c r="K5378" s="2">
        <v>-0.47304519292281078</v>
      </c>
      <c r="L5378" s="2">
        <v>-2.9567916552928759</v>
      </c>
      <c r="M5378" s="2">
        <v>-1.7688870594197073</v>
      </c>
    </row>
    <row r="5379" spans="1:13" x14ac:dyDescent="0.35">
      <c r="A5379" s="2">
        <v>1006</v>
      </c>
      <c r="B5379" s="2" t="s">
        <v>2262</v>
      </c>
      <c r="C5379" s="2">
        <v>2002</v>
      </c>
      <c r="D5379" s="2">
        <v>44.080604534005033</v>
      </c>
      <c r="E5379" s="2">
        <v>1610612752</v>
      </c>
      <c r="F5379" s="2" t="s">
        <v>1873</v>
      </c>
      <c r="G5379" s="2">
        <v>-3.1214281540785733</v>
      </c>
      <c r="H5379" s="2">
        <v>-4.0615159881456471</v>
      </c>
      <c r="I5379" s="2">
        <v>0.94008783406707364</v>
      </c>
      <c r="J5379" s="2">
        <v>-4.0218311989487674</v>
      </c>
      <c r="K5379" s="2">
        <v>1.1300220359463817</v>
      </c>
      <c r="L5379" s="2">
        <v>-4.5485894266138081</v>
      </c>
      <c r="M5379" s="2">
        <v>-0.45861287717675603</v>
      </c>
    </row>
    <row r="5380" spans="1:13" x14ac:dyDescent="0.35">
      <c r="A5380" s="2">
        <v>1006</v>
      </c>
      <c r="B5380" s="2" t="s">
        <v>2262</v>
      </c>
      <c r="C5380" s="2">
        <v>1998</v>
      </c>
      <c r="D5380" s="2">
        <v>40.168108640893657</v>
      </c>
      <c r="E5380" s="2">
        <v>1610612752</v>
      </c>
      <c r="F5380" s="2" t="s">
        <v>1873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35">
      <c r="A5381" s="2">
        <v>1006</v>
      </c>
      <c r="B5381" s="2" t="s">
        <v>2262</v>
      </c>
      <c r="C5381" s="2">
        <v>1999</v>
      </c>
      <c r="D5381" s="2">
        <v>41.353630489541125</v>
      </c>
      <c r="E5381" s="2">
        <v>1610612752</v>
      </c>
      <c r="F5381" s="2" t="s">
        <v>1873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35">
      <c r="A5382" s="2">
        <v>1006</v>
      </c>
      <c r="B5382" s="2" t="s">
        <v>2262</v>
      </c>
      <c r="C5382" s="2">
        <v>1997</v>
      </c>
      <c r="D5382" s="2">
        <v>39.25090351549666</v>
      </c>
      <c r="E5382" s="2">
        <v>1610612752</v>
      </c>
      <c r="F5382" s="2" t="s">
        <v>1873</v>
      </c>
      <c r="G5382" s="2">
        <v>-3.6707744391800294</v>
      </c>
      <c r="H5382" s="2">
        <v>-3.1662442313973211</v>
      </c>
      <c r="I5382" s="2">
        <v>-0.50453020778270818</v>
      </c>
      <c r="J5382" s="2">
        <v>-3.1549713252110259</v>
      </c>
      <c r="K5382" s="2">
        <v>-0.48575450211522742</v>
      </c>
      <c r="L5382" s="2">
        <v>-3.4444194141811302</v>
      </c>
      <c r="M5382" s="2">
        <v>-0.78252074205838995</v>
      </c>
    </row>
    <row r="5383" spans="1:13" x14ac:dyDescent="0.35">
      <c r="A5383" s="2">
        <v>201195</v>
      </c>
      <c r="B5383" s="2" t="s">
        <v>2736</v>
      </c>
      <c r="C5383" s="2">
        <v>2008</v>
      </c>
      <c r="D5383" s="2">
        <v>23.581754462818967</v>
      </c>
      <c r="E5383" s="2">
        <v>1610612755</v>
      </c>
      <c r="F5383" s="2" t="s">
        <v>1890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35">
      <c r="A5384" s="2">
        <v>1630529</v>
      </c>
      <c r="B5384" s="2" t="s">
        <v>329</v>
      </c>
      <c r="C5384" s="2">
        <v>2024</v>
      </c>
      <c r="D5384" s="2">
        <v>25.564012703975468</v>
      </c>
      <c r="E5384" s="2">
        <v>1610612740</v>
      </c>
      <c r="F5384" s="2" t="s">
        <v>1886</v>
      </c>
      <c r="G5384" s="2">
        <v>1.9984791888665356</v>
      </c>
      <c r="H5384" s="2">
        <v>-0.11917964891630257</v>
      </c>
      <c r="I5384" s="2">
        <v>2.1176588377828383</v>
      </c>
      <c r="J5384" s="2">
        <v>7.0944467654433116E-2</v>
      </c>
      <c r="K5384" s="2">
        <v>2.4473051697841255</v>
      </c>
      <c r="L5384" s="2">
        <v>-0.25107747164392802</v>
      </c>
      <c r="M5384" s="2">
        <v>1.9804443667982237</v>
      </c>
    </row>
    <row r="5385" spans="1:13" x14ac:dyDescent="0.35">
      <c r="A5385" s="2">
        <v>1630529</v>
      </c>
      <c r="B5385" s="2" t="s">
        <v>329</v>
      </c>
      <c r="C5385" s="2">
        <v>2025</v>
      </c>
      <c r="D5385" s="2">
        <v>26.519548789836819</v>
      </c>
      <c r="E5385" s="2">
        <v>1610612740</v>
      </c>
      <c r="F5385" s="2" t="s">
        <v>1886</v>
      </c>
      <c r="G5385" s="2">
        <v>1.4164338932170517</v>
      </c>
      <c r="H5385" s="2">
        <v>-0.29392809036016482</v>
      </c>
      <c r="I5385" s="2">
        <v>1.7103619835772166</v>
      </c>
      <c r="J5385" s="2">
        <v>-0.6273517811771594</v>
      </c>
      <c r="K5385" s="2">
        <v>2.236419811545677</v>
      </c>
      <c r="L5385" s="2">
        <v>-8.318054544075737E-2</v>
      </c>
      <c r="M5385" s="2">
        <v>1.5108583512018443</v>
      </c>
    </row>
    <row r="5386" spans="1:13" x14ac:dyDescent="0.35">
      <c r="A5386" s="2">
        <v>1630529</v>
      </c>
      <c r="B5386" s="2" t="s">
        <v>329</v>
      </c>
      <c r="C5386" s="2">
        <v>2023</v>
      </c>
      <c r="D5386" s="2">
        <v>24.515387142700689</v>
      </c>
      <c r="E5386" s="2">
        <v>1610612740</v>
      </c>
      <c r="F5386" s="2" t="s">
        <v>1886</v>
      </c>
      <c r="G5386" s="2">
        <v>1.0722097572532416</v>
      </c>
      <c r="H5386" s="2">
        <v>-0.62954977821426139</v>
      </c>
      <c r="I5386" s="2">
        <v>1.701759535467503</v>
      </c>
      <c r="J5386" s="2">
        <v>-1.466882093305228</v>
      </c>
      <c r="K5386" s="2">
        <v>1.9332254588639044</v>
      </c>
      <c r="L5386" s="2">
        <v>0.27148574862418329</v>
      </c>
      <c r="M5386" s="2">
        <v>1.5523141959239319</v>
      </c>
    </row>
    <row r="5387" spans="1:13" x14ac:dyDescent="0.35">
      <c r="A5387" s="2">
        <v>1630529</v>
      </c>
      <c r="B5387" s="2" t="s">
        <v>329</v>
      </c>
      <c r="C5387" s="2">
        <v>2022</v>
      </c>
      <c r="D5387" s="2">
        <v>23.559851056839339</v>
      </c>
      <c r="E5387" s="2">
        <v>1610612740</v>
      </c>
      <c r="F5387" s="2" t="s">
        <v>1886</v>
      </c>
      <c r="G5387" s="2">
        <v>0.85597333117331764</v>
      </c>
      <c r="H5387" s="2">
        <v>-0.86282378621847322</v>
      </c>
      <c r="I5387" s="2">
        <v>1.7187971173917909</v>
      </c>
      <c r="J5387" s="2">
        <v>-1.1121303017832735</v>
      </c>
      <c r="K5387" s="2">
        <v>2.4464634406363395</v>
      </c>
      <c r="L5387" s="2">
        <v>-0.38686633000465054</v>
      </c>
      <c r="M5387" s="2">
        <v>0.8852732648779893</v>
      </c>
    </row>
    <row r="5388" spans="1:13" x14ac:dyDescent="0.35">
      <c r="A5388" s="2">
        <v>765</v>
      </c>
      <c r="B5388" s="2" t="s">
        <v>2173</v>
      </c>
      <c r="C5388" s="2">
        <v>1997</v>
      </c>
      <c r="D5388" s="2">
        <v>30.63191326251232</v>
      </c>
      <c r="E5388" s="2">
        <v>1610612760</v>
      </c>
      <c r="F5388" s="2" t="s">
        <v>1863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35">
      <c r="A5389" s="2">
        <v>765</v>
      </c>
      <c r="B5389" s="2" t="s">
        <v>2173</v>
      </c>
      <c r="C5389" s="2">
        <v>1998</v>
      </c>
      <c r="D5389" s="2">
        <v>31.617566531595664</v>
      </c>
      <c r="E5389" s="2">
        <v>1610612760</v>
      </c>
      <c r="F5389" s="2" t="s">
        <v>1863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35">
      <c r="A5390" s="2">
        <v>765</v>
      </c>
      <c r="B5390" s="2" t="s">
        <v>2173</v>
      </c>
      <c r="C5390" s="2">
        <v>1999</v>
      </c>
      <c r="D5390" s="2">
        <v>32.5977439491841</v>
      </c>
      <c r="E5390" s="2">
        <v>1610612760</v>
      </c>
      <c r="F5390" s="2" t="s">
        <v>1863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35">
      <c r="A5391" s="2">
        <v>765</v>
      </c>
      <c r="B5391" s="2" t="s">
        <v>2173</v>
      </c>
      <c r="C5391" s="2">
        <v>2001</v>
      </c>
      <c r="D5391" s="2">
        <v>34.640236556784579</v>
      </c>
      <c r="E5391" s="2">
        <v>1610612766</v>
      </c>
      <c r="F5391" s="2" t="s">
        <v>1935</v>
      </c>
      <c r="G5391" s="2">
        <v>-0.79199527088615285</v>
      </c>
      <c r="H5391" s="2">
        <v>-0.99469906521387452</v>
      </c>
      <c r="I5391" s="2">
        <v>0.20270379432772165</v>
      </c>
      <c r="J5391" s="2">
        <v>0.32078449901337786</v>
      </c>
      <c r="K5391" s="2">
        <v>0.29643926002505172</v>
      </c>
      <c r="L5391" s="2">
        <v>-1.6778399538241537</v>
      </c>
      <c r="M5391" s="2">
        <v>0.17349725869074259</v>
      </c>
    </row>
    <row r="5392" spans="1:13" x14ac:dyDescent="0.35">
      <c r="A5392" s="2">
        <v>765</v>
      </c>
      <c r="B5392" s="2" t="s">
        <v>2173</v>
      </c>
      <c r="C5392" s="2">
        <v>2000</v>
      </c>
      <c r="D5392" s="2">
        <v>33.5560179607929</v>
      </c>
      <c r="E5392" s="2">
        <v>1610612741</v>
      </c>
      <c r="F5392" s="2" t="s">
        <v>1859</v>
      </c>
      <c r="G5392" s="2">
        <v>-1.0944380309622976</v>
      </c>
      <c r="H5392" s="2">
        <v>-0.79655982279716808</v>
      </c>
      <c r="I5392" s="2">
        <v>-0.29787820816512955</v>
      </c>
      <c r="J5392" s="2">
        <v>1.0147793688902194E-2</v>
      </c>
      <c r="K5392" s="2">
        <v>0.24012391866833646</v>
      </c>
      <c r="L5392" s="2">
        <v>-1.247236933746354</v>
      </c>
      <c r="M5392" s="2">
        <v>-0.47821510290920749</v>
      </c>
    </row>
    <row r="5393" spans="1:13" x14ac:dyDescent="0.35">
      <c r="A5393" s="2">
        <v>200756</v>
      </c>
      <c r="B5393" s="2" t="s">
        <v>1089</v>
      </c>
      <c r="C5393" s="2">
        <v>2014</v>
      </c>
      <c r="D5393" s="2">
        <v>29.440915562369948</v>
      </c>
      <c r="E5393" s="2">
        <v>1610612744</v>
      </c>
      <c r="F5393" s="2" t="s">
        <v>1919</v>
      </c>
      <c r="G5393" s="2">
        <v>-1.9136157244009047</v>
      </c>
      <c r="H5393" s="2">
        <v>-2.5338133197884427</v>
      </c>
      <c r="I5393" s="2">
        <v>0.62019759538753805</v>
      </c>
      <c r="J5393" s="2">
        <v>-2.7607300059368156</v>
      </c>
      <c r="K5393" s="2">
        <v>0.14286767674700265</v>
      </c>
      <c r="L5393" s="2">
        <v>-2.1921910260033508</v>
      </c>
      <c r="M5393" s="2">
        <v>1.0513687299552457</v>
      </c>
    </row>
    <row r="5394" spans="1:13" x14ac:dyDescent="0.35">
      <c r="A5394" s="2">
        <v>200756</v>
      </c>
      <c r="B5394" s="2" t="s">
        <v>1089</v>
      </c>
      <c r="C5394" s="2">
        <v>2009</v>
      </c>
      <c r="D5394" s="2">
        <v>24.430511444529625</v>
      </c>
      <c r="E5394" s="2">
        <v>1610612740</v>
      </c>
      <c r="F5394" s="2" t="s">
        <v>1886</v>
      </c>
      <c r="G5394" s="2">
        <v>-2.5146410743533263</v>
      </c>
      <c r="H5394" s="2">
        <v>-2.6190147849413048</v>
      </c>
      <c r="I5394" s="2">
        <v>0.10437371058797835</v>
      </c>
      <c r="J5394" s="2">
        <v>-2.5023414964395201</v>
      </c>
      <c r="K5394" s="2">
        <v>-6.1219861468602296E-2</v>
      </c>
      <c r="L5394" s="2">
        <v>-2.8664136155218487</v>
      </c>
      <c r="M5394" s="2">
        <v>0.31505255544367894</v>
      </c>
    </row>
    <row r="5395" spans="1:13" x14ac:dyDescent="0.35">
      <c r="A5395" s="2">
        <v>200756</v>
      </c>
      <c r="B5395" s="2" t="s">
        <v>1089</v>
      </c>
      <c r="C5395" s="2">
        <v>2010</v>
      </c>
      <c r="D5395" s="2">
        <v>25.369619975906254</v>
      </c>
      <c r="E5395" s="2">
        <v>1610612745</v>
      </c>
      <c r="F5395" s="2" t="s">
        <v>1853</v>
      </c>
      <c r="G5395" s="2">
        <v>-2.5323550386228426</v>
      </c>
      <c r="H5395" s="2">
        <v>-2.8781231532037506</v>
      </c>
      <c r="I5395" s="2">
        <v>0.34576811458090795</v>
      </c>
      <c r="J5395" s="2">
        <v>-3.0411068618251256</v>
      </c>
      <c r="K5395" s="2">
        <v>0.17082811964477265</v>
      </c>
      <c r="L5395" s="2">
        <v>-2.5761057185305836</v>
      </c>
      <c r="M5395" s="2">
        <v>0.54027195403551953</v>
      </c>
    </row>
    <row r="5396" spans="1:13" x14ac:dyDescent="0.35">
      <c r="A5396" s="2">
        <v>200756</v>
      </c>
      <c r="B5396" s="2" t="s">
        <v>1089</v>
      </c>
      <c r="C5396" s="2">
        <v>2007</v>
      </c>
      <c r="D5396" s="2">
        <v>22.398970539918956</v>
      </c>
      <c r="E5396" s="2">
        <v>1610612740</v>
      </c>
      <c r="F5396" s="2" t="s">
        <v>1886</v>
      </c>
      <c r="G5396" s="2">
        <v>-2.6121656464356469</v>
      </c>
      <c r="H5396" s="2">
        <v>-2.4533486634111048</v>
      </c>
      <c r="I5396" s="2">
        <v>-0.15881698302454195</v>
      </c>
      <c r="J5396" s="2">
        <v>-2.5220178828121318</v>
      </c>
      <c r="K5396" s="2">
        <v>-0.36948733625101082</v>
      </c>
      <c r="L5396" s="2">
        <v>-1.8477999914443743</v>
      </c>
      <c r="M5396" s="2">
        <v>0.95584097055465855</v>
      </c>
    </row>
    <row r="5397" spans="1:13" x14ac:dyDescent="0.35">
      <c r="A5397" s="2">
        <v>200756</v>
      </c>
      <c r="B5397" s="2" t="s">
        <v>1089</v>
      </c>
      <c r="C5397" s="2">
        <v>2011</v>
      </c>
      <c r="D5397" s="2">
        <v>26.464790274887743</v>
      </c>
      <c r="E5397" s="2">
        <v>1610612737</v>
      </c>
      <c r="F5397" s="2" t="s">
        <v>1847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35">
      <c r="A5398" s="2">
        <v>200756</v>
      </c>
      <c r="B5398" s="2" t="s">
        <v>1089</v>
      </c>
      <c r="C5398" s="2">
        <v>2008</v>
      </c>
      <c r="D5398" s="2">
        <v>23.485927061658089</v>
      </c>
      <c r="E5398" s="2">
        <v>1610612740</v>
      </c>
      <c r="F5398" s="2" t="s">
        <v>1886</v>
      </c>
      <c r="G5398" s="2">
        <v>-3.0275559549179598</v>
      </c>
      <c r="H5398" s="2">
        <v>-2.9550840298628147</v>
      </c>
      <c r="I5398" s="2">
        <v>-7.247192505514527E-2</v>
      </c>
      <c r="J5398" s="2">
        <v>-3.0414582643780848</v>
      </c>
      <c r="K5398" s="2">
        <v>-0.10191989079387119</v>
      </c>
      <c r="L5398" s="2">
        <v>-2.6295734419024992</v>
      </c>
      <c r="M5398" s="2">
        <v>-5.8852303378452639E-3</v>
      </c>
    </row>
    <row r="5399" spans="1:13" x14ac:dyDescent="0.35">
      <c r="A5399" s="2">
        <v>2673</v>
      </c>
      <c r="B5399" s="2" t="s">
        <v>2618</v>
      </c>
      <c r="C5399" s="2">
        <v>2004</v>
      </c>
      <c r="D5399" s="2">
        <v>22.81239732778447</v>
      </c>
      <c r="E5399" s="2">
        <v>1610612737</v>
      </c>
      <c r="F5399" s="2" t="s">
        <v>1847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35">
      <c r="A5400" s="2">
        <v>203138</v>
      </c>
      <c r="B5400" s="2" t="s">
        <v>874</v>
      </c>
      <c r="C5400" s="2">
        <v>2014</v>
      </c>
      <c r="D5400" s="2">
        <v>23.036907239075674</v>
      </c>
      <c r="E5400" s="2">
        <v>1610612755</v>
      </c>
      <c r="F5400" s="2" t="s">
        <v>1890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35">
      <c r="A5401" s="2">
        <v>203138</v>
      </c>
      <c r="B5401" s="2" t="s">
        <v>874</v>
      </c>
      <c r="C5401" s="2">
        <v>2015</v>
      </c>
      <c r="D5401" s="2">
        <v>24.033512211148832</v>
      </c>
      <c r="E5401" s="2">
        <v>1610612755</v>
      </c>
      <c r="F5401" s="2" t="s">
        <v>1890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35">
      <c r="A5402" s="2">
        <v>203138</v>
      </c>
      <c r="B5402" s="2" t="s">
        <v>874</v>
      </c>
      <c r="C5402" s="2">
        <v>2017</v>
      </c>
      <c r="D5402" s="2">
        <v>25.94732230861899</v>
      </c>
      <c r="E5402" s="2">
        <v>1610612740</v>
      </c>
      <c r="F5402" s="2" t="s">
        <v>1886</v>
      </c>
      <c r="G5402" s="2">
        <v>-1.9282567350724455</v>
      </c>
      <c r="H5402" s="2">
        <v>-1.7150892218856972</v>
      </c>
      <c r="I5402" s="2">
        <v>-0.21316751318674829</v>
      </c>
      <c r="J5402" s="2">
        <v>-1.9964233079655429</v>
      </c>
      <c r="K5402" s="2">
        <v>-0.86996172711534536</v>
      </c>
      <c r="L5402" s="2">
        <v>-1.4983866714679457</v>
      </c>
      <c r="M5402" s="2">
        <v>9.0376895330223195E-2</v>
      </c>
    </row>
    <row r="5403" spans="1:13" x14ac:dyDescent="0.35">
      <c r="A5403" s="2">
        <v>203138</v>
      </c>
      <c r="B5403" s="2" t="s">
        <v>874</v>
      </c>
      <c r="C5403" s="2">
        <v>2016</v>
      </c>
      <c r="D5403" s="2">
        <v>25.030117183221989</v>
      </c>
      <c r="E5403" s="2">
        <v>1610612755</v>
      </c>
      <c r="F5403" s="2" t="s">
        <v>1890</v>
      </c>
      <c r="G5403" s="2">
        <v>-2.0835503517712146</v>
      </c>
      <c r="H5403" s="2">
        <v>-0.96606480222832203</v>
      </c>
      <c r="I5403" s="2">
        <v>-1.1174855495428926</v>
      </c>
      <c r="J5403" s="2">
        <v>-0.26128653768904347</v>
      </c>
      <c r="K5403" s="2">
        <v>-1.6443875983619447</v>
      </c>
      <c r="L5403" s="2">
        <v>-1.5834519202163897</v>
      </c>
      <c r="M5403" s="2">
        <v>-0.84054522341488125</v>
      </c>
    </row>
    <row r="5404" spans="1:13" x14ac:dyDescent="0.35">
      <c r="A5404" s="2">
        <v>270</v>
      </c>
      <c r="B5404" s="2" t="s">
        <v>2018</v>
      </c>
      <c r="C5404" s="2">
        <v>1997</v>
      </c>
      <c r="D5404" s="2">
        <v>31.833862665644507</v>
      </c>
      <c r="E5404" s="2">
        <v>1610612753</v>
      </c>
      <c r="F5404" s="2" t="s">
        <v>1851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35">
      <c r="A5405" s="2">
        <v>270</v>
      </c>
      <c r="B5405" s="2" t="s">
        <v>2018</v>
      </c>
      <c r="C5405" s="2">
        <v>2002</v>
      </c>
      <c r="D5405" s="2">
        <v>36.822363377505198</v>
      </c>
      <c r="E5405" s="2">
        <v>1610612753</v>
      </c>
      <c r="F5405" s="2" t="s">
        <v>1851</v>
      </c>
      <c r="G5405" s="2">
        <v>1.0239734590329241</v>
      </c>
      <c r="H5405" s="2">
        <v>-0.29525764577920999</v>
      </c>
      <c r="I5405" s="2">
        <v>1.3192311048121341</v>
      </c>
      <c r="J5405" s="2">
        <v>-0.6536910160110202</v>
      </c>
      <c r="K5405" s="2">
        <v>0.63022819903327854</v>
      </c>
      <c r="L5405" s="2">
        <v>-0.16952904896359003</v>
      </c>
      <c r="M5405" s="2">
        <v>1.4642410995390798</v>
      </c>
    </row>
    <row r="5406" spans="1:13" x14ac:dyDescent="0.35">
      <c r="A5406" s="2">
        <v>270</v>
      </c>
      <c r="B5406" s="2" t="s">
        <v>2018</v>
      </c>
      <c r="C5406" s="2">
        <v>2001</v>
      </c>
      <c r="D5406" s="2">
        <v>35.948965064067458</v>
      </c>
      <c r="E5406" s="2">
        <v>1610612747</v>
      </c>
      <c r="F5406" s="2" t="s">
        <v>1844</v>
      </c>
      <c r="G5406" s="2">
        <v>0.92033504186974024</v>
      </c>
      <c r="H5406" s="2">
        <v>-0.48869008674809411</v>
      </c>
      <c r="I5406" s="2">
        <v>1.4090251286178344</v>
      </c>
      <c r="J5406" s="2">
        <v>-0.74292209204363213</v>
      </c>
      <c r="K5406" s="2">
        <v>1.1557590394690251</v>
      </c>
      <c r="L5406" s="2">
        <v>-0.38283065749445572</v>
      </c>
      <c r="M5406" s="2">
        <v>1.4722994680121069</v>
      </c>
    </row>
    <row r="5407" spans="1:13" x14ac:dyDescent="0.35">
      <c r="A5407" s="2">
        <v>270</v>
      </c>
      <c r="B5407" s="2" t="s">
        <v>2018</v>
      </c>
      <c r="C5407" s="2">
        <v>2003</v>
      </c>
      <c r="D5407" s="2">
        <v>37.435658744934834</v>
      </c>
      <c r="E5407" s="2">
        <v>1610612753</v>
      </c>
      <c r="F5407" s="2" t="s">
        <v>1851</v>
      </c>
      <c r="G5407" s="2">
        <v>0.77708526662804223</v>
      </c>
      <c r="H5407" s="2">
        <v>-0.68715132613881147</v>
      </c>
      <c r="I5407" s="2">
        <v>1.4642365927668537</v>
      </c>
      <c r="J5407" s="2">
        <v>-0.52694281285631239</v>
      </c>
      <c r="K5407" s="2">
        <v>0.17772020856084828</v>
      </c>
      <c r="L5407" s="2">
        <v>-0.74295463629137382</v>
      </c>
      <c r="M5407" s="2">
        <v>1.7331057233764442</v>
      </c>
    </row>
    <row r="5408" spans="1:13" x14ac:dyDescent="0.35">
      <c r="A5408" s="2">
        <v>270</v>
      </c>
      <c r="B5408" s="2" t="s">
        <v>2018</v>
      </c>
      <c r="C5408" s="2">
        <v>1998</v>
      </c>
      <c r="D5408" s="2">
        <v>32.79213667725331</v>
      </c>
      <c r="E5408" s="2">
        <v>1610612753</v>
      </c>
      <c r="F5408" s="2" t="s">
        <v>1851</v>
      </c>
      <c r="G5408" s="2">
        <v>0.73866545704224218</v>
      </c>
      <c r="H5408" s="2">
        <v>-0.25782587292561565</v>
      </c>
      <c r="I5408" s="2">
        <v>0.99649132996785783</v>
      </c>
      <c r="J5408" s="2">
        <v>0.3999296813774863</v>
      </c>
      <c r="K5408" s="2">
        <v>1.1498618836801056</v>
      </c>
      <c r="L5408" s="2">
        <v>-0.93362527116161886</v>
      </c>
      <c r="M5408" s="2">
        <v>0.90194460005174903</v>
      </c>
    </row>
    <row r="5409" spans="1:13" x14ac:dyDescent="0.35">
      <c r="A5409" s="2">
        <v>270</v>
      </c>
      <c r="B5409" s="2" t="s">
        <v>2018</v>
      </c>
      <c r="C5409" s="2">
        <v>1999</v>
      </c>
      <c r="D5409" s="2">
        <v>33.862665644507722</v>
      </c>
      <c r="E5409" s="2">
        <v>1610612753</v>
      </c>
      <c r="F5409" s="2" t="s">
        <v>1851</v>
      </c>
      <c r="G5409" s="2">
        <v>-1.0505521010970131E-2</v>
      </c>
      <c r="H5409" s="2">
        <v>-0.88599855552784701</v>
      </c>
      <c r="I5409" s="2">
        <v>0.87549303451687688</v>
      </c>
      <c r="J5409" s="2">
        <v>-0.42113775492679839</v>
      </c>
      <c r="K5409" s="2">
        <v>0.46885228414986568</v>
      </c>
      <c r="L5409" s="2">
        <v>-1.2431853860638251</v>
      </c>
      <c r="M5409" s="2">
        <v>1.0629642782989714</v>
      </c>
    </row>
    <row r="5410" spans="1:13" x14ac:dyDescent="0.35">
      <c r="A5410" s="2">
        <v>270</v>
      </c>
      <c r="B5410" s="2" t="s">
        <v>2018</v>
      </c>
      <c r="C5410" s="2">
        <v>2000</v>
      </c>
      <c r="D5410" s="2">
        <v>34.837367210601251</v>
      </c>
      <c r="E5410" s="2">
        <v>1610612760</v>
      </c>
      <c r="F5410" s="2" t="s">
        <v>1863</v>
      </c>
      <c r="G5410" s="2">
        <v>-0.23149717333698727</v>
      </c>
      <c r="H5410" s="2">
        <v>-0.82804367799322665</v>
      </c>
      <c r="I5410" s="2">
        <v>0.59654650465623937</v>
      </c>
      <c r="J5410" s="2">
        <v>-0.6743002528783627</v>
      </c>
      <c r="K5410" s="2">
        <v>-0.12171326405492922</v>
      </c>
      <c r="L5410" s="2">
        <v>-0.91074589698992603</v>
      </c>
      <c r="M5410" s="2">
        <v>0.82836783936667568</v>
      </c>
    </row>
    <row r="5411" spans="1:13" x14ac:dyDescent="0.35">
      <c r="A5411" s="2">
        <v>270</v>
      </c>
      <c r="B5411" s="2" t="s">
        <v>2018</v>
      </c>
      <c r="C5411" s="2">
        <v>2004</v>
      </c>
      <c r="D5411" s="2">
        <v>38.703318366005909</v>
      </c>
      <c r="E5411" s="2">
        <v>1610612747</v>
      </c>
      <c r="F5411" s="2" t="s">
        <v>1844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35">
      <c r="A5412" s="2">
        <v>2798</v>
      </c>
      <c r="B5412" s="2" t="s">
        <v>2650</v>
      </c>
      <c r="C5412" s="2">
        <v>2005</v>
      </c>
      <c r="D5412" s="2">
        <v>30.516920381119263</v>
      </c>
      <c r="E5412" s="2">
        <v>1610612765</v>
      </c>
      <c r="F5412" s="2" t="s">
        <v>1846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35">
      <c r="A5413" s="2">
        <v>1024</v>
      </c>
      <c r="B5413" s="2" t="s">
        <v>2264</v>
      </c>
      <c r="C5413" s="2">
        <v>1998</v>
      </c>
      <c r="D5413" s="2">
        <v>24.756324608476618</v>
      </c>
      <c r="E5413" s="2">
        <v>1610612756</v>
      </c>
      <c r="F5413" s="2" t="s">
        <v>1860</v>
      </c>
      <c r="G5413" s="2">
        <v>-1.6851228796123425</v>
      </c>
      <c r="H5413" s="2">
        <v>-1.8674745265582355</v>
      </c>
      <c r="I5413" s="2">
        <v>0.18235164694589298</v>
      </c>
      <c r="J5413" s="2">
        <v>-1.8657935962194561</v>
      </c>
      <c r="K5413" s="2">
        <v>0.17577997192409758</v>
      </c>
      <c r="L5413" s="2">
        <v>-1.9243115039518766</v>
      </c>
      <c r="M5413" s="2">
        <v>0.31567572446479331</v>
      </c>
    </row>
    <row r="5414" spans="1:13" x14ac:dyDescent="0.35">
      <c r="A5414" s="2">
        <v>1024</v>
      </c>
      <c r="B5414" s="2" t="s">
        <v>2264</v>
      </c>
      <c r="C5414" s="2">
        <v>1997</v>
      </c>
      <c r="D5414" s="2">
        <v>23.756981710656007</v>
      </c>
      <c r="E5414" s="2">
        <v>1610612756</v>
      </c>
      <c r="F5414" s="2" t="s">
        <v>1860</v>
      </c>
      <c r="G5414" s="2">
        <v>-2.8880562696157193</v>
      </c>
      <c r="H5414" s="2">
        <v>-2.5531801099100306</v>
      </c>
      <c r="I5414" s="2">
        <v>-0.33487615970568863</v>
      </c>
      <c r="J5414" s="2">
        <v>-2.5614668026223368</v>
      </c>
      <c r="K5414" s="2">
        <v>-0.32896448648055299</v>
      </c>
      <c r="L5414" s="2">
        <v>-2.1752167146502228</v>
      </c>
      <c r="M5414" s="2">
        <v>-0.49665815124886664</v>
      </c>
    </row>
    <row r="5415" spans="1:13" x14ac:dyDescent="0.35">
      <c r="A5415" s="2">
        <v>73</v>
      </c>
      <c r="B5415" s="2" t="s">
        <v>1913</v>
      </c>
      <c r="C5415" s="2">
        <v>1998</v>
      </c>
      <c r="D5415" s="2">
        <v>35.721717227028805</v>
      </c>
      <c r="E5415" s="2">
        <v>1610612756</v>
      </c>
      <c r="F5415" s="2" t="s">
        <v>1860</v>
      </c>
      <c r="G5415" s="2">
        <v>-0.34031249825763665</v>
      </c>
      <c r="H5415" s="2">
        <v>-1.9146246009076864</v>
      </c>
      <c r="I5415" s="2">
        <v>1.5743121026500497</v>
      </c>
      <c r="J5415" s="2">
        <v>-2.0037672698332569</v>
      </c>
      <c r="K5415" s="2">
        <v>1.0180699095946797</v>
      </c>
      <c r="L5415" s="2">
        <v>-1.7860101600974561</v>
      </c>
      <c r="M5415" s="2">
        <v>2.0558375907949382</v>
      </c>
    </row>
    <row r="5416" spans="1:13" x14ac:dyDescent="0.35">
      <c r="A5416" s="2">
        <v>73</v>
      </c>
      <c r="B5416" s="2" t="s">
        <v>1913</v>
      </c>
      <c r="C5416" s="2">
        <v>1997</v>
      </c>
      <c r="D5416" s="2">
        <v>34.733326032198008</v>
      </c>
      <c r="E5416" s="2">
        <v>1610612756</v>
      </c>
      <c r="F5416" s="2" t="s">
        <v>1860</v>
      </c>
      <c r="G5416" s="2">
        <v>-0.7099132900462255</v>
      </c>
      <c r="H5416" s="2">
        <v>-1.4271743400900045</v>
      </c>
      <c r="I5416" s="2">
        <v>0.71726105004377905</v>
      </c>
      <c r="J5416" s="2">
        <v>-1.5209900202941948</v>
      </c>
      <c r="K5416" s="2">
        <v>0.5169896513038893</v>
      </c>
      <c r="L5416" s="2">
        <v>-1.211406906317718</v>
      </c>
      <c r="M5416" s="2">
        <v>0.99362452576579807</v>
      </c>
    </row>
    <row r="5417" spans="1:13" x14ac:dyDescent="0.35">
      <c r="A5417" s="2">
        <v>73</v>
      </c>
      <c r="B5417" s="2" t="s">
        <v>1913</v>
      </c>
      <c r="C5417" s="2">
        <v>1999</v>
      </c>
      <c r="D5417" s="2">
        <v>36.734749753586684</v>
      </c>
      <c r="E5417" s="2">
        <v>1610612742</v>
      </c>
      <c r="F5417" s="2" t="s">
        <v>1869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35">
      <c r="A5418" s="2">
        <v>458</v>
      </c>
      <c r="B5418" s="2" t="s">
        <v>2109</v>
      </c>
      <c r="C5418" s="2">
        <v>2003</v>
      </c>
      <c r="D5418" s="2">
        <v>30.360858613514402</v>
      </c>
      <c r="E5418" s="2">
        <v>1610612752</v>
      </c>
      <c r="F5418" s="2" t="s">
        <v>1873</v>
      </c>
      <c r="G5418" s="2">
        <v>-1.0500538830438821</v>
      </c>
      <c r="H5418" s="2">
        <v>0.18583048811134931</v>
      </c>
      <c r="I5418" s="2">
        <v>-1.2358843711552314</v>
      </c>
      <c r="J5418" s="2">
        <v>6.8032468485398484E-2</v>
      </c>
      <c r="K5418" s="2">
        <v>-1.5394997427972814</v>
      </c>
      <c r="L5418" s="2">
        <v>0.23629552811389867</v>
      </c>
      <c r="M5418" s="2">
        <v>-1.1578425063227458</v>
      </c>
    </row>
    <row r="5419" spans="1:13" x14ac:dyDescent="0.35">
      <c r="A5419" s="2">
        <v>458</v>
      </c>
      <c r="B5419" s="2" t="s">
        <v>2109</v>
      </c>
      <c r="C5419" s="2">
        <v>2002</v>
      </c>
      <c r="D5419" s="2">
        <v>29.366991567188698</v>
      </c>
      <c r="E5419" s="2">
        <v>1610612752</v>
      </c>
      <c r="F5419" s="2" t="s">
        <v>1873</v>
      </c>
      <c r="G5419" s="2">
        <v>-1.1067158101670511</v>
      </c>
      <c r="H5419" s="2">
        <v>-0.59892189412752328</v>
      </c>
      <c r="I5419" s="2">
        <v>-0.50779391603952773</v>
      </c>
      <c r="J5419" s="2">
        <v>-0.40362804893503046</v>
      </c>
      <c r="K5419" s="2">
        <v>-1.0017852225891106</v>
      </c>
      <c r="L5419" s="2">
        <v>-0.70100696518812966</v>
      </c>
      <c r="M5419" s="2">
        <v>-0.35286080716639345</v>
      </c>
    </row>
    <row r="5420" spans="1:13" x14ac:dyDescent="0.35">
      <c r="A5420" s="2">
        <v>458</v>
      </c>
      <c r="B5420" s="2" t="s">
        <v>2109</v>
      </c>
      <c r="C5420" s="2">
        <v>2001</v>
      </c>
      <c r="D5420" s="2">
        <v>28.441572664549337</v>
      </c>
      <c r="E5420" s="2">
        <v>1610612742</v>
      </c>
      <c r="F5420" s="2" t="s">
        <v>1869</v>
      </c>
      <c r="G5420" s="2">
        <v>-1.2434326344979154</v>
      </c>
      <c r="H5420" s="2">
        <v>-7.5310896085766244E-2</v>
      </c>
      <c r="I5420" s="2">
        <v>-1.1681217384121492</v>
      </c>
      <c r="J5420" s="2">
        <v>-9.3779020473746158E-2</v>
      </c>
      <c r="K5420" s="2">
        <v>-0.28836445241698938</v>
      </c>
      <c r="L5420" s="2">
        <v>-6.5038557243271095E-2</v>
      </c>
      <c r="M5420" s="2">
        <v>-1.4617248596942896</v>
      </c>
    </row>
    <row r="5421" spans="1:13" x14ac:dyDescent="0.35">
      <c r="A5421" s="2">
        <v>458</v>
      </c>
      <c r="B5421" s="2" t="s">
        <v>2109</v>
      </c>
      <c r="C5421" s="2">
        <v>1997</v>
      </c>
      <c r="D5421" s="2">
        <v>24.52360091994305</v>
      </c>
      <c r="E5421" s="2">
        <v>1610612762</v>
      </c>
      <c r="F5421" s="2" t="s">
        <v>1856</v>
      </c>
      <c r="G5421" s="2">
        <v>-1.6092685897793255</v>
      </c>
      <c r="H5421" s="2">
        <v>-0.36362377470919599</v>
      </c>
      <c r="I5421" s="2">
        <v>-1.2456448150701296</v>
      </c>
      <c r="J5421" s="2">
        <v>-0.25638229478695673</v>
      </c>
      <c r="K5421" s="2">
        <v>-1.4894749699299585</v>
      </c>
      <c r="L5421" s="2">
        <v>-0.78450870376037041</v>
      </c>
      <c r="M5421" s="2">
        <v>-0.67147647552579148</v>
      </c>
    </row>
    <row r="5422" spans="1:13" x14ac:dyDescent="0.35">
      <c r="A5422" s="2">
        <v>458</v>
      </c>
      <c r="B5422" s="2" t="s">
        <v>2109</v>
      </c>
      <c r="C5422" s="2">
        <v>1998</v>
      </c>
      <c r="D5422" s="2">
        <v>25.525681743511115</v>
      </c>
      <c r="E5422" s="2">
        <v>1610612762</v>
      </c>
      <c r="F5422" s="2" t="s">
        <v>1856</v>
      </c>
      <c r="G5422" s="2">
        <v>-1.8190642222429303</v>
      </c>
      <c r="H5422" s="2">
        <v>-0.58472283243391621</v>
      </c>
      <c r="I5422" s="2">
        <v>-1.2343413898090141</v>
      </c>
      <c r="J5422" s="2">
        <v>-0.1232652703103308</v>
      </c>
      <c r="K5422" s="2">
        <v>-0.82776922411676979</v>
      </c>
      <c r="L5422" s="2">
        <v>-1.3068786417040033</v>
      </c>
      <c r="M5422" s="2">
        <v>-1.6160992918674593</v>
      </c>
    </row>
    <row r="5423" spans="1:13" x14ac:dyDescent="0.35">
      <c r="A5423" s="2">
        <v>458</v>
      </c>
      <c r="B5423" s="2" t="s">
        <v>2109</v>
      </c>
      <c r="C5423" s="2">
        <v>1999</v>
      </c>
      <c r="D5423" s="2">
        <v>26.475741977877558</v>
      </c>
      <c r="E5423" s="2">
        <v>1610612762</v>
      </c>
      <c r="F5423" s="2" t="s">
        <v>1856</v>
      </c>
      <c r="G5423" s="2">
        <v>-2.0071136373098692</v>
      </c>
      <c r="H5423" s="2">
        <v>-1.0898341574099251</v>
      </c>
      <c r="I5423" s="2">
        <v>-0.91727947989994396</v>
      </c>
      <c r="J5423" s="2">
        <v>-0.6594179933306662</v>
      </c>
      <c r="K5423" s="2">
        <v>-0.80659307284932302</v>
      </c>
      <c r="L5423" s="2">
        <v>-1.5846506936854428</v>
      </c>
      <c r="M5423" s="2">
        <v>-0.9936280965929053</v>
      </c>
    </row>
    <row r="5424" spans="1:13" x14ac:dyDescent="0.35">
      <c r="A5424" s="2">
        <v>458</v>
      </c>
      <c r="B5424" s="2" t="s">
        <v>2109</v>
      </c>
      <c r="C5424" s="2">
        <v>2004</v>
      </c>
      <c r="D5424" s="2">
        <v>31.360201511335013</v>
      </c>
      <c r="E5424" s="2">
        <v>1610612756</v>
      </c>
      <c r="F5424" s="2" t="s">
        <v>1860</v>
      </c>
      <c r="G5424" s="2">
        <v>-2.0695603121835489</v>
      </c>
      <c r="H5424" s="2">
        <v>-0.86252924053873015</v>
      </c>
      <c r="I5424" s="2">
        <v>-1.2070310716448187</v>
      </c>
      <c r="J5424" s="2">
        <v>-0.900463054085619</v>
      </c>
      <c r="K5424" s="2">
        <v>-1.8296829372239305</v>
      </c>
      <c r="L5424" s="2">
        <v>-0.84802133770211841</v>
      </c>
      <c r="M5424" s="2">
        <v>-1.06415000714508</v>
      </c>
    </row>
    <row r="5425" spans="1:13" x14ac:dyDescent="0.35">
      <c r="A5425" s="2">
        <v>458</v>
      </c>
      <c r="B5425" s="2" t="s">
        <v>2109</v>
      </c>
      <c r="C5425" s="2">
        <v>2000</v>
      </c>
      <c r="D5425" s="2">
        <v>27.447705618223633</v>
      </c>
      <c r="E5425" s="2">
        <v>1610612762</v>
      </c>
      <c r="F5425" s="2" t="s">
        <v>1856</v>
      </c>
      <c r="G5425" s="2">
        <v>-3.1577806784793858</v>
      </c>
      <c r="H5425" s="2">
        <v>-1.5653847561242877</v>
      </c>
      <c r="I5425" s="2">
        <v>-1.5923959223550981</v>
      </c>
      <c r="J5425" s="2">
        <v>-0.84372868246496546</v>
      </c>
      <c r="K5425" s="2">
        <v>-0.62861655026456909</v>
      </c>
      <c r="L5425" s="2">
        <v>-2.1241367004232479</v>
      </c>
      <c r="M5425" s="2">
        <v>-2.040127425784557</v>
      </c>
    </row>
    <row r="5426" spans="1:13" x14ac:dyDescent="0.35">
      <c r="A5426" s="2">
        <v>458</v>
      </c>
      <c r="B5426" s="2" t="s">
        <v>2109</v>
      </c>
      <c r="C5426" s="2">
        <v>2005</v>
      </c>
      <c r="D5426" s="2">
        <v>32.375971963640346</v>
      </c>
      <c r="E5426" s="2">
        <v>1610612762</v>
      </c>
      <c r="F5426" s="2" t="s">
        <v>1856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35">
      <c r="A5427" s="2">
        <v>458</v>
      </c>
      <c r="B5427" s="2" t="s">
        <v>2109</v>
      </c>
      <c r="C5427" s="2">
        <v>2006</v>
      </c>
      <c r="D5427" s="2">
        <v>33.405432044682946</v>
      </c>
      <c r="E5427" s="2">
        <v>1610612743</v>
      </c>
      <c r="F5427" s="2" t="s">
        <v>1871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35">
      <c r="A5428" s="2">
        <v>93</v>
      </c>
      <c r="B5428" s="2" t="s">
        <v>1925</v>
      </c>
      <c r="C5428" s="2">
        <v>1998</v>
      </c>
      <c r="D5428" s="2">
        <v>27.918628846785676</v>
      </c>
      <c r="E5428" s="2">
        <v>1610612742</v>
      </c>
      <c r="F5428" s="2" t="s">
        <v>1869</v>
      </c>
      <c r="G5428" s="2">
        <v>-1.0883189676436871</v>
      </c>
      <c r="H5428" s="2">
        <v>0.57136035342099567</v>
      </c>
      <c r="I5428" s="2">
        <v>-1.6596793210646827</v>
      </c>
      <c r="J5428" s="2">
        <v>0.69801364637305374</v>
      </c>
      <c r="K5428" s="2">
        <v>-2.0195082325796307</v>
      </c>
      <c r="L5428" s="2">
        <v>0.3470960011375816</v>
      </c>
      <c r="M5428" s="2">
        <v>-1.2773909688575669</v>
      </c>
    </row>
    <row r="5429" spans="1:13" x14ac:dyDescent="0.35">
      <c r="A5429" s="2">
        <v>93</v>
      </c>
      <c r="B5429" s="2" t="s">
        <v>1925</v>
      </c>
      <c r="C5429" s="2">
        <v>1999</v>
      </c>
      <c r="D5429" s="2">
        <v>28.964516482312998</v>
      </c>
      <c r="E5429" s="2">
        <v>1610612742</v>
      </c>
      <c r="F5429" s="2" t="s">
        <v>1869</v>
      </c>
      <c r="G5429" s="2">
        <v>-1.5509593713616607</v>
      </c>
      <c r="H5429" s="2">
        <v>0.81925516229595152</v>
      </c>
      <c r="I5429" s="2">
        <v>-2.3702145336576121</v>
      </c>
      <c r="J5429" s="2">
        <v>0.87764227393892169</v>
      </c>
      <c r="K5429" s="2">
        <v>-2.9329132468353816</v>
      </c>
      <c r="L5429" s="2">
        <v>0.74812509999106014</v>
      </c>
      <c r="M5429" s="2">
        <v>-1.9589101200538335</v>
      </c>
    </row>
    <row r="5430" spans="1:13" x14ac:dyDescent="0.35">
      <c r="A5430" s="2">
        <v>93</v>
      </c>
      <c r="B5430" s="2" t="s">
        <v>1925</v>
      </c>
      <c r="C5430" s="2">
        <v>1997</v>
      </c>
      <c r="D5430" s="2">
        <v>26.845361953783812</v>
      </c>
      <c r="E5430" s="2">
        <v>1610612761</v>
      </c>
      <c r="F5430" s="2" t="s">
        <v>1881</v>
      </c>
      <c r="G5430" s="2">
        <v>-1.7068533414678688</v>
      </c>
      <c r="H5430" s="2">
        <v>-0.50030006579151731</v>
      </c>
      <c r="I5430" s="2">
        <v>-1.2065532756763515</v>
      </c>
      <c r="J5430" s="2">
        <v>-0.44967798988130275</v>
      </c>
      <c r="K5430" s="2">
        <v>-1.2289683911466407</v>
      </c>
      <c r="L5430" s="2">
        <v>-0.9155755039392991</v>
      </c>
      <c r="M5430" s="2">
        <v>-1.0962245695059367</v>
      </c>
    </row>
    <row r="5431" spans="1:13" x14ac:dyDescent="0.35">
      <c r="A5431" s="2">
        <v>93</v>
      </c>
      <c r="B5431" s="2" t="s">
        <v>1925</v>
      </c>
      <c r="C5431" s="2">
        <v>2003</v>
      </c>
      <c r="D5431" s="2">
        <v>32.915343335888728</v>
      </c>
      <c r="E5431" s="2">
        <v>1610612765</v>
      </c>
      <c r="F5431" s="2" t="s">
        <v>1846</v>
      </c>
      <c r="G5431" s="2">
        <v>-1.8123477733875493</v>
      </c>
      <c r="H5431" s="2">
        <v>-0.10895042472234324</v>
      </c>
      <c r="I5431" s="2">
        <v>-1.7033973486652061</v>
      </c>
      <c r="J5431" s="2">
        <v>0.58837019018315462</v>
      </c>
      <c r="K5431" s="2">
        <v>-1.5072728072071155</v>
      </c>
      <c r="L5431" s="2">
        <v>-0.49642610883064087</v>
      </c>
      <c r="M5431" s="2">
        <v>-1.768784910065953</v>
      </c>
    </row>
    <row r="5432" spans="1:13" x14ac:dyDescent="0.35">
      <c r="A5432" s="2">
        <v>93</v>
      </c>
      <c r="B5432" s="2" t="s">
        <v>1925</v>
      </c>
      <c r="C5432" s="2">
        <v>2002</v>
      </c>
      <c r="D5432" s="2">
        <v>31.83660059139196</v>
      </c>
      <c r="E5432" s="2">
        <v>1610612764</v>
      </c>
      <c r="F5432" s="2" t="s">
        <v>1879</v>
      </c>
      <c r="G5432" s="2">
        <v>-1.8236169649766509</v>
      </c>
      <c r="H5432" s="2">
        <v>0.54248609746172649</v>
      </c>
      <c r="I5432" s="2">
        <v>-2.3661030624383774</v>
      </c>
      <c r="J5432" s="2">
        <v>0.55676978034337399</v>
      </c>
      <c r="K5432" s="2">
        <v>-1.9014828622069591</v>
      </c>
      <c r="L5432" s="2">
        <v>0.53428933235117482</v>
      </c>
      <c r="M5432" s="2">
        <v>-2.5260778817536829</v>
      </c>
    </row>
    <row r="5433" spans="1:13" x14ac:dyDescent="0.35">
      <c r="A5433" s="2">
        <v>93</v>
      </c>
      <c r="B5433" s="2" t="s">
        <v>1925</v>
      </c>
      <c r="C5433" s="2">
        <v>2001</v>
      </c>
      <c r="D5433" s="2">
        <v>30.922133391742417</v>
      </c>
      <c r="E5433" s="2">
        <v>1610612764</v>
      </c>
      <c r="F5433" s="2" t="s">
        <v>1879</v>
      </c>
      <c r="G5433" s="2">
        <v>-2.0390198210461556</v>
      </c>
      <c r="H5433" s="2">
        <v>0.50475834111746465</v>
      </c>
      <c r="I5433" s="2">
        <v>-2.5437781621636204</v>
      </c>
      <c r="J5433" s="2">
        <v>0.45431665870139609</v>
      </c>
      <c r="K5433" s="2">
        <v>-2.7440458197532389</v>
      </c>
      <c r="L5433" s="2">
        <v>0.53799832953003046</v>
      </c>
      <c r="M5433" s="2">
        <v>-2.4645949038085817</v>
      </c>
    </row>
    <row r="5434" spans="1:13" x14ac:dyDescent="0.35">
      <c r="A5434" s="2">
        <v>93</v>
      </c>
      <c r="B5434" s="2" t="s">
        <v>1925</v>
      </c>
      <c r="C5434" s="2">
        <v>2000</v>
      </c>
      <c r="D5434" s="2">
        <v>29.925528419669259</v>
      </c>
      <c r="E5434" s="2">
        <v>1610612742</v>
      </c>
      <c r="F5434" s="2" t="s">
        <v>1869</v>
      </c>
      <c r="G5434" s="2">
        <v>-2.38056814287253</v>
      </c>
      <c r="H5434" s="2">
        <v>0.78218980808682859</v>
      </c>
      <c r="I5434" s="2">
        <v>-3.1627579509593589</v>
      </c>
      <c r="J5434" s="2">
        <v>0.2477514900823316</v>
      </c>
      <c r="K5434" s="2">
        <v>-3.1477858466999811</v>
      </c>
      <c r="L5434" s="2">
        <v>1.2323758149136805</v>
      </c>
      <c r="M5434" s="2">
        <v>-3.1703250339359217</v>
      </c>
    </row>
    <row r="5435" spans="1:13" x14ac:dyDescent="0.35">
      <c r="A5435" s="2">
        <v>93</v>
      </c>
      <c r="B5435" s="2" t="s">
        <v>1925</v>
      </c>
      <c r="C5435" s="2">
        <v>2004</v>
      </c>
      <c r="D5435" s="2">
        <v>33.846238090023</v>
      </c>
      <c r="E5435" s="2">
        <v>1610612751</v>
      </c>
      <c r="F5435" s="2" t="s">
        <v>1877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35">
      <c r="A5436" s="2">
        <v>1641816</v>
      </c>
      <c r="B5436" s="2" t="s">
        <v>1594</v>
      </c>
      <c r="C5436" s="2">
        <v>2025</v>
      </c>
      <c r="D5436" s="2">
        <v>24.928813930566204</v>
      </c>
      <c r="E5436" s="2">
        <v>1610612743</v>
      </c>
      <c r="F5436" s="2" t="s">
        <v>1871</v>
      </c>
      <c r="G5436" s="2">
        <v>-2.1130990265141856</v>
      </c>
      <c r="H5436" s="2">
        <v>-1.0383383810210294</v>
      </c>
      <c r="I5436" s="2">
        <v>-1.0747606454931564</v>
      </c>
      <c r="J5436" s="2">
        <v>-0.84938541701004255</v>
      </c>
      <c r="K5436" s="2">
        <v>-1.0722917933649021</v>
      </c>
      <c r="L5436" s="2">
        <v>-2.9326036843893184</v>
      </c>
      <c r="M5436" s="2">
        <v>-1.0896108838585967</v>
      </c>
    </row>
    <row r="5437" spans="1:13" x14ac:dyDescent="0.35">
      <c r="A5437" s="2">
        <v>1641816</v>
      </c>
      <c r="B5437" s="2" t="s">
        <v>1594</v>
      </c>
      <c r="C5437" s="2">
        <v>2024</v>
      </c>
      <c r="D5437" s="2">
        <v>23.932208958493046</v>
      </c>
      <c r="E5437" s="2">
        <v>1610612743</v>
      </c>
      <c r="F5437" s="2" t="s">
        <v>1871</v>
      </c>
      <c r="G5437" s="2">
        <v>-2.1638166727380703</v>
      </c>
      <c r="H5437" s="2">
        <v>-1.5399254111640948</v>
      </c>
      <c r="I5437" s="2">
        <v>-0.62389126157397556</v>
      </c>
      <c r="J5437" s="2">
        <v>-1.5353308154294609</v>
      </c>
      <c r="K5437" s="2">
        <v>-0.62060320289467874</v>
      </c>
      <c r="L5437" s="2">
        <v>-1.9017046028675491</v>
      </c>
      <c r="M5437" s="2">
        <v>-0.77923261650138487</v>
      </c>
    </row>
    <row r="5438" spans="1:13" x14ac:dyDescent="0.35">
      <c r="A5438" s="2">
        <v>203546</v>
      </c>
      <c r="B5438" s="2" t="s">
        <v>882</v>
      </c>
      <c r="C5438" s="2">
        <v>2017</v>
      </c>
      <c r="D5438" s="2">
        <v>26.267659621071076</v>
      </c>
      <c r="E5438" s="2">
        <v>1610612744</v>
      </c>
      <c r="F5438" s="2" t="s">
        <v>1919</v>
      </c>
      <c r="G5438" s="2">
        <v>-1.0717970334678686</v>
      </c>
      <c r="H5438" s="2">
        <v>6.5690155716945475E-2</v>
      </c>
      <c r="I5438" s="2">
        <v>-1.137487189184814</v>
      </c>
      <c r="J5438" s="2">
        <v>0.73865774155193742</v>
      </c>
      <c r="K5438" s="2">
        <v>-0.75373138064631062</v>
      </c>
      <c r="L5438" s="2">
        <v>-1.3057538749229403</v>
      </c>
      <c r="M5438" s="2">
        <v>-1.6067219255269825</v>
      </c>
    </row>
    <row r="5439" spans="1:13" x14ac:dyDescent="0.35">
      <c r="A5439" s="2">
        <v>203546</v>
      </c>
      <c r="B5439" s="2" t="s">
        <v>882</v>
      </c>
      <c r="C5439" s="2">
        <v>2014</v>
      </c>
      <c r="D5439" s="2">
        <v>23.110831234256928</v>
      </c>
      <c r="E5439" s="2">
        <v>1610612762</v>
      </c>
      <c r="F5439" s="2" t="s">
        <v>1856</v>
      </c>
      <c r="G5439" s="2">
        <v>-1.5449548744630983</v>
      </c>
      <c r="H5439" s="2">
        <v>-1.0536757323574781</v>
      </c>
      <c r="I5439" s="2">
        <v>-0.49127914210562024</v>
      </c>
      <c r="J5439" s="2">
        <v>-1.0602424154768408</v>
      </c>
      <c r="K5439" s="2">
        <v>-0.50294691655939139</v>
      </c>
      <c r="L5439" s="2">
        <v>-0.84750043818595933</v>
      </c>
      <c r="M5439" s="2">
        <v>-0.27147805349454512</v>
      </c>
    </row>
    <row r="5440" spans="1:13" x14ac:dyDescent="0.35">
      <c r="A5440" s="2">
        <v>203546</v>
      </c>
      <c r="B5440" s="2" t="s">
        <v>882</v>
      </c>
      <c r="C5440" s="2">
        <v>2016</v>
      </c>
      <c r="D5440" s="2">
        <v>25.287482203482639</v>
      </c>
      <c r="E5440" s="2">
        <v>1610612744</v>
      </c>
      <c r="F5440" s="2" t="s">
        <v>1919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35">
      <c r="A5441" s="2">
        <v>203546</v>
      </c>
      <c r="B5441" s="2" t="s">
        <v>882</v>
      </c>
      <c r="C5441" s="2">
        <v>2018</v>
      </c>
      <c r="D5441" s="2">
        <v>27.171175117730808</v>
      </c>
      <c r="E5441" s="2">
        <v>1610612740</v>
      </c>
      <c r="F5441" s="2" t="s">
        <v>1886</v>
      </c>
      <c r="G5441" s="2">
        <v>-1.9703411804499962</v>
      </c>
      <c r="H5441" s="2">
        <v>-0.57980740802971353</v>
      </c>
      <c r="I5441" s="2">
        <v>-1.3905337724202826</v>
      </c>
      <c r="J5441" s="2">
        <v>-0.21666486038598473</v>
      </c>
      <c r="K5441" s="2">
        <v>-1.1102893131466982</v>
      </c>
      <c r="L5441" s="2">
        <v>-1.0198468477676461</v>
      </c>
      <c r="M5441" s="2">
        <v>-1.5942861814649971</v>
      </c>
    </row>
    <row r="5442" spans="1:13" x14ac:dyDescent="0.35">
      <c r="A5442" s="2">
        <v>203546</v>
      </c>
      <c r="B5442" s="2" t="s">
        <v>882</v>
      </c>
      <c r="C5442" s="2">
        <v>2019</v>
      </c>
      <c r="D5442" s="2">
        <v>28.091118168875258</v>
      </c>
      <c r="E5442" s="2">
        <v>1610612740</v>
      </c>
      <c r="F5442" s="2" t="s">
        <v>1886</v>
      </c>
      <c r="G5442" s="2">
        <v>-2.3565206438735506</v>
      </c>
      <c r="H5442" s="2">
        <v>-0.71002474993117126</v>
      </c>
      <c r="I5442" s="2">
        <v>-1.6464958939423795</v>
      </c>
      <c r="J5442" s="2">
        <v>-0.40015159756271584</v>
      </c>
      <c r="K5442" s="2">
        <v>-1.6130315367692674</v>
      </c>
      <c r="L5442" s="2">
        <v>-1.010013280226399</v>
      </c>
      <c r="M5442" s="2">
        <v>-1.6659340219290848</v>
      </c>
    </row>
    <row r="5443" spans="1:13" x14ac:dyDescent="0.35">
      <c r="A5443" s="2">
        <v>203546</v>
      </c>
      <c r="B5443" s="2" t="s">
        <v>882</v>
      </c>
      <c r="C5443" s="2">
        <v>2015</v>
      </c>
      <c r="D5443" s="2">
        <v>24.107436206330085</v>
      </c>
      <c r="E5443" s="2">
        <v>1610612743</v>
      </c>
      <c r="F5443" s="2" t="s">
        <v>1871</v>
      </c>
      <c r="G5443" s="2">
        <v>-2.5425633541459507</v>
      </c>
      <c r="H5443" s="2">
        <v>-1.9777386666150687</v>
      </c>
      <c r="I5443" s="2">
        <v>-0.564824687530882</v>
      </c>
      <c r="J5443" s="2">
        <v>-2.0300317096509053</v>
      </c>
      <c r="K5443" s="2">
        <v>-0.55720747445983099</v>
      </c>
      <c r="L5443" s="2">
        <v>-1.1842175279832519</v>
      </c>
      <c r="M5443" s="2">
        <v>-0.63417715858749146</v>
      </c>
    </row>
    <row r="5444" spans="1:13" x14ac:dyDescent="0.35">
      <c r="A5444" s="2">
        <v>101133</v>
      </c>
      <c r="B5444" s="2" t="s">
        <v>356</v>
      </c>
      <c r="C5444" s="2">
        <v>2016</v>
      </c>
      <c r="D5444" s="2">
        <v>29.487460300076663</v>
      </c>
      <c r="E5444" s="2">
        <v>1610612754</v>
      </c>
      <c r="F5444" s="2" t="s">
        <v>1867</v>
      </c>
      <c r="G5444" s="2">
        <v>1.3826480476919976</v>
      </c>
      <c r="H5444" s="2">
        <v>-1.5857378623737541</v>
      </c>
      <c r="I5444" s="2">
        <v>2.9683859100657517</v>
      </c>
      <c r="J5444" s="2">
        <v>-0.54540526080652996</v>
      </c>
      <c r="K5444" s="2">
        <v>1.9087529522662545</v>
      </c>
      <c r="L5444" s="2">
        <v>-2.2606093933660145</v>
      </c>
      <c r="M5444" s="2">
        <v>3.3808209998299521</v>
      </c>
    </row>
    <row r="5445" spans="1:13" x14ac:dyDescent="0.35">
      <c r="A5445" s="2">
        <v>101133</v>
      </c>
      <c r="B5445" s="2" t="s">
        <v>356</v>
      </c>
      <c r="C5445" s="2">
        <v>2017</v>
      </c>
      <c r="D5445" s="2">
        <v>30.525134158361624</v>
      </c>
      <c r="E5445" s="2">
        <v>1610612764</v>
      </c>
      <c r="F5445" s="2" t="s">
        <v>1879</v>
      </c>
      <c r="G5445" s="2">
        <v>1.0905992582635713</v>
      </c>
      <c r="H5445" s="2">
        <v>-1.8184049059653626</v>
      </c>
      <c r="I5445" s="2">
        <v>2.9090041642289339</v>
      </c>
      <c r="J5445" s="2">
        <v>-1.5125371374505199</v>
      </c>
      <c r="K5445" s="2">
        <v>2.144245779387457</v>
      </c>
      <c r="L5445" s="2">
        <v>-2.0017429395781825</v>
      </c>
      <c r="M5445" s="2">
        <v>3.184043209656727</v>
      </c>
    </row>
    <row r="5446" spans="1:13" x14ac:dyDescent="0.35">
      <c r="A5446" s="2">
        <v>101133</v>
      </c>
      <c r="B5446" s="2" t="s">
        <v>356</v>
      </c>
      <c r="C5446" s="2">
        <v>2012</v>
      </c>
      <c r="D5446" s="2">
        <v>25.498302486036579</v>
      </c>
      <c r="E5446" s="2">
        <v>1610612742</v>
      </c>
      <c r="F5446" s="2" t="s">
        <v>1869</v>
      </c>
      <c r="G5446" s="2">
        <v>0.72459148412802366</v>
      </c>
      <c r="H5446" s="2">
        <v>-1.0173691003322496</v>
      </c>
      <c r="I5446" s="2">
        <v>1.7419605844602732</v>
      </c>
      <c r="J5446" s="2">
        <v>-1.0108676791508002</v>
      </c>
      <c r="K5446" s="2">
        <v>1.3082755030366338</v>
      </c>
      <c r="L5446" s="2">
        <v>-1.0352043318171487</v>
      </c>
      <c r="M5446" s="2">
        <v>2.4557928623143548</v>
      </c>
    </row>
    <row r="5447" spans="1:13" x14ac:dyDescent="0.35">
      <c r="A5447" s="2">
        <v>101133</v>
      </c>
      <c r="B5447" s="2" t="s">
        <v>356</v>
      </c>
      <c r="C5447" s="2">
        <v>2018</v>
      </c>
      <c r="D5447" s="2">
        <v>31.475194392728067</v>
      </c>
      <c r="E5447" s="2">
        <v>1610612764</v>
      </c>
      <c r="F5447" s="2" t="s">
        <v>1879</v>
      </c>
      <c r="G5447" s="2">
        <v>0.18223230140284929</v>
      </c>
      <c r="H5447" s="2">
        <v>-1.7945134970822896</v>
      </c>
      <c r="I5447" s="2">
        <v>1.9767457984851389</v>
      </c>
      <c r="J5447" s="2">
        <v>-0.61955328367371432</v>
      </c>
      <c r="K5447" s="2">
        <v>1.2340755020487444</v>
      </c>
      <c r="L5447" s="2">
        <v>-2.4103927591596586</v>
      </c>
      <c r="M5447" s="2">
        <v>2.2103172312449515</v>
      </c>
    </row>
    <row r="5448" spans="1:13" x14ac:dyDescent="0.35">
      <c r="A5448" s="2">
        <v>101133</v>
      </c>
      <c r="B5448" s="2" t="s">
        <v>356</v>
      </c>
      <c r="C5448" s="2">
        <v>2019</v>
      </c>
      <c r="D5448" s="2">
        <v>32.42525462709451</v>
      </c>
      <c r="E5448" s="2">
        <v>1610612764</v>
      </c>
      <c r="F5448" s="2" t="s">
        <v>1879</v>
      </c>
      <c r="G5448" s="2">
        <v>0.13247630623817974</v>
      </c>
      <c r="H5448" s="2">
        <v>-2.3723668774842896</v>
      </c>
      <c r="I5448" s="2">
        <v>2.5048431837224694</v>
      </c>
      <c r="J5448" s="2">
        <v>-1.2148897371791221</v>
      </c>
      <c r="K5448" s="2">
        <v>1.8936654253582526</v>
      </c>
      <c r="L5448" s="2">
        <v>-2.9493523137196629</v>
      </c>
      <c r="M5448" s="2">
        <v>2.6876410912997168</v>
      </c>
    </row>
    <row r="5449" spans="1:13" x14ac:dyDescent="0.35">
      <c r="A5449" s="2">
        <v>101133</v>
      </c>
      <c r="B5449" s="2" t="s">
        <v>356</v>
      </c>
      <c r="C5449" s="2">
        <v>2011</v>
      </c>
      <c r="D5449" s="2">
        <v>24.600262840871753</v>
      </c>
      <c r="E5449" s="2">
        <v>1610612742</v>
      </c>
      <c r="F5449" s="2" t="s">
        <v>1869</v>
      </c>
      <c r="G5449" s="2">
        <v>-0.39904985298008577</v>
      </c>
      <c r="H5449" s="2">
        <v>-1.3076629318061785</v>
      </c>
      <c r="I5449" s="2">
        <v>0.90861307882609277</v>
      </c>
      <c r="J5449" s="2">
        <v>-1.337732310024403</v>
      </c>
      <c r="K5449" s="2">
        <v>0.91187223104168902</v>
      </c>
      <c r="L5449" s="2">
        <v>-1.0871755623458721</v>
      </c>
      <c r="M5449" s="2">
        <v>0.89427420104540123</v>
      </c>
    </row>
    <row r="5450" spans="1:13" x14ac:dyDescent="0.35">
      <c r="A5450" s="2">
        <v>101133</v>
      </c>
      <c r="B5450" s="2" t="s">
        <v>356</v>
      </c>
      <c r="C5450" s="2">
        <v>2015</v>
      </c>
      <c r="D5450" s="2">
        <v>28.441572664549337</v>
      </c>
      <c r="E5450" s="2">
        <v>1610612754</v>
      </c>
      <c r="F5450" s="2" t="s">
        <v>1867</v>
      </c>
      <c r="G5450" s="2">
        <v>-0.40936702327857777</v>
      </c>
      <c r="H5450" s="2">
        <v>-2.7254289619050285</v>
      </c>
      <c r="I5450" s="2">
        <v>2.3160619386264507</v>
      </c>
      <c r="J5450" s="2">
        <v>-2.4483780197578806</v>
      </c>
      <c r="K5450" s="2">
        <v>1.3707523545927784</v>
      </c>
      <c r="L5450" s="2">
        <v>-2.9677171519248162</v>
      </c>
      <c r="M5450" s="2">
        <v>2.8120804968356419</v>
      </c>
    </row>
    <row r="5451" spans="1:13" x14ac:dyDescent="0.35">
      <c r="A5451" s="2">
        <v>101133</v>
      </c>
      <c r="B5451" s="2" t="s">
        <v>356</v>
      </c>
      <c r="C5451" s="2">
        <v>2010</v>
      </c>
      <c r="D5451" s="2">
        <v>23.507830467637717</v>
      </c>
      <c r="E5451" s="2">
        <v>1610612759</v>
      </c>
      <c r="F5451" s="2" t="s">
        <v>1888</v>
      </c>
      <c r="G5451" s="2">
        <v>-0.46460935426430228</v>
      </c>
      <c r="H5451" s="2">
        <v>-0.28025632685621144</v>
      </c>
      <c r="I5451" s="2">
        <v>-0.18435302740809081</v>
      </c>
      <c r="J5451" s="2">
        <v>-0.21711281194906024</v>
      </c>
      <c r="K5451" s="2">
        <v>-0.16911240468559907</v>
      </c>
      <c r="L5451" s="2">
        <v>-1.8412826533618034</v>
      </c>
      <c r="M5451" s="2">
        <v>-0.41041912465147878</v>
      </c>
    </row>
    <row r="5452" spans="1:13" x14ac:dyDescent="0.35">
      <c r="A5452" s="2">
        <v>101133</v>
      </c>
      <c r="B5452" s="2" t="s">
        <v>356</v>
      </c>
      <c r="C5452" s="2">
        <v>2020</v>
      </c>
      <c r="D5452" s="2">
        <v>33.772314094841747</v>
      </c>
      <c r="E5452" s="2">
        <v>1610612764</v>
      </c>
      <c r="F5452" s="2" t="s">
        <v>1879</v>
      </c>
      <c r="G5452" s="2">
        <v>-0.60512862698209169</v>
      </c>
      <c r="H5452" s="2">
        <v>-2.4620695347442045</v>
      </c>
      <c r="I5452" s="2">
        <v>1.8569409077621128</v>
      </c>
      <c r="J5452" s="2">
        <v>-1.5549426355420028</v>
      </c>
      <c r="K5452" s="2">
        <v>1.7200101173596298</v>
      </c>
      <c r="L5452" s="2">
        <v>-2.8781394905787088</v>
      </c>
      <c r="M5452" s="2">
        <v>1.8946243595252021</v>
      </c>
    </row>
    <row r="5453" spans="1:13" x14ac:dyDescent="0.35">
      <c r="A5453" s="2">
        <v>101133</v>
      </c>
      <c r="B5453" s="2" t="s">
        <v>356</v>
      </c>
      <c r="C5453" s="2">
        <v>2014</v>
      </c>
      <c r="D5453" s="2">
        <v>27.565436425364144</v>
      </c>
      <c r="E5453" s="2">
        <v>1610612754</v>
      </c>
      <c r="F5453" s="2" t="s">
        <v>1867</v>
      </c>
      <c r="G5453" s="2">
        <v>-0.67940810515724825</v>
      </c>
      <c r="H5453" s="2">
        <v>-3.3550240871473331</v>
      </c>
      <c r="I5453" s="2">
        <v>2.6756159819900849</v>
      </c>
      <c r="J5453" s="2">
        <v>-3.23417824737726</v>
      </c>
      <c r="K5453" s="2">
        <v>2.508709236921892</v>
      </c>
      <c r="L5453" s="2">
        <v>-3.4856291451111381</v>
      </c>
      <c r="M5453" s="2">
        <v>2.7838474204359116</v>
      </c>
    </row>
    <row r="5454" spans="1:13" x14ac:dyDescent="0.35">
      <c r="A5454" s="2">
        <v>101133</v>
      </c>
      <c r="B5454" s="2" t="s">
        <v>356</v>
      </c>
      <c r="C5454" s="2">
        <v>2009</v>
      </c>
      <c r="D5454" s="2">
        <v>22.478370386595113</v>
      </c>
      <c r="E5454" s="2">
        <v>1610612759</v>
      </c>
      <c r="F5454" s="2" t="s">
        <v>1888</v>
      </c>
      <c r="G5454" s="2">
        <v>-0.98267776467686296</v>
      </c>
      <c r="H5454" s="2">
        <v>-0.8842437324437632</v>
      </c>
      <c r="I5454" s="2">
        <v>-9.8434032233099822E-2</v>
      </c>
      <c r="J5454" s="2">
        <v>-0.8828605033176411</v>
      </c>
      <c r="K5454" s="2">
        <v>-9.5867877374097951E-2</v>
      </c>
      <c r="L5454" s="2">
        <v>-1.2097094091783436</v>
      </c>
      <c r="M5454" s="2">
        <v>-0.46071471820983489</v>
      </c>
    </row>
    <row r="5455" spans="1:13" x14ac:dyDescent="0.35">
      <c r="A5455" s="2">
        <v>101133</v>
      </c>
      <c r="B5455" s="2" t="s">
        <v>356</v>
      </c>
      <c r="C5455" s="2">
        <v>2008</v>
      </c>
      <c r="D5455" s="2">
        <v>21.56390318694557</v>
      </c>
      <c r="E5455" s="2">
        <v>1610612759</v>
      </c>
      <c r="F5455" s="2" t="s">
        <v>1888</v>
      </c>
      <c r="G5455" s="2">
        <v>-1.4558821169846314</v>
      </c>
      <c r="H5455" s="2">
        <v>-1.2517626380681843</v>
      </c>
      <c r="I5455" s="2">
        <v>-0.20411947891644708</v>
      </c>
      <c r="J5455" s="2">
        <v>-1.2507008152931998</v>
      </c>
      <c r="K5455" s="2">
        <v>-0.19745917351758546</v>
      </c>
      <c r="L5455" s="2">
        <v>-1.5016032910057251</v>
      </c>
      <c r="M5455" s="2">
        <v>-1.1443978881674948</v>
      </c>
    </row>
    <row r="5456" spans="1:13" x14ac:dyDescent="0.35">
      <c r="A5456" s="2">
        <v>101133</v>
      </c>
      <c r="B5456" s="2" t="s">
        <v>356</v>
      </c>
      <c r="C5456" s="2">
        <v>2013</v>
      </c>
      <c r="D5456" s="2">
        <v>26.577045230533347</v>
      </c>
      <c r="E5456" s="2">
        <v>1610612754</v>
      </c>
      <c r="F5456" s="2" t="s">
        <v>1867</v>
      </c>
      <c r="G5456" s="2">
        <v>-2.3514888220786307</v>
      </c>
      <c r="H5456" s="2">
        <v>-3.7091671185990909</v>
      </c>
      <c r="I5456" s="2">
        <v>1.3576782965204599</v>
      </c>
      <c r="J5456" s="2">
        <v>-3.5783656058917512</v>
      </c>
      <c r="K5456" s="2">
        <v>1.1466862138114697</v>
      </c>
      <c r="L5456" s="2">
        <v>-3.9137436649407689</v>
      </c>
      <c r="M5456" s="2">
        <v>1.5556761515572892</v>
      </c>
    </row>
    <row r="5457" spans="1:13" x14ac:dyDescent="0.35">
      <c r="A5457" s="2">
        <v>1630641</v>
      </c>
      <c r="B5457" s="2" t="s">
        <v>1685</v>
      </c>
      <c r="C5457" s="2">
        <v>2023</v>
      </c>
      <c r="D5457" s="2">
        <v>20.487898368196255</v>
      </c>
      <c r="E5457" s="2">
        <v>1610612757</v>
      </c>
      <c r="F5457" s="2" t="s">
        <v>1864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35">
      <c r="A5458" s="2">
        <v>1630641</v>
      </c>
      <c r="B5458" s="2" t="s">
        <v>1685</v>
      </c>
      <c r="C5458" s="2">
        <v>2024</v>
      </c>
      <c r="D5458" s="2">
        <v>21.503668820501588</v>
      </c>
      <c r="E5458" s="2">
        <v>1610612757</v>
      </c>
      <c r="F5458" s="2" t="s">
        <v>1864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35">
      <c r="A5459" s="2">
        <v>2825</v>
      </c>
      <c r="B5459" s="2" t="s">
        <v>2655</v>
      </c>
      <c r="C5459" s="2">
        <v>2005</v>
      </c>
      <c r="D5459" s="2">
        <v>31.059029679115103</v>
      </c>
      <c r="E5459" s="2">
        <v>1610612760</v>
      </c>
      <c r="F5459" s="2" t="s">
        <v>1863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35">
      <c r="A5460" s="2">
        <v>1629649</v>
      </c>
      <c r="B5460" s="2" t="s">
        <v>1542</v>
      </c>
      <c r="C5460" s="2">
        <v>2020</v>
      </c>
      <c r="D5460" s="2">
        <v>21.172379805059688</v>
      </c>
      <c r="E5460" s="2">
        <v>1610612752</v>
      </c>
      <c r="F5460" s="2" t="s">
        <v>1873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35">
      <c r="A5461" s="2">
        <v>1629649</v>
      </c>
      <c r="B5461" s="2" t="s">
        <v>1542</v>
      </c>
      <c r="C5461" s="2">
        <v>2022</v>
      </c>
      <c r="D5461" s="2">
        <v>23.253203373124521</v>
      </c>
      <c r="E5461" s="2">
        <v>1610612753</v>
      </c>
      <c r="F5461" s="2" t="s">
        <v>1851</v>
      </c>
      <c r="G5461" s="2">
        <v>-2.5545795501445898</v>
      </c>
      <c r="H5461" s="2">
        <v>-1.1933279538661199</v>
      </c>
      <c r="I5461" s="2">
        <v>-1.3612515962784699</v>
      </c>
      <c r="J5461" s="2">
        <v>-1.3057527279183114</v>
      </c>
      <c r="K5461" s="2">
        <v>-1.491121228672351</v>
      </c>
      <c r="L5461" s="2">
        <v>-0.51566204637852786</v>
      </c>
      <c r="M5461" s="2">
        <v>-0.8915603398810702</v>
      </c>
    </row>
    <row r="5462" spans="1:13" x14ac:dyDescent="0.35">
      <c r="A5462" s="2">
        <v>1629649</v>
      </c>
      <c r="B5462" s="2" t="s">
        <v>1542</v>
      </c>
      <c r="C5462" s="2">
        <v>2021</v>
      </c>
      <c r="D5462" s="2">
        <v>22.352425802212242</v>
      </c>
      <c r="E5462" s="2">
        <v>1610612753</v>
      </c>
      <c r="F5462" s="2" t="s">
        <v>1851</v>
      </c>
      <c r="G5462" s="2">
        <v>-3.1269111354114547</v>
      </c>
      <c r="H5462" s="2">
        <v>-2.0605430250716199</v>
      </c>
      <c r="I5462" s="2">
        <v>-1.0663681103398348</v>
      </c>
      <c r="J5462" s="2">
        <v>-2.1176691909755299</v>
      </c>
      <c r="K5462" s="2">
        <v>-1.1245248820512765</v>
      </c>
      <c r="L5462" s="2">
        <v>-1.0084957708559648</v>
      </c>
      <c r="M5462" s="2">
        <v>-0.42375184833495499</v>
      </c>
    </row>
    <row r="5463" spans="1:13" x14ac:dyDescent="0.35">
      <c r="A5463" s="2">
        <v>2080</v>
      </c>
      <c r="B5463" s="2" t="s">
        <v>2506</v>
      </c>
      <c r="C5463" s="2">
        <v>2003</v>
      </c>
      <c r="D5463" s="2">
        <v>25.030117183221989</v>
      </c>
      <c r="E5463" s="2">
        <v>1610612750</v>
      </c>
      <c r="F5463" s="2" t="s">
        <v>1875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35">
      <c r="A5464" s="2">
        <v>1628387</v>
      </c>
      <c r="B5464" s="2" t="s">
        <v>1177</v>
      </c>
      <c r="C5464" s="2">
        <v>2019</v>
      </c>
      <c r="D5464" s="2">
        <v>20.307195268864309</v>
      </c>
      <c r="E5464" s="2">
        <v>1610612754</v>
      </c>
      <c r="F5464" s="2" t="s">
        <v>1867</v>
      </c>
      <c r="G5464" s="2">
        <v>-1.284262692847884</v>
      </c>
      <c r="H5464" s="2">
        <v>-1.3345401930079623</v>
      </c>
      <c r="I5464" s="2">
        <v>5.0277500160078481E-2</v>
      </c>
      <c r="J5464" s="2">
        <v>-1.3302620494126804</v>
      </c>
      <c r="K5464" s="2">
        <v>5.6424151153376761E-2</v>
      </c>
      <c r="L5464" s="2">
        <v>-1.9126677058839034</v>
      </c>
      <c r="M5464" s="2">
        <v>-0.44809960740464699</v>
      </c>
    </row>
    <row r="5465" spans="1:13" x14ac:dyDescent="0.35">
      <c r="A5465" s="2">
        <v>1628387</v>
      </c>
      <c r="B5465" s="2" t="s">
        <v>1177</v>
      </c>
      <c r="C5465" s="2">
        <v>2018</v>
      </c>
      <c r="D5465" s="2">
        <v>19.535100208082355</v>
      </c>
      <c r="E5465" s="2">
        <v>1610612754</v>
      </c>
      <c r="F5465" s="2" t="s">
        <v>1867</v>
      </c>
      <c r="G5465" s="2">
        <v>-1.5480972626054055</v>
      </c>
      <c r="H5465" s="2">
        <v>-1.5368440693237009</v>
      </c>
      <c r="I5465" s="2">
        <v>-1.1253193281704496E-2</v>
      </c>
      <c r="J5465" s="2">
        <v>-1.534649888763973</v>
      </c>
      <c r="K5465" s="2">
        <v>-1.4123548481312746E-3</v>
      </c>
      <c r="L5465" s="2">
        <v>-1.893621396108691</v>
      </c>
      <c r="M5465" s="2">
        <v>-0.9713349916790921</v>
      </c>
    </row>
    <row r="5466" spans="1:13" x14ac:dyDescent="0.35">
      <c r="A5466" s="2">
        <v>1134</v>
      </c>
      <c r="B5466" s="2" t="s">
        <v>2310</v>
      </c>
      <c r="C5466" s="2">
        <v>1999</v>
      </c>
      <c r="D5466" s="2">
        <v>29.739349468842406</v>
      </c>
      <c r="E5466" s="2">
        <v>1610612753</v>
      </c>
      <c r="F5466" s="2" t="s">
        <v>1851</v>
      </c>
      <c r="G5466" s="2">
        <v>-1.7308826172400289</v>
      </c>
      <c r="H5466" s="2">
        <v>-2.2832517451803249</v>
      </c>
      <c r="I5466" s="2">
        <v>0.55236912794029602</v>
      </c>
      <c r="J5466" s="2">
        <v>-2.0194212708927082</v>
      </c>
      <c r="K5466" s="2">
        <v>0.52278224224068737</v>
      </c>
      <c r="L5466" s="2">
        <v>-2.5271327530261525</v>
      </c>
      <c r="M5466" s="2">
        <v>0.56877893698056703</v>
      </c>
    </row>
    <row r="5467" spans="1:13" x14ac:dyDescent="0.35">
      <c r="A5467" s="2">
        <v>1134</v>
      </c>
      <c r="B5467" s="2" t="s">
        <v>2310</v>
      </c>
      <c r="C5467" s="2">
        <v>1997</v>
      </c>
      <c r="D5467" s="2">
        <v>27.77625670791808</v>
      </c>
      <c r="E5467" s="2">
        <v>1610612748</v>
      </c>
      <c r="F5467" s="2" t="s">
        <v>1855</v>
      </c>
      <c r="G5467" s="2">
        <v>-2.0718796596284177</v>
      </c>
      <c r="H5467" s="2">
        <v>-1.831431583462682</v>
      </c>
      <c r="I5467" s="2">
        <v>-0.24044807616573574</v>
      </c>
      <c r="J5467" s="2">
        <v>-1.883757610204631</v>
      </c>
      <c r="K5467" s="2">
        <v>-0.42845837335312387</v>
      </c>
      <c r="L5467" s="2">
        <v>-1.7006492122006249</v>
      </c>
      <c r="M5467" s="2">
        <v>4.1496883375461119E-2</v>
      </c>
    </row>
    <row r="5468" spans="1:13" x14ac:dyDescent="0.35">
      <c r="A5468" s="2">
        <v>1134</v>
      </c>
      <c r="B5468" s="2" t="s">
        <v>2310</v>
      </c>
      <c r="C5468" s="2">
        <v>1998</v>
      </c>
      <c r="D5468" s="2">
        <v>28.666082575840541</v>
      </c>
      <c r="E5468" s="2">
        <v>1610612746</v>
      </c>
      <c r="F5468" s="2" t="s">
        <v>1858</v>
      </c>
      <c r="G5468" s="2">
        <v>-2.3414614105018439</v>
      </c>
      <c r="H5468" s="2">
        <v>-1.3037368055148384</v>
      </c>
      <c r="I5468" s="2">
        <v>-1.0377246049870057</v>
      </c>
      <c r="J5468" s="2">
        <v>-1.4893927171361176</v>
      </c>
      <c r="K5468" s="2">
        <v>-0.86434150842834068</v>
      </c>
      <c r="L5468" s="2">
        <v>-1.0789445647819662</v>
      </c>
      <c r="M5468" s="2">
        <v>-1.1636839922435733</v>
      </c>
    </row>
    <row r="5469" spans="1:13" x14ac:dyDescent="0.35">
      <c r="A5469" s="2">
        <v>1134</v>
      </c>
      <c r="B5469" s="2" t="s">
        <v>2310</v>
      </c>
      <c r="C5469" s="2">
        <v>2001</v>
      </c>
      <c r="D5469" s="2">
        <v>31.666849195049828</v>
      </c>
      <c r="E5469" s="2">
        <v>1610612763</v>
      </c>
      <c r="F5469" s="2" t="s">
        <v>1848</v>
      </c>
      <c r="G5469" s="2">
        <v>-2.4504644435497829</v>
      </c>
      <c r="H5469" s="2">
        <v>-3.068333524342608</v>
      </c>
      <c r="I5469" s="2">
        <v>0.6178690807928251</v>
      </c>
      <c r="J5469" s="2">
        <v>-3.4759545203255313</v>
      </c>
      <c r="K5469" s="2">
        <v>-0.15332199990595094</v>
      </c>
      <c r="L5469" s="2">
        <v>-2.7924665806616913</v>
      </c>
      <c r="M5469" s="2">
        <v>0.93102192893796965</v>
      </c>
    </row>
    <row r="5470" spans="1:13" x14ac:dyDescent="0.35">
      <c r="A5470" s="2">
        <v>1134</v>
      </c>
      <c r="B5470" s="2" t="s">
        <v>2310</v>
      </c>
      <c r="C5470" s="2">
        <v>2000</v>
      </c>
      <c r="D5470" s="2">
        <v>30.670244222976674</v>
      </c>
      <c r="E5470" s="2">
        <v>1610612764</v>
      </c>
      <c r="F5470" s="2" t="s">
        <v>1879</v>
      </c>
      <c r="G5470" s="2">
        <v>-2.4874205863508747</v>
      </c>
      <c r="H5470" s="2">
        <v>-2.6470509602590275</v>
      </c>
      <c r="I5470" s="2">
        <v>0.15963037390815277</v>
      </c>
      <c r="J5470" s="2">
        <v>-2.827251711956595</v>
      </c>
      <c r="K5470" s="2">
        <v>0.52946878196807079</v>
      </c>
      <c r="L5470" s="2">
        <v>-2.5100734590636589</v>
      </c>
      <c r="M5470" s="2">
        <v>-9.0466393835889353E-3</v>
      </c>
    </row>
    <row r="5471" spans="1:13" x14ac:dyDescent="0.35">
      <c r="A5471" s="2">
        <v>1134</v>
      </c>
      <c r="B5471" s="2" t="s">
        <v>2310</v>
      </c>
      <c r="C5471" s="2">
        <v>2002</v>
      </c>
      <c r="D5471" s="2">
        <v>32.48822691928595</v>
      </c>
      <c r="E5471" s="2">
        <v>1610612763</v>
      </c>
      <c r="F5471" s="2" t="s">
        <v>1848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35">
      <c r="A5472" s="2">
        <v>101113</v>
      </c>
      <c r="B5472" s="2" t="s">
        <v>842</v>
      </c>
      <c r="C5472" s="2">
        <v>2006</v>
      </c>
      <c r="D5472" s="2">
        <v>22.604314970977988</v>
      </c>
      <c r="E5472" s="2">
        <v>1610612744</v>
      </c>
      <c r="F5472" s="2" t="s">
        <v>1919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35">
      <c r="A5473" s="2">
        <v>101113</v>
      </c>
      <c r="B5473" s="2" t="s">
        <v>842</v>
      </c>
      <c r="C5473" s="2">
        <v>2007</v>
      </c>
      <c r="D5473" s="2">
        <v>23.600919943051142</v>
      </c>
      <c r="E5473" s="2">
        <v>1610612754</v>
      </c>
      <c r="F5473" s="2" t="s">
        <v>1867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35">
      <c r="A5474" s="2">
        <v>101113</v>
      </c>
      <c r="B5474" s="2" t="s">
        <v>842</v>
      </c>
      <c r="C5474" s="2">
        <v>2008</v>
      </c>
      <c r="D5474" s="2">
        <v>24.5975249151243</v>
      </c>
      <c r="E5474" s="2">
        <v>1610612754</v>
      </c>
      <c r="F5474" s="2" t="s">
        <v>1867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35">
      <c r="A5475" s="2">
        <v>101113</v>
      </c>
      <c r="B5475" s="2" t="s">
        <v>842</v>
      </c>
      <c r="C5475" s="2">
        <v>2009</v>
      </c>
      <c r="D5475" s="2">
        <v>25.594129887197457</v>
      </c>
      <c r="E5475" s="2">
        <v>1610612758</v>
      </c>
      <c r="F5475" s="2" t="s">
        <v>1897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35">
      <c r="A5476" s="2">
        <v>101113</v>
      </c>
      <c r="B5476" s="2" t="s">
        <v>842</v>
      </c>
      <c r="C5476" s="2">
        <v>2010</v>
      </c>
      <c r="D5476" s="2">
        <v>26.590734859270615</v>
      </c>
      <c r="E5476" s="2">
        <v>1610612740</v>
      </c>
      <c r="F5476" s="2" t="s">
        <v>1886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35">
      <c r="A5477" s="2">
        <v>101113</v>
      </c>
      <c r="B5477" s="2" t="s">
        <v>842</v>
      </c>
      <c r="C5477" s="2">
        <v>2011</v>
      </c>
      <c r="D5477" s="2">
        <v>27.587339831343773</v>
      </c>
      <c r="E5477" s="2">
        <v>1610612746</v>
      </c>
      <c r="F5477" s="2" t="s">
        <v>1858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35">
      <c r="A5478" s="2">
        <v>101113</v>
      </c>
      <c r="B5478" s="2" t="s">
        <v>842</v>
      </c>
      <c r="C5478" s="2">
        <v>2012</v>
      </c>
      <c r="D5478" s="2">
        <v>28.332055634651187</v>
      </c>
      <c r="E5478" s="2">
        <v>1610612759</v>
      </c>
      <c r="F5478" s="2" t="s">
        <v>1888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35">
      <c r="A5479" s="2">
        <v>1829</v>
      </c>
      <c r="B5479" s="2" t="s">
        <v>2425</v>
      </c>
      <c r="C5479" s="2">
        <v>2002</v>
      </c>
      <c r="D5479" s="2">
        <v>26.905596320227794</v>
      </c>
      <c r="E5479" s="2">
        <v>1610612763</v>
      </c>
      <c r="F5479" s="2" t="s">
        <v>1848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35">
      <c r="A5480" s="2">
        <v>202697</v>
      </c>
      <c r="B5480" s="2" t="s">
        <v>617</v>
      </c>
      <c r="C5480" s="2">
        <v>2015</v>
      </c>
      <c r="D5480" s="2">
        <v>24.972620742525461</v>
      </c>
      <c r="E5480" s="2">
        <v>1610612739</v>
      </c>
      <c r="F5480" s="2" t="s">
        <v>1883</v>
      </c>
      <c r="G5480" s="2">
        <v>0.86591850646768354</v>
      </c>
      <c r="H5480" s="2">
        <v>-0.18468610851741141</v>
      </c>
      <c r="I5480" s="2">
        <v>1.0506046149850949</v>
      </c>
      <c r="J5480" s="2">
        <v>-0.75248146689082485</v>
      </c>
      <c r="K5480" s="2">
        <v>1.3709995569521587</v>
      </c>
      <c r="L5480" s="2">
        <v>0.23175406778051921</v>
      </c>
      <c r="M5480" s="2">
        <v>0.90961157147030669</v>
      </c>
    </row>
    <row r="5481" spans="1:13" x14ac:dyDescent="0.35">
      <c r="A5481" s="2">
        <v>202697</v>
      </c>
      <c r="B5481" s="2" t="s">
        <v>617</v>
      </c>
      <c r="C5481" s="2">
        <v>2014</v>
      </c>
      <c r="D5481" s="2">
        <v>23.806264374110174</v>
      </c>
      <c r="E5481" s="2">
        <v>1610612752</v>
      </c>
      <c r="F5481" s="2" t="s">
        <v>1873</v>
      </c>
      <c r="G5481" s="2">
        <v>0.80538866543596699</v>
      </c>
      <c r="H5481" s="2">
        <v>-0.37547187062814769</v>
      </c>
      <c r="I5481" s="2">
        <v>1.1808605360641147</v>
      </c>
      <c r="J5481" s="2">
        <v>-0.80750770185562859</v>
      </c>
      <c r="K5481" s="2">
        <v>0.95349584497788054</v>
      </c>
      <c r="L5481" s="2">
        <v>8.3627891581597766E-2</v>
      </c>
      <c r="M5481" s="2">
        <v>1.3258250062322676</v>
      </c>
    </row>
    <row r="5482" spans="1:13" x14ac:dyDescent="0.35">
      <c r="A5482" s="2">
        <v>202697</v>
      </c>
      <c r="B5482" s="2" t="s">
        <v>617</v>
      </c>
      <c r="C5482" s="2">
        <v>2013</v>
      </c>
      <c r="D5482" s="2">
        <v>22.894535100208081</v>
      </c>
      <c r="E5482" s="2">
        <v>1610612752</v>
      </c>
      <c r="F5482" s="2" t="s">
        <v>1873</v>
      </c>
      <c r="G5482" s="2">
        <v>0.53498973748394985</v>
      </c>
      <c r="H5482" s="2">
        <v>-0.42380870037251389</v>
      </c>
      <c r="I5482" s="2">
        <v>0.95879843785646379</v>
      </c>
      <c r="J5482" s="2">
        <v>-0.60251710538313497</v>
      </c>
      <c r="K5482" s="2">
        <v>1.1612103182626652</v>
      </c>
      <c r="L5482" s="2">
        <v>-0.11360490760976252</v>
      </c>
      <c r="M5482" s="2">
        <v>0.74798932790381556</v>
      </c>
    </row>
    <row r="5483" spans="1:13" x14ac:dyDescent="0.35">
      <c r="A5483" s="2">
        <v>202697</v>
      </c>
      <c r="B5483" s="2" t="s">
        <v>617</v>
      </c>
      <c r="C5483" s="2">
        <v>2016</v>
      </c>
      <c r="D5483" s="2">
        <v>25.98291534333589</v>
      </c>
      <c r="E5483" s="2">
        <v>1610612739</v>
      </c>
      <c r="F5483" s="2" t="s">
        <v>1883</v>
      </c>
      <c r="G5483" s="2">
        <v>0.26937515898823972</v>
      </c>
      <c r="H5483" s="2">
        <v>-0.48438333894944974</v>
      </c>
      <c r="I5483" s="2">
        <v>0.75375849793768945</v>
      </c>
      <c r="J5483" s="2">
        <v>-1.09075445997675</v>
      </c>
      <c r="K5483" s="2">
        <v>0.44730830641692076</v>
      </c>
      <c r="L5483" s="2">
        <v>-0.1256475399627017</v>
      </c>
      <c r="M5483" s="2">
        <v>0.86253807251762271</v>
      </c>
    </row>
    <row r="5484" spans="1:13" x14ac:dyDescent="0.35">
      <c r="A5484" s="2">
        <v>202697</v>
      </c>
      <c r="B5484" s="2" t="s">
        <v>617</v>
      </c>
      <c r="C5484" s="2">
        <v>2012</v>
      </c>
      <c r="D5484" s="2">
        <v>21.870550870660388</v>
      </c>
      <c r="E5484" s="2">
        <v>1610612752</v>
      </c>
      <c r="F5484" s="2" t="s">
        <v>1873</v>
      </c>
      <c r="G5484" s="2">
        <v>-0.19790613634330961</v>
      </c>
      <c r="H5484" s="2">
        <v>-0.68498631484289418</v>
      </c>
      <c r="I5484" s="2">
        <v>0.48708017849958457</v>
      </c>
      <c r="J5484" s="2">
        <v>-0.85306949453421266</v>
      </c>
      <c r="K5484" s="2">
        <v>0.36060624115557299</v>
      </c>
      <c r="L5484" s="2">
        <v>-0.18106432506229628</v>
      </c>
      <c r="M5484" s="2">
        <v>0.71458538733306376</v>
      </c>
    </row>
    <row r="5485" spans="1:13" x14ac:dyDescent="0.35">
      <c r="A5485" s="2">
        <v>202697</v>
      </c>
      <c r="B5485" s="2" t="s">
        <v>617</v>
      </c>
      <c r="C5485" s="2">
        <v>2017</v>
      </c>
      <c r="D5485" s="2">
        <v>26.963092760924322</v>
      </c>
      <c r="E5485" s="2">
        <v>1610612739</v>
      </c>
      <c r="F5485" s="2" t="s">
        <v>1883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35">
      <c r="A5486" s="2">
        <v>202697</v>
      </c>
      <c r="B5486" s="2" t="s">
        <v>617</v>
      </c>
      <c r="C5486" s="2">
        <v>2018</v>
      </c>
      <c r="D5486" s="2">
        <v>27.792684262402801</v>
      </c>
      <c r="E5486" s="2">
        <v>1610612758</v>
      </c>
      <c r="F5486" s="2" t="s">
        <v>1897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35">
      <c r="A5487" s="2">
        <v>202697</v>
      </c>
      <c r="B5487" s="2" t="s">
        <v>617</v>
      </c>
      <c r="C5487" s="2">
        <v>2019</v>
      </c>
      <c r="D5487" s="2">
        <v>28.871427006899573</v>
      </c>
      <c r="E5487" s="2">
        <v>1610612745</v>
      </c>
      <c r="F5487" s="2" t="s">
        <v>1853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35">
      <c r="A5488" s="2">
        <v>202697</v>
      </c>
      <c r="B5488" s="2" t="s">
        <v>617</v>
      </c>
      <c r="C5488" s="2">
        <v>2020</v>
      </c>
      <c r="D5488" s="2">
        <v>29.460081042602123</v>
      </c>
      <c r="E5488" s="2">
        <v>1610612751</v>
      </c>
      <c r="F5488" s="2" t="s">
        <v>1877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35">
      <c r="A5489" s="2">
        <v>202697</v>
      </c>
      <c r="B5489" s="2" t="s">
        <v>617</v>
      </c>
      <c r="C5489" s="2">
        <v>2021</v>
      </c>
      <c r="D5489" s="2">
        <v>30.686671777461395</v>
      </c>
      <c r="E5489" s="2">
        <v>1610612751</v>
      </c>
      <c r="F5489" s="2" t="s">
        <v>1877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35">
      <c r="A5490" s="2">
        <v>2137</v>
      </c>
      <c r="B5490" s="2" t="s">
        <v>835</v>
      </c>
      <c r="C5490" s="2">
        <v>2008</v>
      </c>
      <c r="D5490" s="2">
        <v>30.804402584601906</v>
      </c>
      <c r="E5490" s="2">
        <v>1610612759</v>
      </c>
      <c r="F5490" s="2" t="s">
        <v>1888</v>
      </c>
      <c r="G5490" s="2">
        <v>0.9472259632836536</v>
      </c>
      <c r="H5490" s="2">
        <v>-0.18330687947380253</v>
      </c>
      <c r="I5490" s="2">
        <v>1.1305328427574561</v>
      </c>
      <c r="J5490" s="2">
        <v>5.1760370107188633E-2</v>
      </c>
      <c r="K5490" s="2">
        <v>0.81175663176008839</v>
      </c>
      <c r="L5490" s="2">
        <v>-0.51541658501349052</v>
      </c>
      <c r="M5490" s="2">
        <v>1.4007585090451373</v>
      </c>
    </row>
    <row r="5491" spans="1:13" x14ac:dyDescent="0.35">
      <c r="A5491" s="2">
        <v>2137</v>
      </c>
      <c r="B5491" s="2" t="s">
        <v>835</v>
      </c>
      <c r="C5491" s="2">
        <v>2009</v>
      </c>
      <c r="D5491" s="2">
        <v>31.718869784251449</v>
      </c>
      <c r="E5491" s="2">
        <v>1610612759</v>
      </c>
      <c r="F5491" s="2" t="s">
        <v>1888</v>
      </c>
      <c r="G5491" s="2">
        <v>0.48122398146870093</v>
      </c>
      <c r="H5491" s="2">
        <v>-1.0798593835521355</v>
      </c>
      <c r="I5491" s="2">
        <v>1.5610833650208364</v>
      </c>
      <c r="J5491" s="2">
        <v>-1.101926389034336</v>
      </c>
      <c r="K5491" s="2">
        <v>1.1049642051683988</v>
      </c>
      <c r="L5491" s="2">
        <v>-1.055694900982928</v>
      </c>
      <c r="M5491" s="2">
        <v>1.8607674385112685</v>
      </c>
    </row>
    <row r="5492" spans="1:13" x14ac:dyDescent="0.35">
      <c r="A5492" s="2">
        <v>2137</v>
      </c>
      <c r="B5492" s="2" t="s">
        <v>835</v>
      </c>
      <c r="C5492" s="2">
        <v>2007</v>
      </c>
      <c r="D5492" s="2">
        <v>29.690066805388238</v>
      </c>
      <c r="E5492" s="2">
        <v>1610612757</v>
      </c>
      <c r="F5492" s="2" t="s">
        <v>1864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35">
      <c r="A5493" s="2">
        <v>2137</v>
      </c>
      <c r="B5493" s="2" t="s">
        <v>835</v>
      </c>
      <c r="C5493" s="2">
        <v>2010</v>
      </c>
      <c r="D5493" s="2">
        <v>32.677143795860253</v>
      </c>
      <c r="E5493" s="2">
        <v>1610612758</v>
      </c>
      <c r="F5493" s="2" t="s">
        <v>1897</v>
      </c>
      <c r="G5493" s="2">
        <v>-0.79775243218792047</v>
      </c>
      <c r="H5493" s="2">
        <v>-0.98711051794185389</v>
      </c>
      <c r="I5493" s="2">
        <v>0.1893580857539334</v>
      </c>
      <c r="J5493" s="2">
        <v>-1.2821246895670524</v>
      </c>
      <c r="K5493" s="2">
        <v>0.32975592994667019</v>
      </c>
      <c r="L5493" s="2">
        <v>-0.71939041119908098</v>
      </c>
      <c r="M5493" s="2">
        <v>0.11291295982658452</v>
      </c>
    </row>
    <row r="5494" spans="1:13" x14ac:dyDescent="0.35">
      <c r="A5494" s="2">
        <v>2137</v>
      </c>
      <c r="B5494" s="2" t="s">
        <v>835</v>
      </c>
      <c r="C5494" s="2">
        <v>2011</v>
      </c>
      <c r="D5494" s="2">
        <v>33.405432044682946</v>
      </c>
      <c r="E5494" s="2">
        <v>1610612759</v>
      </c>
      <c r="F5494" s="2" t="s">
        <v>1888</v>
      </c>
      <c r="G5494" s="2">
        <v>-1.2974192107060278</v>
      </c>
      <c r="H5494" s="2">
        <v>-1.7904110060912717</v>
      </c>
      <c r="I5494" s="2">
        <v>0.49299179538524396</v>
      </c>
      <c r="J5494" s="2">
        <v>-1.698789545369312</v>
      </c>
      <c r="K5494" s="2">
        <v>0.94482718391627518</v>
      </c>
      <c r="L5494" s="2">
        <v>-1.8717872035528218</v>
      </c>
      <c r="M5494" s="2">
        <v>0.25220555049793714</v>
      </c>
    </row>
    <row r="5495" spans="1:13" x14ac:dyDescent="0.35">
      <c r="A5495" s="2">
        <v>2137</v>
      </c>
      <c r="B5495" s="2" t="s">
        <v>835</v>
      </c>
      <c r="C5495" s="2">
        <v>2004</v>
      </c>
      <c r="D5495" s="2">
        <v>26.453838571897929</v>
      </c>
      <c r="E5495" s="2">
        <v>1610612747</v>
      </c>
      <c r="F5495" s="2" t="s">
        <v>1844</v>
      </c>
      <c r="G5495" s="2">
        <v>-2.15949483352933</v>
      </c>
      <c r="H5495" s="2">
        <v>-1.6664989233807432</v>
      </c>
      <c r="I5495" s="2">
        <v>-0.49299591014858674</v>
      </c>
      <c r="J5495" s="2">
        <v>-1.6671548312396871</v>
      </c>
      <c r="K5495" s="2">
        <v>-0.49219691808110072</v>
      </c>
      <c r="L5495" s="2">
        <v>-1.4478629703994823</v>
      </c>
      <c r="M5495" s="2">
        <v>-0.65279432364578927</v>
      </c>
    </row>
    <row r="5496" spans="1:13" x14ac:dyDescent="0.35">
      <c r="A5496" s="2">
        <v>2137</v>
      </c>
      <c r="B5496" s="2" t="s">
        <v>835</v>
      </c>
      <c r="C5496" s="2">
        <v>2006</v>
      </c>
      <c r="D5496" s="2">
        <v>28.69346183331508</v>
      </c>
      <c r="E5496" s="2">
        <v>1610612752</v>
      </c>
      <c r="F5496" s="2" t="s">
        <v>1873</v>
      </c>
      <c r="G5496" s="2">
        <v>-2.273777849302963</v>
      </c>
      <c r="H5496" s="2">
        <v>-1.8217949577002426</v>
      </c>
      <c r="I5496" s="2">
        <v>-0.45198289160272037</v>
      </c>
      <c r="J5496" s="2">
        <v>-1.8295298118111374</v>
      </c>
      <c r="K5496" s="2">
        <v>-0.45008138417801197</v>
      </c>
      <c r="L5496" s="2">
        <v>-1.4686052722712564</v>
      </c>
      <c r="M5496" s="2">
        <v>-0.50407898543034713</v>
      </c>
    </row>
    <row r="5497" spans="1:13" x14ac:dyDescent="0.35">
      <c r="A5497" s="2">
        <v>1630193</v>
      </c>
      <c r="B5497" s="2" t="s">
        <v>226</v>
      </c>
      <c r="C5497" s="2">
        <v>2023</v>
      </c>
      <c r="D5497" s="2">
        <v>23.902091775271053</v>
      </c>
      <c r="E5497" s="2">
        <v>1610612752</v>
      </c>
      <c r="F5497" s="2" t="s">
        <v>1873</v>
      </c>
      <c r="G5497" s="2">
        <v>1.8120313862009065</v>
      </c>
      <c r="H5497" s="2">
        <v>1.4147605315966092</v>
      </c>
      <c r="I5497" s="2">
        <v>0.39727085460429729</v>
      </c>
      <c r="J5497" s="2">
        <v>1.5739012608924572</v>
      </c>
      <c r="K5497" s="2">
        <v>-0.24891539870055929</v>
      </c>
      <c r="L5497" s="2">
        <v>1.2718090568192923</v>
      </c>
      <c r="M5497" s="2">
        <v>0.74554101133720896</v>
      </c>
    </row>
    <row r="5498" spans="1:13" x14ac:dyDescent="0.35">
      <c r="A5498" s="2">
        <v>1630193</v>
      </c>
      <c r="B5498" s="2" t="s">
        <v>226</v>
      </c>
      <c r="C5498" s="2">
        <v>2022</v>
      </c>
      <c r="D5498" s="2">
        <v>22.815135253531924</v>
      </c>
      <c r="E5498" s="2">
        <v>1610612752</v>
      </c>
      <c r="F5498" s="2" t="s">
        <v>1873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35">
      <c r="A5499" s="2">
        <v>1630193</v>
      </c>
      <c r="B5499" s="2" t="s">
        <v>226</v>
      </c>
      <c r="C5499" s="2">
        <v>2025</v>
      </c>
      <c r="D5499" s="2">
        <v>25.824115649983572</v>
      </c>
      <c r="E5499" s="2">
        <v>1610612761</v>
      </c>
      <c r="F5499" s="2" t="s">
        <v>1881</v>
      </c>
      <c r="G5499" s="2">
        <v>0.59475311569442013</v>
      </c>
      <c r="H5499" s="2">
        <v>0.89278969286331655</v>
      </c>
      <c r="I5499" s="2">
        <v>-0.29803657716889648</v>
      </c>
      <c r="J5499" s="2">
        <v>1.5021922122965228</v>
      </c>
      <c r="K5499" s="2">
        <v>-1.0649967666381779</v>
      </c>
      <c r="L5499" s="2">
        <v>0.53660141801779293</v>
      </c>
      <c r="M5499" s="2">
        <v>-2.9069300483193755E-2</v>
      </c>
    </row>
    <row r="5500" spans="1:13" x14ac:dyDescent="0.35">
      <c r="A5500" s="2">
        <v>1630193</v>
      </c>
      <c r="B5500" s="2" t="s">
        <v>226</v>
      </c>
      <c r="C5500" s="2">
        <v>2024</v>
      </c>
      <c r="D5500" s="2">
        <v>24.827510677910414</v>
      </c>
      <c r="E5500" s="2">
        <v>1610612761</v>
      </c>
      <c r="F5500" s="2" t="s">
        <v>1881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35">
      <c r="A5501" s="2">
        <v>1630193</v>
      </c>
      <c r="B5501" s="2" t="s">
        <v>226</v>
      </c>
      <c r="C5501" s="2">
        <v>2021</v>
      </c>
      <c r="D5501" s="2">
        <v>21.960902420326359</v>
      </c>
      <c r="E5501" s="2">
        <v>1610612752</v>
      </c>
      <c r="F5501" s="2" t="s">
        <v>1873</v>
      </c>
      <c r="G5501" s="2">
        <v>0.3120858373648715</v>
      </c>
      <c r="H5501" s="2">
        <v>0.8927767178359205</v>
      </c>
      <c r="I5501" s="2">
        <v>-0.580690880471049</v>
      </c>
      <c r="J5501" s="2">
        <v>0.82293137608471567</v>
      </c>
      <c r="K5501" s="2">
        <v>-0.79350846762720728</v>
      </c>
      <c r="L5501" s="2">
        <v>1.1643899465009211</v>
      </c>
      <c r="M5501" s="2">
        <v>-8.4130303789365521E-2</v>
      </c>
    </row>
    <row r="5502" spans="1:13" x14ac:dyDescent="0.35">
      <c r="A5502" s="2">
        <v>1085</v>
      </c>
      <c r="B5502" s="2" t="s">
        <v>2289</v>
      </c>
      <c r="C5502" s="2">
        <v>2000</v>
      </c>
      <c r="D5502" s="2">
        <v>26.93845142919724</v>
      </c>
      <c r="E5502" s="2">
        <v>1610612755</v>
      </c>
      <c r="F5502" s="2" t="s">
        <v>1890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35">
      <c r="A5503" s="2">
        <v>1085</v>
      </c>
      <c r="B5503" s="2" t="s">
        <v>2289</v>
      </c>
      <c r="C5503" s="2">
        <v>2001</v>
      </c>
      <c r="D5503" s="2">
        <v>27.696856861241923</v>
      </c>
      <c r="E5503" s="2">
        <v>1610612737</v>
      </c>
      <c r="F5503" s="2" t="s">
        <v>1847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35">
      <c r="A5504" s="2">
        <v>1085</v>
      </c>
      <c r="B5504" s="2" t="s">
        <v>2289</v>
      </c>
      <c r="C5504" s="2">
        <v>2002</v>
      </c>
      <c r="D5504" s="2">
        <v>28.397765852590076</v>
      </c>
      <c r="E5504" s="2">
        <v>1610612755</v>
      </c>
      <c r="F5504" s="2" t="s">
        <v>1890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35">
      <c r="A5505" s="2">
        <v>1956</v>
      </c>
      <c r="B5505" s="2" t="s">
        <v>2473</v>
      </c>
      <c r="C5505" s="2">
        <v>2002</v>
      </c>
      <c r="D5505" s="2">
        <v>27.239623261417151</v>
      </c>
      <c r="E5505" s="2">
        <v>1610612737</v>
      </c>
      <c r="F5505" s="2" t="s">
        <v>1847</v>
      </c>
      <c r="G5505" s="2">
        <v>-1.0728116702249568</v>
      </c>
      <c r="H5505" s="2">
        <v>-1.0312107323538939</v>
      </c>
      <c r="I5505" s="2">
        <v>-4.1600937871062893E-2</v>
      </c>
      <c r="J5505" s="2">
        <v>-0.88404282630633391</v>
      </c>
      <c r="K5505" s="2">
        <v>-0.32951133240786989</v>
      </c>
      <c r="L5505" s="2">
        <v>-1.5750684782798365</v>
      </c>
      <c r="M5505" s="2">
        <v>0.59678131165622539</v>
      </c>
    </row>
    <row r="5506" spans="1:13" x14ac:dyDescent="0.35">
      <c r="A5506" s="2">
        <v>1956</v>
      </c>
      <c r="B5506" s="2" t="s">
        <v>2473</v>
      </c>
      <c r="C5506" s="2">
        <v>2003</v>
      </c>
      <c r="D5506" s="2">
        <v>28.236228233490309</v>
      </c>
      <c r="E5506" s="2">
        <v>1610612737</v>
      </c>
      <c r="F5506" s="2" t="s">
        <v>1847</v>
      </c>
      <c r="G5506" s="2">
        <v>-1.4811239321117731</v>
      </c>
      <c r="H5506" s="2">
        <v>-0.43505400626807522</v>
      </c>
      <c r="I5506" s="2">
        <v>-1.0460699258436978</v>
      </c>
      <c r="J5506" s="2">
        <v>-0.10642192599246422</v>
      </c>
      <c r="K5506" s="2">
        <v>-0.76047392411147818</v>
      </c>
      <c r="L5506" s="2">
        <v>-0.94850151861181564</v>
      </c>
      <c r="M5506" s="2">
        <v>-1.3137952614258115</v>
      </c>
    </row>
    <row r="5507" spans="1:13" x14ac:dyDescent="0.35">
      <c r="A5507" s="2">
        <v>1956</v>
      </c>
      <c r="B5507" s="2" t="s">
        <v>2473</v>
      </c>
      <c r="C5507" s="2">
        <v>2005</v>
      </c>
      <c r="D5507" s="2">
        <v>30.248603657868799</v>
      </c>
      <c r="E5507" s="2">
        <v>1610612739</v>
      </c>
      <c r="F5507" s="2" t="s">
        <v>1883</v>
      </c>
      <c r="G5507" s="2">
        <v>-1.6648806499479765</v>
      </c>
      <c r="H5507" s="2">
        <v>-1.4899906729294981</v>
      </c>
      <c r="I5507" s="2">
        <v>-0.1748899770184785</v>
      </c>
      <c r="J5507" s="2">
        <v>-1.4174425688736501</v>
      </c>
      <c r="K5507" s="2">
        <v>-0.30324950653908</v>
      </c>
      <c r="L5507" s="2">
        <v>-1.5495026733034345</v>
      </c>
      <c r="M5507" s="2">
        <v>-0.11171314447480847</v>
      </c>
    </row>
    <row r="5508" spans="1:13" x14ac:dyDescent="0.35">
      <c r="A5508" s="2">
        <v>1956</v>
      </c>
      <c r="B5508" s="2" t="s">
        <v>2473</v>
      </c>
      <c r="C5508" s="2">
        <v>2006</v>
      </c>
      <c r="D5508" s="2">
        <v>31.332822253860474</v>
      </c>
      <c r="E5508" s="2">
        <v>1610612739</v>
      </c>
      <c r="F5508" s="2" t="s">
        <v>1883</v>
      </c>
      <c r="G5508" s="2">
        <v>-1.8408599273587998</v>
      </c>
      <c r="H5508" s="2">
        <v>-1.7893509841665172</v>
      </c>
      <c r="I5508" s="2">
        <v>-5.1508943192282504E-2</v>
      </c>
      <c r="J5508" s="2">
        <v>-2.0452414582816512</v>
      </c>
      <c r="K5508" s="2">
        <v>-0.15612136862441783</v>
      </c>
      <c r="L5508" s="2">
        <v>-1.592041651052835</v>
      </c>
      <c r="M5508" s="2">
        <v>-3.1108745213894486E-3</v>
      </c>
    </row>
    <row r="5509" spans="1:13" x14ac:dyDescent="0.35">
      <c r="A5509" s="2">
        <v>1956</v>
      </c>
      <c r="B5509" s="2" t="s">
        <v>2473</v>
      </c>
      <c r="C5509" s="2">
        <v>2007</v>
      </c>
      <c r="D5509" s="2">
        <v>32.397875369619975</v>
      </c>
      <c r="E5509" s="2">
        <v>1610612739</v>
      </c>
      <c r="F5509" s="2" t="s">
        <v>1883</v>
      </c>
      <c r="G5509" s="2">
        <v>-1.8997716451977489</v>
      </c>
      <c r="H5509" s="2">
        <v>-1.8219739363123131</v>
      </c>
      <c r="I5509" s="2">
        <v>-7.7797708885435912E-2</v>
      </c>
      <c r="J5509" s="2">
        <v>-1.689851701494326</v>
      </c>
      <c r="K5509" s="2">
        <v>-3.1763625345250041E-2</v>
      </c>
      <c r="L5509" s="2">
        <v>-1.9217415379267413</v>
      </c>
      <c r="M5509" s="2">
        <v>-9.8654350223585513E-2</v>
      </c>
    </row>
    <row r="5510" spans="1:13" x14ac:dyDescent="0.35">
      <c r="A5510" s="2">
        <v>1956</v>
      </c>
      <c r="B5510" s="2" t="s">
        <v>2473</v>
      </c>
      <c r="C5510" s="2">
        <v>2001</v>
      </c>
      <c r="D5510" s="2">
        <v>26.147190888183111</v>
      </c>
      <c r="E5510" s="2">
        <v>1610612759</v>
      </c>
      <c r="F5510" s="2" t="s">
        <v>1888</v>
      </c>
      <c r="G5510" s="2">
        <v>-2.5152911611384265</v>
      </c>
      <c r="H5510" s="2">
        <v>-1.8335990022116877</v>
      </c>
      <c r="I5510" s="2">
        <v>-0.68169215892673896</v>
      </c>
      <c r="J5510" s="2">
        <v>-1.8118776833528965</v>
      </c>
      <c r="K5510" s="2">
        <v>-0.64036585370123666</v>
      </c>
      <c r="L5510" s="2">
        <v>-2.4577748314872947</v>
      </c>
      <c r="M5510" s="2">
        <v>-1.3942146628147081</v>
      </c>
    </row>
    <row r="5511" spans="1:13" x14ac:dyDescent="0.35">
      <c r="A5511" s="2">
        <v>1956</v>
      </c>
      <c r="B5511" s="2" t="s">
        <v>2473</v>
      </c>
      <c r="C5511" s="2">
        <v>2004</v>
      </c>
      <c r="D5511" s="2">
        <v>29.232833205563466</v>
      </c>
      <c r="E5511" s="2">
        <v>1610612739</v>
      </c>
      <c r="F5511" s="2" t="s">
        <v>1883</v>
      </c>
      <c r="G5511" s="2">
        <v>-2.8560139889896101</v>
      </c>
      <c r="H5511" s="2">
        <v>-2.02036804726374</v>
      </c>
      <c r="I5511" s="2">
        <v>-0.83564594172587037</v>
      </c>
      <c r="J5511" s="2">
        <v>-1.9380771026665575</v>
      </c>
      <c r="K5511" s="2">
        <v>-0.28347804469058835</v>
      </c>
      <c r="L5511" s="2">
        <v>-2.1144632328988462</v>
      </c>
      <c r="M5511" s="2">
        <v>-1.2144701807301232</v>
      </c>
    </row>
    <row r="5512" spans="1:13" x14ac:dyDescent="0.35">
      <c r="A5512" s="2">
        <v>1956</v>
      </c>
      <c r="B5512" s="2" t="s">
        <v>2473</v>
      </c>
      <c r="C5512" s="2">
        <v>2008</v>
      </c>
      <c r="D5512" s="2">
        <v>33.4081699704304</v>
      </c>
      <c r="E5512" s="2">
        <v>1610612747</v>
      </c>
      <c r="F5512" s="2" t="s">
        <v>1844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35">
      <c r="A5513" s="2">
        <v>1629067</v>
      </c>
      <c r="B5513" s="2" t="s">
        <v>1276</v>
      </c>
      <c r="C5513" s="2">
        <v>2020</v>
      </c>
      <c r="D5513" s="2">
        <v>20.76442886868908</v>
      </c>
      <c r="E5513" s="2">
        <v>1610612764</v>
      </c>
      <c r="F5513" s="2" t="s">
        <v>1879</v>
      </c>
      <c r="G5513" s="2">
        <v>0.69671947848399018</v>
      </c>
      <c r="H5513" s="2">
        <v>-0.75116918773747832</v>
      </c>
      <c r="I5513" s="2">
        <v>1.4478886662214685</v>
      </c>
      <c r="J5513" s="2">
        <v>-0.8060696451653051</v>
      </c>
      <c r="K5513" s="2">
        <v>1.5646919693276926</v>
      </c>
      <c r="L5513" s="2">
        <v>-0.55724316361940485</v>
      </c>
      <c r="M5513" s="2">
        <v>1.2003366285537382</v>
      </c>
    </row>
    <row r="5514" spans="1:13" x14ac:dyDescent="0.35">
      <c r="A5514" s="2">
        <v>1629067</v>
      </c>
      <c r="B5514" s="2" t="s">
        <v>1276</v>
      </c>
      <c r="C5514" s="2">
        <v>2021</v>
      </c>
      <c r="D5514" s="2">
        <v>21.566641112693024</v>
      </c>
      <c r="E5514" s="2">
        <v>1610612764</v>
      </c>
      <c r="F5514" s="2" t="s">
        <v>1879</v>
      </c>
      <c r="G5514" s="2">
        <v>1.79090429963491E-2</v>
      </c>
      <c r="H5514" s="2">
        <v>-1.375167671085316</v>
      </c>
      <c r="I5514" s="2">
        <v>1.3930767140816651</v>
      </c>
      <c r="J5514" s="2">
        <v>-1.3135886813118982</v>
      </c>
      <c r="K5514" s="2">
        <v>1.0330882728011033</v>
      </c>
      <c r="L5514" s="2">
        <v>-1.5360323256658215</v>
      </c>
      <c r="M5514" s="2">
        <v>1.9573219198505707</v>
      </c>
    </row>
    <row r="5515" spans="1:13" x14ac:dyDescent="0.35">
      <c r="A5515" s="2">
        <v>1629067</v>
      </c>
      <c r="B5515" s="2" t="s">
        <v>1276</v>
      </c>
      <c r="C5515" s="2">
        <v>2019</v>
      </c>
      <c r="D5515" s="2">
        <v>19.417369400941848</v>
      </c>
      <c r="E5515" s="2">
        <v>1610612747</v>
      </c>
      <c r="F5515" s="2" t="s">
        <v>1844</v>
      </c>
      <c r="G5515" s="2">
        <v>-0.15521836083260543</v>
      </c>
      <c r="H5515" s="2">
        <v>-1.3123556681474358</v>
      </c>
      <c r="I5515" s="2">
        <v>1.1571373073148303</v>
      </c>
      <c r="J5515" s="2">
        <v>-1.2984657597389964</v>
      </c>
      <c r="K5515" s="2">
        <v>1.1850958483335996</v>
      </c>
      <c r="L5515" s="2">
        <v>-1.9034156004214544</v>
      </c>
      <c r="M5515" s="2">
        <v>0.44330221747391274</v>
      </c>
    </row>
    <row r="5516" spans="1:13" x14ac:dyDescent="0.35">
      <c r="A5516" s="2">
        <v>1629067</v>
      </c>
      <c r="B5516" s="2" t="s">
        <v>1276</v>
      </c>
      <c r="C5516" s="2">
        <v>2022</v>
      </c>
      <c r="D5516" s="2">
        <v>22.470156609352752</v>
      </c>
      <c r="E5516" s="2">
        <v>1610612761</v>
      </c>
      <c r="F5516" s="2" t="s">
        <v>1881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35">
      <c r="A5517" s="2">
        <v>1629353</v>
      </c>
      <c r="B5517" s="2" t="s">
        <v>1533</v>
      </c>
      <c r="C5517" s="2">
        <v>2019</v>
      </c>
      <c r="D5517" s="2">
        <v>21.259993428978206</v>
      </c>
      <c r="E5517" s="2">
        <v>1610612737</v>
      </c>
      <c r="F5517" s="2" t="s">
        <v>1847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35">
      <c r="A5518" s="2">
        <v>1642403</v>
      </c>
      <c r="B5518" s="2" t="s">
        <v>1388</v>
      </c>
      <c r="C5518" s="2">
        <v>2025</v>
      </c>
      <c r="D5518" s="2">
        <v>24.764538385718978</v>
      </c>
      <c r="E5518" s="2">
        <v>1610612758</v>
      </c>
      <c r="F5518" s="2" t="s">
        <v>1897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35">
      <c r="A5519" s="2">
        <v>1630171</v>
      </c>
      <c r="B5519" s="2" t="s">
        <v>557</v>
      </c>
      <c r="C5519" s="2">
        <v>2025</v>
      </c>
      <c r="D5519" s="2">
        <v>24.293615157156939</v>
      </c>
      <c r="E5519" s="2">
        <v>1610612739</v>
      </c>
      <c r="F5519" s="2" t="s">
        <v>1883</v>
      </c>
      <c r="G5519" s="2">
        <v>0.56459774745526436</v>
      </c>
      <c r="H5519" s="2">
        <v>-1.3409723379915634E-2</v>
      </c>
      <c r="I5519" s="2">
        <v>0.57800747083518</v>
      </c>
      <c r="J5519" s="2">
        <v>-0.52996615609194209</v>
      </c>
      <c r="K5519" s="2">
        <v>-2.3984885108120094E-2</v>
      </c>
      <c r="L5519" s="2">
        <v>0.26594587270035391</v>
      </c>
      <c r="M5519" s="2">
        <v>0.77334326314818636</v>
      </c>
    </row>
    <row r="5520" spans="1:13" x14ac:dyDescent="0.35">
      <c r="A5520" s="2">
        <v>1630171</v>
      </c>
      <c r="B5520" s="2" t="s">
        <v>557</v>
      </c>
      <c r="C5520" s="2">
        <v>2023</v>
      </c>
      <c r="D5520" s="2">
        <v>22.245646698061549</v>
      </c>
      <c r="E5520" s="2">
        <v>1610612739</v>
      </c>
      <c r="F5520" s="2" t="s">
        <v>1883</v>
      </c>
      <c r="G5520" s="2">
        <v>0.19847632119101632</v>
      </c>
      <c r="H5520" s="2">
        <v>-0.51376872905244031</v>
      </c>
      <c r="I5520" s="2">
        <v>0.71224505024345663</v>
      </c>
      <c r="J5520" s="2">
        <v>-0.59010841415612802</v>
      </c>
      <c r="K5520" s="2">
        <v>0.66463069951909015</v>
      </c>
      <c r="L5520" s="2">
        <v>-0.44899998082040549</v>
      </c>
      <c r="M5520" s="2">
        <v>0.73648346744501769</v>
      </c>
    </row>
    <row r="5521" spans="1:13" x14ac:dyDescent="0.35">
      <c r="A5521" s="2">
        <v>1630171</v>
      </c>
      <c r="B5521" s="2" t="s">
        <v>557</v>
      </c>
      <c r="C5521" s="2">
        <v>2024</v>
      </c>
      <c r="D5521" s="2">
        <v>23.299748110831235</v>
      </c>
      <c r="E5521" s="2">
        <v>1610612739</v>
      </c>
      <c r="F5521" s="2" t="s">
        <v>1883</v>
      </c>
      <c r="G5521" s="2">
        <v>9.318518025264555E-2</v>
      </c>
      <c r="H5521" s="2">
        <v>-0.52108320297874899</v>
      </c>
      <c r="I5521" s="2">
        <v>0.61426838323139454</v>
      </c>
      <c r="J5521" s="2">
        <v>-0.29075561752442458</v>
      </c>
      <c r="K5521" s="2">
        <v>8.3818793173680087E-3</v>
      </c>
      <c r="L5521" s="2">
        <v>-0.66426387338830006</v>
      </c>
      <c r="M5521" s="2">
        <v>0.84025408698821924</v>
      </c>
    </row>
    <row r="5522" spans="1:13" x14ac:dyDescent="0.35">
      <c r="A5522" s="2">
        <v>1630171</v>
      </c>
      <c r="B5522" s="2" t="s">
        <v>557</v>
      </c>
      <c r="C5522" s="2">
        <v>2022</v>
      </c>
      <c r="D5522" s="2">
        <v>21.216186617018945</v>
      </c>
      <c r="E5522" s="2">
        <v>1610612739</v>
      </c>
      <c r="F5522" s="2" t="s">
        <v>1883</v>
      </c>
      <c r="G5522" s="2">
        <v>-0.15210465492302327</v>
      </c>
      <c r="H5522" s="2">
        <v>-0.76760028414092296</v>
      </c>
      <c r="I5522" s="2">
        <v>0.61549562921789969</v>
      </c>
      <c r="J5522" s="2">
        <v>-1.2886639973019494</v>
      </c>
      <c r="K5522" s="2">
        <v>0.65659616285975708</v>
      </c>
      <c r="L5522" s="2">
        <v>-0.14248635796849599</v>
      </c>
      <c r="M5522" s="2">
        <v>0.58591093701573504</v>
      </c>
    </row>
    <row r="5523" spans="1:13" x14ac:dyDescent="0.35">
      <c r="A5523" s="2">
        <v>1630171</v>
      </c>
      <c r="B5523" s="2" t="s">
        <v>557</v>
      </c>
      <c r="C5523" s="2">
        <v>2021</v>
      </c>
      <c r="D5523" s="2">
        <v>20.301719417369402</v>
      </c>
      <c r="E5523" s="2">
        <v>1610612739</v>
      </c>
      <c r="F5523" s="2" t="s">
        <v>1883</v>
      </c>
      <c r="G5523" s="2">
        <v>-2.1604980950311248</v>
      </c>
      <c r="H5523" s="2">
        <v>-1.6900478862322723</v>
      </c>
      <c r="I5523" s="2">
        <v>-0.4704502087988523</v>
      </c>
      <c r="J5523" s="2">
        <v>-1.7234915282612937</v>
      </c>
      <c r="K5523" s="2">
        <v>-0.49099218395077388</v>
      </c>
      <c r="L5523" s="2">
        <v>-1.6121995574868779</v>
      </c>
      <c r="M5523" s="2">
        <v>-0.44176029936879424</v>
      </c>
    </row>
    <row r="5524" spans="1:13" x14ac:dyDescent="0.35">
      <c r="A5524" s="2">
        <v>1628515</v>
      </c>
      <c r="B5524" s="2" t="s">
        <v>1747</v>
      </c>
      <c r="C5524" s="2">
        <v>2019</v>
      </c>
      <c r="D5524" s="2">
        <v>22.971197021136785</v>
      </c>
      <c r="E5524" s="2">
        <v>1610612753</v>
      </c>
      <c r="F5524" s="2" t="s">
        <v>1851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35">
      <c r="A5525" s="2">
        <v>203477</v>
      </c>
      <c r="B5525" s="2" t="s">
        <v>710</v>
      </c>
      <c r="C5525" s="2">
        <v>2018</v>
      </c>
      <c r="D5525" s="2">
        <v>26.71941736940094</v>
      </c>
      <c r="E5525" s="2">
        <v>1610612756</v>
      </c>
      <c r="F5525" s="2" t="s">
        <v>1860</v>
      </c>
      <c r="G5525" s="2">
        <v>-1.1270676738654242</v>
      </c>
      <c r="H5525" s="2">
        <v>-0.45177135782117878</v>
      </c>
      <c r="I5525" s="2">
        <v>-0.67529631604424534</v>
      </c>
      <c r="J5525" s="2">
        <v>-0.50254320269350694</v>
      </c>
      <c r="K5525" s="2">
        <v>-0.96694693399080767</v>
      </c>
      <c r="L5525" s="2">
        <v>-0.39226639400178936</v>
      </c>
      <c r="M5525" s="2">
        <v>-0.4702063551127123</v>
      </c>
    </row>
    <row r="5526" spans="1:13" x14ac:dyDescent="0.35">
      <c r="A5526" s="2">
        <v>203477</v>
      </c>
      <c r="B5526" s="2" t="s">
        <v>710</v>
      </c>
      <c r="C5526" s="2">
        <v>2015</v>
      </c>
      <c r="D5526" s="2">
        <v>23.902091775271053</v>
      </c>
      <c r="E5526" s="2">
        <v>1610612755</v>
      </c>
      <c r="F5526" s="2" t="s">
        <v>1890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35">
      <c r="A5527" s="2">
        <v>203477</v>
      </c>
      <c r="B5527" s="2" t="s">
        <v>710</v>
      </c>
      <c r="C5527" s="2">
        <v>2019</v>
      </c>
      <c r="D5527" s="2">
        <v>27.781732559412987</v>
      </c>
      <c r="E5527" s="2">
        <v>1610612749</v>
      </c>
      <c r="F5527" s="2" t="s">
        <v>1865</v>
      </c>
      <c r="G5527" s="2">
        <v>-1.6490705975810531</v>
      </c>
      <c r="H5527" s="2">
        <v>-0.94632280882548125</v>
      </c>
      <c r="I5527" s="2">
        <v>-0.70274778875557176</v>
      </c>
      <c r="J5527" s="2">
        <v>-1.3484141806763177</v>
      </c>
      <c r="K5527" s="2">
        <v>-0.38803673483882622</v>
      </c>
      <c r="L5527" s="2">
        <v>-0.53572681781437237</v>
      </c>
      <c r="M5527" s="2">
        <v>-0.89556828595295956</v>
      </c>
    </row>
    <row r="5528" spans="1:13" x14ac:dyDescent="0.35">
      <c r="A5528" s="2">
        <v>203477</v>
      </c>
      <c r="B5528" s="2" t="s">
        <v>710</v>
      </c>
      <c r="C5528" s="2">
        <v>2016</v>
      </c>
      <c r="D5528" s="2">
        <v>24.898696747344211</v>
      </c>
      <c r="E5528" s="2">
        <v>1610612755</v>
      </c>
      <c r="F5528" s="2" t="s">
        <v>1890</v>
      </c>
      <c r="G5528" s="2">
        <v>-1.9078130015568178</v>
      </c>
      <c r="H5528" s="2">
        <v>-0.40847010519349192</v>
      </c>
      <c r="I5528" s="2">
        <v>-1.499342896363326</v>
      </c>
      <c r="J5528" s="2">
        <v>-0.18267637205624437</v>
      </c>
      <c r="K5528" s="2">
        <v>-1.4969555328544739</v>
      </c>
      <c r="L5528" s="2">
        <v>-0.76358263411063965</v>
      </c>
      <c r="M5528" s="2">
        <v>-1.5015957029792411</v>
      </c>
    </row>
    <row r="5529" spans="1:13" x14ac:dyDescent="0.35">
      <c r="A5529" s="2">
        <v>203477</v>
      </c>
      <c r="B5529" s="2" t="s">
        <v>710</v>
      </c>
      <c r="C5529" s="2">
        <v>2014</v>
      </c>
      <c r="D5529" s="2">
        <v>22.949293615157156</v>
      </c>
      <c r="E5529" s="2">
        <v>1610612745</v>
      </c>
      <c r="F5529" s="2" t="s">
        <v>1853</v>
      </c>
      <c r="G5529" s="2">
        <v>-2.0859402785930099</v>
      </c>
      <c r="H5529" s="2">
        <v>-1.016267090481326</v>
      </c>
      <c r="I5529" s="2">
        <v>-1.0696731881116837</v>
      </c>
      <c r="J5529" s="2">
        <v>-1.0187792372712787</v>
      </c>
      <c r="K5529" s="2">
        <v>-1.0540255349815513</v>
      </c>
      <c r="L5529" s="2">
        <v>-0.96854134001889813</v>
      </c>
      <c r="M5529" s="2">
        <v>-1.2480376033436473</v>
      </c>
    </row>
    <row r="5530" spans="1:13" x14ac:dyDescent="0.35">
      <c r="A5530" s="2">
        <v>203477</v>
      </c>
      <c r="B5530" s="2" t="s">
        <v>710</v>
      </c>
      <c r="C5530" s="2">
        <v>2017</v>
      </c>
      <c r="D5530" s="2">
        <v>25.939108531376629</v>
      </c>
      <c r="E5530" s="2">
        <v>1610612741</v>
      </c>
      <c r="F5530" s="2" t="s">
        <v>1859</v>
      </c>
      <c r="G5530" s="2">
        <v>-2.3995985921750442</v>
      </c>
      <c r="H5530" s="2">
        <v>-1.2777783159305562</v>
      </c>
      <c r="I5530" s="2">
        <v>-1.1218202762444878</v>
      </c>
      <c r="J5530" s="2">
        <v>-1.032977374757414</v>
      </c>
      <c r="K5530" s="2">
        <v>-0.99830707515316774</v>
      </c>
      <c r="L5530" s="2">
        <v>-1.5977221924486293</v>
      </c>
      <c r="M5530" s="2">
        <v>-1.2186760125883203</v>
      </c>
    </row>
    <row r="5531" spans="1:13" x14ac:dyDescent="0.35">
      <c r="A5531" s="2">
        <v>1642268</v>
      </c>
      <c r="B5531" s="2" t="s">
        <v>1785</v>
      </c>
      <c r="C5531" s="2">
        <v>2025</v>
      </c>
      <c r="D5531" s="2">
        <v>20.512539699923337</v>
      </c>
      <c r="E5531" s="2">
        <v>1610612762</v>
      </c>
      <c r="F5531" s="2" t="s">
        <v>1856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35">
      <c r="A5532" s="2">
        <v>1642384</v>
      </c>
      <c r="B5532" s="2" t="s">
        <v>1402</v>
      </c>
      <c r="C5532" s="2">
        <v>2025</v>
      </c>
      <c r="D5532" s="2">
        <v>23.447596101193735</v>
      </c>
      <c r="E5532" s="2">
        <v>1610612758</v>
      </c>
      <c r="F5532" s="2" t="s">
        <v>1897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35">
      <c r="A5533" s="2">
        <v>1628392</v>
      </c>
      <c r="B5533" s="2" t="s">
        <v>162</v>
      </c>
      <c r="C5533" s="2">
        <v>2025</v>
      </c>
      <c r="D5533" s="2">
        <v>27.08629941955974</v>
      </c>
      <c r="E5533" s="2">
        <v>1610612760</v>
      </c>
      <c r="F5533" s="2" t="s">
        <v>1863</v>
      </c>
      <c r="G5533" s="2">
        <v>2.5255417167871297</v>
      </c>
      <c r="H5533" s="2">
        <v>-0.42868425193319154</v>
      </c>
      <c r="I5533" s="2">
        <v>2.9542259687203214</v>
      </c>
      <c r="J5533" s="2">
        <v>-0.31413974991560056</v>
      </c>
      <c r="K5533" s="2">
        <v>2.5745137142515802</v>
      </c>
      <c r="L5533" s="2">
        <v>-0.49592493406855459</v>
      </c>
      <c r="M5533" s="2">
        <v>3.087966709947938</v>
      </c>
    </row>
    <row r="5534" spans="1:13" x14ac:dyDescent="0.35">
      <c r="A5534" s="2">
        <v>1628392</v>
      </c>
      <c r="B5534" s="2" t="s">
        <v>162</v>
      </c>
      <c r="C5534" s="2">
        <v>2022</v>
      </c>
      <c r="D5534" s="2">
        <v>23.945898587230314</v>
      </c>
      <c r="E5534" s="2">
        <v>1610612746</v>
      </c>
      <c r="F5534" s="2" t="s">
        <v>1858</v>
      </c>
      <c r="G5534" s="2">
        <v>2.4368835838134952</v>
      </c>
      <c r="H5534" s="2">
        <v>0.45109795717612416</v>
      </c>
      <c r="I5534" s="2">
        <v>1.985785626637371</v>
      </c>
      <c r="J5534" s="2">
        <v>0.64897274032389574</v>
      </c>
      <c r="K5534" s="2">
        <v>2.0781847647739058</v>
      </c>
      <c r="L5534" s="2">
        <v>2.4045441480059292E-2</v>
      </c>
      <c r="M5534" s="2">
        <v>1.8661363703906442</v>
      </c>
    </row>
    <row r="5535" spans="1:13" x14ac:dyDescent="0.35">
      <c r="A5535" s="2">
        <v>1628392</v>
      </c>
      <c r="B5535" s="2" t="s">
        <v>162</v>
      </c>
      <c r="C5535" s="2">
        <v>2024</v>
      </c>
      <c r="D5535" s="2">
        <v>26.040411784032415</v>
      </c>
      <c r="E5535" s="2">
        <v>1610612752</v>
      </c>
      <c r="F5535" s="2" t="s">
        <v>1873</v>
      </c>
      <c r="G5535" s="2">
        <v>2.3008200180449441</v>
      </c>
      <c r="H5535" s="2">
        <v>-9.5730092420048651E-2</v>
      </c>
      <c r="I5535" s="2">
        <v>2.3965501104649927</v>
      </c>
      <c r="J5535" s="2">
        <v>-8.1318194306318481E-2</v>
      </c>
      <c r="K5535" s="2">
        <v>1.788622730267529</v>
      </c>
      <c r="L5535" s="2">
        <v>-0.10696349833121446</v>
      </c>
      <c r="M5535" s="2">
        <v>2.6808608225882073</v>
      </c>
    </row>
    <row r="5536" spans="1:13" x14ac:dyDescent="0.35">
      <c r="A5536" s="2">
        <v>1628392</v>
      </c>
      <c r="B5536" s="2" t="s">
        <v>162</v>
      </c>
      <c r="C5536" s="2">
        <v>2023</v>
      </c>
      <c r="D5536" s="2">
        <v>25.019165480232175</v>
      </c>
      <c r="E5536" s="2">
        <v>1610612752</v>
      </c>
      <c r="F5536" s="2" t="s">
        <v>1873</v>
      </c>
      <c r="G5536" s="2">
        <v>1.5712448380806734</v>
      </c>
      <c r="H5536" s="2">
        <v>-0.49964760681528986</v>
      </c>
      <c r="I5536" s="2">
        <v>2.0708924448959634</v>
      </c>
      <c r="J5536" s="2">
        <v>-0.45736335681667589</v>
      </c>
      <c r="K5536" s="2">
        <v>2.0860984731258214</v>
      </c>
      <c r="L5536" s="2">
        <v>-0.5503998723120358</v>
      </c>
      <c r="M5536" s="2">
        <v>2.0599416954055774</v>
      </c>
    </row>
    <row r="5537" spans="1:13" x14ac:dyDescent="0.35">
      <c r="A5537" s="2">
        <v>1628392</v>
      </c>
      <c r="B5537" s="2" t="s">
        <v>162</v>
      </c>
      <c r="C5537" s="2">
        <v>2021</v>
      </c>
      <c r="D5537" s="2">
        <v>23.031431387580767</v>
      </c>
      <c r="E5537" s="2">
        <v>1610612739</v>
      </c>
      <c r="F5537" s="2" t="s">
        <v>1883</v>
      </c>
      <c r="G5537" s="2">
        <v>0.75449959806759015</v>
      </c>
      <c r="H5537" s="2">
        <v>-0.57672898629610003</v>
      </c>
      <c r="I5537" s="2">
        <v>1.3312285843636902</v>
      </c>
      <c r="J5537" s="2">
        <v>-0.49134382375520508</v>
      </c>
      <c r="K5537" s="2">
        <v>1.8178170601065713</v>
      </c>
      <c r="L5537" s="2">
        <v>-0.97442420073901992</v>
      </c>
      <c r="M5537" s="2">
        <v>-2.8590164801324341E-2</v>
      </c>
    </row>
    <row r="5538" spans="1:13" x14ac:dyDescent="0.35">
      <c r="A5538" s="2">
        <v>1628392</v>
      </c>
      <c r="B5538" s="2" t="s">
        <v>162</v>
      </c>
      <c r="C5538" s="2">
        <v>2020</v>
      </c>
      <c r="D5538" s="2">
        <v>21.848647464680756</v>
      </c>
      <c r="E5538" s="2">
        <v>1610612745</v>
      </c>
      <c r="F5538" s="2" t="s">
        <v>1853</v>
      </c>
      <c r="G5538" s="2">
        <v>0.15585103871220118</v>
      </c>
      <c r="H5538" s="2">
        <v>-0.83989836465701762</v>
      </c>
      <c r="I5538" s="2">
        <v>0.9957494033692188</v>
      </c>
      <c r="J5538" s="2">
        <v>-0.85528537671743132</v>
      </c>
      <c r="K5538" s="2">
        <v>1.2503128719124716</v>
      </c>
      <c r="L5538" s="2">
        <v>-0.68941413912730065</v>
      </c>
      <c r="M5538" s="2">
        <v>-0.49802156118776708</v>
      </c>
    </row>
    <row r="5539" spans="1:13" x14ac:dyDescent="0.35">
      <c r="A5539" s="2">
        <v>1628392</v>
      </c>
      <c r="B5539" s="2" t="s">
        <v>162</v>
      </c>
      <c r="C5539" s="2">
        <v>2019</v>
      </c>
      <c r="D5539" s="2">
        <v>21.01358011170737</v>
      </c>
      <c r="E5539" s="2">
        <v>1610612745</v>
      </c>
      <c r="F5539" s="2" t="s">
        <v>1853</v>
      </c>
      <c r="G5539" s="2">
        <v>-1.1239023915525914</v>
      </c>
      <c r="H5539" s="2">
        <v>-1.6634855334578043</v>
      </c>
      <c r="I5539" s="2">
        <v>0.53958314190521273</v>
      </c>
      <c r="J5539" s="2">
        <v>-1.6906729283306832</v>
      </c>
      <c r="K5539" s="2">
        <v>0.62248274385063807</v>
      </c>
      <c r="L5539" s="2">
        <v>-1.0646442366983557</v>
      </c>
      <c r="M5539" s="2">
        <v>-0.55600631111802912</v>
      </c>
    </row>
    <row r="5540" spans="1:13" x14ac:dyDescent="0.35">
      <c r="A5540" s="2">
        <v>1628439</v>
      </c>
      <c r="B5540" s="2" t="s">
        <v>1203</v>
      </c>
      <c r="C5540" s="2">
        <v>2019</v>
      </c>
      <c r="D5540" s="2">
        <v>24.712517796517357</v>
      </c>
      <c r="E5540" s="2">
        <v>1610612752</v>
      </c>
      <c r="F5540" s="2" t="s">
        <v>1873</v>
      </c>
      <c r="G5540" s="2">
        <v>-2.8408730981255861</v>
      </c>
      <c r="H5540" s="2">
        <v>-2.5873151258219793</v>
      </c>
      <c r="I5540" s="2">
        <v>-0.25355797230360694</v>
      </c>
      <c r="J5540" s="2">
        <v>-2.609969526850493</v>
      </c>
      <c r="K5540" s="2">
        <v>-0.26635380603041769</v>
      </c>
      <c r="L5540" s="2">
        <v>-2.1409229873290974</v>
      </c>
      <c r="M5540" s="2">
        <v>-0.10227717947431716</v>
      </c>
    </row>
    <row r="5541" spans="1:13" x14ac:dyDescent="0.35">
      <c r="A5541" s="2">
        <v>1628439</v>
      </c>
      <c r="B5541" s="2" t="s">
        <v>1203</v>
      </c>
      <c r="C5541" s="2">
        <v>2018</v>
      </c>
      <c r="D5541" s="2">
        <v>23.715912824444199</v>
      </c>
      <c r="E5541" s="2">
        <v>1610612752</v>
      </c>
      <c r="F5541" s="2" t="s">
        <v>1873</v>
      </c>
      <c r="G5541" s="2">
        <v>-4.0009622388380865</v>
      </c>
      <c r="H5541" s="2">
        <v>-2.9643146233182667</v>
      </c>
      <c r="I5541" s="2">
        <v>-1.0366476155198203</v>
      </c>
      <c r="J5541" s="2">
        <v>-2.9884611043316403</v>
      </c>
      <c r="K5541" s="2">
        <v>-1.0415439872714822</v>
      </c>
      <c r="L5541" s="2">
        <v>-2.3988232646912526</v>
      </c>
      <c r="M5541" s="2">
        <v>-0.96784613891567306</v>
      </c>
    </row>
    <row r="5542" spans="1:13" x14ac:dyDescent="0.35">
      <c r="A5542" s="2">
        <v>1630543</v>
      </c>
      <c r="B5542" s="2" t="s">
        <v>559</v>
      </c>
      <c r="C5542" s="2">
        <v>2025</v>
      </c>
      <c r="D5542" s="2">
        <v>23.381885883254846</v>
      </c>
      <c r="E5542" s="2">
        <v>1610612754</v>
      </c>
      <c r="F5542" s="2" t="s">
        <v>1867</v>
      </c>
      <c r="G5542" s="2">
        <v>0.7277850882706326</v>
      </c>
      <c r="H5542" s="2">
        <v>9.9675974406989387E-2</v>
      </c>
      <c r="I5542" s="2">
        <v>0.62810911386364321</v>
      </c>
      <c r="J5542" s="2">
        <v>0.39021011114059589</v>
      </c>
      <c r="K5542" s="2">
        <v>0.51873357965695743</v>
      </c>
      <c r="L5542" s="2">
        <v>-0.43020572673035601</v>
      </c>
      <c r="M5542" s="2">
        <v>0.74779782537925765</v>
      </c>
    </row>
    <row r="5543" spans="1:13" x14ac:dyDescent="0.35">
      <c r="A5543" s="2">
        <v>1630543</v>
      </c>
      <c r="B5543" s="2" t="s">
        <v>559</v>
      </c>
      <c r="C5543" s="2">
        <v>2024</v>
      </c>
      <c r="D5543" s="2">
        <v>22.377067133939327</v>
      </c>
      <c r="E5543" s="2">
        <v>1610612754</v>
      </c>
      <c r="F5543" s="2" t="s">
        <v>1867</v>
      </c>
      <c r="G5543" s="2">
        <v>0.49174501912797985</v>
      </c>
      <c r="H5543" s="2">
        <v>0.3114902778099724</v>
      </c>
      <c r="I5543" s="2">
        <v>0.18025474131800748</v>
      </c>
      <c r="J5543" s="2">
        <v>0.65303488126247522</v>
      </c>
      <c r="K5543" s="2">
        <v>0.37679240922957818</v>
      </c>
      <c r="L5543" s="2">
        <v>-0.3353745014561314</v>
      </c>
      <c r="M5543" s="2">
        <v>-4.3083517672413786E-2</v>
      </c>
    </row>
    <row r="5544" spans="1:13" x14ac:dyDescent="0.35">
      <c r="A5544" s="2">
        <v>1630543</v>
      </c>
      <c r="B5544" s="2" t="s">
        <v>559</v>
      </c>
      <c r="C5544" s="2">
        <v>2022</v>
      </c>
      <c r="D5544" s="2">
        <v>20.246960902420327</v>
      </c>
      <c r="E5544" s="2">
        <v>1610612754</v>
      </c>
      <c r="F5544" s="2" t="s">
        <v>1867</v>
      </c>
      <c r="G5544" s="2">
        <v>-0.51273735011267352</v>
      </c>
      <c r="H5544" s="2">
        <v>-0.36479064736311473</v>
      </c>
      <c r="I5544" s="2">
        <v>-0.14794670274955882</v>
      </c>
      <c r="J5544" s="2">
        <v>-0.35149284663159042</v>
      </c>
      <c r="K5544" s="2">
        <v>-5.908549092734805E-2</v>
      </c>
      <c r="L5544" s="2">
        <v>-0.49030080056296649</v>
      </c>
      <c r="M5544" s="2">
        <v>-0.65117206464976141</v>
      </c>
    </row>
    <row r="5545" spans="1:13" x14ac:dyDescent="0.35">
      <c r="A5545" s="2">
        <v>1630543</v>
      </c>
      <c r="B5545" s="2" t="s">
        <v>559</v>
      </c>
      <c r="C5545" s="2">
        <v>2023</v>
      </c>
      <c r="D5545" s="2">
        <v>21.243565874493484</v>
      </c>
      <c r="E5545" s="2">
        <v>1610612754</v>
      </c>
      <c r="F5545" s="2" t="s">
        <v>1867</v>
      </c>
      <c r="G5545" s="2">
        <v>-1.0984445662300582</v>
      </c>
      <c r="H5545" s="2">
        <v>-0.74345736108899174</v>
      </c>
      <c r="I5545" s="2">
        <v>-0.35498720514106635</v>
      </c>
      <c r="J5545" s="2">
        <v>-0.71426934612019921</v>
      </c>
      <c r="K5545" s="2">
        <v>-3.9974488088291009E-2</v>
      </c>
      <c r="L5545" s="2">
        <v>-0.83270369947392509</v>
      </c>
      <c r="M5545" s="2">
        <v>-0.93290382410350381</v>
      </c>
    </row>
    <row r="5546" spans="1:13" x14ac:dyDescent="0.35">
      <c r="A5546" s="2">
        <v>1630198</v>
      </c>
      <c r="B5546" s="2" t="s">
        <v>372</v>
      </c>
      <c r="C5546" s="2">
        <v>2024</v>
      </c>
      <c r="D5546" s="2">
        <v>24.879531267112036</v>
      </c>
      <c r="E5546" s="2">
        <v>1610612760</v>
      </c>
      <c r="F5546" s="2" t="s">
        <v>1863</v>
      </c>
      <c r="G5546" s="2">
        <v>1.532441516601752</v>
      </c>
      <c r="H5546" s="2">
        <v>1.2855159799531062</v>
      </c>
      <c r="I5546" s="2">
        <v>0.2469255366486458</v>
      </c>
      <c r="J5546" s="2">
        <v>1.4066627739915341</v>
      </c>
      <c r="K5546" s="2">
        <v>-0.13863829049876519</v>
      </c>
      <c r="L5546" s="2">
        <v>1.1403322672008924</v>
      </c>
      <c r="M5546" s="2">
        <v>0.5241640143443459</v>
      </c>
    </row>
    <row r="5547" spans="1:13" x14ac:dyDescent="0.35">
      <c r="A5547" s="2">
        <v>1630198</v>
      </c>
      <c r="B5547" s="2" t="s">
        <v>372</v>
      </c>
      <c r="C5547" s="2">
        <v>2025</v>
      </c>
      <c r="D5547" s="2">
        <v>25.928156828386815</v>
      </c>
      <c r="E5547" s="2">
        <v>1610612760</v>
      </c>
      <c r="F5547" s="2" t="s">
        <v>1863</v>
      </c>
      <c r="G5547" s="2">
        <v>1.4603682446455604</v>
      </c>
      <c r="H5547" s="2">
        <v>1.7507353182486936</v>
      </c>
      <c r="I5547" s="2">
        <v>-0.29036707360313313</v>
      </c>
      <c r="J5547" s="2">
        <v>1.7140781741364157</v>
      </c>
      <c r="K5547" s="2">
        <v>-0.57030582809268959</v>
      </c>
      <c r="L5547" s="2">
        <v>1.7809645761068125</v>
      </c>
      <c r="M5547" s="2">
        <v>-0.15185643401769122</v>
      </c>
    </row>
    <row r="5548" spans="1:13" x14ac:dyDescent="0.35">
      <c r="A5548" s="2">
        <v>1630198</v>
      </c>
      <c r="B5548" s="2" t="s">
        <v>372</v>
      </c>
      <c r="C5548" s="2">
        <v>2023</v>
      </c>
      <c r="D5548" s="2">
        <v>23.784360968130542</v>
      </c>
      <c r="E5548" s="2">
        <v>1610612760</v>
      </c>
      <c r="F5548" s="2" t="s">
        <v>1863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35">
      <c r="A5549" s="2">
        <v>1630198</v>
      </c>
      <c r="B5549" s="2" t="s">
        <v>372</v>
      </c>
      <c r="C5549" s="2">
        <v>2021</v>
      </c>
      <c r="D5549" s="2">
        <v>21.96911619756872</v>
      </c>
      <c r="E5549" s="2">
        <v>1610612755</v>
      </c>
      <c r="F5549" s="2" t="s">
        <v>1890</v>
      </c>
      <c r="G5549" s="2">
        <v>-1.3738128508443237</v>
      </c>
      <c r="H5549" s="2">
        <v>-0.76243248423410515</v>
      </c>
      <c r="I5549" s="2">
        <v>-0.61138036661021855</v>
      </c>
      <c r="J5549" s="2">
        <v>-0.70375456853031548</v>
      </c>
      <c r="K5549" s="2">
        <v>-0.60183788774928837</v>
      </c>
      <c r="L5549" s="2">
        <v>-1.4922573064205429</v>
      </c>
      <c r="M5549" s="2">
        <v>-0.68259289542313095</v>
      </c>
    </row>
    <row r="5550" spans="1:13" x14ac:dyDescent="0.35">
      <c r="A5550" s="2">
        <v>1630198</v>
      </c>
      <c r="B5550" s="2" t="s">
        <v>372</v>
      </c>
      <c r="C5550" s="2">
        <v>2022</v>
      </c>
      <c r="D5550" s="2">
        <v>22.861679991238638</v>
      </c>
      <c r="E5550" s="2">
        <v>1610612755</v>
      </c>
      <c r="F5550" s="2" t="s">
        <v>1890</v>
      </c>
      <c r="G5550" s="2">
        <v>-1.5893182610690273</v>
      </c>
      <c r="H5550" s="2">
        <v>-1.2835729715163675</v>
      </c>
      <c r="I5550" s="2">
        <v>-0.30574528955265967</v>
      </c>
      <c r="J5550" s="2">
        <v>-1.3745519777735802</v>
      </c>
      <c r="K5550" s="2">
        <v>-0.26370438503301241</v>
      </c>
      <c r="L5550" s="2">
        <v>-0.83963848601695779</v>
      </c>
      <c r="M5550" s="2">
        <v>-0.42882911791474237</v>
      </c>
    </row>
    <row r="5551" spans="1:13" x14ac:dyDescent="0.35">
      <c r="A5551" s="2">
        <v>1630587</v>
      </c>
      <c r="B5551" s="2" t="s">
        <v>1271</v>
      </c>
      <c r="C5551" s="2">
        <v>2023</v>
      </c>
      <c r="D5551" s="2">
        <v>24.698828167780089</v>
      </c>
      <c r="E5551" s="2">
        <v>1610612765</v>
      </c>
      <c r="F5551" s="2" t="s">
        <v>1846</v>
      </c>
      <c r="G5551" s="2">
        <v>-1.2562275390605633</v>
      </c>
      <c r="H5551" s="2">
        <v>-1.1208927645426539</v>
      </c>
      <c r="I5551" s="2">
        <v>-0.13533477451790937</v>
      </c>
      <c r="J5551" s="2">
        <v>-1.1542707435411437</v>
      </c>
      <c r="K5551" s="2">
        <v>5.4583397340045969E-2</v>
      </c>
      <c r="L5551" s="2">
        <v>-1.0163742769945407</v>
      </c>
      <c r="M5551" s="2">
        <v>-0.49215614015051684</v>
      </c>
    </row>
    <row r="5552" spans="1:13" x14ac:dyDescent="0.35">
      <c r="A5552" s="2">
        <v>1630587</v>
      </c>
      <c r="B5552" s="2" t="s">
        <v>1271</v>
      </c>
      <c r="C5552" s="2">
        <v>2022</v>
      </c>
      <c r="D5552" s="2">
        <v>23.702223195706932</v>
      </c>
      <c r="E5552" s="2">
        <v>1610612765</v>
      </c>
      <c r="F5552" s="2" t="s">
        <v>1846</v>
      </c>
      <c r="G5552" s="2">
        <v>-1.3555609644582129</v>
      </c>
      <c r="H5552" s="2">
        <v>-1.6503987213973046</v>
      </c>
      <c r="I5552" s="2">
        <v>0.29483775693909164</v>
      </c>
      <c r="J5552" s="2">
        <v>-1.6714002319093801</v>
      </c>
      <c r="K5552" s="2">
        <v>0.3866795700216018</v>
      </c>
      <c r="L5552" s="2">
        <v>-1.3583053902140572</v>
      </c>
      <c r="M5552" s="2">
        <v>-0.47157514778282916</v>
      </c>
    </row>
    <row r="5553" spans="1:13" x14ac:dyDescent="0.35">
      <c r="A5553" s="2">
        <v>1630587</v>
      </c>
      <c r="B5553" s="2" t="s">
        <v>1271</v>
      </c>
      <c r="C5553" s="2">
        <v>2024</v>
      </c>
      <c r="D5553" s="2">
        <v>25.684481436863432</v>
      </c>
      <c r="E5553" s="2">
        <v>1610612764</v>
      </c>
      <c r="F5553" s="2" t="s">
        <v>1879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35">
      <c r="A5554" s="2">
        <v>1630600</v>
      </c>
      <c r="B5554" s="2" t="s">
        <v>1317</v>
      </c>
      <c r="C5554" s="2">
        <v>2024</v>
      </c>
      <c r="D5554" s="2">
        <v>24.578359434892125</v>
      </c>
      <c r="E5554" s="2">
        <v>1610612739</v>
      </c>
      <c r="F5554" s="2" t="s">
        <v>1883</v>
      </c>
      <c r="G5554" s="2">
        <v>-1.7345921943470421</v>
      </c>
      <c r="H5554" s="2">
        <v>-1.5124752705761741</v>
      </c>
      <c r="I5554" s="2">
        <v>-0.22211692377086811</v>
      </c>
      <c r="J5554" s="2">
        <v>-1.5148754506371049</v>
      </c>
      <c r="K5554" s="2">
        <v>-0.22431185855768027</v>
      </c>
      <c r="L5554" s="2">
        <v>-1.4323357025985184</v>
      </c>
      <c r="M5554" s="2">
        <v>-0.17814494139733589</v>
      </c>
    </row>
    <row r="5555" spans="1:13" x14ac:dyDescent="0.35">
      <c r="A5555" s="2">
        <v>1630600</v>
      </c>
      <c r="B5555" s="2" t="s">
        <v>1317</v>
      </c>
      <c r="C5555" s="2">
        <v>2023</v>
      </c>
      <c r="D5555" s="2">
        <v>23.54068557660716</v>
      </c>
      <c r="E5555" s="2">
        <v>1610612739</v>
      </c>
      <c r="F5555" s="2" t="s">
        <v>1883</v>
      </c>
      <c r="G5555" s="2">
        <v>-1.8907441670437373</v>
      </c>
      <c r="H5555" s="2">
        <v>-1.4176954752690205</v>
      </c>
      <c r="I5555" s="2">
        <v>-0.4730486917747167</v>
      </c>
      <c r="J5555" s="2">
        <v>-1.4209724682232745</v>
      </c>
      <c r="K5555" s="2">
        <v>-0.48237646466894574</v>
      </c>
      <c r="L5555" s="2">
        <v>-1.1376106073840748</v>
      </c>
      <c r="M5555" s="2">
        <v>5.2986361344644732E-3</v>
      </c>
    </row>
    <row r="5556" spans="1:13" x14ac:dyDescent="0.35">
      <c r="A5556" s="2">
        <v>1630600</v>
      </c>
      <c r="B5556" s="2" t="s">
        <v>1317</v>
      </c>
      <c r="C5556" s="2">
        <v>2025</v>
      </c>
      <c r="D5556" s="2">
        <v>25.553061000985654</v>
      </c>
      <c r="E5556" s="2">
        <v>1610612755</v>
      </c>
      <c r="F5556" s="2" t="s">
        <v>1890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35">
      <c r="A5557" s="2">
        <v>375</v>
      </c>
      <c r="B5557" s="2" t="s">
        <v>2069</v>
      </c>
      <c r="C5557" s="2">
        <v>1999</v>
      </c>
      <c r="D5557" s="2">
        <v>28.236228233490309</v>
      </c>
      <c r="E5557" s="2">
        <v>1610612757</v>
      </c>
      <c r="F5557" s="2" t="s">
        <v>1864</v>
      </c>
      <c r="G5557" s="2">
        <v>-1.1481021296798166</v>
      </c>
      <c r="H5557" s="2">
        <v>0.69356351484839118</v>
      </c>
      <c r="I5557" s="2">
        <v>-1.8416656445282078</v>
      </c>
      <c r="J5557" s="2">
        <v>0.81028963745486771</v>
      </c>
      <c r="K5557" s="2">
        <v>-2.2723042242971125</v>
      </c>
      <c r="L5557" s="2">
        <v>0.61096940721953796</v>
      </c>
      <c r="M5557" s="2">
        <v>-1.6588365995175283</v>
      </c>
    </row>
    <row r="5558" spans="1:13" x14ac:dyDescent="0.35">
      <c r="A5558" s="2">
        <v>375</v>
      </c>
      <c r="B5558" s="2" t="s">
        <v>2069</v>
      </c>
      <c r="C5558" s="2">
        <v>1997</v>
      </c>
      <c r="D5558" s="2">
        <v>26.141715036688204</v>
      </c>
      <c r="E5558" s="2">
        <v>1610612757</v>
      </c>
      <c r="F5558" s="2" t="s">
        <v>1864</v>
      </c>
      <c r="G5558" s="2">
        <v>-1.3393960122040107</v>
      </c>
      <c r="H5558" s="2">
        <v>0.27223640705420943</v>
      </c>
      <c r="I5558" s="2">
        <v>-1.6116324192582201</v>
      </c>
      <c r="J5558" s="2">
        <v>0.2457714135692905</v>
      </c>
      <c r="K5558" s="2">
        <v>-1.9132639619419576</v>
      </c>
      <c r="L5558" s="2">
        <v>0.3232286873719723</v>
      </c>
      <c r="M5558" s="2">
        <v>-1.262925433496674</v>
      </c>
    </row>
    <row r="5559" spans="1:13" x14ac:dyDescent="0.35">
      <c r="A5559" s="2">
        <v>375</v>
      </c>
      <c r="B5559" s="2" t="s">
        <v>2069</v>
      </c>
      <c r="C5559" s="2">
        <v>2000</v>
      </c>
      <c r="D5559" s="2">
        <v>29.01653707151462</v>
      </c>
      <c r="E5559" s="2">
        <v>1610612737</v>
      </c>
      <c r="F5559" s="2" t="s">
        <v>1847</v>
      </c>
      <c r="G5559" s="2">
        <v>-1.3482734093210627</v>
      </c>
      <c r="H5559" s="2">
        <v>0.38032122424736869</v>
      </c>
      <c r="I5559" s="2">
        <v>-1.7285946335684312</v>
      </c>
      <c r="J5559" s="2">
        <v>0.30056260604342372</v>
      </c>
      <c r="K5559" s="2">
        <v>-1.9469287241251383</v>
      </c>
      <c r="L5559" s="2">
        <v>0.42411336074544426</v>
      </c>
      <c r="M5559" s="2">
        <v>-1.6566677383100858</v>
      </c>
    </row>
    <row r="5560" spans="1:13" x14ac:dyDescent="0.35">
      <c r="A5560" s="2">
        <v>375</v>
      </c>
      <c r="B5560" s="2" t="s">
        <v>2069</v>
      </c>
      <c r="C5560" s="2">
        <v>1998</v>
      </c>
      <c r="D5560" s="2">
        <v>27.135582083013908</v>
      </c>
      <c r="E5560" s="2">
        <v>1610612757</v>
      </c>
      <c r="F5560" s="2" t="s">
        <v>1864</v>
      </c>
      <c r="G5560" s="2">
        <v>-1.3510311287011287</v>
      </c>
      <c r="H5560" s="2">
        <v>0.43895273175752869</v>
      </c>
      <c r="I5560" s="2">
        <v>-1.7899838604586575</v>
      </c>
      <c r="J5560" s="2">
        <v>0.12942240259348428</v>
      </c>
      <c r="K5560" s="2">
        <v>-2.8018701452304584</v>
      </c>
      <c r="L5560" s="2">
        <v>0.72664706130864354</v>
      </c>
      <c r="M5560" s="2">
        <v>-1.2256825584202891</v>
      </c>
    </row>
    <row r="5561" spans="1:13" x14ac:dyDescent="0.35">
      <c r="A5561" s="2">
        <v>375</v>
      </c>
      <c r="B5561" s="2" t="s">
        <v>2069</v>
      </c>
      <c r="C5561" s="2">
        <v>2002</v>
      </c>
      <c r="D5561" s="2">
        <v>30.692147628956302</v>
      </c>
      <c r="E5561" s="2">
        <v>1610612743</v>
      </c>
      <c r="F5561" s="2" t="s">
        <v>1871</v>
      </c>
      <c r="G5561" s="2">
        <v>-2.227912857131507</v>
      </c>
      <c r="H5561" s="2">
        <v>-0.44716008324827106</v>
      </c>
      <c r="I5561" s="2">
        <v>-1.7807527738832361</v>
      </c>
      <c r="J5561" s="2">
        <v>-0.70531809963891501</v>
      </c>
      <c r="K5561" s="2">
        <v>-1.2388470744407005</v>
      </c>
      <c r="L5561" s="2">
        <v>-0.3231023132919319</v>
      </c>
      <c r="M5561" s="2">
        <v>-1.9370003625641374</v>
      </c>
    </row>
    <row r="5562" spans="1:13" x14ac:dyDescent="0.35">
      <c r="A5562" s="2">
        <v>375</v>
      </c>
      <c r="B5562" s="2" t="s">
        <v>2069</v>
      </c>
      <c r="C5562" s="2">
        <v>2001</v>
      </c>
      <c r="D5562" s="2">
        <v>30.076114335779213</v>
      </c>
      <c r="E5562" s="2">
        <v>1610612747</v>
      </c>
      <c r="F5562" s="2" t="s">
        <v>1844</v>
      </c>
      <c r="G5562" s="2">
        <v>-2.8320726146712221</v>
      </c>
      <c r="H5562" s="2">
        <v>-0.58087922616563004</v>
      </c>
      <c r="I5562" s="2">
        <v>-2.2511933885055919</v>
      </c>
      <c r="J5562" s="2">
        <v>-1.0600152885215748</v>
      </c>
      <c r="K5562" s="2">
        <v>-1.9176088278691241</v>
      </c>
      <c r="L5562" s="2">
        <v>-0.34719421514022242</v>
      </c>
      <c r="M5562" s="2">
        <v>-2.348811227597396</v>
      </c>
    </row>
    <row r="5563" spans="1:13" x14ac:dyDescent="0.35">
      <c r="A5563" s="2">
        <v>1629676</v>
      </c>
      <c r="B5563" s="2" t="s">
        <v>593</v>
      </c>
      <c r="C5563" s="2">
        <v>2022</v>
      </c>
      <c r="D5563" s="2">
        <v>24.181360201511335</v>
      </c>
      <c r="E5563" s="2">
        <v>1610612760</v>
      </c>
      <c r="F5563" s="2" t="s">
        <v>1863</v>
      </c>
      <c r="G5563" s="2">
        <v>-1.1558586154737052</v>
      </c>
      <c r="H5563" s="2">
        <v>-1.3573206345695317</v>
      </c>
      <c r="I5563" s="2">
        <v>0.20146201909582639</v>
      </c>
      <c r="J5563" s="2">
        <v>-0.72328342452160832</v>
      </c>
      <c r="K5563" s="2">
        <v>0.66828465155745209</v>
      </c>
      <c r="L5563" s="2">
        <v>-2.6402773525944676</v>
      </c>
      <c r="M5563" s="2">
        <v>-0.36529957434200327</v>
      </c>
    </row>
    <row r="5564" spans="1:13" x14ac:dyDescent="0.35">
      <c r="A5564" s="2">
        <v>1629676</v>
      </c>
      <c r="B5564" s="2" t="s">
        <v>593</v>
      </c>
      <c r="C5564" s="2">
        <v>2023</v>
      </c>
      <c r="D5564" s="2">
        <v>25.194392728069214</v>
      </c>
      <c r="E5564" s="2">
        <v>1610612752</v>
      </c>
      <c r="F5564" s="2" t="s">
        <v>1873</v>
      </c>
      <c r="G5564" s="2">
        <v>-1.5400598929004283</v>
      </c>
      <c r="H5564" s="2">
        <v>-1.4856534763942011</v>
      </c>
      <c r="I5564" s="2">
        <v>-5.4406416506227143E-2</v>
      </c>
      <c r="J5564" s="2">
        <v>-1.6408811449634051</v>
      </c>
      <c r="K5564" s="2">
        <v>-0.25588297596541942</v>
      </c>
      <c r="L5564" s="2">
        <v>-1.2257712253156745</v>
      </c>
      <c r="M5564" s="2">
        <v>0.14798088581340346</v>
      </c>
    </row>
    <row r="5565" spans="1:13" x14ac:dyDescent="0.35">
      <c r="A5565" s="2">
        <v>1629676</v>
      </c>
      <c r="B5565" s="2" t="s">
        <v>593</v>
      </c>
      <c r="C5565" s="2">
        <v>2021</v>
      </c>
      <c r="D5565" s="2">
        <v>23.280582630599056</v>
      </c>
      <c r="E5565" s="2">
        <v>1610612760</v>
      </c>
      <c r="F5565" s="2" t="s">
        <v>1863</v>
      </c>
      <c r="G5565" s="2">
        <v>-2.602932509514869</v>
      </c>
      <c r="H5565" s="2">
        <v>-2.4428500551647643</v>
      </c>
      <c r="I5565" s="2">
        <v>-0.16008245435010451</v>
      </c>
      <c r="J5565" s="2">
        <v>-2.2270032986251547</v>
      </c>
      <c r="K5565" s="2">
        <v>0.23967774379872336</v>
      </c>
      <c r="L5565" s="2">
        <v>-3.1665608901676467</v>
      </c>
      <c r="M5565" s="2">
        <v>-0.96429408516082282</v>
      </c>
    </row>
    <row r="5566" spans="1:13" x14ac:dyDescent="0.35">
      <c r="A5566" s="2">
        <v>1629676</v>
      </c>
      <c r="B5566" s="2" t="s">
        <v>593</v>
      </c>
      <c r="C5566" s="2">
        <v>2020</v>
      </c>
      <c r="D5566" s="2">
        <v>22.092322856204138</v>
      </c>
      <c r="E5566" s="2">
        <v>1610612760</v>
      </c>
      <c r="F5566" s="2" t="s">
        <v>1863</v>
      </c>
      <c r="G5566" s="2">
        <v>-2.6707868565380841</v>
      </c>
      <c r="H5566" s="2">
        <v>-2.5444345110444631</v>
      </c>
      <c r="I5566" s="2">
        <v>-0.12635234549362095</v>
      </c>
      <c r="J5566" s="2">
        <v>-2.546213543138065</v>
      </c>
      <c r="K5566" s="2">
        <v>-0.12371017162502823</v>
      </c>
      <c r="L5566" s="2">
        <v>-1.8467748664945978</v>
      </c>
      <c r="M5566" s="2">
        <v>-0.74804031457426068</v>
      </c>
    </row>
    <row r="5567" spans="1:13" x14ac:dyDescent="0.35">
      <c r="A5567" s="2">
        <v>1641815</v>
      </c>
      <c r="B5567" s="2" t="s">
        <v>1418</v>
      </c>
      <c r="C5567" s="2">
        <v>2025</v>
      </c>
      <c r="D5567" s="2">
        <v>24.466104479246521</v>
      </c>
      <c r="E5567" s="2">
        <v>1610612748</v>
      </c>
      <c r="F5567" s="2" t="s">
        <v>1855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35">
      <c r="A5568" s="2">
        <v>1630191</v>
      </c>
      <c r="B5568" s="2" t="s">
        <v>492</v>
      </c>
      <c r="C5568" s="2">
        <v>2021</v>
      </c>
      <c r="D5568" s="2">
        <v>19.984120030664769</v>
      </c>
      <c r="E5568" s="2">
        <v>1610612765</v>
      </c>
      <c r="F5568" s="2" t="s">
        <v>1846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35">
      <c r="A5569" s="2">
        <v>1630191</v>
      </c>
      <c r="B5569" s="2" t="s">
        <v>492</v>
      </c>
      <c r="C5569" s="2">
        <v>2025</v>
      </c>
      <c r="D5569" s="2">
        <v>23.94316066148286</v>
      </c>
      <c r="E5569" s="2">
        <v>1610612765</v>
      </c>
      <c r="F5569" s="2" t="s">
        <v>1846</v>
      </c>
      <c r="G5569" s="2">
        <v>-0.76442958179872456</v>
      </c>
      <c r="H5569" s="2">
        <v>-2.4814959888622936</v>
      </c>
      <c r="I5569" s="2">
        <v>1.7170664070635691</v>
      </c>
      <c r="J5569" s="2">
        <v>-2.4540000691248514</v>
      </c>
      <c r="K5569" s="2">
        <v>1.7733202315477035</v>
      </c>
      <c r="L5569" s="2">
        <v>-2.4992536223791126</v>
      </c>
      <c r="M5569" s="2">
        <v>1.6952682317274284</v>
      </c>
    </row>
    <row r="5570" spans="1:13" x14ac:dyDescent="0.35">
      <c r="A5570" s="2">
        <v>1630191</v>
      </c>
      <c r="B5570" s="2" t="s">
        <v>492</v>
      </c>
      <c r="C5570" s="2">
        <v>2024</v>
      </c>
      <c r="D5570" s="2">
        <v>22.897273025955535</v>
      </c>
      <c r="E5570" s="2">
        <v>1610612765</v>
      </c>
      <c r="F5570" s="2" t="s">
        <v>1846</v>
      </c>
      <c r="G5570" s="2">
        <v>-0.77987606832946454</v>
      </c>
      <c r="H5570" s="2">
        <v>-1.062029995200122</v>
      </c>
      <c r="I5570" s="2">
        <v>0.28215392687065738</v>
      </c>
      <c r="J5570" s="2">
        <v>-0.92095137878709699</v>
      </c>
      <c r="K5570" s="2">
        <v>0.55240977866794472</v>
      </c>
      <c r="L5570" s="2">
        <v>-1.1749968178073409</v>
      </c>
      <c r="M5570" s="2">
        <v>0.15231166312531375</v>
      </c>
    </row>
    <row r="5571" spans="1:13" x14ac:dyDescent="0.35">
      <c r="A5571" s="2">
        <v>1630191</v>
      </c>
      <c r="B5571" s="2" t="s">
        <v>492</v>
      </c>
      <c r="C5571" s="2">
        <v>2023</v>
      </c>
      <c r="D5571" s="2">
        <v>21.881502573650202</v>
      </c>
      <c r="E5571" s="2">
        <v>1610612765</v>
      </c>
      <c r="F5571" s="2" t="s">
        <v>1846</v>
      </c>
      <c r="G5571" s="2">
        <v>-1.0530703623221145</v>
      </c>
      <c r="H5571" s="2">
        <v>-1.0658804811149338</v>
      </c>
      <c r="I5571" s="2">
        <v>1.281011879281941E-2</v>
      </c>
      <c r="J5571" s="2">
        <v>-0.87158094108347883</v>
      </c>
      <c r="K5571" s="2">
        <v>0.35817175351292257</v>
      </c>
      <c r="L5571" s="2">
        <v>-1.2693461495074729</v>
      </c>
      <c r="M5571" s="2">
        <v>-0.20418237383199017</v>
      </c>
    </row>
    <row r="5572" spans="1:13" x14ac:dyDescent="0.35">
      <c r="A5572" s="2">
        <v>1630191</v>
      </c>
      <c r="B5572" s="2" t="s">
        <v>492</v>
      </c>
      <c r="C5572" s="2">
        <v>2022</v>
      </c>
      <c r="D5572" s="2">
        <v>20.884897601577045</v>
      </c>
      <c r="E5572" s="2">
        <v>1610612765</v>
      </c>
      <c r="F5572" s="2" t="s">
        <v>1846</v>
      </c>
      <c r="G5572" s="2">
        <v>-2.2693178845199582</v>
      </c>
      <c r="H5572" s="2">
        <v>-2.5954945460528371</v>
      </c>
      <c r="I5572" s="2">
        <v>0.32617666153287894</v>
      </c>
      <c r="J5572" s="2">
        <v>-2.5805998552694476</v>
      </c>
      <c r="K5572" s="2">
        <v>-9.6017258477646555E-2</v>
      </c>
      <c r="L5572" s="2">
        <v>-2.6180896473625901</v>
      </c>
      <c r="M5572" s="2">
        <v>0.71045510814440094</v>
      </c>
    </row>
    <row r="5573" spans="1:13" x14ac:dyDescent="0.35">
      <c r="A5573" s="2">
        <v>1627819</v>
      </c>
      <c r="B5573" s="2" t="s">
        <v>1509</v>
      </c>
      <c r="C5573" s="2">
        <v>2017</v>
      </c>
      <c r="D5573" s="2">
        <v>22.834300733764099</v>
      </c>
      <c r="E5573" s="2">
        <v>1610612745</v>
      </c>
      <c r="F5573" s="2" t="s">
        <v>1853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35">
      <c r="A5574" s="2">
        <v>1627819</v>
      </c>
      <c r="B5574" s="2" t="s">
        <v>1509</v>
      </c>
      <c r="C5574" s="2">
        <v>2018</v>
      </c>
      <c r="D5574" s="2">
        <v>23.748767933413646</v>
      </c>
      <c r="E5574" s="2">
        <v>1610612737</v>
      </c>
      <c r="F5574" s="2" t="s">
        <v>1847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35">
      <c r="A5575" s="2">
        <v>202738</v>
      </c>
      <c r="B5575" s="2" t="s">
        <v>23</v>
      </c>
      <c r="C5575" s="2">
        <v>2017</v>
      </c>
      <c r="D5575" s="2">
        <v>28.293724674186837</v>
      </c>
      <c r="E5575" s="2">
        <v>1610612738</v>
      </c>
      <c r="F5575" s="2" t="s">
        <v>1849</v>
      </c>
      <c r="G5575" s="2">
        <v>1.9415431469465139</v>
      </c>
      <c r="H5575" s="2">
        <v>4.5458264134905884</v>
      </c>
      <c r="I5575" s="2">
        <v>-2.6042832665440745</v>
      </c>
      <c r="J5575" s="2">
        <v>3.6923905609500496</v>
      </c>
      <c r="K5575" s="2">
        <v>-2.96495268655271</v>
      </c>
      <c r="L5575" s="2">
        <v>4.8472287735197384</v>
      </c>
      <c r="M5575" s="2">
        <v>-2.5278581100025401</v>
      </c>
    </row>
    <row r="5576" spans="1:13" x14ac:dyDescent="0.35">
      <c r="A5576" s="2">
        <v>202738</v>
      </c>
      <c r="B5576" s="2" t="s">
        <v>23</v>
      </c>
      <c r="C5576" s="2">
        <v>2015</v>
      </c>
      <c r="D5576" s="2">
        <v>26.212901106122001</v>
      </c>
      <c r="E5576" s="2">
        <v>1610612738</v>
      </c>
      <c r="F5576" s="2" t="s">
        <v>1849</v>
      </c>
      <c r="G5576" s="2">
        <v>1.6524216939573113</v>
      </c>
      <c r="H5576" s="2">
        <v>3.4567067009219259</v>
      </c>
      <c r="I5576" s="2">
        <v>-1.8042850069646146</v>
      </c>
      <c r="J5576" s="2">
        <v>4.0485465631999977</v>
      </c>
      <c r="K5576" s="2">
        <v>-2.3734248383808239</v>
      </c>
      <c r="L5576" s="2">
        <v>3.0891956090950057</v>
      </c>
      <c r="M5576" s="2">
        <v>-1.592235889447398</v>
      </c>
    </row>
    <row r="5577" spans="1:13" x14ac:dyDescent="0.35">
      <c r="A5577" s="2">
        <v>202738</v>
      </c>
      <c r="B5577" s="2" t="s">
        <v>23</v>
      </c>
      <c r="C5577" s="2">
        <v>2014</v>
      </c>
      <c r="D5577" s="2">
        <v>25.186178950826854</v>
      </c>
      <c r="E5577" s="2">
        <v>1610612758</v>
      </c>
      <c r="F5577" s="2" t="s">
        <v>1897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35">
      <c r="A5578" s="2">
        <v>202738</v>
      </c>
      <c r="B5578" s="2" t="s">
        <v>23</v>
      </c>
      <c r="C5578" s="2">
        <v>2016</v>
      </c>
      <c r="D5578" s="2">
        <v>27.220457781184972</v>
      </c>
      <c r="E5578" s="2">
        <v>1610612738</v>
      </c>
      <c r="F5578" s="2" t="s">
        <v>1849</v>
      </c>
      <c r="G5578" s="2">
        <v>1.107247977139056</v>
      </c>
      <c r="H5578" s="2">
        <v>3.2971134578763261</v>
      </c>
      <c r="I5578" s="2">
        <v>-2.1898654807372702</v>
      </c>
      <c r="J5578" s="2">
        <v>3.1641337626961517</v>
      </c>
      <c r="K5578" s="2">
        <v>-3.5246189101946399</v>
      </c>
      <c r="L5578" s="2">
        <v>3.3575285663130963</v>
      </c>
      <c r="M5578" s="2">
        <v>-1.8260237390288414</v>
      </c>
    </row>
    <row r="5579" spans="1:13" x14ac:dyDescent="0.35">
      <c r="A5579" s="2">
        <v>202738</v>
      </c>
      <c r="B5579" s="2" t="s">
        <v>23</v>
      </c>
      <c r="C5579" s="2">
        <v>2012</v>
      </c>
      <c r="D5579" s="2">
        <v>23.214872412660167</v>
      </c>
      <c r="E5579" s="2">
        <v>1610612758</v>
      </c>
      <c r="F5579" s="2" t="s">
        <v>1897</v>
      </c>
      <c r="G5579" s="2">
        <v>0.36683624961495465</v>
      </c>
      <c r="H5579" s="2">
        <v>1.8242292203803763</v>
      </c>
      <c r="I5579" s="2">
        <v>-1.4573929707654216</v>
      </c>
      <c r="J5579" s="2">
        <v>1.9094237216565886</v>
      </c>
      <c r="K5579" s="2">
        <v>-1.3266829234800956</v>
      </c>
      <c r="L5579" s="2">
        <v>1.5616479250306701</v>
      </c>
      <c r="M5579" s="2">
        <v>-1.6991128917738842</v>
      </c>
    </row>
    <row r="5580" spans="1:13" x14ac:dyDescent="0.35">
      <c r="A5580" s="2">
        <v>202738</v>
      </c>
      <c r="B5580" s="2" t="s">
        <v>23</v>
      </c>
      <c r="C5580" s="2">
        <v>2013</v>
      </c>
      <c r="D5580" s="2">
        <v>24.189573978753696</v>
      </c>
      <c r="E5580" s="2">
        <v>1610612758</v>
      </c>
      <c r="F5580" s="2" t="s">
        <v>1897</v>
      </c>
      <c r="G5580" s="2">
        <v>0.24666583578244117</v>
      </c>
      <c r="H5580" s="2">
        <v>2.6347905149258661</v>
      </c>
      <c r="I5580" s="2">
        <v>-2.388124679143425</v>
      </c>
      <c r="J5580" s="2">
        <v>3.0631003766173519</v>
      </c>
      <c r="K5580" s="2">
        <v>-2.7078957373048476</v>
      </c>
      <c r="L5580" s="2">
        <v>2.0578645158802225</v>
      </c>
      <c r="M5580" s="2">
        <v>-2.1296890179138268</v>
      </c>
    </row>
    <row r="5581" spans="1:13" x14ac:dyDescent="0.35">
      <c r="A5581" s="2">
        <v>202738</v>
      </c>
      <c r="B5581" s="2" t="s">
        <v>23</v>
      </c>
      <c r="C5581" s="2">
        <v>2018</v>
      </c>
      <c r="D5581" s="2">
        <v>29.172598839119484</v>
      </c>
      <c r="E5581" s="2">
        <v>1610612747</v>
      </c>
      <c r="F5581" s="2" t="s">
        <v>1844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35">
      <c r="A5582" s="2">
        <v>202738</v>
      </c>
      <c r="B5582" s="2" t="s">
        <v>23</v>
      </c>
      <c r="C5582" s="2">
        <v>2022</v>
      </c>
      <c r="D5582" s="2">
        <v>33.178184207644286</v>
      </c>
      <c r="E5582" s="2">
        <v>1610612766</v>
      </c>
      <c r="F5582" s="2" t="s">
        <v>1935</v>
      </c>
      <c r="G5582" s="2">
        <v>-1.8912730304967731</v>
      </c>
      <c r="H5582" s="2">
        <v>-0.23010942303799378</v>
      </c>
      <c r="I5582" s="2">
        <v>-1.6611636074587792</v>
      </c>
      <c r="J5582" s="2">
        <v>-0.49600202488276829</v>
      </c>
      <c r="K5582" s="2">
        <v>-1.8183709907437369</v>
      </c>
      <c r="L5582" s="2">
        <v>-0.15028456771300405</v>
      </c>
      <c r="M5582" s="2">
        <v>-1.6328460314006052</v>
      </c>
    </row>
    <row r="5583" spans="1:13" x14ac:dyDescent="0.35">
      <c r="A5583" s="2">
        <v>202738</v>
      </c>
      <c r="B5583" s="2" t="s">
        <v>23</v>
      </c>
      <c r="C5583" s="2">
        <v>2021</v>
      </c>
      <c r="D5583" s="2">
        <v>32.176103384076221</v>
      </c>
      <c r="E5583" s="2">
        <v>1610612740</v>
      </c>
      <c r="F5583" s="2" t="s">
        <v>1886</v>
      </c>
      <c r="G5583" s="2">
        <v>-2.8340932352326775</v>
      </c>
      <c r="H5583" s="2">
        <v>-0.91403713152066157</v>
      </c>
      <c r="I5583" s="2">
        <v>-1.9200561037120161</v>
      </c>
      <c r="J5583" s="2">
        <v>-1.354496887265205</v>
      </c>
      <c r="K5583" s="2">
        <v>-1.9846372292144361</v>
      </c>
      <c r="L5583" s="2">
        <v>-0.77900133663914106</v>
      </c>
      <c r="M5583" s="2">
        <v>-1.9081765662475938</v>
      </c>
    </row>
    <row r="5584" spans="1:13" x14ac:dyDescent="0.35">
      <c r="A5584" s="2">
        <v>202738</v>
      </c>
      <c r="B5584" s="2" t="s">
        <v>23</v>
      </c>
      <c r="C5584" s="2">
        <v>2020</v>
      </c>
      <c r="D5584" s="2">
        <v>31.004271164166028</v>
      </c>
      <c r="E5584" s="2">
        <v>1610612746</v>
      </c>
      <c r="F5584" s="2" t="s">
        <v>1858</v>
      </c>
      <c r="G5584" s="2">
        <v>-2.9036962510917053</v>
      </c>
      <c r="H5584" s="2">
        <v>-0.64518520415633551</v>
      </c>
      <c r="I5584" s="2">
        <v>-2.2585110469353697</v>
      </c>
      <c r="J5584" s="2">
        <v>-1.1417506528776094</v>
      </c>
      <c r="K5584" s="2">
        <v>-2.30213434389937</v>
      </c>
      <c r="L5584" s="2">
        <v>-0.49251327526432209</v>
      </c>
      <c r="M5584" s="2">
        <v>-2.2504637054508505</v>
      </c>
    </row>
    <row r="5585" spans="1:13" x14ac:dyDescent="0.35">
      <c r="A5585" s="2">
        <v>202738</v>
      </c>
      <c r="B5585" s="2" t="s">
        <v>23</v>
      </c>
      <c r="C5585" s="2">
        <v>2019</v>
      </c>
      <c r="D5585" s="2">
        <v>30.256817435111159</v>
      </c>
      <c r="E5585" s="2">
        <v>1610612743</v>
      </c>
      <c r="F5585" s="2" t="s">
        <v>1871</v>
      </c>
      <c r="G5585" s="2">
        <v>-2.9576669132070075</v>
      </c>
      <c r="H5585" s="2">
        <v>-0.65006215431936964</v>
      </c>
      <c r="I5585" s="2">
        <v>-2.3076047588876376</v>
      </c>
      <c r="J5585" s="2">
        <v>-0.65187439153718729</v>
      </c>
      <c r="K5585" s="2">
        <v>-2.734047340260616</v>
      </c>
      <c r="L5585" s="2">
        <v>-0.64946850370914988</v>
      </c>
      <c r="M5585" s="2">
        <v>-2.223788612910703</v>
      </c>
    </row>
    <row r="5586" spans="1:13" x14ac:dyDescent="0.35">
      <c r="A5586" s="2">
        <v>202738</v>
      </c>
      <c r="B5586" s="2" t="s">
        <v>23</v>
      </c>
      <c r="C5586" s="2">
        <v>2024</v>
      </c>
      <c r="D5586" s="2">
        <v>35.220676815244772</v>
      </c>
      <c r="E5586" s="2">
        <v>1610612756</v>
      </c>
      <c r="F5586" s="2" t="s">
        <v>1860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35">
      <c r="A5587" s="2">
        <v>1630225</v>
      </c>
      <c r="B5587" s="2" t="s">
        <v>1565</v>
      </c>
      <c r="C5587" s="2">
        <v>2022</v>
      </c>
      <c r="D5587" s="2">
        <v>20.479684590953894</v>
      </c>
      <c r="E5587" s="2">
        <v>1610612764</v>
      </c>
      <c r="F5587" s="2" t="s">
        <v>1879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35">
      <c r="A5588" s="2">
        <v>1630225</v>
      </c>
      <c r="B5588" s="2" t="s">
        <v>1565</v>
      </c>
      <c r="C5588" s="2">
        <v>2023</v>
      </c>
      <c r="D5588" s="2">
        <v>21.476289563027049</v>
      </c>
      <c r="E5588" s="2">
        <v>1610612764</v>
      </c>
      <c r="F5588" s="2" t="s">
        <v>1879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35">
      <c r="A5589" s="2">
        <v>1627785</v>
      </c>
      <c r="B5589" s="2" t="s">
        <v>1517</v>
      </c>
      <c r="C5589" s="2">
        <v>2017</v>
      </c>
      <c r="D5589" s="2">
        <v>22.097798707699045</v>
      </c>
      <c r="E5589" s="2">
        <v>1610612751</v>
      </c>
      <c r="F5589" s="2" t="s">
        <v>1877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35">
      <c r="A5590" s="2">
        <v>1627785</v>
      </c>
      <c r="B5590" s="2" t="s">
        <v>1517</v>
      </c>
      <c r="C5590" s="2">
        <v>2018</v>
      </c>
      <c r="D5590" s="2">
        <v>23.094403679772203</v>
      </c>
      <c r="E5590" s="2">
        <v>1610612751</v>
      </c>
      <c r="F5590" s="2" t="s">
        <v>1877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35">
      <c r="A5591" s="2">
        <v>1627785</v>
      </c>
      <c r="B5591" s="2" t="s">
        <v>1517</v>
      </c>
      <c r="C5591" s="2">
        <v>2019</v>
      </c>
      <c r="D5591" s="2">
        <v>24.09100865184536</v>
      </c>
      <c r="E5591" s="2">
        <v>1610612765</v>
      </c>
      <c r="F5591" s="2" t="s">
        <v>1846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35">
      <c r="A5592" s="2">
        <v>1631209</v>
      </c>
      <c r="B5592" s="2" t="s">
        <v>1374</v>
      </c>
      <c r="C5592" s="2">
        <v>2024</v>
      </c>
      <c r="D5592" s="2">
        <v>23.20939656116526</v>
      </c>
      <c r="E5592" s="2">
        <v>1610612754</v>
      </c>
      <c r="F5592" s="2" t="s">
        <v>1867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35">
      <c r="A5593" s="2">
        <v>1631209</v>
      </c>
      <c r="B5593" s="2" t="s">
        <v>1374</v>
      </c>
      <c r="C5593" s="2">
        <v>2025</v>
      </c>
      <c r="D5593" s="2">
        <v>24.041725988391192</v>
      </c>
      <c r="E5593" s="2">
        <v>1610612766</v>
      </c>
      <c r="F5593" s="2" t="s">
        <v>1935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35">
      <c r="A5594" s="2">
        <v>202397</v>
      </c>
      <c r="B5594" s="2" t="s">
        <v>441</v>
      </c>
      <c r="C5594" s="2">
        <v>2018</v>
      </c>
      <c r="D5594" s="2">
        <v>29.766728726316941</v>
      </c>
      <c r="E5594" s="2">
        <v>1610612765</v>
      </c>
      <c r="F5594" s="2" t="s">
        <v>1846</v>
      </c>
      <c r="G5594" s="2">
        <v>0.10988374569710818</v>
      </c>
      <c r="H5594" s="2">
        <v>0.41043839326254905</v>
      </c>
      <c r="I5594" s="2">
        <v>-0.30055464756544087</v>
      </c>
      <c r="J5594" s="2">
        <v>0.59260330456232224</v>
      </c>
      <c r="K5594" s="2">
        <v>-0.62548051533146132</v>
      </c>
      <c r="L5594" s="2">
        <v>0.31192237454706212</v>
      </c>
      <c r="M5594" s="2">
        <v>-0.19512138061545292</v>
      </c>
    </row>
    <row r="5595" spans="1:13" x14ac:dyDescent="0.35">
      <c r="A5595" s="2">
        <v>202397</v>
      </c>
      <c r="B5595" s="2" t="s">
        <v>441</v>
      </c>
      <c r="C5595" s="2">
        <v>2019</v>
      </c>
      <c r="D5595" s="2">
        <v>30.796188807359545</v>
      </c>
      <c r="E5595" s="2">
        <v>1610612765</v>
      </c>
      <c r="F5595" s="2" t="s">
        <v>1846</v>
      </c>
      <c r="G5595" s="2">
        <v>8.2211680720174818E-2</v>
      </c>
      <c r="H5595" s="2">
        <v>0.65542520655647807</v>
      </c>
      <c r="I5595" s="2">
        <v>-0.57321352583630325</v>
      </c>
      <c r="J5595" s="2">
        <v>-0.15111433063675817</v>
      </c>
      <c r="K5595" s="2">
        <v>-0.95903497713296171</v>
      </c>
      <c r="L5595" s="2">
        <v>1.0362295645821065</v>
      </c>
      <c r="M5595" s="2">
        <v>-0.4639151096037909</v>
      </c>
    </row>
    <row r="5596" spans="1:13" x14ac:dyDescent="0.35">
      <c r="A5596" s="2">
        <v>202397</v>
      </c>
      <c r="B5596" s="2" t="s">
        <v>441</v>
      </c>
      <c r="C5596" s="2">
        <v>2017</v>
      </c>
      <c r="D5596" s="2">
        <v>28.770123754243784</v>
      </c>
      <c r="E5596" s="2">
        <v>1610612765</v>
      </c>
      <c r="F5596" s="2" t="s">
        <v>1846</v>
      </c>
      <c r="G5596" s="2">
        <v>2.2435424917116448E-3</v>
      </c>
      <c r="H5596" s="2">
        <v>0.1073634405984827</v>
      </c>
      <c r="I5596" s="2">
        <v>-0.10511989810677105</v>
      </c>
      <c r="J5596" s="2">
        <v>0.96635611052898951</v>
      </c>
      <c r="K5596" s="2">
        <v>-0.32809109580435297</v>
      </c>
      <c r="L5596" s="2">
        <v>-0.49111708803293797</v>
      </c>
      <c r="M5596" s="2">
        <v>-1.1910310920124456E-2</v>
      </c>
    </row>
    <row r="5597" spans="1:13" x14ac:dyDescent="0.35">
      <c r="A5597" s="2">
        <v>202397</v>
      </c>
      <c r="B5597" s="2" t="s">
        <v>441</v>
      </c>
      <c r="C5597" s="2">
        <v>2021</v>
      </c>
      <c r="D5597" s="2">
        <v>32.909867484393821</v>
      </c>
      <c r="E5597" s="2">
        <v>1610612764</v>
      </c>
      <c r="F5597" s="2" t="s">
        <v>1879</v>
      </c>
      <c r="G5597" s="2">
        <v>-0.93236574870067168</v>
      </c>
      <c r="H5597" s="2">
        <v>-1.0264737317734847</v>
      </c>
      <c r="I5597" s="2">
        <v>9.4107983072812984E-2</v>
      </c>
      <c r="J5597" s="2">
        <v>-1.8230910894567121</v>
      </c>
      <c r="K5597" s="2">
        <v>-0.27869640449368144</v>
      </c>
      <c r="L5597" s="2">
        <v>-0.73436640455591795</v>
      </c>
      <c r="M5597" s="2">
        <v>0.17612896253808893</v>
      </c>
    </row>
    <row r="5598" spans="1:13" x14ac:dyDescent="0.35">
      <c r="A5598" s="2">
        <v>202397</v>
      </c>
      <c r="B5598" s="2" t="s">
        <v>441</v>
      </c>
      <c r="C5598" s="2">
        <v>2014</v>
      </c>
      <c r="D5598" s="2">
        <v>25.780308838024311</v>
      </c>
      <c r="E5598" s="2">
        <v>1610612756</v>
      </c>
      <c r="F5598" s="2" t="s">
        <v>1860</v>
      </c>
      <c r="G5598" s="2">
        <v>-1.1322811278520282</v>
      </c>
      <c r="H5598" s="2">
        <v>-1.285236587545147</v>
      </c>
      <c r="I5598" s="2">
        <v>0.15295545969311891</v>
      </c>
      <c r="J5598" s="2">
        <v>-1.1721760483469421</v>
      </c>
      <c r="K5598" s="2">
        <v>0.26474204478874597</v>
      </c>
      <c r="L5598" s="2">
        <v>-1.5492425167878912</v>
      </c>
      <c r="M5598" s="2">
        <v>-3.6632234531186261E-3</v>
      </c>
    </row>
    <row r="5599" spans="1:13" x14ac:dyDescent="0.35">
      <c r="A5599" s="2">
        <v>202397</v>
      </c>
      <c r="B5599" s="2" t="s">
        <v>441</v>
      </c>
      <c r="C5599" s="2">
        <v>2020</v>
      </c>
      <c r="D5599" s="2">
        <v>32.107655240389882</v>
      </c>
      <c r="E5599" s="2">
        <v>1610612764</v>
      </c>
      <c r="F5599" s="2" t="s">
        <v>1879</v>
      </c>
      <c r="G5599" s="2">
        <v>-1.4339862275427817</v>
      </c>
      <c r="H5599" s="2">
        <v>-0.17502175142885915</v>
      </c>
      <c r="I5599" s="2">
        <v>-1.2589644761139225</v>
      </c>
      <c r="J5599" s="2">
        <v>-0.36386617643464708</v>
      </c>
      <c r="K5599" s="2">
        <v>-0.52477485686685998</v>
      </c>
      <c r="L5599" s="2">
        <v>-9.9347442313674872E-2</v>
      </c>
      <c r="M5599" s="2">
        <v>-1.4354884869054261</v>
      </c>
    </row>
    <row r="5600" spans="1:13" x14ac:dyDescent="0.35">
      <c r="A5600" s="2">
        <v>202397</v>
      </c>
      <c r="B5600" s="2" t="s">
        <v>441</v>
      </c>
      <c r="C5600" s="2">
        <v>2016</v>
      </c>
      <c r="D5600" s="2">
        <v>27.773518782170626</v>
      </c>
      <c r="E5600" s="2">
        <v>1610612755</v>
      </c>
      <c r="F5600" s="2" t="s">
        <v>1890</v>
      </c>
      <c r="G5600" s="2">
        <v>-1.4722470406824306</v>
      </c>
      <c r="H5600" s="2">
        <v>-0.83121702408996867</v>
      </c>
      <c r="I5600" s="2">
        <v>-0.64103001659246195</v>
      </c>
      <c r="J5600" s="2">
        <v>-0.26091659379519266</v>
      </c>
      <c r="K5600" s="2">
        <v>-0.70893992478135504</v>
      </c>
      <c r="L5600" s="2">
        <v>-1.3751169587094128</v>
      </c>
      <c r="M5600" s="2">
        <v>-0.60217029354628449</v>
      </c>
    </row>
    <row r="5601" spans="1:13" x14ac:dyDescent="0.35">
      <c r="A5601" s="2">
        <v>202397</v>
      </c>
      <c r="B5601" s="2" t="s">
        <v>441</v>
      </c>
      <c r="C5601" s="2">
        <v>2022</v>
      </c>
      <c r="D5601" s="2">
        <v>33.764100317599386</v>
      </c>
      <c r="E5601" s="2">
        <v>1610612764</v>
      </c>
      <c r="F5601" s="2" t="s">
        <v>1879</v>
      </c>
      <c r="G5601" s="2">
        <v>-1.595493656297728</v>
      </c>
      <c r="H5601" s="2">
        <v>-1.2476372945008412</v>
      </c>
      <c r="I5601" s="2">
        <v>-0.34785636179688673</v>
      </c>
      <c r="J5601" s="2">
        <v>-6.4631125169767427E-3</v>
      </c>
      <c r="K5601" s="2">
        <v>-0.40532765893021905</v>
      </c>
      <c r="L5601" s="2">
        <v>-1.6672308416070438</v>
      </c>
      <c r="M5601" s="2">
        <v>-0.33619905256293603</v>
      </c>
    </row>
    <row r="5602" spans="1:13" x14ac:dyDescent="0.35">
      <c r="A5602" s="2">
        <v>202397</v>
      </c>
      <c r="B5602" s="2" t="s">
        <v>441</v>
      </c>
      <c r="C5602" s="2">
        <v>2013</v>
      </c>
      <c r="D5602" s="2">
        <v>24.813821049173146</v>
      </c>
      <c r="E5602" s="2">
        <v>1610612749</v>
      </c>
      <c r="F5602" s="2" t="s">
        <v>1865</v>
      </c>
      <c r="G5602" s="2">
        <v>-1.602107309688066</v>
      </c>
      <c r="H5602" s="2">
        <v>-1.6229591434533146</v>
      </c>
      <c r="I5602" s="2">
        <v>2.0851833765248479E-2</v>
      </c>
      <c r="J5602" s="2">
        <v>-1.6963854286939117</v>
      </c>
      <c r="K5602" s="2">
        <v>-5.9293973449116376E-2</v>
      </c>
      <c r="L5602" s="2">
        <v>-1.309104536739927</v>
      </c>
      <c r="M5602" s="2">
        <v>0.22639782362897543</v>
      </c>
    </row>
    <row r="5603" spans="1:13" x14ac:dyDescent="0.35">
      <c r="A5603" s="2">
        <v>202397</v>
      </c>
      <c r="B5603" s="2" t="s">
        <v>441</v>
      </c>
      <c r="C5603" s="2">
        <v>2015</v>
      </c>
      <c r="D5603" s="2">
        <v>26.776913810097469</v>
      </c>
      <c r="E5603" s="2">
        <v>1610612755</v>
      </c>
      <c r="F5603" s="2" t="s">
        <v>1890</v>
      </c>
      <c r="G5603" s="2">
        <v>-1.6987628204850158</v>
      </c>
      <c r="H5603" s="2">
        <v>-1.1813629250740643</v>
      </c>
      <c r="I5603" s="2">
        <v>-0.51739989541095166</v>
      </c>
      <c r="J5603" s="2">
        <v>-0.82650880990999986</v>
      </c>
      <c r="K5603" s="2">
        <v>-0.68882317975226726</v>
      </c>
      <c r="L5603" s="2">
        <v>-1.7731916049945551</v>
      </c>
      <c r="M5603" s="2">
        <v>-0.34585917755998447</v>
      </c>
    </row>
    <row r="5604" spans="1:13" x14ac:dyDescent="0.35">
      <c r="A5604" s="2">
        <v>202397</v>
      </c>
      <c r="B5604" s="2" t="s">
        <v>441</v>
      </c>
      <c r="C5604" s="2">
        <v>2012</v>
      </c>
      <c r="D5604" s="2">
        <v>23.841857408827071</v>
      </c>
      <c r="E5604" s="2">
        <v>1610612753</v>
      </c>
      <c r="F5604" s="2" t="s">
        <v>1851</v>
      </c>
      <c r="G5604" s="2">
        <v>-1.8137377236210317</v>
      </c>
      <c r="H5604" s="2">
        <v>-1.9229886798561275</v>
      </c>
      <c r="I5604" s="2">
        <v>0.10925095623509574</v>
      </c>
      <c r="J5604" s="2">
        <v>-1.881475935626272</v>
      </c>
      <c r="K5604" s="2">
        <v>0.22951584257595709</v>
      </c>
      <c r="L5604" s="2">
        <v>-2.2330166427377982</v>
      </c>
      <c r="M5604" s="2">
        <v>-0.42965070025868179</v>
      </c>
    </row>
    <row r="5605" spans="1:13" x14ac:dyDescent="0.35">
      <c r="A5605" s="2">
        <v>202397</v>
      </c>
      <c r="B5605" s="2" t="s">
        <v>441</v>
      </c>
      <c r="C5605" s="2">
        <v>2011</v>
      </c>
      <c r="D5605" s="2">
        <v>22.858942065491185</v>
      </c>
      <c r="E5605" s="2">
        <v>1610612763</v>
      </c>
      <c r="F5605" s="2" t="s">
        <v>1848</v>
      </c>
      <c r="G5605" s="2">
        <v>-2.2580193226272995</v>
      </c>
      <c r="H5605" s="2">
        <v>-1.8928473825443277</v>
      </c>
      <c r="I5605" s="2">
        <v>-0.36517194008297166</v>
      </c>
      <c r="J5605" s="2">
        <v>-1.8798052271304662</v>
      </c>
      <c r="K5605" s="2">
        <v>-0.2578813006875007</v>
      </c>
      <c r="L5605" s="2">
        <v>-2.0396358509051771</v>
      </c>
      <c r="M5605" s="2">
        <v>-1.0897007373512055</v>
      </c>
    </row>
    <row r="5606" spans="1:13" x14ac:dyDescent="0.35">
      <c r="A5606" s="2">
        <v>202397</v>
      </c>
      <c r="B5606" s="2" t="s">
        <v>441</v>
      </c>
      <c r="C5606" s="2">
        <v>2023</v>
      </c>
      <c r="D5606" s="2">
        <v>34.935932537509579</v>
      </c>
      <c r="E5606" s="2">
        <v>1610612743</v>
      </c>
      <c r="F5606" s="2" t="s">
        <v>1871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35">
      <c r="A5607" s="2">
        <v>202397</v>
      </c>
      <c r="B5607" s="2" t="s">
        <v>441</v>
      </c>
      <c r="C5607" s="2">
        <v>2024</v>
      </c>
      <c r="D5607" s="2">
        <v>35.59303471689848</v>
      </c>
      <c r="E5607" s="2">
        <v>1610612766</v>
      </c>
      <c r="F5607" s="2" t="s">
        <v>1935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35">
      <c r="A5608" s="2">
        <v>1630688</v>
      </c>
      <c r="B5608" s="2" t="s">
        <v>816</v>
      </c>
      <c r="C5608" s="2">
        <v>2023</v>
      </c>
      <c r="D5608" s="2">
        <v>28.660606724345634</v>
      </c>
      <c r="E5608" s="2">
        <v>1610612756</v>
      </c>
      <c r="F5608" s="2" t="s">
        <v>1860</v>
      </c>
      <c r="G5608" s="2">
        <v>0.17037521705754588</v>
      </c>
      <c r="H5608" s="2">
        <v>-1.0021260516271513</v>
      </c>
      <c r="I5608" s="2">
        <v>1.1725012686846972</v>
      </c>
      <c r="J5608" s="2">
        <v>-1.1407094385871623</v>
      </c>
      <c r="K5608" s="2">
        <v>1.0956186643057424</v>
      </c>
      <c r="L5608" s="2">
        <v>-0.48913924074426773</v>
      </c>
      <c r="M5608" s="2">
        <v>1.3432566365446752</v>
      </c>
    </row>
    <row r="5609" spans="1:13" x14ac:dyDescent="0.35">
      <c r="A5609" s="2">
        <v>1630688</v>
      </c>
      <c r="B5609" s="2" t="s">
        <v>816</v>
      </c>
      <c r="C5609" s="2">
        <v>2024</v>
      </c>
      <c r="D5609" s="2">
        <v>29.588763552732448</v>
      </c>
      <c r="E5609" s="2">
        <v>1610612756</v>
      </c>
      <c r="F5609" s="2" t="s">
        <v>1860</v>
      </c>
      <c r="G5609" s="2">
        <v>-0.77239683704764694</v>
      </c>
      <c r="H5609" s="2">
        <v>-1.3004377406367615</v>
      </c>
      <c r="I5609" s="2">
        <v>0.5280409035891146</v>
      </c>
      <c r="J5609" s="2">
        <v>-1.3285600830666719</v>
      </c>
      <c r="K5609" s="2">
        <v>0.55596625219679452</v>
      </c>
      <c r="L5609" s="2">
        <v>-1.201310696470705</v>
      </c>
      <c r="M5609" s="2">
        <v>0.46898130131696802</v>
      </c>
    </row>
    <row r="5610" spans="1:13" x14ac:dyDescent="0.35">
      <c r="A5610" s="2">
        <v>1630688</v>
      </c>
      <c r="B5610" s="2" t="s">
        <v>816</v>
      </c>
      <c r="C5610" s="2">
        <v>2022</v>
      </c>
      <c r="D5610" s="2">
        <v>27.67221552951484</v>
      </c>
      <c r="E5610" s="2">
        <v>1610612756</v>
      </c>
      <c r="F5610" s="2" t="s">
        <v>1860</v>
      </c>
      <c r="G5610" s="2">
        <v>-1.1645791943357107</v>
      </c>
      <c r="H5610" s="2">
        <v>-1.5102481329870832</v>
      </c>
      <c r="I5610" s="2">
        <v>0.34566893865137249</v>
      </c>
      <c r="J5610" s="2">
        <v>-1.5140430400137255</v>
      </c>
      <c r="K5610" s="2">
        <v>0.39147026669926965</v>
      </c>
      <c r="L5610" s="2">
        <v>-1.4618437066268479</v>
      </c>
      <c r="M5610" s="2">
        <v>-4.851429062126651E-3</v>
      </c>
    </row>
    <row r="5611" spans="1:13" x14ac:dyDescent="0.35">
      <c r="A5611" s="2">
        <v>201274</v>
      </c>
      <c r="B5611" s="2" t="s">
        <v>868</v>
      </c>
      <c r="C5611" s="2">
        <v>2013</v>
      </c>
      <c r="D5611" s="2">
        <v>29.063081809221334</v>
      </c>
      <c r="E5611" s="2">
        <v>1610612737</v>
      </c>
      <c r="F5611" s="2" t="s">
        <v>1847</v>
      </c>
      <c r="G5611" s="2">
        <v>-8.6888363993665951E-2</v>
      </c>
      <c r="H5611" s="2">
        <v>-0.9765601361553069</v>
      </c>
      <c r="I5611" s="2">
        <v>0.88967177216164095</v>
      </c>
      <c r="J5611" s="2">
        <v>-0.53569989682458963</v>
      </c>
      <c r="K5611" s="2">
        <v>1.0576031898610883</v>
      </c>
      <c r="L5611" s="2">
        <v>-2.0648352270729005</v>
      </c>
      <c r="M5611" s="2">
        <v>0.64094590047645583</v>
      </c>
    </row>
    <row r="5612" spans="1:13" x14ac:dyDescent="0.35">
      <c r="A5612" s="2">
        <v>201274</v>
      </c>
      <c r="B5612" s="2" t="s">
        <v>868</v>
      </c>
      <c r="C5612" s="2">
        <v>2012</v>
      </c>
      <c r="D5612" s="2">
        <v>28.082904391632898</v>
      </c>
      <c r="E5612" s="2">
        <v>1610612737</v>
      </c>
      <c r="F5612" s="2" t="s">
        <v>1847</v>
      </c>
      <c r="G5612" s="2">
        <v>-1.0545484981320996</v>
      </c>
      <c r="H5612" s="2">
        <v>-1.4742350768291008</v>
      </c>
      <c r="I5612" s="2">
        <v>0.41968657869700116</v>
      </c>
      <c r="J5612" s="2">
        <v>-1.3389910326611763</v>
      </c>
      <c r="K5612" s="2">
        <v>0.46035509689371856</v>
      </c>
      <c r="L5612" s="2">
        <v>-2.2015491083855663</v>
      </c>
      <c r="M5612" s="2">
        <v>0.28846253503994068</v>
      </c>
    </row>
    <row r="5613" spans="1:13" x14ac:dyDescent="0.35">
      <c r="A5613" s="2">
        <v>200829</v>
      </c>
      <c r="B5613" s="2" t="s">
        <v>2722</v>
      </c>
      <c r="C5613" s="2">
        <v>2007</v>
      </c>
      <c r="D5613" s="2">
        <v>24.6687109845581</v>
      </c>
      <c r="E5613" s="2">
        <v>1610612743</v>
      </c>
      <c r="F5613" s="2" t="s">
        <v>1871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35">
      <c r="A5614" s="2">
        <v>1628397</v>
      </c>
      <c r="B5614" s="2" t="s">
        <v>900</v>
      </c>
      <c r="C5614" s="2">
        <v>2020</v>
      </c>
      <c r="D5614" s="2">
        <v>22.935603986419888</v>
      </c>
      <c r="E5614" s="2">
        <v>1610612752</v>
      </c>
      <c r="F5614" s="2" t="s">
        <v>1873</v>
      </c>
      <c r="G5614" s="2">
        <v>-0.58793336315503752</v>
      </c>
      <c r="H5614" s="2">
        <v>-0.83245011061956031</v>
      </c>
      <c r="I5614" s="2">
        <v>0.24451674746452282</v>
      </c>
      <c r="J5614" s="2">
        <v>-0.69815273080216655</v>
      </c>
      <c r="K5614" s="2">
        <v>0.43990437835017054</v>
      </c>
      <c r="L5614" s="2">
        <v>-1.3770315672994022</v>
      </c>
      <c r="M5614" s="2">
        <v>-0.23086623077202562</v>
      </c>
    </row>
    <row r="5615" spans="1:13" x14ac:dyDescent="0.35">
      <c r="A5615" s="2">
        <v>1628397</v>
      </c>
      <c r="B5615" s="2" t="s">
        <v>900</v>
      </c>
      <c r="C5615" s="2">
        <v>2019</v>
      </c>
      <c r="D5615" s="2">
        <v>22.177198554375206</v>
      </c>
      <c r="E5615" s="2">
        <v>1610612763</v>
      </c>
      <c r="F5615" s="2" t="s">
        <v>1848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35">
      <c r="A5616" s="2">
        <v>1628397</v>
      </c>
      <c r="B5616" s="2" t="s">
        <v>900</v>
      </c>
      <c r="C5616" s="2">
        <v>2018</v>
      </c>
      <c r="D5616" s="2">
        <v>21.180593582302048</v>
      </c>
      <c r="E5616" s="2">
        <v>1610612763</v>
      </c>
      <c r="F5616" s="2" t="s">
        <v>1848</v>
      </c>
      <c r="G5616" s="2">
        <v>-2.1958619145339275</v>
      </c>
      <c r="H5616" s="2">
        <v>-1.7844763091660361</v>
      </c>
      <c r="I5616" s="2">
        <v>-0.41138560536789132</v>
      </c>
      <c r="J5616" s="2">
        <v>-1.8240754028699431</v>
      </c>
      <c r="K5616" s="2">
        <v>-0.31296128363120335</v>
      </c>
      <c r="L5616" s="2">
        <v>-1.3715840270352135</v>
      </c>
      <c r="M5616" s="2">
        <v>-1.0271367100205206</v>
      </c>
    </row>
    <row r="5617" spans="1:13" x14ac:dyDescent="0.35">
      <c r="A5617" s="2">
        <v>1096</v>
      </c>
      <c r="B5617" s="2" t="s">
        <v>2293</v>
      </c>
      <c r="C5617" s="2">
        <v>1997</v>
      </c>
      <c r="D5617" s="2">
        <v>26.418245537181033</v>
      </c>
      <c r="E5617" s="2">
        <v>1610612737</v>
      </c>
      <c r="F5617" s="2" t="s">
        <v>1847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35">
      <c r="A5618" s="2">
        <v>1096</v>
      </c>
      <c r="B5618" s="2" t="s">
        <v>2293</v>
      </c>
      <c r="C5618" s="2">
        <v>1998</v>
      </c>
      <c r="D5618" s="2">
        <v>27.351878217062751</v>
      </c>
      <c r="E5618" s="2">
        <v>1610612763</v>
      </c>
      <c r="F5618" s="2" t="s">
        <v>1848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35">
      <c r="A5619" s="2">
        <v>1627826</v>
      </c>
      <c r="B5619" s="2" t="s">
        <v>98</v>
      </c>
      <c r="C5619" s="2">
        <v>2025</v>
      </c>
      <c r="D5619" s="2">
        <v>28.126711203592158</v>
      </c>
      <c r="E5619" s="2">
        <v>1610612746</v>
      </c>
      <c r="F5619" s="2" t="s">
        <v>1858</v>
      </c>
      <c r="G5619" s="2">
        <v>3.311563071783314</v>
      </c>
      <c r="H5619" s="2">
        <v>0.28133810430269213</v>
      </c>
      <c r="I5619" s="2">
        <v>3.0302249674806219</v>
      </c>
      <c r="J5619" s="2">
        <v>0.20841878801065067</v>
      </c>
      <c r="K5619" s="2">
        <v>1.0950914759629691</v>
      </c>
      <c r="L5619" s="2">
        <v>0.30582287380457801</v>
      </c>
      <c r="M5619" s="2">
        <v>3.4200911914487202</v>
      </c>
    </row>
    <row r="5620" spans="1:13" x14ac:dyDescent="0.35">
      <c r="A5620" s="2">
        <v>1627826</v>
      </c>
      <c r="B5620" s="2" t="s">
        <v>98</v>
      </c>
      <c r="C5620" s="2">
        <v>2021</v>
      </c>
      <c r="D5620" s="2">
        <v>24.285401379914575</v>
      </c>
      <c r="E5620" s="2">
        <v>1610612746</v>
      </c>
      <c r="F5620" s="2" t="s">
        <v>1858</v>
      </c>
      <c r="G5620" s="2">
        <v>1.1838782507121435</v>
      </c>
      <c r="H5620" s="2">
        <v>-0.81845064560895542</v>
      </c>
      <c r="I5620" s="2">
        <v>2.002328896321099</v>
      </c>
      <c r="J5620" s="2">
        <v>-0.79291449041012796</v>
      </c>
      <c r="K5620" s="2">
        <v>2.0976497789682282</v>
      </c>
      <c r="L5620" s="2">
        <v>-0.84040212433226624</v>
      </c>
      <c r="M5620" s="2">
        <v>1.9531648547253997</v>
      </c>
    </row>
    <row r="5621" spans="1:13" x14ac:dyDescent="0.35">
      <c r="A5621" s="2">
        <v>1627826</v>
      </c>
      <c r="B5621" s="2" t="s">
        <v>98</v>
      </c>
      <c r="C5621" s="2">
        <v>2020</v>
      </c>
      <c r="D5621" s="2">
        <v>23.496878764647903</v>
      </c>
      <c r="E5621" s="2">
        <v>1610612746</v>
      </c>
      <c r="F5621" s="2" t="s">
        <v>1858</v>
      </c>
      <c r="G5621" s="2">
        <v>0.97755943494776232</v>
      </c>
      <c r="H5621" s="2">
        <v>-0.58221956262972507</v>
      </c>
      <c r="I5621" s="2">
        <v>1.5597789975774874</v>
      </c>
      <c r="J5621" s="2">
        <v>-0.50761181512758891</v>
      </c>
      <c r="K5621" s="2">
        <v>0.88194738670631223</v>
      </c>
      <c r="L5621" s="2">
        <v>-0.67816573997300733</v>
      </c>
      <c r="M5621" s="2">
        <v>2.0827972158422829</v>
      </c>
    </row>
    <row r="5622" spans="1:13" x14ac:dyDescent="0.35">
      <c r="A5622" s="2">
        <v>1627826</v>
      </c>
      <c r="B5622" s="2" t="s">
        <v>98</v>
      </c>
      <c r="C5622" s="2">
        <v>2024</v>
      </c>
      <c r="D5622" s="2">
        <v>27.127368305771547</v>
      </c>
      <c r="E5622" s="2">
        <v>1610612746</v>
      </c>
      <c r="F5622" s="2" t="s">
        <v>1858</v>
      </c>
      <c r="G5622" s="2">
        <v>0.96084303122746828</v>
      </c>
      <c r="H5622" s="2">
        <v>-1.0077170539597071</v>
      </c>
      <c r="I5622" s="2">
        <v>1.9685600851871754</v>
      </c>
      <c r="J5622" s="2">
        <v>-0.8549382993682596</v>
      </c>
      <c r="K5622" s="2">
        <v>1.1403342441528765</v>
      </c>
      <c r="L5622" s="2">
        <v>-1.0714412477413329</v>
      </c>
      <c r="M5622" s="2">
        <v>2.1758324541634337</v>
      </c>
    </row>
    <row r="5623" spans="1:13" x14ac:dyDescent="0.35">
      <c r="A5623" s="2">
        <v>1627826</v>
      </c>
      <c r="B5623" s="2" t="s">
        <v>98</v>
      </c>
      <c r="C5623" s="2">
        <v>2023</v>
      </c>
      <c r="D5623" s="2">
        <v>26.10338407622385</v>
      </c>
      <c r="E5623" s="2">
        <v>1610612746</v>
      </c>
      <c r="F5623" s="2" t="s">
        <v>1858</v>
      </c>
      <c r="G5623" s="2">
        <v>-0.16333322989985311</v>
      </c>
      <c r="H5623" s="2">
        <v>-1.5319418005036782</v>
      </c>
      <c r="I5623" s="2">
        <v>1.3686085706038251</v>
      </c>
      <c r="J5623" s="2">
        <v>-1.5149743286233304</v>
      </c>
      <c r="K5623" s="2">
        <v>1.4766928809524988</v>
      </c>
      <c r="L5623" s="2">
        <v>-1.5404022701523186</v>
      </c>
      <c r="M5623" s="2">
        <v>1.3362722025114768</v>
      </c>
    </row>
    <row r="5624" spans="1:13" x14ac:dyDescent="0.35">
      <c r="A5624" s="2">
        <v>1627826</v>
      </c>
      <c r="B5624" s="2" t="s">
        <v>98</v>
      </c>
      <c r="C5624" s="2">
        <v>2022</v>
      </c>
      <c r="D5624" s="2">
        <v>25.076661920928704</v>
      </c>
      <c r="E5624" s="2">
        <v>1610612746</v>
      </c>
      <c r="F5624" s="2" t="s">
        <v>1858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35">
      <c r="A5625" s="2">
        <v>1627826</v>
      </c>
      <c r="B5625" s="2" t="s">
        <v>98</v>
      </c>
      <c r="C5625" s="2">
        <v>2018</v>
      </c>
      <c r="D5625" s="2">
        <v>21.065600700908991</v>
      </c>
      <c r="E5625" s="2">
        <v>1610612747</v>
      </c>
      <c r="F5625" s="2" t="s">
        <v>1844</v>
      </c>
      <c r="G5625" s="2">
        <v>-0.86617932346618554</v>
      </c>
      <c r="H5625" s="2">
        <v>-1.6047516953640064</v>
      </c>
      <c r="I5625" s="2">
        <v>0.73857237189782088</v>
      </c>
      <c r="J5625" s="2">
        <v>-1.5683142990178525</v>
      </c>
      <c r="K5625" s="2">
        <v>0.8516176923299168</v>
      </c>
      <c r="L5625" s="2">
        <v>-1.7806927689813599</v>
      </c>
      <c r="M5625" s="2">
        <v>0.41106299353346804</v>
      </c>
    </row>
    <row r="5626" spans="1:13" x14ac:dyDescent="0.35">
      <c r="A5626" s="2">
        <v>1627826</v>
      </c>
      <c r="B5626" s="2" t="s">
        <v>98</v>
      </c>
      <c r="C5626" s="2">
        <v>2019</v>
      </c>
      <c r="D5626" s="2">
        <v>22.106012484941409</v>
      </c>
      <c r="E5626" s="2">
        <v>1610612746</v>
      </c>
      <c r="F5626" s="2" t="s">
        <v>1858</v>
      </c>
      <c r="G5626" s="2">
        <v>-1.1799936847981694</v>
      </c>
      <c r="H5626" s="2">
        <v>-1.6542062327997986</v>
      </c>
      <c r="I5626" s="2">
        <v>0.47421254800162937</v>
      </c>
      <c r="J5626" s="2">
        <v>-1.6147389210087308</v>
      </c>
      <c r="K5626" s="2">
        <v>0.27596420928738735</v>
      </c>
      <c r="L5626" s="2">
        <v>-1.7439046686885888</v>
      </c>
      <c r="M5626" s="2">
        <v>0.74455119170286854</v>
      </c>
    </row>
    <row r="5627" spans="1:13" x14ac:dyDescent="0.35">
      <c r="A5627" s="2">
        <v>1627826</v>
      </c>
      <c r="B5627" s="2" t="s">
        <v>98</v>
      </c>
      <c r="C5627" s="2">
        <v>2017</v>
      </c>
      <c r="D5627" s="2">
        <v>20.068995728835834</v>
      </c>
      <c r="E5627" s="2">
        <v>1610612747</v>
      </c>
      <c r="F5627" s="2" t="s">
        <v>1844</v>
      </c>
      <c r="G5627" s="2">
        <v>-2.3982548060391857</v>
      </c>
      <c r="H5627" s="2">
        <v>-1.8726680591911331</v>
      </c>
      <c r="I5627" s="2">
        <v>-0.52558674684805273</v>
      </c>
      <c r="J5627" s="2">
        <v>-1.9262226762742762</v>
      </c>
      <c r="K5627" s="2">
        <v>-0.35931563288994905</v>
      </c>
      <c r="L5627" s="2">
        <v>-1.4519719312795616</v>
      </c>
      <c r="M5627" s="2">
        <v>-1.3092683523065149</v>
      </c>
    </row>
    <row r="5628" spans="1:13" x14ac:dyDescent="0.35">
      <c r="A5628" s="2">
        <v>1631167</v>
      </c>
      <c r="B5628" s="2" t="s">
        <v>1375</v>
      </c>
      <c r="C5628" s="2">
        <v>2024</v>
      </c>
      <c r="D5628" s="2">
        <v>24.663235133063189</v>
      </c>
      <c r="E5628" s="2">
        <v>1610612740</v>
      </c>
      <c r="F5628" s="2" t="s">
        <v>1886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35">
      <c r="A5629" s="2">
        <v>200826</v>
      </c>
      <c r="B5629" s="2" t="s">
        <v>383</v>
      </c>
      <c r="C5629" s="2">
        <v>2019</v>
      </c>
      <c r="D5629" s="2">
        <v>34.788084547147079</v>
      </c>
      <c r="E5629" s="2">
        <v>1610612742</v>
      </c>
      <c r="F5629" s="2" t="s">
        <v>1869</v>
      </c>
      <c r="G5629" s="2">
        <v>1.4180660879072793</v>
      </c>
      <c r="H5629" s="2">
        <v>2.3731612577850831</v>
      </c>
      <c r="I5629" s="2">
        <v>-0.95509516987780396</v>
      </c>
      <c r="J5629" s="2">
        <v>2.0586426360949353</v>
      </c>
      <c r="K5629" s="2">
        <v>-1.3116111263599153</v>
      </c>
      <c r="L5629" s="2">
        <v>2.4695728208750207</v>
      </c>
      <c r="M5629" s="2">
        <v>-0.8895239923502487</v>
      </c>
    </row>
    <row r="5630" spans="1:13" x14ac:dyDescent="0.35">
      <c r="A5630" s="2">
        <v>200826</v>
      </c>
      <c r="B5630" s="2" t="s">
        <v>383</v>
      </c>
      <c r="C5630" s="2">
        <v>2018</v>
      </c>
      <c r="D5630" s="2">
        <v>33.788741649326468</v>
      </c>
      <c r="E5630" s="2">
        <v>1610612742</v>
      </c>
      <c r="F5630" s="2" t="s">
        <v>1869</v>
      </c>
      <c r="G5630" s="2">
        <v>1.3550560423865421</v>
      </c>
      <c r="H5630" s="2">
        <v>2.2932321811476024</v>
      </c>
      <c r="I5630" s="2">
        <v>-0.93817613876106032</v>
      </c>
      <c r="J5630" s="2">
        <v>2.8008665055924689</v>
      </c>
      <c r="K5630" s="2">
        <v>-1.4633610223612572</v>
      </c>
      <c r="L5630" s="2">
        <v>2.1297744517410893</v>
      </c>
      <c r="M5630" s="2">
        <v>-0.83671074393876577</v>
      </c>
    </row>
    <row r="5631" spans="1:13" x14ac:dyDescent="0.35">
      <c r="A5631" s="2">
        <v>200826</v>
      </c>
      <c r="B5631" s="2" t="s">
        <v>383</v>
      </c>
      <c r="C5631" s="2">
        <v>2017</v>
      </c>
      <c r="D5631" s="2">
        <v>32.794874603000764</v>
      </c>
      <c r="E5631" s="2">
        <v>1610612742</v>
      </c>
      <c r="F5631" s="2" t="s">
        <v>1869</v>
      </c>
      <c r="G5631" s="2">
        <v>0.16322114761254003</v>
      </c>
      <c r="H5631" s="2">
        <v>1.432710263359158</v>
      </c>
      <c r="I5631" s="2">
        <v>-1.2694891157466179</v>
      </c>
      <c r="J5631" s="2">
        <v>3.01232112916346</v>
      </c>
      <c r="K5631" s="2">
        <v>-1.9472413930095849</v>
      </c>
      <c r="L5631" s="2">
        <v>0.86601338964017183</v>
      </c>
      <c r="M5631" s="2">
        <v>-1.1235999838108428</v>
      </c>
    </row>
    <row r="5632" spans="1:13" x14ac:dyDescent="0.35">
      <c r="A5632" s="2">
        <v>200826</v>
      </c>
      <c r="B5632" s="2" t="s">
        <v>383</v>
      </c>
      <c r="C5632" s="2">
        <v>2011</v>
      </c>
      <c r="D5632" s="2">
        <v>26.960354835176869</v>
      </c>
      <c r="E5632" s="2">
        <v>1610612742</v>
      </c>
      <c r="F5632" s="2" t="s">
        <v>1869</v>
      </c>
      <c r="G5632" s="2">
        <v>0.13196062179976664</v>
      </c>
      <c r="H5632" s="2">
        <v>1.8488288404816591</v>
      </c>
      <c r="I5632" s="2">
        <v>-1.7168682186818924</v>
      </c>
      <c r="J5632" s="2">
        <v>3.0458693742543028</v>
      </c>
      <c r="K5632" s="2">
        <v>-1.5563707612844919</v>
      </c>
      <c r="L5632" s="2">
        <v>0.8131026594108014</v>
      </c>
      <c r="M5632" s="2">
        <v>-1.8001894165520549</v>
      </c>
    </row>
    <row r="5633" spans="1:13" x14ac:dyDescent="0.35">
      <c r="A5633" s="2">
        <v>200826</v>
      </c>
      <c r="B5633" s="2" t="s">
        <v>383</v>
      </c>
      <c r="C5633" s="2">
        <v>2012</v>
      </c>
      <c r="D5633" s="2">
        <v>27.833753148614608</v>
      </c>
      <c r="E5633" s="2">
        <v>1610612750</v>
      </c>
      <c r="F5633" s="2" t="s">
        <v>1875</v>
      </c>
      <c r="G5633" s="2">
        <v>-0.12427741501939549</v>
      </c>
      <c r="H5633" s="2">
        <v>1.3742940530891148</v>
      </c>
      <c r="I5633" s="2">
        <v>-1.4985714681085103</v>
      </c>
      <c r="J5633" s="2">
        <v>2.551753717778618</v>
      </c>
      <c r="K5633" s="2">
        <v>-1.1484828501752113</v>
      </c>
      <c r="L5633" s="2">
        <v>0.50870582645564921</v>
      </c>
      <c r="M5633" s="2">
        <v>-1.652988266432394</v>
      </c>
    </row>
    <row r="5634" spans="1:13" x14ac:dyDescent="0.35">
      <c r="A5634" s="2">
        <v>200826</v>
      </c>
      <c r="B5634" s="2" t="s">
        <v>383</v>
      </c>
      <c r="C5634" s="2">
        <v>2020</v>
      </c>
      <c r="D5634" s="2">
        <v>36.178950826853573</v>
      </c>
      <c r="E5634" s="2">
        <v>1610612742</v>
      </c>
      <c r="F5634" s="2" t="s">
        <v>1869</v>
      </c>
      <c r="G5634" s="2">
        <v>-0.1598266438571524</v>
      </c>
      <c r="H5634" s="2">
        <v>0.53770854934588952</v>
      </c>
      <c r="I5634" s="2">
        <v>-0.69753519320304191</v>
      </c>
      <c r="J5634" s="2">
        <v>1.0277545173891898</v>
      </c>
      <c r="K5634" s="2">
        <v>-0.37805204073314896</v>
      </c>
      <c r="L5634" s="2">
        <v>0.39164635413470034</v>
      </c>
      <c r="M5634" s="2">
        <v>-0.75466992785138864</v>
      </c>
    </row>
    <row r="5635" spans="1:13" x14ac:dyDescent="0.35">
      <c r="A5635" s="2">
        <v>200826</v>
      </c>
      <c r="B5635" s="2" t="s">
        <v>383</v>
      </c>
      <c r="C5635" s="2">
        <v>2015</v>
      </c>
      <c r="D5635" s="2">
        <v>30.837257693571349</v>
      </c>
      <c r="E5635" s="2">
        <v>1610612742</v>
      </c>
      <c r="F5635" s="2" t="s">
        <v>1869</v>
      </c>
      <c r="G5635" s="2">
        <v>-0.26743242112339727</v>
      </c>
      <c r="H5635" s="2">
        <v>0.7037458999396965</v>
      </c>
      <c r="I5635" s="2">
        <v>-0.97117832106309376</v>
      </c>
      <c r="J5635" s="2">
        <v>1.3115697370630517</v>
      </c>
      <c r="K5635" s="2">
        <v>-1.5571893680818309</v>
      </c>
      <c r="L5635" s="2">
        <v>0.43732009248666115</v>
      </c>
      <c r="M5635" s="2">
        <v>-0.81705952198742005</v>
      </c>
    </row>
    <row r="5636" spans="1:13" x14ac:dyDescent="0.35">
      <c r="A5636" s="2">
        <v>200826</v>
      </c>
      <c r="B5636" s="2" t="s">
        <v>383</v>
      </c>
      <c r="C5636" s="2">
        <v>2009</v>
      </c>
      <c r="D5636" s="2">
        <v>24.879531267112036</v>
      </c>
      <c r="E5636" s="2">
        <v>1610612742</v>
      </c>
      <c r="F5636" s="2" t="s">
        <v>1869</v>
      </c>
      <c r="G5636" s="2">
        <v>-0.68766615548439491</v>
      </c>
      <c r="H5636" s="2">
        <v>0.60245329891951338</v>
      </c>
      <c r="I5636" s="2">
        <v>-1.2901194544039083</v>
      </c>
      <c r="J5636" s="2">
        <v>0.93939151181436098</v>
      </c>
      <c r="K5636" s="2">
        <v>-0.99857733845004815</v>
      </c>
      <c r="L5636" s="2">
        <v>-0.12898751926098728</v>
      </c>
      <c r="M5636" s="2">
        <v>-1.6698551964473596</v>
      </c>
    </row>
    <row r="5637" spans="1:13" x14ac:dyDescent="0.35">
      <c r="A5637" s="2">
        <v>200826</v>
      </c>
      <c r="B5637" s="2" t="s">
        <v>383</v>
      </c>
      <c r="C5637" s="2">
        <v>2016</v>
      </c>
      <c r="D5637" s="2">
        <v>31.831124739897053</v>
      </c>
      <c r="E5637" s="2">
        <v>1610612742</v>
      </c>
      <c r="F5637" s="2" t="s">
        <v>1869</v>
      </c>
      <c r="G5637" s="2">
        <v>-0.78115262308285061</v>
      </c>
      <c r="H5637" s="2">
        <v>0.82141430501966239</v>
      </c>
      <c r="I5637" s="2">
        <v>-1.602566928102513</v>
      </c>
      <c r="J5637" s="2">
        <v>1.497150969171547</v>
      </c>
      <c r="K5637" s="2">
        <v>-2.2213599633919707</v>
      </c>
      <c r="L5637" s="2">
        <v>0.56484117058829786</v>
      </c>
      <c r="M5637" s="2">
        <v>-1.4615957388350662</v>
      </c>
    </row>
    <row r="5638" spans="1:13" x14ac:dyDescent="0.35">
      <c r="A5638" s="2">
        <v>200826</v>
      </c>
      <c r="B5638" s="2" t="s">
        <v>383</v>
      </c>
      <c r="C5638" s="2">
        <v>2010</v>
      </c>
      <c r="D5638" s="2">
        <v>25.840543204468293</v>
      </c>
      <c r="E5638" s="2">
        <v>1610612742</v>
      </c>
      <c r="F5638" s="2" t="s">
        <v>1869</v>
      </c>
      <c r="G5638" s="2">
        <v>-1.1080450544967366</v>
      </c>
      <c r="H5638" s="2">
        <v>0.51910031422272507</v>
      </c>
      <c r="I5638" s="2">
        <v>-1.6271453687194617</v>
      </c>
      <c r="J5638" s="2">
        <v>1.2771265547769597</v>
      </c>
      <c r="K5638" s="2">
        <v>-1.1274514907279269</v>
      </c>
      <c r="L5638" s="2">
        <v>-0.45729723914139508</v>
      </c>
      <c r="M5638" s="2">
        <v>-2.0133324322796096</v>
      </c>
    </row>
    <row r="5639" spans="1:13" x14ac:dyDescent="0.35">
      <c r="A5639" s="2">
        <v>200826</v>
      </c>
      <c r="B5639" s="2" t="s">
        <v>383</v>
      </c>
      <c r="C5639" s="2">
        <v>2013</v>
      </c>
      <c r="D5639" s="2">
        <v>28.808454714708137</v>
      </c>
      <c r="E5639" s="2">
        <v>1610612750</v>
      </c>
      <c r="F5639" s="2" t="s">
        <v>1875</v>
      </c>
      <c r="G5639" s="2">
        <v>-1.1761768322765662</v>
      </c>
      <c r="H5639" s="2">
        <v>0.13257519996921527</v>
      </c>
      <c r="I5639" s="2">
        <v>-1.3087520322457815</v>
      </c>
      <c r="J5639" s="2">
        <v>1.846940003450857</v>
      </c>
      <c r="K5639" s="2">
        <v>-1.6935127810887378</v>
      </c>
      <c r="L5639" s="2">
        <v>-0.87858101429935154</v>
      </c>
      <c r="M5639" s="2">
        <v>-1.172589686375497</v>
      </c>
    </row>
    <row r="5640" spans="1:13" x14ac:dyDescent="0.35">
      <c r="A5640" s="2">
        <v>200826</v>
      </c>
      <c r="B5640" s="2" t="s">
        <v>383</v>
      </c>
      <c r="C5640" s="2">
        <v>2008</v>
      </c>
      <c r="D5640" s="2">
        <v>23.841857408827071</v>
      </c>
      <c r="E5640" s="2">
        <v>1610612742</v>
      </c>
      <c r="F5640" s="2" t="s">
        <v>1869</v>
      </c>
      <c r="G5640" s="2">
        <v>-1.2066284638398335</v>
      </c>
      <c r="H5640" s="2">
        <v>-0.43723128421473451</v>
      </c>
      <c r="I5640" s="2">
        <v>-0.7693971796250989</v>
      </c>
      <c r="J5640" s="2">
        <v>-0.36701150012037326</v>
      </c>
      <c r="K5640" s="2">
        <v>-0.68152233453183697</v>
      </c>
      <c r="L5640" s="2">
        <v>-1.0055824302637939</v>
      </c>
      <c r="M5640" s="2">
        <v>-1.1961467308671643</v>
      </c>
    </row>
    <row r="5641" spans="1:13" x14ac:dyDescent="0.35">
      <c r="A5641" s="2">
        <v>200826</v>
      </c>
      <c r="B5641" s="2" t="s">
        <v>383</v>
      </c>
      <c r="C5641" s="2">
        <v>2014</v>
      </c>
      <c r="D5641" s="2">
        <v>29.805059686781295</v>
      </c>
      <c r="E5641" s="2">
        <v>1610612750</v>
      </c>
      <c r="F5641" s="2" t="s">
        <v>1875</v>
      </c>
      <c r="G5641" s="2">
        <v>-2.0503580611205319</v>
      </c>
      <c r="H5641" s="2">
        <v>-0.56326255173810891</v>
      </c>
      <c r="I5641" s="2">
        <v>-1.4870955093824232</v>
      </c>
      <c r="J5641" s="2">
        <v>0.75899017396016033</v>
      </c>
      <c r="K5641" s="2">
        <v>-0.58428887918568473</v>
      </c>
      <c r="L5641" s="2">
        <v>-1.2272273641603486</v>
      </c>
      <c r="M5641" s="2">
        <v>-1.7591003190025709</v>
      </c>
    </row>
    <row r="5642" spans="1:13" x14ac:dyDescent="0.35">
      <c r="A5642" s="2">
        <v>200826</v>
      </c>
      <c r="B5642" s="2" t="s">
        <v>383</v>
      </c>
      <c r="C5642" s="2">
        <v>2007</v>
      </c>
      <c r="D5642" s="2">
        <v>22.850728288248821</v>
      </c>
      <c r="E5642" s="2">
        <v>1610612742</v>
      </c>
      <c r="F5642" s="2" t="s">
        <v>1869</v>
      </c>
      <c r="G5642" s="2">
        <v>-2.4925842722193288</v>
      </c>
      <c r="H5642" s="2">
        <v>-1.1532543214002513</v>
      </c>
      <c r="I5642" s="2">
        <v>-1.3393299508190777</v>
      </c>
      <c r="J5642" s="2">
        <v>-1.1252695207046275</v>
      </c>
      <c r="K5642" s="2">
        <v>-1.3289426092271759</v>
      </c>
      <c r="L5642" s="2">
        <v>-1.9168232353326828</v>
      </c>
      <c r="M5642" s="2">
        <v>-1.5093819277669944</v>
      </c>
    </row>
    <row r="5643" spans="1:13" x14ac:dyDescent="0.35">
      <c r="A5643" s="2">
        <v>1629122</v>
      </c>
      <c r="B5643" s="2" t="s">
        <v>1207</v>
      </c>
      <c r="C5643" s="2">
        <v>2019</v>
      </c>
      <c r="D5643" s="2">
        <v>23.847333260321978</v>
      </c>
      <c r="E5643" s="2">
        <v>1610612766</v>
      </c>
      <c r="F5643" s="2" t="s">
        <v>1935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35">
      <c r="A5644" s="2">
        <v>1629122</v>
      </c>
      <c r="B5644" s="2" t="s">
        <v>1207</v>
      </c>
      <c r="C5644" s="2">
        <v>2020</v>
      </c>
      <c r="D5644" s="2">
        <v>24.690614390537728</v>
      </c>
      <c r="E5644" s="2">
        <v>1610612739</v>
      </c>
      <c r="F5644" s="2" t="s">
        <v>1883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35">
      <c r="A5645" s="2">
        <v>2452</v>
      </c>
      <c r="B5645" s="2" t="s">
        <v>2582</v>
      </c>
      <c r="C5645" s="2">
        <v>2003</v>
      </c>
      <c r="D5645" s="2">
        <v>22.642645931442338</v>
      </c>
      <c r="E5645" s="2">
        <v>1610612738</v>
      </c>
      <c r="F5645" s="2" t="s">
        <v>1849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35">
      <c r="A5646" s="2">
        <v>2452</v>
      </c>
      <c r="B5646" s="2" t="s">
        <v>2582</v>
      </c>
      <c r="C5646" s="2">
        <v>2004</v>
      </c>
      <c r="D5646" s="2">
        <v>23.568064834081699</v>
      </c>
      <c r="E5646" s="2">
        <v>1610612744</v>
      </c>
      <c r="F5646" s="2" t="s">
        <v>1919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35">
      <c r="A5647" s="2">
        <v>201592</v>
      </c>
      <c r="B5647" s="2" t="s">
        <v>1010</v>
      </c>
      <c r="C5647" s="2">
        <v>2009</v>
      </c>
      <c r="D5647" s="2">
        <v>24.255284196692585</v>
      </c>
      <c r="E5647" s="2">
        <v>1610612738</v>
      </c>
      <c r="F5647" s="2" t="s">
        <v>1849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35">
      <c r="A5648" s="2">
        <v>201592</v>
      </c>
      <c r="B5648" s="2" t="s">
        <v>1010</v>
      </c>
      <c r="C5648" s="2">
        <v>2010</v>
      </c>
      <c r="D5648" s="2">
        <v>25.164275544847222</v>
      </c>
      <c r="E5648" s="2">
        <v>1610612752</v>
      </c>
      <c r="F5648" s="2" t="s">
        <v>1873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35">
      <c r="A5649" s="2">
        <v>1764</v>
      </c>
      <c r="B5649" s="2" t="s">
        <v>2418</v>
      </c>
      <c r="C5649" s="2">
        <v>1999</v>
      </c>
      <c r="D5649" s="2">
        <v>22.51122549556456</v>
      </c>
      <c r="E5649" s="2">
        <v>1610612763</v>
      </c>
      <c r="F5649" s="2" t="s">
        <v>1848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35">
      <c r="A5650" s="2">
        <v>462</v>
      </c>
      <c r="B5650" s="2" t="s">
        <v>2111</v>
      </c>
      <c r="C5650" s="2">
        <v>1999</v>
      </c>
      <c r="D5650" s="2">
        <v>31.143905377286167</v>
      </c>
      <c r="E5650" s="2">
        <v>1610612747</v>
      </c>
      <c r="F5650" s="2" t="s">
        <v>1844</v>
      </c>
      <c r="G5650" s="2">
        <v>-2.3252137200906544</v>
      </c>
      <c r="H5650" s="2">
        <v>-1.7359279422730929</v>
      </c>
      <c r="I5650" s="2">
        <v>-0.58928577781756175</v>
      </c>
      <c r="J5650" s="2">
        <v>-2.0623548124634126</v>
      </c>
      <c r="K5650" s="2">
        <v>-0.99006509251252595</v>
      </c>
      <c r="L5650" s="2">
        <v>-1.0187426842475633</v>
      </c>
      <c r="M5650" s="2">
        <v>-6.0959756029187462E-2</v>
      </c>
    </row>
    <row r="5651" spans="1:13" x14ac:dyDescent="0.35">
      <c r="A5651" s="2">
        <v>462</v>
      </c>
      <c r="B5651" s="2" t="s">
        <v>2111</v>
      </c>
      <c r="C5651" s="2">
        <v>2000</v>
      </c>
      <c r="D5651" s="2">
        <v>31.905048735078303</v>
      </c>
      <c r="E5651" s="2">
        <v>1610612749</v>
      </c>
      <c r="F5651" s="2" t="s">
        <v>1865</v>
      </c>
      <c r="G5651" s="2">
        <v>-2.4087692050574847</v>
      </c>
      <c r="H5651" s="2">
        <v>-1.7254001362613391</v>
      </c>
      <c r="I5651" s="2">
        <v>-0.68336906879614567</v>
      </c>
      <c r="J5651" s="2">
        <v>-1.7926694146324027</v>
      </c>
      <c r="K5651" s="2">
        <v>-0.14747176515982896</v>
      </c>
      <c r="L5651" s="2">
        <v>-1.6079914996070699</v>
      </c>
      <c r="M5651" s="2">
        <v>-1.2445670479946622</v>
      </c>
    </row>
    <row r="5652" spans="1:13" x14ac:dyDescent="0.35">
      <c r="A5652" s="2">
        <v>462</v>
      </c>
      <c r="B5652" s="2" t="s">
        <v>2111</v>
      </c>
      <c r="C5652" s="2">
        <v>1998</v>
      </c>
      <c r="D5652" s="2">
        <v>30.11718322199102</v>
      </c>
      <c r="E5652" s="2">
        <v>1610612766</v>
      </c>
      <c r="F5652" s="2" t="s">
        <v>1935</v>
      </c>
      <c r="G5652" s="2">
        <v>-2.6790816041364405</v>
      </c>
      <c r="H5652" s="2">
        <v>-2.3161645267601068</v>
      </c>
      <c r="I5652" s="2">
        <v>-0.36291707737633394</v>
      </c>
      <c r="J5652" s="2">
        <v>-2.63653722938529</v>
      </c>
      <c r="K5652" s="2">
        <v>-0.52816183986140919</v>
      </c>
      <c r="L5652" s="2">
        <v>-0.91562812184127229</v>
      </c>
      <c r="M5652" s="2">
        <v>7.0511807830421047E-2</v>
      </c>
    </row>
    <row r="5653" spans="1:13" x14ac:dyDescent="0.35">
      <c r="A5653" s="2">
        <v>462</v>
      </c>
      <c r="B5653" s="2" t="s">
        <v>2111</v>
      </c>
      <c r="C5653" s="2">
        <v>2001</v>
      </c>
      <c r="D5653" s="2">
        <v>32.748329865294053</v>
      </c>
      <c r="E5653" s="2">
        <v>1610612739</v>
      </c>
      <c r="F5653" s="2" t="s">
        <v>1883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35">
      <c r="A5654" s="2">
        <v>1629630</v>
      </c>
      <c r="B5654" s="2" t="s">
        <v>66</v>
      </c>
      <c r="C5654" s="2">
        <v>2025</v>
      </c>
      <c r="D5654" s="2">
        <v>25.711860694337968</v>
      </c>
      <c r="E5654" s="2">
        <v>1610612763</v>
      </c>
      <c r="F5654" s="2" t="s">
        <v>1848</v>
      </c>
      <c r="G5654" s="2">
        <v>2.6568045046865301</v>
      </c>
      <c r="H5654" s="2">
        <v>2.9766267680656302</v>
      </c>
      <c r="I5654" s="2">
        <v>-0.31982226337909997</v>
      </c>
      <c r="J5654" s="2">
        <v>2.6642217558344301</v>
      </c>
      <c r="K5654" s="2">
        <v>-0.94644813855535004</v>
      </c>
      <c r="L5654" s="2">
        <v>3.113589442491286</v>
      </c>
      <c r="M5654" s="2">
        <v>-0.1549893976408111</v>
      </c>
    </row>
    <row r="5655" spans="1:13" x14ac:dyDescent="0.35">
      <c r="A5655" s="2">
        <v>1629630</v>
      </c>
      <c r="B5655" s="2" t="s">
        <v>66</v>
      </c>
      <c r="C5655" s="2">
        <v>2022</v>
      </c>
      <c r="D5655" s="2">
        <v>22.757638812835395</v>
      </c>
      <c r="E5655" s="2">
        <v>1610612763</v>
      </c>
      <c r="F5655" s="2" t="s">
        <v>1848</v>
      </c>
      <c r="G5655" s="2">
        <v>2.4475941037459119</v>
      </c>
      <c r="H5655" s="2">
        <v>3.7532288583096176</v>
      </c>
      <c r="I5655" s="2">
        <v>-1.3056347545637057</v>
      </c>
      <c r="J5655" s="2">
        <v>4.1543617278367888</v>
      </c>
      <c r="K5655" s="2">
        <v>-2.6184928475899207</v>
      </c>
      <c r="L5655" s="2">
        <v>3.4675725510088009</v>
      </c>
      <c r="M5655" s="2">
        <v>-0.74468417182150959</v>
      </c>
    </row>
    <row r="5656" spans="1:13" x14ac:dyDescent="0.35">
      <c r="A5656" s="2">
        <v>1629630</v>
      </c>
      <c r="B5656" s="2" t="s">
        <v>66</v>
      </c>
      <c r="C5656" s="2">
        <v>2023</v>
      </c>
      <c r="D5656" s="2">
        <v>23.715912824444199</v>
      </c>
      <c r="E5656" s="2">
        <v>1610612763</v>
      </c>
      <c r="F5656" s="2" t="s">
        <v>1848</v>
      </c>
      <c r="G5656" s="2">
        <v>2.1944021584797211</v>
      </c>
      <c r="H5656" s="2">
        <v>2.9124586230302842</v>
      </c>
      <c r="I5656" s="2">
        <v>-0.71805646455056338</v>
      </c>
      <c r="J5656" s="2">
        <v>2.4189919437645266</v>
      </c>
      <c r="K5656" s="2">
        <v>-2.4004146449353416</v>
      </c>
      <c r="L5656" s="2">
        <v>3.1795655429825196</v>
      </c>
      <c r="M5656" s="2">
        <v>-0.17167366218467142</v>
      </c>
    </row>
    <row r="5657" spans="1:13" x14ac:dyDescent="0.35">
      <c r="A5657" s="2">
        <v>1629630</v>
      </c>
      <c r="B5657" s="2" t="s">
        <v>66</v>
      </c>
      <c r="C5657" s="2">
        <v>2024</v>
      </c>
      <c r="D5657" s="2">
        <v>24.679662687547914</v>
      </c>
      <c r="E5657" s="2">
        <v>1610612763</v>
      </c>
      <c r="F5657" s="2" t="s">
        <v>1848</v>
      </c>
      <c r="G5657" s="2">
        <v>2.0615524806001573</v>
      </c>
      <c r="H5657" s="2">
        <v>2.4340229342725368</v>
      </c>
      <c r="I5657" s="2">
        <v>-0.37247045367237969</v>
      </c>
      <c r="J5657" s="2">
        <v>2.0886474997706141</v>
      </c>
      <c r="K5657" s="2">
        <v>-1.7144524304811635</v>
      </c>
      <c r="L5657" s="2">
        <v>2.6138544588368142</v>
      </c>
      <c r="M5657" s="2">
        <v>4.6778816633142387E-2</v>
      </c>
    </row>
    <row r="5658" spans="1:13" x14ac:dyDescent="0.35">
      <c r="A5658" s="2">
        <v>1629630</v>
      </c>
      <c r="B5658" s="2" t="s">
        <v>66</v>
      </c>
      <c r="C5658" s="2">
        <v>2021</v>
      </c>
      <c r="D5658" s="2">
        <v>21.813054429963859</v>
      </c>
      <c r="E5658" s="2">
        <v>1610612763</v>
      </c>
      <c r="F5658" s="2" t="s">
        <v>1848</v>
      </c>
      <c r="G5658" s="2">
        <v>-0.40706562741402386</v>
      </c>
      <c r="H5658" s="2">
        <v>1.314963604070883</v>
      </c>
      <c r="I5658" s="2">
        <v>-1.7220292314849068</v>
      </c>
      <c r="J5658" s="2">
        <v>1.0273083269417784</v>
      </c>
      <c r="K5658" s="2">
        <v>-2.5206325131906637</v>
      </c>
      <c r="L5658" s="2">
        <v>1.6238385929349488</v>
      </c>
      <c r="M5658" s="2">
        <v>-1.2075205135385372</v>
      </c>
    </row>
    <row r="5659" spans="1:13" x14ac:dyDescent="0.35">
      <c r="A5659" s="2">
        <v>1629630</v>
      </c>
      <c r="B5659" s="2" t="s">
        <v>66</v>
      </c>
      <c r="C5659" s="2">
        <v>2020</v>
      </c>
      <c r="D5659" s="2">
        <v>21.016318037454823</v>
      </c>
      <c r="E5659" s="2">
        <v>1610612763</v>
      </c>
      <c r="F5659" s="2" t="s">
        <v>1848</v>
      </c>
      <c r="G5659" s="2">
        <v>-0.9804741517811203</v>
      </c>
      <c r="H5659" s="2">
        <v>0.39089722641079028</v>
      </c>
      <c r="I5659" s="2">
        <v>-1.3713713781919106</v>
      </c>
      <c r="J5659" s="2">
        <v>0.49968047192665616</v>
      </c>
      <c r="K5659" s="2">
        <v>-1.7825175335825305</v>
      </c>
      <c r="L5659" s="2">
        <v>0.14489260063994927</v>
      </c>
      <c r="M5659" s="2">
        <v>-0.81350685256013311</v>
      </c>
    </row>
    <row r="5660" spans="1:13" x14ac:dyDescent="0.35">
      <c r="A5660" s="2">
        <v>1628444</v>
      </c>
      <c r="B5660" s="2" t="s">
        <v>1168</v>
      </c>
      <c r="C5660" s="2">
        <v>2018</v>
      </c>
      <c r="D5660" s="2">
        <v>23.773409265140728</v>
      </c>
      <c r="E5660" s="2">
        <v>1610612738</v>
      </c>
      <c r="F5660" s="2" t="s">
        <v>1849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35">
      <c r="A5661" s="2">
        <v>1628444</v>
      </c>
      <c r="B5661" s="2" t="s">
        <v>1168</v>
      </c>
      <c r="C5661" s="2">
        <v>2019</v>
      </c>
      <c r="D5661" s="2">
        <v>24.600262840871753</v>
      </c>
      <c r="E5661" s="2">
        <v>1610612738</v>
      </c>
      <c r="F5661" s="2" t="s">
        <v>1849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35">
      <c r="A5662" s="2">
        <v>203913</v>
      </c>
      <c r="B5662" s="2" t="s">
        <v>1710</v>
      </c>
      <c r="C5662" s="2">
        <v>2015</v>
      </c>
      <c r="D5662" s="2">
        <v>22.322308618990252</v>
      </c>
      <c r="E5662" s="2">
        <v>1610612747</v>
      </c>
      <c r="F5662" s="2" t="s">
        <v>1844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35">
      <c r="A5663" s="2">
        <v>203953</v>
      </c>
      <c r="B5663" s="2" t="s">
        <v>410</v>
      </c>
      <c r="C5663" s="2">
        <v>2021</v>
      </c>
      <c r="D5663" s="2">
        <v>26.215639031869454</v>
      </c>
      <c r="E5663" s="2">
        <v>1610612738</v>
      </c>
      <c r="F5663" s="2" t="s">
        <v>1849</v>
      </c>
      <c r="G5663" s="2">
        <v>0.16459833896473924</v>
      </c>
      <c r="H5663" s="2">
        <v>-0.44407488041073157</v>
      </c>
      <c r="I5663" s="2">
        <v>0.60867321937547081</v>
      </c>
      <c r="J5663" s="2">
        <v>-0.37366001108310704</v>
      </c>
      <c r="K5663" s="2">
        <v>0.74145210962514718</v>
      </c>
      <c r="L5663" s="2">
        <v>-0.48425684190789231</v>
      </c>
      <c r="M5663" s="2">
        <v>0.5632113761034977</v>
      </c>
    </row>
    <row r="5664" spans="1:13" x14ac:dyDescent="0.35">
      <c r="A5664" s="2">
        <v>203953</v>
      </c>
      <c r="B5664" s="2" t="s">
        <v>410</v>
      </c>
      <c r="C5664" s="2">
        <v>2022</v>
      </c>
      <c r="D5664" s="2">
        <v>26.815244770561822</v>
      </c>
      <c r="E5664" s="2">
        <v>1610612738</v>
      </c>
      <c r="F5664" s="2" t="s">
        <v>1849</v>
      </c>
      <c r="G5664" s="2">
        <v>0.13800304986847839</v>
      </c>
      <c r="H5664" s="2">
        <v>-0.43129350924336612</v>
      </c>
      <c r="I5664" s="2">
        <v>0.56929655911184451</v>
      </c>
      <c r="J5664" s="2">
        <v>-0.18141258620963999</v>
      </c>
      <c r="K5664" s="2">
        <v>0.28488368921950286</v>
      </c>
      <c r="L5664" s="2">
        <v>-0.57185767813222588</v>
      </c>
      <c r="M5664" s="2">
        <v>0.66529010241802944</v>
      </c>
    </row>
    <row r="5665" spans="1:13" x14ac:dyDescent="0.35">
      <c r="A5665" s="2">
        <v>203953</v>
      </c>
      <c r="B5665" s="2" t="s">
        <v>410</v>
      </c>
      <c r="C5665" s="2">
        <v>2020</v>
      </c>
      <c r="D5665" s="2">
        <v>25.416164713612964</v>
      </c>
      <c r="E5665" s="2">
        <v>1610612758</v>
      </c>
      <c r="F5665" s="2" t="s">
        <v>1897</v>
      </c>
      <c r="G5665" s="2">
        <v>-2.468987453496857E-2</v>
      </c>
      <c r="H5665" s="2">
        <v>0.34052749026269641</v>
      </c>
      <c r="I5665" s="2">
        <v>-0.36521736479766498</v>
      </c>
      <c r="J5665" s="2">
        <v>0.20594936318605125</v>
      </c>
      <c r="K5665" s="2">
        <v>-0.2144475647578605</v>
      </c>
      <c r="L5665" s="2">
        <v>0.41952380810529172</v>
      </c>
      <c r="M5665" s="2">
        <v>-0.41831778744610509</v>
      </c>
    </row>
    <row r="5666" spans="1:13" x14ac:dyDescent="0.35">
      <c r="A5666" s="2">
        <v>203953</v>
      </c>
      <c r="B5666" s="2" t="s">
        <v>410</v>
      </c>
      <c r="C5666" s="2">
        <v>2019</v>
      </c>
      <c r="D5666" s="2">
        <v>24.069105245865732</v>
      </c>
      <c r="E5666" s="2">
        <v>1610612764</v>
      </c>
      <c r="F5666" s="2" t="s">
        <v>1879</v>
      </c>
      <c r="G5666" s="2">
        <v>-0.41991921195555032</v>
      </c>
      <c r="H5666" s="2">
        <v>0.39782262821957032</v>
      </c>
      <c r="I5666" s="2">
        <v>-0.81774184017512064</v>
      </c>
      <c r="J5666" s="2">
        <v>0.87620906573936008</v>
      </c>
      <c r="K5666" s="2">
        <v>-0.98711759061506554</v>
      </c>
      <c r="L5666" s="2">
        <v>8.1544529961800505E-2</v>
      </c>
      <c r="M5666" s="2">
        <v>-0.75055368093148134</v>
      </c>
    </row>
    <row r="5667" spans="1:13" x14ac:dyDescent="0.35">
      <c r="A5667" s="2">
        <v>203953</v>
      </c>
      <c r="B5667" s="2" t="s">
        <v>410</v>
      </c>
      <c r="C5667" s="2">
        <v>2017</v>
      </c>
      <c r="D5667" s="2">
        <v>22.119702113678677</v>
      </c>
      <c r="E5667" s="2">
        <v>1610612749</v>
      </c>
      <c r="F5667" s="2" t="s">
        <v>1865</v>
      </c>
      <c r="G5667" s="2">
        <v>-0.74006477194262354</v>
      </c>
      <c r="H5667" s="2">
        <v>0.69216676833569768</v>
      </c>
      <c r="I5667" s="2">
        <v>-1.4322315402783212</v>
      </c>
      <c r="J5667" s="2">
        <v>0.9105971462528244</v>
      </c>
      <c r="K5667" s="2">
        <v>-0.97933979670469784</v>
      </c>
      <c r="L5667" s="2">
        <v>0.46635225586063644</v>
      </c>
      <c r="M5667" s="2">
        <v>-1.713152708627514</v>
      </c>
    </row>
    <row r="5668" spans="1:13" x14ac:dyDescent="0.35">
      <c r="A5668" s="2">
        <v>203953</v>
      </c>
      <c r="B5668" s="2" t="s">
        <v>410</v>
      </c>
      <c r="C5668" s="2">
        <v>2018</v>
      </c>
      <c r="D5668" s="2">
        <v>23.121782937246742</v>
      </c>
      <c r="E5668" s="2">
        <v>1610612749</v>
      </c>
      <c r="F5668" s="2" t="s">
        <v>1865</v>
      </c>
      <c r="G5668" s="2">
        <v>-1.1745630913738572</v>
      </c>
      <c r="H5668" s="2">
        <v>-0.12248900531984454</v>
      </c>
      <c r="I5668" s="2">
        <v>-1.0520740860540125</v>
      </c>
      <c r="J5668" s="2">
        <v>0.17718899402020474</v>
      </c>
      <c r="K5668" s="2">
        <v>-0.5571798987281068</v>
      </c>
      <c r="L5668" s="2">
        <v>-0.38418223270494628</v>
      </c>
      <c r="M5668" s="2">
        <v>-1.3113733153213956</v>
      </c>
    </row>
    <row r="5669" spans="1:13" x14ac:dyDescent="0.35">
      <c r="A5669" s="2">
        <v>203953</v>
      </c>
      <c r="B5669" s="2" t="s">
        <v>410</v>
      </c>
      <c r="C5669" s="2">
        <v>2016</v>
      </c>
      <c r="D5669" s="2">
        <v>21.082028255393713</v>
      </c>
      <c r="E5669" s="2">
        <v>1610612749</v>
      </c>
      <c r="F5669" s="2" t="s">
        <v>1865</v>
      </c>
      <c r="G5669" s="2">
        <v>-1.2023862896616662</v>
      </c>
      <c r="H5669" s="2">
        <v>-0.27341756772650189</v>
      </c>
      <c r="I5669" s="2">
        <v>-0.92896872193516422</v>
      </c>
      <c r="J5669" s="2">
        <v>-0.1312951968292983</v>
      </c>
      <c r="K5669" s="2">
        <v>-1.0492408871961914</v>
      </c>
      <c r="L5669" s="2">
        <v>-0.50421063511397113</v>
      </c>
      <c r="M5669" s="2">
        <v>-0.8117824615314353</v>
      </c>
    </row>
    <row r="5670" spans="1:13" x14ac:dyDescent="0.35">
      <c r="A5670" s="2">
        <v>203953</v>
      </c>
      <c r="B5670" s="2" t="s">
        <v>410</v>
      </c>
      <c r="C5670" s="2">
        <v>2015</v>
      </c>
      <c r="D5670" s="2">
        <v>20.126492169532362</v>
      </c>
      <c r="E5670" s="2">
        <v>1610612749</v>
      </c>
      <c r="F5670" s="2" t="s">
        <v>1865</v>
      </c>
      <c r="G5670" s="2">
        <v>-1.5523439365216809</v>
      </c>
      <c r="H5670" s="2">
        <v>-0.56971450156194492</v>
      </c>
      <c r="I5670" s="2">
        <v>-0.98262943495973598</v>
      </c>
      <c r="J5670" s="2">
        <v>-0.44774110130592037</v>
      </c>
      <c r="K5670" s="2">
        <v>-0.99497719708776045</v>
      </c>
      <c r="L5670" s="2">
        <v>-1.3986197020785911</v>
      </c>
      <c r="M5670" s="2">
        <v>-0.93228178102283643</v>
      </c>
    </row>
    <row r="5671" spans="1:13" x14ac:dyDescent="0.35">
      <c r="A5671" s="2">
        <v>2074</v>
      </c>
      <c r="B5671" s="2" t="s">
        <v>2504</v>
      </c>
      <c r="C5671" s="2">
        <v>2002</v>
      </c>
      <c r="D5671" s="2">
        <v>25.175227247837039</v>
      </c>
      <c r="E5671" s="2">
        <v>1610612755</v>
      </c>
      <c r="F5671" s="2" t="s">
        <v>1890</v>
      </c>
      <c r="G5671" s="2">
        <v>-2.1167906377782391</v>
      </c>
      <c r="H5671" s="2">
        <v>-1.2712602352976896</v>
      </c>
      <c r="I5671" s="2">
        <v>-0.84553040248054923</v>
      </c>
      <c r="J5671" s="2">
        <v>-1.2555303161400071</v>
      </c>
      <c r="K5671" s="2">
        <v>-0.87703292222178197</v>
      </c>
      <c r="L5671" s="2">
        <v>-1.6191915231089333</v>
      </c>
      <c r="M5671" s="2">
        <v>-0.42744641286844953</v>
      </c>
    </row>
    <row r="5672" spans="1:13" x14ac:dyDescent="0.35">
      <c r="A5672" s="2">
        <v>2074</v>
      </c>
      <c r="B5672" s="2" t="s">
        <v>2504</v>
      </c>
      <c r="C5672" s="2">
        <v>2001</v>
      </c>
      <c r="D5672" s="2">
        <v>24.178622275763882</v>
      </c>
      <c r="E5672" s="2">
        <v>1610612758</v>
      </c>
      <c r="F5672" s="2" t="s">
        <v>1897</v>
      </c>
      <c r="G5672" s="2">
        <v>-2.7405713468363748</v>
      </c>
      <c r="H5672" s="2">
        <v>-2.0888615625017151</v>
      </c>
      <c r="I5672" s="2">
        <v>-0.65170978433465987</v>
      </c>
      <c r="J5672" s="2">
        <v>-2.0925154149202552</v>
      </c>
      <c r="K5672" s="2">
        <v>-0.6506156018009257</v>
      </c>
      <c r="L5672" s="2">
        <v>-1.5984115734359643</v>
      </c>
      <c r="M5672" s="2">
        <v>-0.73983186758841812</v>
      </c>
    </row>
    <row r="5673" spans="1:13" x14ac:dyDescent="0.35">
      <c r="A5673" s="2">
        <v>2074</v>
      </c>
      <c r="B5673" s="2" t="s">
        <v>2504</v>
      </c>
      <c r="C5673" s="2">
        <v>2005</v>
      </c>
      <c r="D5673" s="2">
        <v>28.214324827510676</v>
      </c>
      <c r="E5673" s="2">
        <v>1610612751</v>
      </c>
      <c r="F5673" s="2" t="s">
        <v>1877</v>
      </c>
      <c r="G5673" s="2">
        <v>-3.4356999043969219</v>
      </c>
      <c r="H5673" s="2">
        <v>-3.1763310215570399</v>
      </c>
      <c r="I5673" s="2">
        <v>-0.2593688828398818</v>
      </c>
      <c r="J5673" s="2">
        <v>-3.2007180280496312</v>
      </c>
      <c r="K5673" s="2">
        <v>-1.9152382182717337E-3</v>
      </c>
      <c r="L5673" s="2">
        <v>-3.0586507136338796</v>
      </c>
      <c r="M5673" s="2">
        <v>-1.0047795387368788</v>
      </c>
    </row>
    <row r="5674" spans="1:13" x14ac:dyDescent="0.35">
      <c r="A5674" s="2">
        <v>2074</v>
      </c>
      <c r="B5674" s="2" t="s">
        <v>2504</v>
      </c>
      <c r="C5674" s="2">
        <v>2004</v>
      </c>
      <c r="D5674" s="2">
        <v>27.264264593144233</v>
      </c>
      <c r="E5674" s="2">
        <v>1610612758</v>
      </c>
      <c r="F5674" s="2" t="s">
        <v>1897</v>
      </c>
      <c r="G5674" s="2">
        <v>-3.4804074861048759</v>
      </c>
      <c r="H5674" s="2">
        <v>-2.4179206629956709</v>
      </c>
      <c r="I5674" s="2">
        <v>-1.0624868231092053</v>
      </c>
      <c r="J5674" s="2">
        <v>-2.4156267613471925</v>
      </c>
      <c r="K5674" s="2">
        <v>-1.0181779862635578</v>
      </c>
      <c r="L5674" s="2">
        <v>-2.4449774560277016</v>
      </c>
      <c r="M5674" s="2">
        <v>-1.376063046959477</v>
      </c>
    </row>
    <row r="5675" spans="1:13" x14ac:dyDescent="0.35">
      <c r="A5675" s="2">
        <v>1631095</v>
      </c>
      <c r="B5675" s="2" t="s">
        <v>475</v>
      </c>
      <c r="C5675" s="2">
        <v>2025</v>
      </c>
      <c r="D5675" s="2">
        <v>21.977329974811081</v>
      </c>
      <c r="E5675" s="2">
        <v>1610612745</v>
      </c>
      <c r="F5675" s="2" t="s">
        <v>1853</v>
      </c>
      <c r="G5675" s="2">
        <v>-9.7300464903316009E-3</v>
      </c>
      <c r="H5675" s="2">
        <v>-0.30882744484573438</v>
      </c>
      <c r="I5675" s="2">
        <v>0.29909739835540278</v>
      </c>
      <c r="J5675" s="2">
        <v>-0.31597585444562049</v>
      </c>
      <c r="K5675" s="2">
        <v>-0.89420413741524774</v>
      </c>
      <c r="L5675" s="2">
        <v>-0.30363332342892341</v>
      </c>
      <c r="M5675" s="2">
        <v>0.81933784991753922</v>
      </c>
    </row>
    <row r="5676" spans="1:13" x14ac:dyDescent="0.35">
      <c r="A5676" s="2">
        <v>1631095</v>
      </c>
      <c r="B5676" s="2" t="s">
        <v>475</v>
      </c>
      <c r="C5676" s="2">
        <v>2024</v>
      </c>
      <c r="D5676" s="2">
        <v>20.923228562041398</v>
      </c>
      <c r="E5676" s="2">
        <v>1610612745</v>
      </c>
      <c r="F5676" s="2" t="s">
        <v>1853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35">
      <c r="A5677" s="2">
        <v>1631095</v>
      </c>
      <c r="B5677" s="2" t="s">
        <v>475</v>
      </c>
      <c r="C5677" s="2">
        <v>2023</v>
      </c>
      <c r="D5677" s="2">
        <v>19.907458109736062</v>
      </c>
      <c r="E5677" s="2">
        <v>1610612745</v>
      </c>
      <c r="F5677" s="2" t="s">
        <v>1853</v>
      </c>
      <c r="G5677" s="2">
        <v>-2.6224840697554139</v>
      </c>
      <c r="H5677" s="2">
        <v>-1.2480923015377792</v>
      </c>
      <c r="I5677" s="2">
        <v>-1.374391768217635</v>
      </c>
      <c r="J5677" s="2">
        <v>-1.3063859282454542</v>
      </c>
      <c r="K5677" s="2">
        <v>-0.74039322734125779</v>
      </c>
      <c r="L5677" s="2">
        <v>-1.1310485775990682</v>
      </c>
      <c r="M5677" s="2">
        <v>-2.1381687474884439</v>
      </c>
    </row>
    <row r="5678" spans="1:13" x14ac:dyDescent="0.35">
      <c r="A5678" s="2">
        <v>1631133</v>
      </c>
      <c r="B5678" s="2" t="s">
        <v>824</v>
      </c>
      <c r="C5678" s="2">
        <v>2025</v>
      </c>
      <c r="D5678" s="2">
        <v>22.705618223633774</v>
      </c>
      <c r="E5678" s="2">
        <v>1610612757</v>
      </c>
      <c r="F5678" s="2" t="s">
        <v>1864</v>
      </c>
      <c r="G5678" s="2">
        <v>-1.4622839255139723</v>
      </c>
      <c r="H5678" s="2">
        <v>-1.4366074887700131</v>
      </c>
      <c r="I5678" s="2">
        <v>-2.5676436743959166E-2</v>
      </c>
      <c r="J5678" s="2">
        <v>-1.2992200479395133</v>
      </c>
      <c r="K5678" s="2">
        <v>-0.59201850467514294</v>
      </c>
      <c r="L5678" s="2">
        <v>-1.6574166190022528</v>
      </c>
      <c r="M5678" s="2">
        <v>0.52045863358505129</v>
      </c>
    </row>
    <row r="5679" spans="1:13" x14ac:dyDescent="0.35">
      <c r="A5679" s="2">
        <v>1631133</v>
      </c>
      <c r="B5679" s="2" t="s">
        <v>824</v>
      </c>
      <c r="C5679" s="2">
        <v>2024</v>
      </c>
      <c r="D5679" s="2">
        <v>21.709013251560616</v>
      </c>
      <c r="E5679" s="2">
        <v>1610612757</v>
      </c>
      <c r="F5679" s="2" t="s">
        <v>1864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35">
      <c r="A5680" s="2">
        <v>1631133</v>
      </c>
      <c r="B5680" s="2" t="s">
        <v>824</v>
      </c>
      <c r="C5680" s="2">
        <v>2023</v>
      </c>
      <c r="D5680" s="2">
        <v>20.693242799255284</v>
      </c>
      <c r="E5680" s="2">
        <v>1610612757</v>
      </c>
      <c r="F5680" s="2" t="s">
        <v>1864</v>
      </c>
      <c r="G5680" s="2">
        <v>-3.4024555281791868</v>
      </c>
      <c r="H5680" s="2">
        <v>-2.4901187573883803</v>
      </c>
      <c r="I5680" s="2">
        <v>-0.91233677079080666</v>
      </c>
      <c r="J5680" s="2">
        <v>-2.5751481806635352</v>
      </c>
      <c r="K5680" s="2">
        <v>-0.89762417790079763</v>
      </c>
      <c r="L5680" s="2">
        <v>-1.8016214029336848</v>
      </c>
      <c r="M5680" s="2">
        <v>-0.98381495487182247</v>
      </c>
    </row>
    <row r="5681" spans="1:13" x14ac:dyDescent="0.35">
      <c r="A5681" s="2">
        <v>204022</v>
      </c>
      <c r="B5681" s="2" t="s">
        <v>1169</v>
      </c>
      <c r="C5681" s="2">
        <v>2018</v>
      </c>
      <c r="D5681" s="2">
        <v>27.020589201620851</v>
      </c>
      <c r="E5681" s="2">
        <v>1610612758</v>
      </c>
      <c r="F5681" s="2" t="s">
        <v>1897</v>
      </c>
      <c r="G5681" s="2">
        <v>-1.9226891052593928</v>
      </c>
      <c r="H5681" s="2">
        <v>-1.5225150896229083</v>
      </c>
      <c r="I5681" s="2">
        <v>-0.40017401563648469</v>
      </c>
      <c r="J5681" s="2">
        <v>-1.5117417381690861</v>
      </c>
      <c r="K5681" s="2">
        <v>-0.40807007544658658</v>
      </c>
      <c r="L5681" s="2">
        <v>-1.87631973506863</v>
      </c>
      <c r="M5681" s="2">
        <v>-0.24458663021575897</v>
      </c>
    </row>
    <row r="5682" spans="1:13" x14ac:dyDescent="0.35">
      <c r="A5682" s="2">
        <v>204022</v>
      </c>
      <c r="B5682" s="2" t="s">
        <v>1169</v>
      </c>
      <c r="C5682" s="2">
        <v>2015</v>
      </c>
      <c r="D5682" s="2">
        <v>24.030774285401378</v>
      </c>
      <c r="E5682" s="2">
        <v>1610612762</v>
      </c>
      <c r="F5682" s="2" t="s">
        <v>1856</v>
      </c>
      <c r="G5682" s="2">
        <v>-3.4466764296106995</v>
      </c>
      <c r="H5682" s="2">
        <v>-2.9931983077699731</v>
      </c>
      <c r="I5682" s="2">
        <v>-0.4534781218407265</v>
      </c>
      <c r="J5682" s="2">
        <v>-3.0023035059640071</v>
      </c>
      <c r="K5682" s="2">
        <v>-0.44628757247701695</v>
      </c>
      <c r="L5682" s="2">
        <v>-2.3236984405615764</v>
      </c>
      <c r="M5682" s="2">
        <v>-0.77070824082791156</v>
      </c>
    </row>
    <row r="5683" spans="1:13" x14ac:dyDescent="0.35">
      <c r="A5683" s="2">
        <v>917</v>
      </c>
      <c r="B5683" s="2" t="s">
        <v>2209</v>
      </c>
      <c r="C5683" s="2">
        <v>1997</v>
      </c>
      <c r="D5683" s="2">
        <v>33.230204796845911</v>
      </c>
      <c r="E5683" s="2">
        <v>1610612751</v>
      </c>
      <c r="F5683" s="2" t="s">
        <v>1877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35">
      <c r="A5684" s="2">
        <v>917</v>
      </c>
      <c r="B5684" s="2" t="s">
        <v>2209</v>
      </c>
      <c r="C5684" s="2">
        <v>1998</v>
      </c>
      <c r="D5684" s="2">
        <v>34.226809768919068</v>
      </c>
      <c r="E5684" s="2">
        <v>1610612751</v>
      </c>
      <c r="F5684" s="2" t="s">
        <v>1877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35">
      <c r="A5685" s="2">
        <v>1629098</v>
      </c>
      <c r="B5685" s="2" t="s">
        <v>1620</v>
      </c>
      <c r="C5685" s="2">
        <v>2025</v>
      </c>
      <c r="D5685" s="2">
        <v>28.813930566203044</v>
      </c>
      <c r="E5685" s="2">
        <v>1610612745</v>
      </c>
      <c r="F5685" s="2" t="s">
        <v>1853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35">
      <c r="A5686" s="2">
        <v>1631298</v>
      </c>
      <c r="B5686" s="2" t="s">
        <v>1319</v>
      </c>
      <c r="C5686" s="2">
        <v>2023</v>
      </c>
      <c r="D5686" s="2">
        <v>25.676267659621072</v>
      </c>
      <c r="E5686" s="2">
        <v>1610612743</v>
      </c>
      <c r="F5686" s="2" t="s">
        <v>1871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35">
      <c r="A5687" s="2">
        <v>1631298</v>
      </c>
      <c r="B5687" s="2" t="s">
        <v>1319</v>
      </c>
      <c r="C5687" s="2">
        <v>2024</v>
      </c>
      <c r="D5687" s="2">
        <v>26.692038111926404</v>
      </c>
      <c r="E5687" s="2">
        <v>1610612763</v>
      </c>
      <c r="F5687" s="2" t="s">
        <v>1848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35">
      <c r="A5688" s="2">
        <v>2866</v>
      </c>
      <c r="B5688" s="2" t="s">
        <v>2660</v>
      </c>
      <c r="C5688" s="2">
        <v>2006</v>
      </c>
      <c r="D5688" s="2">
        <v>21.109407512868252</v>
      </c>
      <c r="E5688" s="2">
        <v>1610612752</v>
      </c>
      <c r="F5688" s="2" t="s">
        <v>1873</v>
      </c>
      <c r="G5688" s="2">
        <v>-0.54353229343395515</v>
      </c>
      <c r="H5688" s="2">
        <v>-1.1307932061349049</v>
      </c>
      <c r="I5688" s="2">
        <v>0.58726091270094971</v>
      </c>
      <c r="J5688" s="2">
        <v>-1.2774697502478116</v>
      </c>
      <c r="K5688" s="2">
        <v>0.35020699625203344</v>
      </c>
      <c r="L5688" s="2">
        <v>-5.8987987918558457E-2</v>
      </c>
      <c r="M5688" s="2">
        <v>1.6265912003834471</v>
      </c>
    </row>
    <row r="5689" spans="1:13" x14ac:dyDescent="0.35">
      <c r="A5689" s="2">
        <v>2866</v>
      </c>
      <c r="B5689" s="2" t="s">
        <v>2660</v>
      </c>
      <c r="C5689" s="2">
        <v>2007</v>
      </c>
      <c r="D5689" s="2">
        <v>22.26207425254627</v>
      </c>
      <c r="E5689" s="2">
        <v>1610612759</v>
      </c>
      <c r="F5689" s="2" t="s">
        <v>1888</v>
      </c>
      <c r="G5689" s="2">
        <v>-1.6768547787991328</v>
      </c>
      <c r="H5689" s="2">
        <v>-1.4877734569863574</v>
      </c>
      <c r="I5689" s="2">
        <v>-0.1890813218127754</v>
      </c>
      <c r="J5689" s="2">
        <v>-1.5840121213032583</v>
      </c>
      <c r="K5689" s="2">
        <v>-0.2168367670060328</v>
      </c>
      <c r="L5689" s="2">
        <v>-0.88382827771493599</v>
      </c>
      <c r="M5689" s="2">
        <v>-8.4573840696023389E-2</v>
      </c>
    </row>
    <row r="5690" spans="1:13" x14ac:dyDescent="0.35">
      <c r="A5690" s="2">
        <v>2866</v>
      </c>
      <c r="B5690" s="2" t="s">
        <v>2660</v>
      </c>
      <c r="C5690" s="2">
        <v>2005</v>
      </c>
      <c r="D5690" s="2">
        <v>20.112802540795094</v>
      </c>
      <c r="E5690" s="2">
        <v>1610612752</v>
      </c>
      <c r="F5690" s="2" t="s">
        <v>1873</v>
      </c>
      <c r="G5690" s="2">
        <v>-2.2221324096911843</v>
      </c>
      <c r="H5690" s="2">
        <v>-2.3951154960369454</v>
      </c>
      <c r="I5690" s="2">
        <v>0.17298308634576123</v>
      </c>
      <c r="J5690" s="2">
        <v>-2.3956093084827241</v>
      </c>
      <c r="K5690" s="2">
        <v>0.17515648110349327</v>
      </c>
      <c r="L5690" s="2">
        <v>-1.9248179286288569</v>
      </c>
      <c r="M5690" s="2">
        <v>-1.0689567752154134</v>
      </c>
    </row>
    <row r="5691" spans="1:13" x14ac:dyDescent="0.35">
      <c r="A5691" s="2">
        <v>1642050</v>
      </c>
      <c r="B5691" s="2" t="s">
        <v>1401</v>
      </c>
      <c r="C5691" s="2">
        <v>2025</v>
      </c>
      <c r="D5691" s="2">
        <v>28.29098674843938</v>
      </c>
      <c r="E5691" s="2">
        <v>1610612744</v>
      </c>
      <c r="F5691" s="2" t="s">
        <v>1919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35">
      <c r="A5692" s="2">
        <v>2761</v>
      </c>
      <c r="B5692" s="2" t="s">
        <v>2636</v>
      </c>
      <c r="C5692" s="2">
        <v>2006</v>
      </c>
      <c r="D5692" s="2">
        <v>24.822034826415507</v>
      </c>
      <c r="E5692" s="2">
        <v>1610612740</v>
      </c>
      <c r="F5692" s="2" t="s">
        <v>1886</v>
      </c>
      <c r="G5692" s="2">
        <v>-1.7594423974100877</v>
      </c>
      <c r="H5692" s="2">
        <v>-2.7050665560677514</v>
      </c>
      <c r="I5692" s="2">
        <v>0.94562415865766369</v>
      </c>
      <c r="J5692" s="2">
        <v>-3.0900353994816578</v>
      </c>
      <c r="K5692" s="2">
        <v>0.71481172866225529</v>
      </c>
      <c r="L5692" s="2">
        <v>-0.86178743988912498</v>
      </c>
      <c r="M5692" s="2">
        <v>1.6087194806459091</v>
      </c>
    </row>
    <row r="5693" spans="1:13" x14ac:dyDescent="0.35">
      <c r="A5693" s="2">
        <v>2761</v>
      </c>
      <c r="B5693" s="2" t="s">
        <v>2636</v>
      </c>
      <c r="C5693" s="2">
        <v>2005</v>
      </c>
      <c r="D5693" s="2">
        <v>23.871974592049064</v>
      </c>
      <c r="E5693" s="2">
        <v>1610612740</v>
      </c>
      <c r="F5693" s="2" t="s">
        <v>1886</v>
      </c>
      <c r="G5693" s="2">
        <v>-2.5991754838845043</v>
      </c>
      <c r="H5693" s="2">
        <v>-2.5866567666799334</v>
      </c>
      <c r="I5693" s="2">
        <v>-1.2518717204570711E-2</v>
      </c>
      <c r="J5693" s="2">
        <v>-2.7707340217023417</v>
      </c>
      <c r="K5693" s="2">
        <v>-0.11643076986891443</v>
      </c>
      <c r="L5693" s="2">
        <v>-1.1552628707047519</v>
      </c>
      <c r="M5693" s="2">
        <v>0.47229645852331598</v>
      </c>
    </row>
    <row r="5694" spans="1:13" x14ac:dyDescent="0.35">
      <c r="A5694" s="2">
        <v>1628980</v>
      </c>
      <c r="B5694" s="2" t="s">
        <v>1717</v>
      </c>
      <c r="C5694" s="2">
        <v>2019</v>
      </c>
      <c r="D5694" s="2">
        <v>21.985543752053445</v>
      </c>
      <c r="E5694" s="2">
        <v>1610612744</v>
      </c>
      <c r="F5694" s="2" t="s">
        <v>1919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35">
      <c r="A5695" s="2">
        <v>1628980</v>
      </c>
      <c r="B5695" s="2" t="s">
        <v>1717</v>
      </c>
      <c r="C5695" s="2">
        <v>2020</v>
      </c>
      <c r="D5695" s="2">
        <v>22.727521629613403</v>
      </c>
      <c r="E5695" s="2">
        <v>1610612750</v>
      </c>
      <c r="F5695" s="2" t="s">
        <v>1875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35">
      <c r="A5696" s="2">
        <v>1631367</v>
      </c>
      <c r="B5696" s="2" t="s">
        <v>950</v>
      </c>
      <c r="C5696" s="2">
        <v>2024</v>
      </c>
      <c r="D5696" s="2">
        <v>25.752929580549775</v>
      </c>
      <c r="E5696" s="2">
        <v>1610612751</v>
      </c>
      <c r="F5696" s="2" t="s">
        <v>1877</v>
      </c>
      <c r="G5696" s="2">
        <v>-0.31731898376311113</v>
      </c>
      <c r="H5696" s="2">
        <v>-0.75259790689579309</v>
      </c>
      <c r="I5696" s="2">
        <v>0.43527892313268196</v>
      </c>
      <c r="J5696" s="2">
        <v>-0.68554089185822698</v>
      </c>
      <c r="K5696" s="2">
        <v>0.71674144992510302</v>
      </c>
      <c r="L5696" s="2">
        <v>-1.2187572050366775</v>
      </c>
      <c r="M5696" s="2">
        <v>-0.73870450457293302</v>
      </c>
    </row>
    <row r="5697" spans="1:13" x14ac:dyDescent="0.35">
      <c r="A5697" s="2">
        <v>1631367</v>
      </c>
      <c r="B5697" s="2" t="s">
        <v>950</v>
      </c>
      <c r="C5697" s="2">
        <v>2023</v>
      </c>
      <c r="D5697" s="2">
        <v>24.737159128244443</v>
      </c>
      <c r="E5697" s="2">
        <v>1610612763</v>
      </c>
      <c r="F5697" s="2" t="s">
        <v>1848</v>
      </c>
      <c r="G5697" s="2">
        <v>-1.5808614796635401</v>
      </c>
      <c r="H5697" s="2">
        <v>-0.57939134339548526</v>
      </c>
      <c r="I5697" s="2">
        <v>-1.0014701362680547</v>
      </c>
      <c r="J5697" s="2">
        <v>-0.57447924965783215</v>
      </c>
      <c r="K5697" s="2">
        <v>-0.99226058082486701</v>
      </c>
      <c r="L5697" s="2">
        <v>-0.91468784425918492</v>
      </c>
      <c r="M5697" s="2">
        <v>-1.3786532943508265</v>
      </c>
    </row>
    <row r="5698" spans="1:13" x14ac:dyDescent="0.35">
      <c r="A5698" s="2">
        <v>1626643</v>
      </c>
      <c r="B5698" s="2" t="s">
        <v>1187</v>
      </c>
      <c r="C5698" s="2">
        <v>2018</v>
      </c>
      <c r="D5698" s="2">
        <v>28.148614609571787</v>
      </c>
      <c r="E5698" s="2">
        <v>1610612755</v>
      </c>
      <c r="F5698" s="2" t="s">
        <v>1890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35">
      <c r="A5699" s="2">
        <v>1631210</v>
      </c>
      <c r="B5699" s="2" t="s">
        <v>1359</v>
      </c>
      <c r="C5699" s="2">
        <v>2024</v>
      </c>
      <c r="D5699" s="2">
        <v>23.9349468842405</v>
      </c>
      <c r="E5699" s="2">
        <v>1610612752</v>
      </c>
      <c r="F5699" s="2" t="s">
        <v>1873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35">
      <c r="A5700" s="2">
        <v>1631210</v>
      </c>
      <c r="B5700" s="2" t="s">
        <v>1359</v>
      </c>
      <c r="C5700" s="2">
        <v>2025</v>
      </c>
      <c r="D5700" s="2">
        <v>24.937027707808564</v>
      </c>
      <c r="E5700" s="2">
        <v>1610612737</v>
      </c>
      <c r="F5700" s="2" t="s">
        <v>1847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35">
      <c r="A5701" s="2">
        <v>1628451</v>
      </c>
      <c r="B5701" s="2" t="s">
        <v>1175</v>
      </c>
      <c r="C5701" s="2">
        <v>2018</v>
      </c>
      <c r="D5701" s="2">
        <v>23.365458328770124</v>
      </c>
      <c r="E5701" s="2">
        <v>1610612751</v>
      </c>
      <c r="F5701" s="2" t="s">
        <v>1877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35">
      <c r="A5702" s="2">
        <v>1521</v>
      </c>
      <c r="B5702" s="2" t="s">
        <v>1703</v>
      </c>
      <c r="C5702" s="2">
        <v>1999</v>
      </c>
      <c r="D5702" s="2">
        <v>24.288139305662028</v>
      </c>
      <c r="E5702" s="2">
        <v>1610612762</v>
      </c>
      <c r="F5702" s="2" t="s">
        <v>1856</v>
      </c>
      <c r="G5702" s="2">
        <v>-0.93039250062261925</v>
      </c>
      <c r="H5702" s="2">
        <v>-0.57539906643711158</v>
      </c>
      <c r="I5702" s="2">
        <v>-0.35499343418550766</v>
      </c>
      <c r="J5702" s="2">
        <v>-0.49594900861046737</v>
      </c>
      <c r="K5702" s="2">
        <v>-0.1622569953258399</v>
      </c>
      <c r="L5702" s="2">
        <v>-1.3356642185532792</v>
      </c>
      <c r="M5702" s="2">
        <v>-1.4615814117124413</v>
      </c>
    </row>
    <row r="5703" spans="1:13" x14ac:dyDescent="0.35">
      <c r="A5703" s="2">
        <v>1521</v>
      </c>
      <c r="B5703" s="2" t="s">
        <v>1703</v>
      </c>
      <c r="C5703" s="2">
        <v>2003</v>
      </c>
      <c r="D5703" s="2">
        <v>28.225276530500491</v>
      </c>
      <c r="E5703" s="2">
        <v>1610612753</v>
      </c>
      <c r="F5703" s="2" t="s">
        <v>1851</v>
      </c>
      <c r="G5703" s="2">
        <v>-2.0478053430212739</v>
      </c>
      <c r="H5703" s="2">
        <v>-1.2951893983483365</v>
      </c>
      <c r="I5703" s="2">
        <v>-0.75261594467293724</v>
      </c>
      <c r="J5703" s="2">
        <v>-1.7887420999919674</v>
      </c>
      <c r="K5703" s="2">
        <v>-1.1722736608346409</v>
      </c>
      <c r="L5703" s="2">
        <v>-0.91216078635902786</v>
      </c>
      <c r="M5703" s="2">
        <v>-0.55720713179838044</v>
      </c>
    </row>
    <row r="5704" spans="1:13" x14ac:dyDescent="0.35">
      <c r="A5704" s="2">
        <v>1521</v>
      </c>
      <c r="B5704" s="2" t="s">
        <v>1703</v>
      </c>
      <c r="C5704" s="2">
        <v>2002</v>
      </c>
      <c r="D5704" s="2">
        <v>27.179388894973169</v>
      </c>
      <c r="E5704" s="2">
        <v>1610612737</v>
      </c>
      <c r="F5704" s="2" t="s">
        <v>1847</v>
      </c>
      <c r="G5704" s="2">
        <v>-2.2337611102670634</v>
      </c>
      <c r="H5704" s="2">
        <v>-1.138996732740162</v>
      </c>
      <c r="I5704" s="2">
        <v>-1.0947643775269014</v>
      </c>
      <c r="J5704" s="2">
        <v>-0.446009970963133</v>
      </c>
      <c r="K5704" s="2">
        <v>-1.2104611334099837</v>
      </c>
      <c r="L5704" s="2">
        <v>-1.8843416732662415</v>
      </c>
      <c r="M5704" s="2">
        <v>-1.0201014866414195</v>
      </c>
    </row>
    <row r="5705" spans="1:13" x14ac:dyDescent="0.35">
      <c r="A5705" s="2">
        <v>1521</v>
      </c>
      <c r="B5705" s="2" t="s">
        <v>1703</v>
      </c>
      <c r="C5705" s="2">
        <v>1998</v>
      </c>
      <c r="D5705" s="2">
        <v>23.338079071295585</v>
      </c>
      <c r="E5705" s="2">
        <v>1610612762</v>
      </c>
      <c r="F5705" s="2" t="s">
        <v>1856</v>
      </c>
      <c r="G5705" s="2">
        <v>-2.2580259424002911</v>
      </c>
      <c r="H5705" s="2">
        <v>-1.3615539164060619</v>
      </c>
      <c r="I5705" s="2">
        <v>-0.89647202599422893</v>
      </c>
      <c r="J5705" s="2">
        <v>-1.4294831331633997</v>
      </c>
      <c r="K5705" s="2">
        <v>-0.82266530845741948</v>
      </c>
      <c r="L5705" s="2">
        <v>-0.56940500915040126</v>
      </c>
      <c r="M5705" s="2">
        <v>-1.4128852582012259</v>
      </c>
    </row>
    <row r="5706" spans="1:13" x14ac:dyDescent="0.35">
      <c r="A5706" s="2">
        <v>1521</v>
      </c>
      <c r="B5706" s="2" t="s">
        <v>1703</v>
      </c>
      <c r="C5706" s="2">
        <v>2001</v>
      </c>
      <c r="D5706" s="2">
        <v>26.223852809111815</v>
      </c>
      <c r="E5706" s="2">
        <v>1610612762</v>
      </c>
      <c r="F5706" s="2" t="s">
        <v>1856</v>
      </c>
      <c r="G5706" s="2">
        <v>-2.7189162879969953</v>
      </c>
      <c r="H5706" s="2">
        <v>-2.0240342231612698</v>
      </c>
      <c r="I5706" s="2">
        <v>-0.69488206483572534</v>
      </c>
      <c r="J5706" s="2">
        <v>-1.5556432189965841</v>
      </c>
      <c r="K5706" s="2">
        <v>7.805022917104508E-2</v>
      </c>
      <c r="L5706" s="2">
        <v>-2.8245615352667612</v>
      </c>
      <c r="M5706" s="2">
        <v>-1.4874934594942162</v>
      </c>
    </row>
    <row r="5707" spans="1:13" x14ac:dyDescent="0.35">
      <c r="A5707" s="2">
        <v>1521</v>
      </c>
      <c r="B5707" s="2" t="s">
        <v>1703</v>
      </c>
      <c r="C5707" s="2">
        <v>2000</v>
      </c>
      <c r="D5707" s="2">
        <v>25.260102946008104</v>
      </c>
      <c r="E5707" s="2">
        <v>1610612762</v>
      </c>
      <c r="F5707" s="2" t="s">
        <v>1856</v>
      </c>
      <c r="G5707" s="2">
        <v>-2.9176834228128228</v>
      </c>
      <c r="H5707" s="2">
        <v>-2.2502861824749134</v>
      </c>
      <c r="I5707" s="2">
        <v>-0.66739724033790948</v>
      </c>
      <c r="J5707" s="2">
        <v>-2.060808432944055</v>
      </c>
      <c r="K5707" s="2">
        <v>-0.36877882395966211</v>
      </c>
      <c r="L5707" s="2">
        <v>-2.9375390868219582</v>
      </c>
      <c r="M5707" s="2">
        <v>-1.3172668143293691</v>
      </c>
    </row>
    <row r="5708" spans="1:13" x14ac:dyDescent="0.35">
      <c r="A5708" s="2">
        <v>1521</v>
      </c>
      <c r="B5708" s="2" t="s">
        <v>1703</v>
      </c>
      <c r="C5708" s="2">
        <v>2005</v>
      </c>
      <c r="D5708" s="2">
        <v>30.188369291424817</v>
      </c>
      <c r="E5708" s="2">
        <v>1610612751</v>
      </c>
      <c r="F5708" s="2" t="s">
        <v>1877</v>
      </c>
      <c r="G5708" s="2">
        <v>-3.0446975072177871</v>
      </c>
      <c r="H5708" s="2">
        <v>-2.4021908755450054</v>
      </c>
      <c r="I5708" s="2">
        <v>-0.64250663167278166</v>
      </c>
      <c r="J5708" s="2">
        <v>-2.3821869007319241</v>
      </c>
      <c r="K5708" s="2">
        <v>-1.0635031229123797</v>
      </c>
      <c r="L5708" s="2">
        <v>-2.4133528543522851</v>
      </c>
      <c r="M5708" s="2">
        <v>-0.50156002609869699</v>
      </c>
    </row>
    <row r="5709" spans="1:13" x14ac:dyDescent="0.35">
      <c r="A5709" s="2">
        <v>1521</v>
      </c>
      <c r="B5709" s="2" t="s">
        <v>1703</v>
      </c>
      <c r="C5709" s="2">
        <v>2008</v>
      </c>
      <c r="D5709" s="2">
        <v>33.295915014784796</v>
      </c>
      <c r="E5709" s="2">
        <v>1610612759</v>
      </c>
      <c r="F5709" s="2" t="s">
        <v>1888</v>
      </c>
      <c r="G5709" s="2">
        <v>-3.0493767070636544</v>
      </c>
      <c r="H5709" s="2">
        <v>-3.0368647056568929</v>
      </c>
      <c r="I5709" s="2">
        <v>-1.2512001406761241E-2</v>
      </c>
      <c r="J5709" s="2">
        <v>-2.4196053374495801</v>
      </c>
      <c r="K5709" s="2">
        <v>0.19002973206199117</v>
      </c>
      <c r="L5709" s="2">
        <v>-3.2884783493269003</v>
      </c>
      <c r="M5709" s="2">
        <v>-6.204929432917114E-2</v>
      </c>
    </row>
    <row r="5710" spans="1:13" x14ac:dyDescent="0.35">
      <c r="A5710" s="2">
        <v>1521</v>
      </c>
      <c r="B5710" s="2" t="s">
        <v>1703</v>
      </c>
      <c r="C5710" s="2">
        <v>2004</v>
      </c>
      <c r="D5710" s="2">
        <v>29.172598839119484</v>
      </c>
      <c r="E5710" s="2">
        <v>1610612737</v>
      </c>
      <c r="F5710" s="2" t="s">
        <v>1847</v>
      </c>
      <c r="G5710" s="2">
        <v>-3.0844714308118402</v>
      </c>
      <c r="H5710" s="2">
        <v>-2.3922539866320753</v>
      </c>
      <c r="I5710" s="2">
        <v>-0.69221744417976483</v>
      </c>
      <c r="J5710" s="2">
        <v>-2.5544099815452146</v>
      </c>
      <c r="K5710" s="2">
        <v>-0.43128152363972305</v>
      </c>
      <c r="L5710" s="2">
        <v>-2.2863045142375382</v>
      </c>
      <c r="M5710" s="2">
        <v>-0.7945116200743132</v>
      </c>
    </row>
    <row r="5711" spans="1:13" x14ac:dyDescent="0.35">
      <c r="A5711" s="2">
        <v>1521</v>
      </c>
      <c r="B5711" s="2" t="s">
        <v>1703</v>
      </c>
      <c r="C5711" s="2">
        <v>2007</v>
      </c>
      <c r="D5711" s="2">
        <v>32.337641003175996</v>
      </c>
      <c r="E5711" s="2">
        <v>1610612759</v>
      </c>
      <c r="F5711" s="2" t="s">
        <v>1888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35">
      <c r="A5712" s="2">
        <v>1521</v>
      </c>
      <c r="B5712" s="2" t="s">
        <v>1703</v>
      </c>
      <c r="C5712" s="2">
        <v>2009</v>
      </c>
      <c r="D5712" s="2">
        <v>34.210382214434347</v>
      </c>
      <c r="E5712" s="2">
        <v>1610612759</v>
      </c>
      <c r="F5712" s="2" t="s">
        <v>1888</v>
      </c>
      <c r="G5712" s="2">
        <v>-3.6115996506130008</v>
      </c>
      <c r="H5712" s="2">
        <v>-3.4378168945799548</v>
      </c>
      <c r="I5712" s="2">
        <v>-0.17378275603304585</v>
      </c>
      <c r="J5712" s="2">
        <v>-2.2564521021825086</v>
      </c>
      <c r="K5712" s="2">
        <v>0.55945530390268261</v>
      </c>
      <c r="L5712" s="2">
        <v>-3.9087398996732277</v>
      </c>
      <c r="M5712" s="2">
        <v>-0.34915551448453996</v>
      </c>
    </row>
    <row r="5713" spans="1:13" x14ac:dyDescent="0.35">
      <c r="A5713" s="2">
        <v>1521</v>
      </c>
      <c r="B5713" s="2" t="s">
        <v>1703</v>
      </c>
      <c r="C5713" s="2">
        <v>2006</v>
      </c>
      <c r="D5713" s="2">
        <v>31.258898258679224</v>
      </c>
      <c r="E5713" s="2">
        <v>1610612751</v>
      </c>
      <c r="F5713" s="2" t="s">
        <v>1877</v>
      </c>
      <c r="G5713" s="2">
        <v>-3.9819665471228194</v>
      </c>
      <c r="H5713" s="2">
        <v>-3.5227329810627723</v>
      </c>
      <c r="I5713" s="2">
        <v>-0.45923356606004689</v>
      </c>
      <c r="J5713" s="2">
        <v>-2.0160950819901728</v>
      </c>
      <c r="K5713" s="2">
        <v>0.1782887152394752</v>
      </c>
      <c r="L5713" s="2">
        <v>-4.2578385541847661</v>
      </c>
      <c r="M5713" s="2">
        <v>-0.64586614005590803</v>
      </c>
    </row>
    <row r="5714" spans="1:13" x14ac:dyDescent="0.35">
      <c r="A5714" s="2">
        <v>1630702</v>
      </c>
      <c r="B5714" s="2" t="s">
        <v>1311</v>
      </c>
      <c r="C5714" s="2">
        <v>2023</v>
      </c>
      <c r="D5714" s="2">
        <v>20.761690942941627</v>
      </c>
      <c r="E5714" s="2">
        <v>1610612742</v>
      </c>
      <c r="F5714" s="2" t="s">
        <v>1869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35">
      <c r="A5715" s="2">
        <v>1630702</v>
      </c>
      <c r="B5715" s="2" t="s">
        <v>1311</v>
      </c>
      <c r="C5715" s="2">
        <v>2024</v>
      </c>
      <c r="D5715" s="2">
        <v>21.952688643083999</v>
      </c>
      <c r="E5715" s="2">
        <v>1610612742</v>
      </c>
      <c r="F5715" s="2" t="s">
        <v>1869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35">
      <c r="A5716" s="2">
        <v>1630702</v>
      </c>
      <c r="B5716" s="2" t="s">
        <v>1311</v>
      </c>
      <c r="C5716" s="2">
        <v>2025</v>
      </c>
      <c r="D5716" s="2">
        <v>22.787755996057385</v>
      </c>
      <c r="E5716" s="2">
        <v>1610612742</v>
      </c>
      <c r="F5716" s="2" t="s">
        <v>1869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35">
      <c r="A5717" s="2">
        <v>1631093</v>
      </c>
      <c r="B5717" s="2" t="s">
        <v>644</v>
      </c>
      <c r="C5717" s="2">
        <v>2025</v>
      </c>
      <c r="D5717" s="2">
        <v>23.212134486912714</v>
      </c>
      <c r="E5717" s="2">
        <v>1610612765</v>
      </c>
      <c r="F5717" s="2" t="s">
        <v>1846</v>
      </c>
      <c r="G5717" s="2">
        <v>-1.1211221565379015</v>
      </c>
      <c r="H5717" s="2">
        <v>0.13215801702689442</v>
      </c>
      <c r="I5717" s="2">
        <v>-1.2532801735647958</v>
      </c>
      <c r="J5717" s="2">
        <v>0.60653576783582019</v>
      </c>
      <c r="K5717" s="2">
        <v>-1.1675253388009397</v>
      </c>
      <c r="L5717" s="2">
        <v>-0.29120454505157573</v>
      </c>
      <c r="M5717" s="2">
        <v>-1.2991997637997925</v>
      </c>
    </row>
    <row r="5718" spans="1:13" x14ac:dyDescent="0.35">
      <c r="A5718" s="2">
        <v>1631093</v>
      </c>
      <c r="B5718" s="2" t="s">
        <v>644</v>
      </c>
      <c r="C5718" s="2">
        <v>2023</v>
      </c>
      <c r="D5718" s="2">
        <v>21.150476399080056</v>
      </c>
      <c r="E5718" s="2">
        <v>1610612765</v>
      </c>
      <c r="F5718" s="2" t="s">
        <v>1846</v>
      </c>
      <c r="G5718" s="2">
        <v>-2.278537238508243</v>
      </c>
      <c r="H5718" s="2">
        <v>-0.49984987912846807</v>
      </c>
      <c r="I5718" s="2">
        <v>-1.7786873593797747</v>
      </c>
      <c r="J5718" s="2">
        <v>-5.6457100138438271E-3</v>
      </c>
      <c r="K5718" s="2">
        <v>-1.3582139759577483</v>
      </c>
      <c r="L5718" s="2">
        <v>-1.5551652092899548</v>
      </c>
      <c r="M5718" s="2">
        <v>-2.3174104643407314</v>
      </c>
    </row>
    <row r="5719" spans="1:13" x14ac:dyDescent="0.35">
      <c r="A5719" s="2">
        <v>1631093</v>
      </c>
      <c r="B5719" s="2" t="s">
        <v>644</v>
      </c>
      <c r="C5719" s="2">
        <v>2024</v>
      </c>
      <c r="D5719" s="2">
        <v>22.166246851385392</v>
      </c>
      <c r="E5719" s="2">
        <v>1610612765</v>
      </c>
      <c r="F5719" s="2" t="s">
        <v>1846</v>
      </c>
      <c r="G5719" s="2">
        <v>-2.3727266081151113</v>
      </c>
      <c r="H5719" s="2">
        <v>-0.94344529960166135</v>
      </c>
      <c r="I5719" s="2">
        <v>-1.4292813085134499</v>
      </c>
      <c r="J5719" s="2">
        <v>-0.86451450610512259</v>
      </c>
      <c r="K5719" s="2">
        <v>-1.4808098458565695</v>
      </c>
      <c r="L5719" s="2">
        <v>-1.0280759686592273</v>
      </c>
      <c r="M5719" s="2">
        <v>-1.3961315498624325</v>
      </c>
    </row>
    <row r="5720" spans="1:13" x14ac:dyDescent="0.35">
      <c r="A5720" s="2">
        <v>1630183</v>
      </c>
      <c r="B5720" s="2" t="s">
        <v>370</v>
      </c>
      <c r="C5720" s="2">
        <v>2025</v>
      </c>
      <c r="D5720" s="2">
        <v>24.660497207315736</v>
      </c>
      <c r="E5720" s="2">
        <v>1610612750</v>
      </c>
      <c r="F5720" s="2" t="s">
        <v>1875</v>
      </c>
      <c r="G5720" s="2">
        <v>1.0259198218857393</v>
      </c>
      <c r="H5720" s="2">
        <v>-0.25869352385816619</v>
      </c>
      <c r="I5720" s="2">
        <v>1.2846133457439055</v>
      </c>
      <c r="J5720" s="2">
        <v>-0.26419989824136586</v>
      </c>
      <c r="K5720" s="2">
        <v>0.39618663943749421</v>
      </c>
      <c r="L5720" s="2">
        <v>-0.25637402497099515</v>
      </c>
      <c r="M5720" s="2">
        <v>1.5091572593831342</v>
      </c>
    </row>
    <row r="5721" spans="1:13" x14ac:dyDescent="0.35">
      <c r="A5721" s="2">
        <v>1630183</v>
      </c>
      <c r="B5721" s="2" t="s">
        <v>370</v>
      </c>
      <c r="C5721" s="2">
        <v>2024</v>
      </c>
      <c r="D5721" s="2">
        <v>23.666630160990035</v>
      </c>
      <c r="E5721" s="2">
        <v>1610612750</v>
      </c>
      <c r="F5721" s="2" t="s">
        <v>1875</v>
      </c>
      <c r="G5721" s="2">
        <v>-2.9218936413143215E-2</v>
      </c>
      <c r="H5721" s="2">
        <v>-0.74794581207873923</v>
      </c>
      <c r="I5721" s="2">
        <v>0.71872687566559601</v>
      </c>
      <c r="J5721" s="2">
        <v>-1.2668173841205224</v>
      </c>
      <c r="K5721" s="2">
        <v>8.2222249600260158E-2</v>
      </c>
      <c r="L5721" s="2">
        <v>-0.45156632270775443</v>
      </c>
      <c r="M5721" s="2">
        <v>0.93686977601357202</v>
      </c>
    </row>
    <row r="5722" spans="1:13" x14ac:dyDescent="0.35">
      <c r="A5722" s="2">
        <v>1630183</v>
      </c>
      <c r="B5722" s="2" t="s">
        <v>370</v>
      </c>
      <c r="C5722" s="2">
        <v>2023</v>
      </c>
      <c r="D5722" s="2">
        <v>22.568721936261088</v>
      </c>
      <c r="E5722" s="2">
        <v>1610612750</v>
      </c>
      <c r="F5722" s="2" t="s">
        <v>1875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35">
      <c r="A5723" s="2">
        <v>1630183</v>
      </c>
      <c r="B5723" s="2" t="s">
        <v>370</v>
      </c>
      <c r="C5723" s="2">
        <v>2022</v>
      </c>
      <c r="D5723" s="2">
        <v>21.580330741430291</v>
      </c>
      <c r="E5723" s="2">
        <v>1610612750</v>
      </c>
      <c r="F5723" s="2" t="s">
        <v>1875</v>
      </c>
      <c r="G5723" s="2">
        <v>-0.81500218805900548</v>
      </c>
      <c r="H5723" s="2">
        <v>-0.95615834408781009</v>
      </c>
      <c r="I5723" s="2">
        <v>0.14115615602880463</v>
      </c>
      <c r="J5723" s="2">
        <v>-1.3270112115548629</v>
      </c>
      <c r="K5723" s="2">
        <v>-4.0447010990890611E-3</v>
      </c>
      <c r="L5723" s="2">
        <v>-0.44190629185588504</v>
      </c>
      <c r="M5723" s="2">
        <v>0.26196391346725184</v>
      </c>
    </row>
    <row r="5724" spans="1:13" x14ac:dyDescent="0.35">
      <c r="A5724" s="2">
        <v>1630183</v>
      </c>
      <c r="B5724" s="2" t="s">
        <v>370</v>
      </c>
      <c r="C5724" s="2">
        <v>2021</v>
      </c>
      <c r="D5724" s="2">
        <v>20.627532581316395</v>
      </c>
      <c r="E5724" s="2">
        <v>1610612750</v>
      </c>
      <c r="F5724" s="2" t="s">
        <v>1875</v>
      </c>
      <c r="G5724" s="2">
        <v>-1.7888274935156505</v>
      </c>
      <c r="H5724" s="2">
        <v>-1.908751074312415</v>
      </c>
      <c r="I5724" s="2">
        <v>0.11992358079676436</v>
      </c>
      <c r="J5724" s="2">
        <v>-2.2545948553526172</v>
      </c>
      <c r="K5724" s="2">
        <v>0.28117865650897578</v>
      </c>
      <c r="L5724" s="2">
        <v>-0.79617658166257665</v>
      </c>
      <c r="M5724" s="2">
        <v>-0.19132958126637492</v>
      </c>
    </row>
    <row r="5725" spans="1:13" x14ac:dyDescent="0.35">
      <c r="A5725" s="2">
        <v>1630531</v>
      </c>
      <c r="B5725" s="2" t="s">
        <v>947</v>
      </c>
      <c r="C5725" s="2">
        <v>2024</v>
      </c>
      <c r="D5725" s="2">
        <v>21.728178731792791</v>
      </c>
      <c r="E5725" s="2">
        <v>1610612738</v>
      </c>
      <c r="F5725" s="2" t="s">
        <v>1849</v>
      </c>
      <c r="G5725" s="2">
        <v>-0.43602363695195789</v>
      </c>
      <c r="H5725" s="2">
        <v>-1.8019136087692966</v>
      </c>
      <c r="I5725" s="2">
        <v>1.3658899718173387</v>
      </c>
      <c r="J5725" s="2">
        <v>-1.7674055701893483</v>
      </c>
      <c r="K5725" s="2">
        <v>1.6833190832888276</v>
      </c>
      <c r="L5725" s="2">
        <v>-2.0644196984255405</v>
      </c>
      <c r="M5725" s="2">
        <v>-8.2938965864252076E-2</v>
      </c>
    </row>
    <row r="5726" spans="1:13" x14ac:dyDescent="0.35">
      <c r="A5726" s="2">
        <v>1630531</v>
      </c>
      <c r="B5726" s="2" t="s">
        <v>947</v>
      </c>
      <c r="C5726" s="2">
        <v>2025</v>
      </c>
      <c r="D5726" s="2">
        <v>22.549556456028913</v>
      </c>
      <c r="E5726" s="2">
        <v>1610612762</v>
      </c>
      <c r="F5726" s="2" t="s">
        <v>1856</v>
      </c>
      <c r="G5726" s="2">
        <v>-0.5387635631637111</v>
      </c>
      <c r="H5726" s="2">
        <v>-1.1228202579991824</v>
      </c>
      <c r="I5726" s="2">
        <v>0.58405669483547129</v>
      </c>
      <c r="J5726" s="2">
        <v>-0.96074420607944988</v>
      </c>
      <c r="K5726" s="2">
        <v>0.91506093122638454</v>
      </c>
      <c r="L5726" s="2">
        <v>-1.9113986223632471</v>
      </c>
      <c r="M5726" s="2">
        <v>-0.38224070532575605</v>
      </c>
    </row>
    <row r="5727" spans="1:13" x14ac:dyDescent="0.35">
      <c r="A5727" s="2">
        <v>1630531</v>
      </c>
      <c r="B5727" s="2" t="s">
        <v>947</v>
      </c>
      <c r="C5727" s="2">
        <v>2022</v>
      </c>
      <c r="D5727" s="2">
        <v>19.628189683495783</v>
      </c>
      <c r="E5727" s="2">
        <v>1610612755</v>
      </c>
      <c r="F5727" s="2" t="s">
        <v>1890</v>
      </c>
      <c r="G5727" s="2">
        <v>-1.0360026338620827</v>
      </c>
      <c r="H5727" s="2">
        <v>-0.68759164298167375</v>
      </c>
      <c r="I5727" s="2">
        <v>-0.34841099088040889</v>
      </c>
      <c r="J5727" s="2">
        <v>-0.68391158814292941</v>
      </c>
      <c r="K5727" s="2">
        <v>-0.34474922976896205</v>
      </c>
      <c r="L5727" s="2">
        <v>-1.6560271268617661</v>
      </c>
      <c r="M5727" s="2">
        <v>-0.9265837979509628</v>
      </c>
    </row>
    <row r="5728" spans="1:13" x14ac:dyDescent="0.35">
      <c r="A5728" s="2">
        <v>1630531</v>
      </c>
      <c r="B5728" s="2" t="s">
        <v>947</v>
      </c>
      <c r="C5728" s="2">
        <v>2023</v>
      </c>
      <c r="D5728" s="2">
        <v>20.633008432811302</v>
      </c>
      <c r="E5728" s="2">
        <v>1610612755</v>
      </c>
      <c r="F5728" s="2" t="s">
        <v>1890</v>
      </c>
      <c r="G5728" s="2">
        <v>-1.2276060173984764</v>
      </c>
      <c r="H5728" s="2">
        <v>-0.92965000527635322</v>
      </c>
      <c r="I5728" s="2">
        <v>-0.29795601212212314</v>
      </c>
      <c r="J5728" s="2">
        <v>-0.90786892969166488</v>
      </c>
      <c r="K5728" s="2">
        <v>-0.29092626668584953</v>
      </c>
      <c r="L5728" s="2">
        <v>-1.8043919966292932</v>
      </c>
      <c r="M5728" s="2">
        <v>-0.46734746841787356</v>
      </c>
    </row>
    <row r="5729" spans="1:13" x14ac:dyDescent="0.35">
      <c r="A5729" s="2">
        <v>203109</v>
      </c>
      <c r="B5729" s="2" t="s">
        <v>171</v>
      </c>
      <c r="C5729" s="2">
        <v>2017</v>
      </c>
      <c r="D5729" s="2">
        <v>26.886430839995619</v>
      </c>
      <c r="E5729" s="2">
        <v>1610612738</v>
      </c>
      <c r="F5729" s="2" t="s">
        <v>1849</v>
      </c>
      <c r="G5729" s="2">
        <v>1.9672369961437715</v>
      </c>
      <c r="H5729" s="2">
        <v>1.6924577818424409</v>
      </c>
      <c r="I5729" s="2">
        <v>0.27477921430133057</v>
      </c>
      <c r="J5729" s="2">
        <v>1.5523138735646582</v>
      </c>
      <c r="K5729" s="2">
        <v>0.35725597471246828</v>
      </c>
      <c r="L5729" s="2">
        <v>1.7635192671644411</v>
      </c>
      <c r="M5729" s="2">
        <v>0.24968677394604188</v>
      </c>
    </row>
    <row r="5730" spans="1:13" x14ac:dyDescent="0.35">
      <c r="A5730" s="2">
        <v>203109</v>
      </c>
      <c r="B5730" s="2" t="s">
        <v>171</v>
      </c>
      <c r="C5730" s="2">
        <v>2016</v>
      </c>
      <c r="D5730" s="2">
        <v>25.813163946993757</v>
      </c>
      <c r="E5730" s="2">
        <v>1610612738</v>
      </c>
      <c r="F5730" s="2" t="s">
        <v>1849</v>
      </c>
      <c r="G5730" s="2">
        <v>1.8145195308053474</v>
      </c>
      <c r="H5730" s="2">
        <v>0.95383522536883836</v>
      </c>
      <c r="I5730" s="2">
        <v>0.8606843054365092</v>
      </c>
      <c r="J5730" s="2">
        <v>1.2968904687825671</v>
      </c>
      <c r="K5730" s="2">
        <v>1.003422744767043</v>
      </c>
      <c r="L5730" s="2">
        <v>0.70599875418423452</v>
      </c>
      <c r="M5730" s="2">
        <v>0.79881242016102871</v>
      </c>
    </row>
    <row r="5731" spans="1:13" x14ac:dyDescent="0.35">
      <c r="A5731" s="2">
        <v>203109</v>
      </c>
      <c r="B5731" s="2" t="s">
        <v>171</v>
      </c>
      <c r="C5731" s="2">
        <v>2022</v>
      </c>
      <c r="D5731" s="2">
        <v>31.858503997371592</v>
      </c>
      <c r="E5731" s="2">
        <v>1610612756</v>
      </c>
      <c r="F5731" s="2" t="s">
        <v>1860</v>
      </c>
      <c r="G5731" s="2">
        <v>1.3784565702951528</v>
      </c>
      <c r="H5731" s="2">
        <v>-0.44019186535722227</v>
      </c>
      <c r="I5731" s="2">
        <v>1.8186484356523751</v>
      </c>
      <c r="J5731" s="2">
        <v>-1.0947980579272458</v>
      </c>
      <c r="K5731" s="2">
        <v>1.3437641671237337</v>
      </c>
      <c r="L5731" s="2">
        <v>-0.29189128141050125</v>
      </c>
      <c r="M5731" s="2">
        <v>1.8831992588458561</v>
      </c>
    </row>
    <row r="5732" spans="1:13" x14ac:dyDescent="0.35">
      <c r="A5732" s="2">
        <v>203109</v>
      </c>
      <c r="B5732" s="2" t="s">
        <v>171</v>
      </c>
      <c r="C5732" s="2">
        <v>2014</v>
      </c>
      <c r="D5732" s="2">
        <v>23.828167780089803</v>
      </c>
      <c r="E5732" s="2">
        <v>1610612742</v>
      </c>
      <c r="F5732" s="2" t="s">
        <v>1869</v>
      </c>
      <c r="G5732" s="2">
        <v>1.2198404527111812</v>
      </c>
      <c r="H5732" s="2">
        <v>2.0708368013682168E-2</v>
      </c>
      <c r="I5732" s="2">
        <v>1.1991320846974991</v>
      </c>
      <c r="J5732" s="2">
        <v>-0.24342900716212168</v>
      </c>
      <c r="K5732" s="2">
        <v>1.1972062707475961</v>
      </c>
      <c r="L5732" s="2">
        <v>0.5243067954222691</v>
      </c>
      <c r="M5732" s="2">
        <v>1.2013351130481984</v>
      </c>
    </row>
    <row r="5733" spans="1:13" x14ac:dyDescent="0.35">
      <c r="A5733" s="2">
        <v>203109</v>
      </c>
      <c r="B5733" s="2" t="s">
        <v>171</v>
      </c>
      <c r="C5733" s="2">
        <v>2015</v>
      </c>
      <c r="D5733" s="2">
        <v>24.805607271930786</v>
      </c>
      <c r="E5733" s="2">
        <v>1610612738</v>
      </c>
      <c r="F5733" s="2" t="s">
        <v>1849</v>
      </c>
      <c r="G5733" s="2">
        <v>1.1946414722805145</v>
      </c>
      <c r="H5733" s="2">
        <v>0.82716735233952443</v>
      </c>
      <c r="I5733" s="2">
        <v>0.36747411994099005</v>
      </c>
      <c r="J5733" s="2">
        <v>0.83377149384838045</v>
      </c>
      <c r="K5733" s="2">
        <v>0.30963063115891937</v>
      </c>
      <c r="L5733" s="2">
        <v>0.8195776936498087</v>
      </c>
      <c r="M5733" s="2">
        <v>0.40735930441406065</v>
      </c>
    </row>
    <row r="5734" spans="1:13" x14ac:dyDescent="0.35">
      <c r="A5734" s="2">
        <v>203109</v>
      </c>
      <c r="B5734" s="2" t="s">
        <v>171</v>
      </c>
      <c r="C5734" s="2">
        <v>2021</v>
      </c>
      <c r="D5734" s="2">
        <v>31.039864198882924</v>
      </c>
      <c r="E5734" s="2">
        <v>1610612756</v>
      </c>
      <c r="F5734" s="2" t="s">
        <v>1860</v>
      </c>
      <c r="G5734" s="2">
        <v>1.1845434949637637</v>
      </c>
      <c r="H5734" s="2">
        <v>0.31375721303257004</v>
      </c>
      <c r="I5734" s="2">
        <v>0.87078628193119367</v>
      </c>
      <c r="J5734" s="2">
        <v>-0.40940980342682087</v>
      </c>
      <c r="K5734" s="2">
        <v>0.28007251990055937</v>
      </c>
      <c r="L5734" s="2">
        <v>0.49701144590159529</v>
      </c>
      <c r="M5734" s="2">
        <v>0.96060022104259835</v>
      </c>
    </row>
    <row r="5735" spans="1:13" x14ac:dyDescent="0.35">
      <c r="A5735" s="2">
        <v>203109</v>
      </c>
      <c r="B5735" s="2" t="s">
        <v>171</v>
      </c>
      <c r="C5735" s="2">
        <v>2019</v>
      </c>
      <c r="D5735" s="2">
        <v>28.800240937465777</v>
      </c>
      <c r="E5735" s="2">
        <v>1610612762</v>
      </c>
      <c r="F5735" s="2" t="s">
        <v>1856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35">
      <c r="A5736" s="2">
        <v>203109</v>
      </c>
      <c r="B5736" s="2" t="s">
        <v>171</v>
      </c>
      <c r="C5736" s="2">
        <v>2020</v>
      </c>
      <c r="D5736" s="2">
        <v>30.267769138100974</v>
      </c>
      <c r="E5736" s="2">
        <v>1610612748</v>
      </c>
      <c r="F5736" s="2" t="s">
        <v>1855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35">
      <c r="A5737" s="2">
        <v>203109</v>
      </c>
      <c r="B5737" s="2" t="s">
        <v>171</v>
      </c>
      <c r="C5737" s="2">
        <v>2023</v>
      </c>
      <c r="D5737" s="2">
        <v>32.805826305990578</v>
      </c>
      <c r="E5737" s="2">
        <v>1610612749</v>
      </c>
      <c r="F5737" s="2" t="s">
        <v>1865</v>
      </c>
      <c r="G5737" s="2">
        <v>0.11147021574818372</v>
      </c>
      <c r="H5737" s="2">
        <v>-0.99800761512710667</v>
      </c>
      <c r="I5737" s="2">
        <v>1.1094778308752904</v>
      </c>
      <c r="J5737" s="2">
        <v>-1.0516439518808318</v>
      </c>
      <c r="K5737" s="2">
        <v>1.0550932721292996</v>
      </c>
      <c r="L5737" s="2">
        <v>-0.98608644231969989</v>
      </c>
      <c r="M5737" s="2">
        <v>1.1167303141219636</v>
      </c>
    </row>
    <row r="5738" spans="1:13" x14ac:dyDescent="0.35">
      <c r="A5738" s="2">
        <v>203109</v>
      </c>
      <c r="B5738" s="2" t="s">
        <v>171</v>
      </c>
      <c r="C5738" s="2">
        <v>2018</v>
      </c>
      <c r="D5738" s="2">
        <v>27.839229000109516</v>
      </c>
      <c r="E5738" s="2">
        <v>1610612762</v>
      </c>
      <c r="F5738" s="2" t="s">
        <v>1856</v>
      </c>
      <c r="G5738" s="2">
        <v>-0.21794539861518347</v>
      </c>
      <c r="H5738" s="2">
        <v>-0.64707708012923815</v>
      </c>
      <c r="I5738" s="2">
        <v>0.42913168151405467</v>
      </c>
      <c r="J5738" s="2">
        <v>-0.45675771435160134</v>
      </c>
      <c r="K5738" s="2">
        <v>-0.24263227547374272</v>
      </c>
      <c r="L5738" s="2">
        <v>-0.72438296817409642</v>
      </c>
      <c r="M5738" s="2">
        <v>0.59285009988713178</v>
      </c>
    </row>
    <row r="5739" spans="1:13" x14ac:dyDescent="0.35">
      <c r="A5739" s="2">
        <v>203109</v>
      </c>
      <c r="B5739" s="2" t="s">
        <v>171</v>
      </c>
      <c r="C5739" s="2">
        <v>2013</v>
      </c>
      <c r="D5739" s="2">
        <v>22.782280144562478</v>
      </c>
      <c r="E5739" s="2">
        <v>1610612742</v>
      </c>
      <c r="F5739" s="2" t="s">
        <v>1869</v>
      </c>
      <c r="G5739" s="2">
        <v>-0.52894845559929282</v>
      </c>
      <c r="H5739" s="2">
        <v>-1.1235898070051173</v>
      </c>
      <c r="I5739" s="2">
        <v>0.59464135140582453</v>
      </c>
      <c r="J5739" s="2">
        <v>-1.1522694896904675</v>
      </c>
      <c r="K5739" s="2">
        <v>0.82155069965126493</v>
      </c>
      <c r="L5739" s="2">
        <v>-1.0142505668779724</v>
      </c>
      <c r="M5739" s="2">
        <v>7.5595949395667217E-2</v>
      </c>
    </row>
    <row r="5740" spans="1:13" x14ac:dyDescent="0.35">
      <c r="A5740" s="2">
        <v>203109</v>
      </c>
      <c r="B5740" s="2" t="s">
        <v>171</v>
      </c>
      <c r="C5740" s="2">
        <v>2024</v>
      </c>
      <c r="D5740" s="2">
        <v>33.824334684043365</v>
      </c>
      <c r="E5740" s="2">
        <v>1610612749</v>
      </c>
      <c r="F5740" s="2" t="s">
        <v>1865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35">
      <c r="A5741" s="2">
        <v>203109</v>
      </c>
      <c r="B5741" s="2" t="s">
        <v>171</v>
      </c>
      <c r="C5741" s="2">
        <v>2025</v>
      </c>
      <c r="D5741" s="2">
        <v>34.779870769904718</v>
      </c>
      <c r="E5741" s="2">
        <v>1610612758</v>
      </c>
      <c r="F5741" s="2" t="s">
        <v>1897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35">
      <c r="A5742" s="2">
        <v>1630256</v>
      </c>
      <c r="B5742" s="2" t="s">
        <v>718</v>
      </c>
      <c r="C5742" s="2">
        <v>2025</v>
      </c>
      <c r="D5742" s="2">
        <v>29.517577483298652</v>
      </c>
      <c r="E5742" s="2">
        <v>1610612745</v>
      </c>
      <c r="F5742" s="2" t="s">
        <v>1853</v>
      </c>
      <c r="G5742" s="2">
        <v>-3.0453076067300966E-2</v>
      </c>
      <c r="H5742" s="2">
        <v>-1.2444845839611622</v>
      </c>
      <c r="I5742" s="2">
        <v>1.2140315078938613</v>
      </c>
      <c r="J5742" s="2">
        <v>-1.2257929363557867</v>
      </c>
      <c r="K5742" s="2">
        <v>0.89866632651028922</v>
      </c>
      <c r="L5742" s="2">
        <v>-1.2585596198085833</v>
      </c>
      <c r="M5742" s="2">
        <v>1.3565157765912583</v>
      </c>
    </row>
    <row r="5743" spans="1:13" x14ac:dyDescent="0.35">
      <c r="A5743" s="2">
        <v>1630256</v>
      </c>
      <c r="B5743" s="2" t="s">
        <v>718</v>
      </c>
      <c r="C5743" s="2">
        <v>2024</v>
      </c>
      <c r="D5743" s="2">
        <v>28.463476070528966</v>
      </c>
      <c r="E5743" s="2">
        <v>1610612745</v>
      </c>
      <c r="F5743" s="2" t="s">
        <v>1853</v>
      </c>
      <c r="G5743" s="2">
        <v>-0.125151236899123</v>
      </c>
      <c r="H5743" s="2">
        <v>-1.4839460630252332</v>
      </c>
      <c r="I5743" s="2">
        <v>1.3587948261261102</v>
      </c>
      <c r="J5743" s="2">
        <v>-1.4481271564076093</v>
      </c>
      <c r="K5743" s="2">
        <v>0.48951116423699303</v>
      </c>
      <c r="L5743" s="2">
        <v>-1.5136355707691296</v>
      </c>
      <c r="M5743" s="2">
        <v>1.7911129471700575</v>
      </c>
    </row>
    <row r="5744" spans="1:13" x14ac:dyDescent="0.35">
      <c r="A5744" s="2">
        <v>1630256</v>
      </c>
      <c r="B5744" s="2" t="s">
        <v>718</v>
      </c>
      <c r="C5744" s="2">
        <v>2021</v>
      </c>
      <c r="D5744" s="2">
        <v>25.5503230752382</v>
      </c>
      <c r="E5744" s="2">
        <v>1610612745</v>
      </c>
      <c r="F5744" s="2" t="s">
        <v>1853</v>
      </c>
      <c r="G5744" s="2">
        <v>-0.19622381756152796</v>
      </c>
      <c r="H5744" s="2">
        <v>-0.13059310451585227</v>
      </c>
      <c r="I5744" s="2">
        <v>-6.5630713045675679E-2</v>
      </c>
      <c r="J5744" s="2">
        <v>-0.25223147199046064</v>
      </c>
      <c r="K5744" s="2">
        <v>-0.1214494248438454</v>
      </c>
      <c r="L5744" s="2">
        <v>0.15676424836533934</v>
      </c>
      <c r="M5744" s="2">
        <v>1.3488651657612358E-2</v>
      </c>
    </row>
    <row r="5745" spans="1:13" x14ac:dyDescent="0.35">
      <c r="A5745" s="2">
        <v>1630256</v>
      </c>
      <c r="B5745" s="2" t="s">
        <v>718</v>
      </c>
      <c r="C5745" s="2">
        <v>2022</v>
      </c>
      <c r="D5745" s="2">
        <v>26.451100646150476</v>
      </c>
      <c r="E5745" s="2">
        <v>1610612745</v>
      </c>
      <c r="F5745" s="2" t="s">
        <v>1853</v>
      </c>
      <c r="G5745" s="2">
        <v>-0.63772625397591787</v>
      </c>
      <c r="H5745" s="2">
        <v>-0.32169542588294342</v>
      </c>
      <c r="I5745" s="2">
        <v>-0.3160308280929745</v>
      </c>
      <c r="J5745" s="2">
        <v>-0.38478326112319333</v>
      </c>
      <c r="K5745" s="2">
        <v>-0.12555948607505346</v>
      </c>
      <c r="L5745" s="2">
        <v>-0.24745697537664788</v>
      </c>
      <c r="M5745" s="2">
        <v>-0.45051282998842357</v>
      </c>
    </row>
    <row r="5746" spans="1:13" x14ac:dyDescent="0.35">
      <c r="A5746" s="2">
        <v>1630256</v>
      </c>
      <c r="B5746" s="2" t="s">
        <v>718</v>
      </c>
      <c r="C5746" s="2">
        <v>2023</v>
      </c>
      <c r="D5746" s="2">
        <v>27.447705618223633</v>
      </c>
      <c r="E5746" s="2">
        <v>1610612745</v>
      </c>
      <c r="F5746" s="2" t="s">
        <v>1853</v>
      </c>
      <c r="G5746" s="2">
        <v>-1.1562569148661825</v>
      </c>
      <c r="H5746" s="2">
        <v>-1.0238464576427737</v>
      </c>
      <c r="I5746" s="2">
        <v>-0.13241045722340875</v>
      </c>
      <c r="J5746" s="2">
        <v>-1.2335517037559867</v>
      </c>
      <c r="K5746" s="2">
        <v>-0.20033026223985853</v>
      </c>
      <c r="L5746" s="2">
        <v>-0.81302385171816027</v>
      </c>
      <c r="M5746" s="2">
        <v>-9.1441438413848192E-2</v>
      </c>
    </row>
    <row r="5747" spans="1:13" x14ac:dyDescent="0.35">
      <c r="A5747" s="2">
        <v>1751</v>
      </c>
      <c r="B5747" s="2" t="s">
        <v>2410</v>
      </c>
      <c r="C5747" s="2">
        <v>2000</v>
      </c>
      <c r="D5747" s="2">
        <v>24.16493264702661</v>
      </c>
      <c r="E5747" s="2">
        <v>1610612764</v>
      </c>
      <c r="F5747" s="2" t="s">
        <v>1879</v>
      </c>
      <c r="G5747" s="2">
        <v>-0.60960678616300967</v>
      </c>
      <c r="H5747" s="2">
        <v>-0.92398898929529061</v>
      </c>
      <c r="I5747" s="2">
        <v>0.31438220313228094</v>
      </c>
      <c r="J5747" s="2">
        <v>-0.85527360020694754</v>
      </c>
      <c r="K5747" s="2">
        <v>0.49555896822332529</v>
      </c>
      <c r="L5747" s="2">
        <v>-1.1323753095025477</v>
      </c>
      <c r="M5747" s="2">
        <v>-1.5279841006086273E-2</v>
      </c>
    </row>
    <row r="5748" spans="1:13" x14ac:dyDescent="0.35">
      <c r="A5748" s="2">
        <v>1751</v>
      </c>
      <c r="B5748" s="2" t="s">
        <v>2410</v>
      </c>
      <c r="C5748" s="2">
        <v>2001</v>
      </c>
      <c r="D5748" s="2">
        <v>25.161537619099768</v>
      </c>
      <c r="E5748" s="2">
        <v>1610612764</v>
      </c>
      <c r="F5748" s="2" t="s">
        <v>1879</v>
      </c>
      <c r="G5748" s="2">
        <v>-0.74846969945939024</v>
      </c>
      <c r="H5748" s="2">
        <v>-1.1081946467865014</v>
      </c>
      <c r="I5748" s="2">
        <v>0.35972494732711119</v>
      </c>
      <c r="J5748" s="2">
        <v>-0.82918410711228374</v>
      </c>
      <c r="K5748" s="2">
        <v>1.1863534515712952</v>
      </c>
      <c r="L5748" s="2">
        <v>-1.5443530642856695</v>
      </c>
      <c r="M5748" s="2">
        <v>-0.41560271024129658</v>
      </c>
    </row>
    <row r="5749" spans="1:13" x14ac:dyDescent="0.35">
      <c r="A5749" s="2">
        <v>1751</v>
      </c>
      <c r="B5749" s="2" t="s">
        <v>2410</v>
      </c>
      <c r="C5749" s="2">
        <v>2002</v>
      </c>
      <c r="D5749" s="2">
        <v>26.155404665425472</v>
      </c>
      <c r="E5749" s="2">
        <v>1610612764</v>
      </c>
      <c r="F5749" s="2" t="s">
        <v>1879</v>
      </c>
      <c r="G5749" s="2">
        <v>-1.085983088876127</v>
      </c>
      <c r="H5749" s="2">
        <v>-1.9645640442440728</v>
      </c>
      <c r="I5749" s="2">
        <v>0.87858095536794589</v>
      </c>
      <c r="J5749" s="2">
        <v>-2.0022444267218598</v>
      </c>
      <c r="K5749" s="2">
        <v>1.3378105798212911</v>
      </c>
      <c r="L5749" s="2">
        <v>-1.9221812958297129</v>
      </c>
      <c r="M5749" s="2">
        <v>0.56865713255482275</v>
      </c>
    </row>
    <row r="5750" spans="1:13" x14ac:dyDescent="0.35">
      <c r="A5750" s="2">
        <v>1751</v>
      </c>
      <c r="B5750" s="2" t="s">
        <v>2410</v>
      </c>
      <c r="C5750" s="2">
        <v>2003</v>
      </c>
      <c r="D5750" s="2">
        <v>27.154747563246083</v>
      </c>
      <c r="E5750" s="2">
        <v>1610612764</v>
      </c>
      <c r="F5750" s="2" t="s">
        <v>1879</v>
      </c>
      <c r="G5750" s="2">
        <v>-1.1891165336945657</v>
      </c>
      <c r="H5750" s="2">
        <v>-2.0705421454567028</v>
      </c>
      <c r="I5750" s="2">
        <v>0.88142561176213696</v>
      </c>
      <c r="J5750" s="2">
        <v>-2.1140916513672847</v>
      </c>
      <c r="K5750" s="2">
        <v>1.1864082197903505</v>
      </c>
      <c r="L5750" s="2">
        <v>-2.0236213827453073</v>
      </c>
      <c r="M5750" s="2">
        <v>0.68427044846210128</v>
      </c>
    </row>
    <row r="5751" spans="1:13" x14ac:dyDescent="0.35">
      <c r="A5751" s="2">
        <v>1751</v>
      </c>
      <c r="B5751" s="2" t="s">
        <v>2410</v>
      </c>
      <c r="C5751" s="2">
        <v>2005</v>
      </c>
      <c r="D5751" s="2">
        <v>28.975468185302812</v>
      </c>
      <c r="E5751" s="2">
        <v>1610612766</v>
      </c>
      <c r="F5751" s="2" t="s">
        <v>1935</v>
      </c>
      <c r="G5751" s="2">
        <v>-1.3861597074950567</v>
      </c>
      <c r="H5751" s="2">
        <v>-1.87437217420261</v>
      </c>
      <c r="I5751" s="2">
        <v>0.48821246670755331</v>
      </c>
      <c r="J5751" s="2">
        <v>-2.0660719534244558</v>
      </c>
      <c r="K5751" s="2">
        <v>-0.4588974105095322</v>
      </c>
      <c r="L5751" s="2">
        <v>-1.7036232838295404</v>
      </c>
      <c r="M5751" s="2">
        <v>0.99437255072844155</v>
      </c>
    </row>
    <row r="5752" spans="1:13" x14ac:dyDescent="0.35">
      <c r="A5752" s="2">
        <v>1751</v>
      </c>
      <c r="B5752" s="2" t="s">
        <v>2410</v>
      </c>
      <c r="C5752" s="2">
        <v>2004</v>
      </c>
      <c r="D5752" s="2">
        <v>28.151352535319241</v>
      </c>
      <c r="E5752" s="2">
        <v>1610612756</v>
      </c>
      <c r="F5752" s="2" t="s">
        <v>1860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35">
      <c r="A5753" s="2">
        <v>1751</v>
      </c>
      <c r="B5753" s="2" t="s">
        <v>2410</v>
      </c>
      <c r="C5753" s="2">
        <v>1999</v>
      </c>
      <c r="D5753" s="2">
        <v>23.206658635417806</v>
      </c>
      <c r="E5753" s="2">
        <v>1610612764</v>
      </c>
      <c r="F5753" s="2" t="s">
        <v>1879</v>
      </c>
      <c r="G5753" s="2">
        <v>-2.9449569140166947</v>
      </c>
      <c r="H5753" s="2">
        <v>-2.8493173604289175</v>
      </c>
      <c r="I5753" s="2">
        <v>-9.5639553587777176E-2</v>
      </c>
      <c r="J5753" s="2">
        <v>-2.879490132217756</v>
      </c>
      <c r="K5753" s="2">
        <v>-6.8199994522394947E-2</v>
      </c>
      <c r="L5753" s="2">
        <v>-1.8822413415558861</v>
      </c>
      <c r="M5753" s="2">
        <v>-0.62332338176820445</v>
      </c>
    </row>
    <row r="5754" spans="1:13" x14ac:dyDescent="0.35">
      <c r="A5754" s="2">
        <v>1626143</v>
      </c>
      <c r="B5754" s="2" t="s">
        <v>797</v>
      </c>
      <c r="C5754" s="2">
        <v>2016</v>
      </c>
      <c r="D5754" s="2">
        <v>20.329098674843937</v>
      </c>
      <c r="E5754" s="2">
        <v>1610612755</v>
      </c>
      <c r="F5754" s="2" t="s">
        <v>1890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35">
      <c r="A5755" s="2">
        <v>1626143</v>
      </c>
      <c r="B5755" s="2" t="s">
        <v>797</v>
      </c>
      <c r="C5755" s="2">
        <v>2020</v>
      </c>
      <c r="D5755" s="2">
        <v>24.663235133063189</v>
      </c>
      <c r="E5755" s="2">
        <v>1610612740</v>
      </c>
      <c r="F5755" s="2" t="s">
        <v>1886</v>
      </c>
      <c r="G5755" s="2">
        <v>-1.8106934546130342</v>
      </c>
      <c r="H5755" s="2">
        <v>-1.4485085319038631</v>
      </c>
      <c r="I5755" s="2">
        <v>-0.36218492270917119</v>
      </c>
      <c r="J5755" s="2">
        <v>-1.0970546584306058</v>
      </c>
      <c r="K5755" s="2">
        <v>-0.15359033994846408</v>
      </c>
      <c r="L5755" s="2">
        <v>-1.8379287467574918</v>
      </c>
      <c r="M5755" s="2">
        <v>-0.50086192137168628</v>
      </c>
    </row>
    <row r="5756" spans="1:13" x14ac:dyDescent="0.35">
      <c r="A5756" s="2">
        <v>1626143</v>
      </c>
      <c r="B5756" s="2" t="s">
        <v>797</v>
      </c>
      <c r="C5756" s="2">
        <v>2025</v>
      </c>
      <c r="D5756" s="2">
        <v>29.186288467856752</v>
      </c>
      <c r="E5756" s="2">
        <v>1610612754</v>
      </c>
      <c r="F5756" s="2" t="s">
        <v>1867</v>
      </c>
      <c r="G5756" s="2">
        <v>-2.0392165000610341</v>
      </c>
      <c r="H5756" s="2">
        <v>-1.6052304692144461</v>
      </c>
      <c r="I5756" s="2">
        <v>-0.43398603084658777</v>
      </c>
      <c r="J5756" s="2">
        <v>-0.67512390809102663</v>
      </c>
      <c r="K5756" s="2">
        <v>-0.98410020109484198</v>
      </c>
      <c r="L5756" s="2">
        <v>-2.557227762017916</v>
      </c>
      <c r="M5756" s="2">
        <v>-9.6149127399775575E-2</v>
      </c>
    </row>
    <row r="5757" spans="1:13" x14ac:dyDescent="0.35">
      <c r="A5757" s="2">
        <v>1626143</v>
      </c>
      <c r="B5757" s="2" t="s">
        <v>797</v>
      </c>
      <c r="C5757" s="2">
        <v>2019</v>
      </c>
      <c r="D5757" s="2">
        <v>23.316175665315956</v>
      </c>
      <c r="E5757" s="2">
        <v>1610612740</v>
      </c>
      <c r="F5757" s="2" t="s">
        <v>1886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35">
      <c r="A5758" s="2">
        <v>1626143</v>
      </c>
      <c r="B5758" s="2" t="s">
        <v>797</v>
      </c>
      <c r="C5758" s="2">
        <v>2021</v>
      </c>
      <c r="D5758" s="2">
        <v>25.418902639360422</v>
      </c>
      <c r="E5758" s="2">
        <v>1610612765</v>
      </c>
      <c r="F5758" s="2" t="s">
        <v>1846</v>
      </c>
      <c r="G5758" s="2">
        <v>-2.5432829990406076</v>
      </c>
      <c r="H5758" s="2">
        <v>-2.035097611883558</v>
      </c>
      <c r="I5758" s="2">
        <v>-0.50818538715704964</v>
      </c>
      <c r="J5758" s="2">
        <v>-1.6560285716072758</v>
      </c>
      <c r="K5758" s="2">
        <v>-1.012002683967941</v>
      </c>
      <c r="L5758" s="2">
        <v>-2.425264774277359</v>
      </c>
      <c r="M5758" s="2">
        <v>-0.19704475971089877</v>
      </c>
    </row>
    <row r="5759" spans="1:13" x14ac:dyDescent="0.35">
      <c r="A5759" s="2">
        <v>1626143</v>
      </c>
      <c r="B5759" s="2" t="s">
        <v>797</v>
      </c>
      <c r="C5759" s="2">
        <v>2017</v>
      </c>
      <c r="D5759" s="2">
        <v>21.325703646917095</v>
      </c>
      <c r="E5759" s="2">
        <v>1610612755</v>
      </c>
      <c r="F5759" s="2" t="s">
        <v>1890</v>
      </c>
      <c r="G5759" s="2">
        <v>-2.6867851467846782</v>
      </c>
      <c r="H5759" s="2">
        <v>-1.7034003902314474</v>
      </c>
      <c r="I5759" s="2">
        <v>-0.98338475655323099</v>
      </c>
      <c r="J5759" s="2">
        <v>-1.0203076902258674</v>
      </c>
      <c r="K5759" s="2">
        <v>-0.4060598341548548</v>
      </c>
      <c r="L5759" s="2">
        <v>-2.964300620975481</v>
      </c>
      <c r="M5759" s="2">
        <v>-1.6227847629012251</v>
      </c>
    </row>
    <row r="5760" spans="1:13" x14ac:dyDescent="0.35">
      <c r="A5760" s="2">
        <v>1626143</v>
      </c>
      <c r="B5760" s="2" t="s">
        <v>797</v>
      </c>
      <c r="C5760" s="2">
        <v>2018</v>
      </c>
      <c r="D5760" s="2">
        <v>22.322308618990252</v>
      </c>
      <c r="E5760" s="2">
        <v>1610612751</v>
      </c>
      <c r="F5760" s="2" t="s">
        <v>1877</v>
      </c>
      <c r="G5760" s="2">
        <v>-2.8222756683815104</v>
      </c>
      <c r="H5760" s="2">
        <v>-1.7357992375203852</v>
      </c>
      <c r="I5760" s="2">
        <v>-1.0864764308611254</v>
      </c>
      <c r="J5760" s="2">
        <v>-0.89589205881148215</v>
      </c>
      <c r="K5760" s="2">
        <v>-0.59544325127811204</v>
      </c>
      <c r="L5760" s="2">
        <v>-3.1101053468370883</v>
      </c>
      <c r="M5760" s="2">
        <v>-1.5685510569755134</v>
      </c>
    </row>
    <row r="5761" spans="1:13" x14ac:dyDescent="0.35">
      <c r="A5761" s="2">
        <v>1642443</v>
      </c>
      <c r="B5761" s="2" t="s">
        <v>1407</v>
      </c>
      <c r="C5761" s="2">
        <v>2025</v>
      </c>
      <c r="D5761" s="2">
        <v>24.52360091994305</v>
      </c>
      <c r="E5761" s="2">
        <v>1610612741</v>
      </c>
      <c r="F5761" s="2" t="s">
        <v>1859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35">
      <c r="A5762" s="2">
        <v>1630186</v>
      </c>
      <c r="B5762" s="2" t="s">
        <v>1553</v>
      </c>
      <c r="C5762" s="2">
        <v>2024</v>
      </c>
      <c r="D5762" s="2">
        <v>22.787755996057385</v>
      </c>
      <c r="E5762" s="2">
        <v>1610612761</v>
      </c>
      <c r="F5762" s="2" t="s">
        <v>1881</v>
      </c>
      <c r="G5762" s="2">
        <v>-1.9524059766144362</v>
      </c>
      <c r="H5762" s="2">
        <v>-1.5521699325191944</v>
      </c>
      <c r="I5762" s="2">
        <v>-0.40023604409524166</v>
      </c>
      <c r="J5762" s="2">
        <v>-1.6120613809845077</v>
      </c>
      <c r="K5762" s="2">
        <v>-0.40007356736733501</v>
      </c>
      <c r="L5762" s="2">
        <v>-0.68855856315634822</v>
      </c>
      <c r="M5762" s="2">
        <v>-0.40164175479090053</v>
      </c>
    </row>
    <row r="5763" spans="1:13" x14ac:dyDescent="0.35">
      <c r="A5763" s="2">
        <v>1630186</v>
      </c>
      <c r="B5763" s="2" t="s">
        <v>1553</v>
      </c>
      <c r="C5763" s="2">
        <v>2021</v>
      </c>
      <c r="D5763" s="2">
        <v>19.934837367210601</v>
      </c>
      <c r="E5763" s="2">
        <v>1610612758</v>
      </c>
      <c r="F5763" s="2" t="s">
        <v>1897</v>
      </c>
      <c r="G5763" s="2">
        <v>-1.9560378288296785</v>
      </c>
      <c r="H5763" s="2">
        <v>-1.3389284799202947</v>
      </c>
      <c r="I5763" s="2">
        <v>-0.61710934890938374</v>
      </c>
      <c r="J5763" s="2">
        <v>-1.335029808536389</v>
      </c>
      <c r="K5763" s="2">
        <v>-0.61901184430312461</v>
      </c>
      <c r="L5763" s="2">
        <v>-1.5833592876886819</v>
      </c>
      <c r="M5763" s="2">
        <v>-0.54554212406646629</v>
      </c>
    </row>
    <row r="5764" spans="1:13" x14ac:dyDescent="0.35">
      <c r="A5764" s="2">
        <v>1630186</v>
      </c>
      <c r="B5764" s="2" t="s">
        <v>1553</v>
      </c>
      <c r="C5764" s="2">
        <v>2022</v>
      </c>
      <c r="D5764" s="2">
        <v>20.671339393275655</v>
      </c>
      <c r="E5764" s="2">
        <v>1610612758</v>
      </c>
      <c r="F5764" s="2" t="s">
        <v>1897</v>
      </c>
      <c r="G5764" s="2">
        <v>-2.0964600089042031</v>
      </c>
      <c r="H5764" s="2">
        <v>-1.3244962547069601</v>
      </c>
      <c r="I5764" s="2">
        <v>-0.77196375419724295</v>
      </c>
      <c r="J5764" s="2">
        <v>-1.3863815698933035</v>
      </c>
      <c r="K5764" s="2">
        <v>-0.75217769102320831</v>
      </c>
      <c r="L5764" s="2">
        <v>-3.387445728582842E-2</v>
      </c>
      <c r="M5764" s="2">
        <v>-1.0195474435490826</v>
      </c>
    </row>
    <row r="5765" spans="1:13" x14ac:dyDescent="0.35">
      <c r="A5765" s="2">
        <v>1630693</v>
      </c>
      <c r="B5765" s="2" t="s">
        <v>1305</v>
      </c>
      <c r="C5765" s="2">
        <v>2022</v>
      </c>
      <c r="D5765" s="2">
        <v>24.698828167780089</v>
      </c>
      <c r="E5765" s="2">
        <v>1610612764</v>
      </c>
      <c r="F5765" s="2" t="s">
        <v>1879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35">
      <c r="A5766" s="2">
        <v>1631170</v>
      </c>
      <c r="B5766" s="2" t="s">
        <v>683</v>
      </c>
      <c r="C5766" s="2">
        <v>2025</v>
      </c>
      <c r="D5766" s="2">
        <v>24.189573978753696</v>
      </c>
      <c r="E5766" s="2">
        <v>1610612748</v>
      </c>
      <c r="F5766" s="2" t="s">
        <v>1855</v>
      </c>
      <c r="G5766" s="2">
        <v>-0.71628603914326039</v>
      </c>
      <c r="H5766" s="2">
        <v>-0.516725937342563</v>
      </c>
      <c r="I5766" s="2">
        <v>-0.19956010180069744</v>
      </c>
      <c r="J5766" s="2">
        <v>0.52259351639179485</v>
      </c>
      <c r="K5766" s="2">
        <v>2.9526296981324262E-2</v>
      </c>
      <c r="L5766" s="2">
        <v>-1.9314396836630663</v>
      </c>
      <c r="M5766" s="2">
        <v>-0.38665850140488039</v>
      </c>
    </row>
    <row r="5767" spans="1:13" x14ac:dyDescent="0.35">
      <c r="A5767" s="2">
        <v>1631170</v>
      </c>
      <c r="B5767" s="2" t="s">
        <v>683</v>
      </c>
      <c r="C5767" s="2">
        <v>2024</v>
      </c>
      <c r="D5767" s="2">
        <v>23.198444858175446</v>
      </c>
      <c r="E5767" s="2">
        <v>1610612748</v>
      </c>
      <c r="F5767" s="2" t="s">
        <v>1855</v>
      </c>
      <c r="G5767" s="2">
        <v>-1.3524283782068183</v>
      </c>
      <c r="H5767" s="2">
        <v>-1.2278003959231316</v>
      </c>
      <c r="I5767" s="2">
        <v>-0.12462798228368659</v>
      </c>
      <c r="J5767" s="2">
        <v>-1.0006896883634622</v>
      </c>
      <c r="K5767" s="2">
        <v>-0.134363568663667</v>
      </c>
      <c r="L5767" s="2">
        <v>-1.7245429758874136</v>
      </c>
      <c r="M5767" s="2">
        <v>-0.11185162220497215</v>
      </c>
    </row>
    <row r="5768" spans="1:13" x14ac:dyDescent="0.35">
      <c r="A5768" s="2">
        <v>202707</v>
      </c>
      <c r="B5768" s="2" t="s">
        <v>1465</v>
      </c>
      <c r="C5768" s="2">
        <v>2012</v>
      </c>
      <c r="D5768" s="2">
        <v>23.332603219800678</v>
      </c>
      <c r="E5768" s="2">
        <v>1610612738</v>
      </c>
      <c r="F5768" s="2" t="s">
        <v>1849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35">
      <c r="A5769" s="2">
        <v>203960</v>
      </c>
      <c r="B5769" s="2" t="s">
        <v>794</v>
      </c>
      <c r="C5769" s="2">
        <v>2020</v>
      </c>
      <c r="D5769" s="2">
        <v>27.431278063738912</v>
      </c>
      <c r="E5769" s="2">
        <v>1610612754</v>
      </c>
      <c r="F5769" s="2" t="s">
        <v>1867</v>
      </c>
      <c r="G5769" s="2">
        <v>-0.93630162160256059</v>
      </c>
      <c r="H5769" s="2">
        <v>-1.4367092501652263</v>
      </c>
      <c r="I5769" s="2">
        <v>0.50040762856266574</v>
      </c>
      <c r="J5769" s="2">
        <v>-1.3835893037799467</v>
      </c>
      <c r="K5769" s="2">
        <v>6.9486719869854843E-2</v>
      </c>
      <c r="L5769" s="2">
        <v>-1.5168600557258145</v>
      </c>
      <c r="M5769" s="2">
        <v>0.89052840595336602</v>
      </c>
    </row>
    <row r="5770" spans="1:13" x14ac:dyDescent="0.35">
      <c r="A5770" s="2">
        <v>203960</v>
      </c>
      <c r="B5770" s="2" t="s">
        <v>794</v>
      </c>
      <c r="C5770" s="2">
        <v>2019</v>
      </c>
      <c r="D5770" s="2">
        <v>26.054101412769686</v>
      </c>
      <c r="E5770" s="2">
        <v>1610612741</v>
      </c>
      <c r="F5770" s="2" t="s">
        <v>1859</v>
      </c>
      <c r="G5770" s="2">
        <v>-0.98472771648797919</v>
      </c>
      <c r="H5770" s="2">
        <v>-0.78176888259427391</v>
      </c>
      <c r="I5770" s="2">
        <v>-0.20295883389370531</v>
      </c>
      <c r="J5770" s="2">
        <v>-0.47008029486527408</v>
      </c>
      <c r="K5770" s="2">
        <v>-0.8520903181240429</v>
      </c>
      <c r="L5770" s="2">
        <v>-1.3490426795348505</v>
      </c>
      <c r="M5770" s="2">
        <v>0.50589345573811306</v>
      </c>
    </row>
    <row r="5771" spans="1:13" x14ac:dyDescent="0.35">
      <c r="A5771" s="2">
        <v>203960</v>
      </c>
      <c r="B5771" s="2" t="s">
        <v>794</v>
      </c>
      <c r="C5771" s="2">
        <v>2021</v>
      </c>
      <c r="D5771" s="2">
        <v>28.167780089803962</v>
      </c>
      <c r="E5771" s="2">
        <v>1610612754</v>
      </c>
      <c r="F5771" s="2" t="s">
        <v>1867</v>
      </c>
      <c r="G5771" s="2">
        <v>-1.1447074614676052</v>
      </c>
      <c r="H5771" s="2">
        <v>-1.3200448475708073</v>
      </c>
      <c r="I5771" s="2">
        <v>0.1753373861032021</v>
      </c>
      <c r="J5771" s="2">
        <v>-1.6084582697572491</v>
      </c>
      <c r="K5771" s="2">
        <v>-0.76171245455667225</v>
      </c>
      <c r="L5771" s="2">
        <v>-0.92617195964121779</v>
      </c>
      <c r="M5771" s="2">
        <v>0.94314879531579976</v>
      </c>
    </row>
    <row r="5772" spans="1:13" x14ac:dyDescent="0.35">
      <c r="A5772" s="2">
        <v>203960</v>
      </c>
      <c r="B5772" s="2" t="s">
        <v>794</v>
      </c>
      <c r="C5772" s="2">
        <v>2018</v>
      </c>
      <c r="D5772" s="2">
        <v>25.060234366443982</v>
      </c>
      <c r="E5772" s="2">
        <v>1610612758</v>
      </c>
      <c r="F5772" s="2" t="s">
        <v>1897</v>
      </c>
      <c r="G5772" s="2">
        <v>-1.953498308464257</v>
      </c>
      <c r="H5772" s="2">
        <v>-2.4775499439093323</v>
      </c>
      <c r="I5772" s="2">
        <v>0.52405163544507527</v>
      </c>
      <c r="J5772" s="2">
        <v>-2.7245136714461609</v>
      </c>
      <c r="K5772" s="2">
        <v>2.7645076838069632E-2</v>
      </c>
      <c r="L5772" s="2">
        <v>-2.0078585640370838</v>
      </c>
      <c r="M5772" s="2">
        <v>1.0905102416911829</v>
      </c>
    </row>
    <row r="5773" spans="1:13" x14ac:dyDescent="0.35">
      <c r="A5773" s="2">
        <v>203960</v>
      </c>
      <c r="B5773" s="2" t="s">
        <v>794</v>
      </c>
      <c r="C5773" s="2">
        <v>2015</v>
      </c>
      <c r="D5773" s="2">
        <v>22.070419450224509</v>
      </c>
      <c r="E5773" s="2">
        <v>1610612755</v>
      </c>
      <c r="F5773" s="2" t="s">
        <v>1890</v>
      </c>
      <c r="G5773" s="2">
        <v>-2.1702436053203629</v>
      </c>
      <c r="H5773" s="2">
        <v>-1.7642073945630996</v>
      </c>
      <c r="I5773" s="2">
        <v>-0.40603621075726315</v>
      </c>
      <c r="J5773" s="2">
        <v>-1.4434808396779235</v>
      </c>
      <c r="K5773" s="2">
        <v>-0.21801628173433685</v>
      </c>
      <c r="L5773" s="2">
        <v>-3.2128368204220705</v>
      </c>
      <c r="M5773" s="2">
        <v>-0.91557531380042401</v>
      </c>
    </row>
    <row r="5774" spans="1:13" x14ac:dyDescent="0.35">
      <c r="A5774" s="2">
        <v>203960</v>
      </c>
      <c r="B5774" s="2" t="s">
        <v>794</v>
      </c>
      <c r="C5774" s="2">
        <v>2016</v>
      </c>
      <c r="D5774" s="2">
        <v>23.067024422297667</v>
      </c>
      <c r="E5774" s="2">
        <v>1610612743</v>
      </c>
      <c r="F5774" s="2" t="s">
        <v>1871</v>
      </c>
      <c r="G5774" s="2">
        <v>-2.904392452421694</v>
      </c>
      <c r="H5774" s="2">
        <v>-2.5524406230530321</v>
      </c>
      <c r="I5774" s="2">
        <v>-0.35195182936866204</v>
      </c>
      <c r="J5774" s="2">
        <v>-2.6403499735199185</v>
      </c>
      <c r="K5774" s="2">
        <v>-0.37400689111031638</v>
      </c>
      <c r="L5774" s="2">
        <v>-2.361995756357004</v>
      </c>
      <c r="M5774" s="2">
        <v>-0.32328407147223093</v>
      </c>
    </row>
    <row r="5775" spans="1:13" x14ac:dyDescent="0.35">
      <c r="A5775" s="2">
        <v>1631222</v>
      </c>
      <c r="B5775" s="2" t="s">
        <v>527</v>
      </c>
      <c r="C5775" s="2">
        <v>2024</v>
      </c>
      <c r="D5775" s="2">
        <v>22.44551527762567</v>
      </c>
      <c r="E5775" s="2">
        <v>1610612763</v>
      </c>
      <c r="F5775" s="2" t="s">
        <v>1848</v>
      </c>
      <c r="G5775" s="2">
        <v>-0.66444400628925249</v>
      </c>
      <c r="H5775" s="2">
        <v>-0.39096387414708428</v>
      </c>
      <c r="I5775" s="2">
        <v>-0.27348013214216821</v>
      </c>
      <c r="J5775" s="2">
        <v>2.4764705168150367E-2</v>
      </c>
      <c r="K5775" s="2">
        <v>-0.13779492319866143</v>
      </c>
      <c r="L5775" s="2">
        <v>-2.1202840876047988</v>
      </c>
      <c r="M5775" s="2">
        <v>-0.61212874015424823</v>
      </c>
    </row>
    <row r="5776" spans="1:13" x14ac:dyDescent="0.35">
      <c r="A5776" s="2">
        <v>1631222</v>
      </c>
      <c r="B5776" s="2" t="s">
        <v>527</v>
      </c>
      <c r="C5776" s="2">
        <v>2025</v>
      </c>
      <c r="D5776" s="2">
        <v>23.450334026941189</v>
      </c>
      <c r="E5776" s="2">
        <v>1610612758</v>
      </c>
      <c r="F5776" s="2" t="s">
        <v>1897</v>
      </c>
      <c r="G5776" s="2">
        <v>-0.89338395136160864</v>
      </c>
      <c r="H5776" s="2">
        <v>-1.1772644283003728</v>
      </c>
      <c r="I5776" s="2">
        <v>0.28388047693876411</v>
      </c>
      <c r="J5776" s="2">
        <v>-1.0254457200347653</v>
      </c>
      <c r="K5776" s="2">
        <v>0.97155108752737629</v>
      </c>
      <c r="L5776" s="2">
        <v>-1.4619422986652846</v>
      </c>
      <c r="M5776" s="2">
        <v>-0.48979731483541045</v>
      </c>
    </row>
    <row r="5777" spans="1:13" x14ac:dyDescent="0.35">
      <c r="A5777" s="2">
        <v>1631222</v>
      </c>
      <c r="B5777" s="2" t="s">
        <v>527</v>
      </c>
      <c r="C5777" s="2">
        <v>2023</v>
      </c>
      <c r="D5777" s="2">
        <v>21.481765414521959</v>
      </c>
      <c r="E5777" s="2">
        <v>1610612763</v>
      </c>
      <c r="F5777" s="2" t="s">
        <v>1848</v>
      </c>
      <c r="G5777" s="2">
        <v>-1.4856125749237972</v>
      </c>
      <c r="H5777" s="2">
        <v>-1.5236380972062551</v>
      </c>
      <c r="I5777" s="2">
        <v>3.802552228245798E-2</v>
      </c>
      <c r="J5777" s="2">
        <v>-1.4255924648701879</v>
      </c>
      <c r="K5777" s="2">
        <v>0.25797037466506134</v>
      </c>
      <c r="L5777" s="2">
        <v>-2.6710416353697068</v>
      </c>
      <c r="M5777" s="2">
        <v>-1.5063502697545461</v>
      </c>
    </row>
    <row r="5778" spans="1:13" x14ac:dyDescent="0.35">
      <c r="A5778" s="2">
        <v>1627774</v>
      </c>
      <c r="B5778" s="2" t="s">
        <v>627</v>
      </c>
      <c r="C5778" s="2">
        <v>2021</v>
      </c>
      <c r="D5778" s="2">
        <v>27.193078523710437</v>
      </c>
      <c r="E5778" s="2">
        <v>1610612750</v>
      </c>
      <c r="F5778" s="2" t="s">
        <v>1875</v>
      </c>
      <c r="G5778" s="2">
        <v>-0.2461433926078036</v>
      </c>
      <c r="H5778" s="2">
        <v>-0.60972919845987172</v>
      </c>
      <c r="I5778" s="2">
        <v>0.36358580585206812</v>
      </c>
      <c r="J5778" s="2">
        <v>-0.76198628618721997</v>
      </c>
      <c r="K5778" s="2">
        <v>-0.12513268941634512</v>
      </c>
      <c r="L5778" s="2">
        <v>-0.35903834849305133</v>
      </c>
      <c r="M5778" s="2">
        <v>0.84638995035037723</v>
      </c>
    </row>
    <row r="5779" spans="1:13" x14ac:dyDescent="0.35">
      <c r="A5779" s="2">
        <v>1627774</v>
      </c>
      <c r="B5779" s="2" t="s">
        <v>627</v>
      </c>
      <c r="C5779" s="2">
        <v>2022</v>
      </c>
      <c r="D5779" s="2">
        <v>28.145876683824333</v>
      </c>
      <c r="E5779" s="2">
        <v>1610612750</v>
      </c>
      <c r="F5779" s="2" t="s">
        <v>1875</v>
      </c>
      <c r="G5779" s="2">
        <v>-0.29011126444838131</v>
      </c>
      <c r="H5779" s="2">
        <v>-0.30878005041065476</v>
      </c>
      <c r="I5779" s="2">
        <v>1.8668785962273456E-2</v>
      </c>
      <c r="J5779" s="2">
        <v>-0.2281944588110138</v>
      </c>
      <c r="K5779" s="2">
        <v>-0.2070655650228867</v>
      </c>
      <c r="L5779" s="2">
        <v>-0.43168951674122891</v>
      </c>
      <c r="M5779" s="2">
        <v>0.22524334646116173</v>
      </c>
    </row>
    <row r="5780" spans="1:13" x14ac:dyDescent="0.35">
      <c r="A5780" s="2">
        <v>1627774</v>
      </c>
      <c r="B5780" s="2" t="s">
        <v>627</v>
      </c>
      <c r="C5780" s="2">
        <v>2020</v>
      </c>
      <c r="D5780" s="2">
        <v>26.010294600810425</v>
      </c>
      <c r="E5780" s="2">
        <v>1610612750</v>
      </c>
      <c r="F5780" s="2" t="s">
        <v>1875</v>
      </c>
      <c r="G5780" s="2">
        <v>-1.105624056856602</v>
      </c>
      <c r="H5780" s="2">
        <v>-0.63354404500539752</v>
      </c>
      <c r="I5780" s="2">
        <v>-0.47208001185120446</v>
      </c>
      <c r="J5780" s="2">
        <v>-0.7599138454754425</v>
      </c>
      <c r="K5780" s="2">
        <v>-1.0374743315954522</v>
      </c>
      <c r="L5780" s="2">
        <v>-0.36535686234401193</v>
      </c>
      <c r="M5780" s="2">
        <v>0.2478618214394338</v>
      </c>
    </row>
    <row r="5781" spans="1:13" x14ac:dyDescent="0.35">
      <c r="A5781" s="2">
        <v>1627774</v>
      </c>
      <c r="B5781" s="2" t="s">
        <v>627</v>
      </c>
      <c r="C5781" s="2">
        <v>2019</v>
      </c>
      <c r="D5781" s="2">
        <v>25.202606505311575</v>
      </c>
      <c r="E5781" s="2">
        <v>1610612757</v>
      </c>
      <c r="F5781" s="2" t="s">
        <v>1864</v>
      </c>
      <c r="G5781" s="2">
        <v>-1.358389402400793</v>
      </c>
      <c r="H5781" s="2">
        <v>-0.76108784951611075</v>
      </c>
      <c r="I5781" s="2">
        <v>-0.59730155288468223</v>
      </c>
      <c r="J5781" s="2">
        <v>-0.77420525316456112</v>
      </c>
      <c r="K5781" s="2">
        <v>-0.7559908846469372</v>
      </c>
      <c r="L5781" s="2">
        <v>-0.72491687571644037</v>
      </c>
      <c r="M5781" s="2">
        <v>-0.33475198978705906</v>
      </c>
    </row>
    <row r="5782" spans="1:13" x14ac:dyDescent="0.35">
      <c r="A5782" s="2">
        <v>1627774</v>
      </c>
      <c r="B5782" s="2" t="s">
        <v>627</v>
      </c>
      <c r="C5782" s="2">
        <v>2018</v>
      </c>
      <c r="D5782" s="2">
        <v>24.123863760814807</v>
      </c>
      <c r="E5782" s="2">
        <v>1610612757</v>
      </c>
      <c r="F5782" s="2" t="s">
        <v>1864</v>
      </c>
      <c r="G5782" s="2">
        <v>-2.1898896203095379</v>
      </c>
      <c r="H5782" s="2">
        <v>-2.1845620017729988</v>
      </c>
      <c r="I5782" s="2">
        <v>-5.3276185365392819E-3</v>
      </c>
      <c r="J5782" s="2">
        <v>-2.2368853453252746</v>
      </c>
      <c r="K5782" s="2">
        <v>-4.7335896407834671E-2</v>
      </c>
      <c r="L5782" s="2">
        <v>-1.5740212368689648</v>
      </c>
      <c r="M5782" s="2">
        <v>0.28877934438968278</v>
      </c>
    </row>
    <row r="5783" spans="1:13" x14ac:dyDescent="0.35">
      <c r="A5783" s="2">
        <v>1627774</v>
      </c>
      <c r="B5783" s="2" t="s">
        <v>627</v>
      </c>
      <c r="C5783" s="2">
        <v>2017</v>
      </c>
      <c r="D5783" s="2">
        <v>23.132734640236556</v>
      </c>
      <c r="E5783" s="2">
        <v>1610612757</v>
      </c>
      <c r="F5783" s="2" t="s">
        <v>1864</v>
      </c>
      <c r="G5783" s="2">
        <v>-2.5105531064645561</v>
      </c>
      <c r="H5783" s="2">
        <v>-2.2708798936871624</v>
      </c>
      <c r="I5783" s="2">
        <v>-0.23967321277739359</v>
      </c>
      <c r="J5783" s="2">
        <v>-2.3266842159149212</v>
      </c>
      <c r="K5783" s="2">
        <v>-0.27565941745009559</v>
      </c>
      <c r="L5783" s="2">
        <v>-1.1914926165544908</v>
      </c>
      <c r="M5783" s="2">
        <v>0.17796165769883876</v>
      </c>
    </row>
    <row r="5784" spans="1:13" x14ac:dyDescent="0.35">
      <c r="A5784" s="2">
        <v>2054</v>
      </c>
      <c r="B5784" s="2" t="s">
        <v>2490</v>
      </c>
      <c r="C5784" s="2">
        <v>2006</v>
      </c>
      <c r="D5784" s="2">
        <v>26.891906691490526</v>
      </c>
      <c r="E5784" s="2">
        <v>1610612763</v>
      </c>
      <c r="F5784" s="2" t="s">
        <v>1848</v>
      </c>
      <c r="G5784" s="2">
        <v>0.52555727307649724</v>
      </c>
      <c r="H5784" s="2">
        <v>-1.3853382808672154</v>
      </c>
      <c r="I5784" s="2">
        <v>1.9108955539437127</v>
      </c>
      <c r="J5784" s="2">
        <v>-1.4186216257628128</v>
      </c>
      <c r="K5784" s="2">
        <v>0.76129114808610654</v>
      </c>
      <c r="L5784" s="2">
        <v>-1.348311531623031</v>
      </c>
      <c r="M5784" s="2">
        <v>2.6782363521577119</v>
      </c>
    </row>
    <row r="5785" spans="1:13" x14ac:dyDescent="0.35">
      <c r="A5785" s="2">
        <v>2054</v>
      </c>
      <c r="B5785" s="2" t="s">
        <v>2490</v>
      </c>
      <c r="C5785" s="2">
        <v>2007</v>
      </c>
      <c r="D5785" s="2">
        <v>27.902201292300951</v>
      </c>
      <c r="E5785" s="2">
        <v>1610612745</v>
      </c>
      <c r="F5785" s="2" t="s">
        <v>1853</v>
      </c>
      <c r="G5785" s="2">
        <v>-0.15698271648318651</v>
      </c>
      <c r="H5785" s="2">
        <v>-1.7304277522128626</v>
      </c>
      <c r="I5785" s="2">
        <v>1.5734450357296761</v>
      </c>
      <c r="J5785" s="2">
        <v>-2.1810690018552585</v>
      </c>
      <c r="K5785" s="2">
        <v>1.1492989343002775</v>
      </c>
      <c r="L5785" s="2">
        <v>-1.2672577541221122</v>
      </c>
      <c r="M5785" s="2">
        <v>1.8350079740694052</v>
      </c>
    </row>
    <row r="5786" spans="1:13" x14ac:dyDescent="0.35">
      <c r="A5786" s="2">
        <v>2054</v>
      </c>
      <c r="B5786" s="2" t="s">
        <v>2490</v>
      </c>
      <c r="C5786" s="2">
        <v>2002</v>
      </c>
      <c r="D5786" s="2">
        <v>22.853466213996274</v>
      </c>
      <c r="E5786" s="2">
        <v>1610612756</v>
      </c>
      <c r="F5786" s="2" t="s">
        <v>1860</v>
      </c>
      <c r="G5786" s="2">
        <v>-1.2646383171280666</v>
      </c>
      <c r="H5786" s="2">
        <v>-2.4323209846610374</v>
      </c>
      <c r="I5786" s="2">
        <v>1.1676826675329708</v>
      </c>
      <c r="J5786" s="2">
        <v>-2.3082780629206301</v>
      </c>
      <c r="K5786" s="2">
        <v>1.112036864931367</v>
      </c>
      <c r="L5786" s="2">
        <v>-2.6835725984759198</v>
      </c>
      <c r="M5786" s="2">
        <v>1.2353097316629329</v>
      </c>
    </row>
    <row r="5787" spans="1:13" x14ac:dyDescent="0.35">
      <c r="A5787" s="2">
        <v>2054</v>
      </c>
      <c r="B5787" s="2" t="s">
        <v>2490</v>
      </c>
      <c r="C5787" s="2">
        <v>2005</v>
      </c>
      <c r="D5787" s="2">
        <v>25.848756981710654</v>
      </c>
      <c r="E5787" s="2">
        <v>1610612763</v>
      </c>
      <c r="F5787" s="2" t="s">
        <v>1848</v>
      </c>
      <c r="G5787" s="2">
        <v>-1.5764188085773141</v>
      </c>
      <c r="H5787" s="2">
        <v>-2.6156080639765968</v>
      </c>
      <c r="I5787" s="2">
        <v>1.0391892553992828</v>
      </c>
      <c r="J5787" s="2">
        <v>-2.6030191107958034</v>
      </c>
      <c r="K5787" s="2">
        <v>1.0672642655735793</v>
      </c>
      <c r="L5787" s="2">
        <v>-2.6321833808703339</v>
      </c>
      <c r="M5787" s="2">
        <v>1.0170101821871986</v>
      </c>
    </row>
    <row r="5788" spans="1:13" x14ac:dyDescent="0.35">
      <c r="A5788" s="2">
        <v>2054</v>
      </c>
      <c r="B5788" s="2" t="s">
        <v>2490</v>
      </c>
      <c r="C5788" s="2">
        <v>2001</v>
      </c>
      <c r="D5788" s="2">
        <v>21.89519220238747</v>
      </c>
      <c r="E5788" s="2">
        <v>1610612756</v>
      </c>
      <c r="F5788" s="2" t="s">
        <v>1860</v>
      </c>
      <c r="G5788" s="2">
        <v>-1.6957664845641263</v>
      </c>
      <c r="H5788" s="2">
        <v>-3.1132909568300362</v>
      </c>
      <c r="I5788" s="2">
        <v>1.4175244722659099</v>
      </c>
      <c r="J5788" s="2">
        <v>-3.1345139459510887</v>
      </c>
      <c r="K5788" s="2">
        <v>1.4513919048492137</v>
      </c>
      <c r="L5788" s="2">
        <v>-3.0022049106586017</v>
      </c>
      <c r="M5788" s="2">
        <v>1.3111624751448299</v>
      </c>
    </row>
    <row r="5789" spans="1:13" x14ac:dyDescent="0.35">
      <c r="A5789" s="2">
        <v>2054</v>
      </c>
      <c r="B5789" s="2" t="s">
        <v>2490</v>
      </c>
      <c r="C5789" s="2">
        <v>2003</v>
      </c>
      <c r="D5789" s="2">
        <v>23.891140072281239</v>
      </c>
      <c r="E5789" s="2">
        <v>1610612756</v>
      </c>
      <c r="F5789" s="2" t="s">
        <v>1860</v>
      </c>
      <c r="G5789" s="2">
        <v>-1.8319962766639577</v>
      </c>
      <c r="H5789" s="2">
        <v>-2.9035194033443221</v>
      </c>
      <c r="I5789" s="2">
        <v>1.0715231266803644</v>
      </c>
      <c r="J5789" s="2">
        <v>-2.8932019544521297</v>
      </c>
      <c r="K5789" s="2">
        <v>0.76203203329074176</v>
      </c>
      <c r="L5789" s="2">
        <v>-2.9205603627830747</v>
      </c>
      <c r="M5789" s="2">
        <v>1.3782283146129326</v>
      </c>
    </row>
    <row r="5790" spans="1:13" x14ac:dyDescent="0.35">
      <c r="A5790" s="2">
        <v>2054</v>
      </c>
      <c r="B5790" s="2" t="s">
        <v>2490</v>
      </c>
      <c r="C5790" s="2">
        <v>2004</v>
      </c>
      <c r="D5790" s="2">
        <v>24.876793341364582</v>
      </c>
      <c r="E5790" s="2">
        <v>1610612763</v>
      </c>
      <c r="F5790" s="2" t="s">
        <v>1848</v>
      </c>
      <c r="G5790" s="2">
        <v>-2.1732543341942652</v>
      </c>
      <c r="H5790" s="2">
        <v>-2.7588619831815469</v>
      </c>
      <c r="I5790" s="2">
        <v>0.58560764898728146</v>
      </c>
      <c r="J5790" s="2">
        <v>-2.9868446954210257</v>
      </c>
      <c r="K5790" s="2">
        <v>0.82141627861654931</v>
      </c>
      <c r="L5790" s="2">
        <v>-2.4371024570514517</v>
      </c>
      <c r="M5790" s="2">
        <v>0.38592494800984767</v>
      </c>
    </row>
    <row r="5791" spans="1:13" x14ac:dyDescent="0.35">
      <c r="A5791" s="2">
        <v>2063</v>
      </c>
      <c r="B5791" s="2" t="s">
        <v>1753</v>
      </c>
      <c r="C5791" s="2">
        <v>2005</v>
      </c>
      <c r="D5791" s="2">
        <v>27.581863979848865</v>
      </c>
      <c r="E5791" s="2">
        <v>1610612756</v>
      </c>
      <c r="F5791" s="2" t="s">
        <v>1860</v>
      </c>
      <c r="G5791" s="2">
        <v>-0.40932780666402158</v>
      </c>
      <c r="H5791" s="2">
        <v>-1.6965378497801742</v>
      </c>
      <c r="I5791" s="2">
        <v>1.2872100431161526</v>
      </c>
      <c r="J5791" s="2">
        <v>-2.0046798849013561</v>
      </c>
      <c r="K5791" s="2">
        <v>1.3946276395829282</v>
      </c>
      <c r="L5791" s="2">
        <v>-1.3009768290854606</v>
      </c>
      <c r="M5791" s="2">
        <v>1.2044750522559917</v>
      </c>
    </row>
    <row r="5792" spans="1:13" x14ac:dyDescent="0.35">
      <c r="A5792" s="2">
        <v>2063</v>
      </c>
      <c r="B5792" s="2" t="s">
        <v>1753</v>
      </c>
      <c r="C5792" s="2">
        <v>2003</v>
      </c>
      <c r="D5792" s="2">
        <v>25.495564560289125</v>
      </c>
      <c r="E5792" s="2">
        <v>1610612756</v>
      </c>
      <c r="F5792" s="2" t="s">
        <v>1860</v>
      </c>
      <c r="G5792" s="2">
        <v>-0.85162750224538253</v>
      </c>
      <c r="H5792" s="2">
        <v>-1.7331859775213569</v>
      </c>
      <c r="I5792" s="2">
        <v>0.88155847527597442</v>
      </c>
      <c r="J5792" s="2">
        <v>-1.7634840640900518</v>
      </c>
      <c r="K5792" s="2">
        <v>0.87307174475654525</v>
      </c>
      <c r="L5792" s="2">
        <v>-1.6567335763891466</v>
      </c>
      <c r="M5792" s="2">
        <v>0.8944074238292361</v>
      </c>
    </row>
    <row r="5793" spans="1:13" x14ac:dyDescent="0.35">
      <c r="A5793" s="2">
        <v>2063</v>
      </c>
      <c r="B5793" s="2" t="s">
        <v>1753</v>
      </c>
      <c r="C5793" s="2">
        <v>2004</v>
      </c>
      <c r="D5793" s="2">
        <v>26.451100646150476</v>
      </c>
      <c r="E5793" s="2">
        <v>1610612756</v>
      </c>
      <c r="F5793" s="2" t="s">
        <v>1860</v>
      </c>
      <c r="G5793" s="2">
        <v>-0.90372860686701828</v>
      </c>
      <c r="H5793" s="2">
        <v>-1.725483319411127</v>
      </c>
      <c r="I5793" s="2">
        <v>0.8217547125441087</v>
      </c>
      <c r="J5793" s="2">
        <v>-2.0258676957743709</v>
      </c>
      <c r="K5793" s="2">
        <v>0.64412094921576213</v>
      </c>
      <c r="L5793" s="2">
        <v>-1.3014810943236208</v>
      </c>
      <c r="M5793" s="2">
        <v>0.9721961805333923</v>
      </c>
    </row>
    <row r="5794" spans="1:13" x14ac:dyDescent="0.35">
      <c r="A5794" s="2">
        <v>2063</v>
      </c>
      <c r="B5794" s="2" t="s">
        <v>1753</v>
      </c>
      <c r="C5794" s="2">
        <v>2006</v>
      </c>
      <c r="D5794" s="2">
        <v>28.463476070528966</v>
      </c>
      <c r="E5794" s="2">
        <v>1610612766</v>
      </c>
      <c r="F5794" s="2" t="s">
        <v>1935</v>
      </c>
      <c r="G5794" s="2">
        <v>-0.97082726333429692</v>
      </c>
      <c r="H5794" s="2">
        <v>-1.9426375749973599</v>
      </c>
      <c r="I5794" s="2">
        <v>0.97181031166306298</v>
      </c>
      <c r="J5794" s="2">
        <v>-2.1683346383043567</v>
      </c>
      <c r="K5794" s="2">
        <v>0.48027140187376338</v>
      </c>
      <c r="L5794" s="2">
        <v>-1.7011082654495009</v>
      </c>
      <c r="M5794" s="2">
        <v>1.2874220039671773</v>
      </c>
    </row>
    <row r="5795" spans="1:13" x14ac:dyDescent="0.35">
      <c r="A5795" s="2">
        <v>2063</v>
      </c>
      <c r="B5795" s="2" t="s">
        <v>1753</v>
      </c>
      <c r="C5795" s="2">
        <v>2002</v>
      </c>
      <c r="D5795" s="2">
        <v>24.45789070200416</v>
      </c>
      <c r="E5795" s="2">
        <v>1610612756</v>
      </c>
      <c r="F5795" s="2" t="s">
        <v>1860</v>
      </c>
      <c r="G5795" s="2">
        <v>-1.2795290457919712</v>
      </c>
      <c r="H5795" s="2">
        <v>-1.670308774643906</v>
      </c>
      <c r="I5795" s="2">
        <v>0.39077972885193474</v>
      </c>
      <c r="J5795" s="2">
        <v>-1.6093828736408908</v>
      </c>
      <c r="K5795" s="2">
        <v>0.74091620284834203</v>
      </c>
      <c r="L5795" s="2">
        <v>-1.9824291691265659</v>
      </c>
      <c r="M5795" s="2">
        <v>-0.68545943302226775</v>
      </c>
    </row>
    <row r="5796" spans="1:13" x14ac:dyDescent="0.35">
      <c r="A5796" s="2">
        <v>2063</v>
      </c>
      <c r="B5796" s="2" t="s">
        <v>1753</v>
      </c>
      <c r="C5796" s="2">
        <v>2008</v>
      </c>
      <c r="D5796" s="2">
        <v>30.456686014675281</v>
      </c>
      <c r="E5796" s="2">
        <v>1610612749</v>
      </c>
      <c r="F5796" s="2" t="s">
        <v>1865</v>
      </c>
      <c r="G5796" s="2">
        <v>-1.5454152536567973</v>
      </c>
      <c r="H5796" s="2">
        <v>-2.4142759069582023</v>
      </c>
      <c r="I5796" s="2">
        <v>0.86886065330140494</v>
      </c>
      <c r="J5796" s="2">
        <v>-2.613116060427946</v>
      </c>
      <c r="K5796" s="2">
        <v>0.66293841229415806</v>
      </c>
      <c r="L5796" s="2">
        <v>-2.249986606258854</v>
      </c>
      <c r="M5796" s="2">
        <v>0.97094512783990738</v>
      </c>
    </row>
    <row r="5797" spans="1:13" x14ac:dyDescent="0.35">
      <c r="A5797" s="2">
        <v>2063</v>
      </c>
      <c r="B5797" s="2" t="s">
        <v>1753</v>
      </c>
      <c r="C5797" s="2">
        <v>2009</v>
      </c>
      <c r="D5797" s="2">
        <v>31.453290986748438</v>
      </c>
      <c r="E5797" s="2">
        <v>1610612761</v>
      </c>
      <c r="F5797" s="2" t="s">
        <v>1881</v>
      </c>
      <c r="G5797" s="2">
        <v>-1.8099078974009744</v>
      </c>
      <c r="H5797" s="2">
        <v>-2.9504654832651505</v>
      </c>
      <c r="I5797" s="2">
        <v>1.1405575858641761</v>
      </c>
      <c r="J5797" s="2">
        <v>-3.4361325957982962</v>
      </c>
      <c r="K5797" s="2">
        <v>6.556074884429347E-2</v>
      </c>
      <c r="L5797" s="2">
        <v>-2.5643744089356821</v>
      </c>
      <c r="M5797" s="2">
        <v>1.6533121121581029</v>
      </c>
    </row>
    <row r="5798" spans="1:13" x14ac:dyDescent="0.35">
      <c r="A5798" s="2">
        <v>2063</v>
      </c>
      <c r="B5798" s="2" t="s">
        <v>1753</v>
      </c>
      <c r="C5798" s="2">
        <v>2007</v>
      </c>
      <c r="D5798" s="2">
        <v>29.460081042602123</v>
      </c>
      <c r="E5798" s="2">
        <v>1610612766</v>
      </c>
      <c r="F5798" s="2" t="s">
        <v>1935</v>
      </c>
      <c r="G5798" s="2">
        <v>-1.9269617941823138</v>
      </c>
      <c r="H5798" s="2">
        <v>-2.084393484191009</v>
      </c>
      <c r="I5798" s="2">
        <v>0.15743169000869522</v>
      </c>
      <c r="J5798" s="2">
        <v>-2.4252771196158704</v>
      </c>
      <c r="K5798" s="2">
        <v>0.44424519410649937</v>
      </c>
      <c r="L5798" s="2">
        <v>-1.7850050813938354</v>
      </c>
      <c r="M5798" s="2">
        <v>6.291603535234374E-3</v>
      </c>
    </row>
    <row r="5799" spans="1:13" x14ac:dyDescent="0.35">
      <c r="A5799" s="2">
        <v>2063</v>
      </c>
      <c r="B5799" s="2" t="s">
        <v>1753</v>
      </c>
      <c r="C5799" s="2">
        <v>2001</v>
      </c>
      <c r="D5799" s="2">
        <v>23.461285729931003</v>
      </c>
      <c r="E5799" s="2">
        <v>1610612741</v>
      </c>
      <c r="F5799" s="2" t="s">
        <v>1859</v>
      </c>
      <c r="G5799" s="2">
        <v>-3.6507357158426217</v>
      </c>
      <c r="H5799" s="2">
        <v>-2.9591240192016985</v>
      </c>
      <c r="I5799" s="2">
        <v>-0.69161169664092315</v>
      </c>
      <c r="J5799" s="2">
        <v>-2.9812808021985906</v>
      </c>
      <c r="K5799" s="2">
        <v>-0.68161438293680565</v>
      </c>
      <c r="L5799" s="2">
        <v>-2.1261622524012265</v>
      </c>
      <c r="M5799" s="2">
        <v>-0.91711501327515277</v>
      </c>
    </row>
    <row r="5800" spans="1:13" x14ac:dyDescent="0.35">
      <c r="A5800" s="2">
        <v>1627751</v>
      </c>
      <c r="B5800" s="2" t="s">
        <v>266</v>
      </c>
      <c r="C5800" s="2">
        <v>2025</v>
      </c>
      <c r="D5800" s="2">
        <v>29.495674077319023</v>
      </c>
      <c r="E5800" s="2">
        <v>1610612761</v>
      </c>
      <c r="F5800" s="2" t="s">
        <v>1881</v>
      </c>
      <c r="G5800" s="2">
        <v>2.2373583522010385</v>
      </c>
      <c r="H5800" s="2">
        <v>-0.42235957310091954</v>
      </c>
      <c r="I5800" s="2">
        <v>2.6597179253019578</v>
      </c>
      <c r="J5800" s="2">
        <v>-0.17026346168763776</v>
      </c>
      <c r="K5800" s="2">
        <v>2.3916423214125837</v>
      </c>
      <c r="L5800" s="2">
        <v>-0.51178548303982863</v>
      </c>
      <c r="M5800" s="2">
        <v>2.7167745090211626</v>
      </c>
    </row>
    <row r="5801" spans="1:13" x14ac:dyDescent="0.35">
      <c r="A5801" s="2">
        <v>1627751</v>
      </c>
      <c r="B5801" s="2" t="s">
        <v>266</v>
      </c>
      <c r="C5801" s="2">
        <v>2023</v>
      </c>
      <c r="D5801" s="2">
        <v>27.491512430182894</v>
      </c>
      <c r="E5801" s="2">
        <v>1610612761</v>
      </c>
      <c r="F5801" s="2" t="s">
        <v>1881</v>
      </c>
      <c r="G5801" s="2">
        <v>2.1558373235396555</v>
      </c>
      <c r="H5801" s="2">
        <v>-6.5160063409889751E-2</v>
      </c>
      <c r="I5801" s="2">
        <v>2.2209973869495454</v>
      </c>
      <c r="J5801" s="2">
        <v>-0.27720395274871124</v>
      </c>
      <c r="K5801" s="2">
        <v>1.6640557121344066</v>
      </c>
      <c r="L5801" s="2">
        <v>3.17366347137292E-2</v>
      </c>
      <c r="M5801" s="2">
        <v>2.3736991964814225</v>
      </c>
    </row>
    <row r="5802" spans="1:13" x14ac:dyDescent="0.35">
      <c r="A5802" s="2">
        <v>1627751</v>
      </c>
      <c r="B5802" s="2" t="s">
        <v>266</v>
      </c>
      <c r="C5802" s="2">
        <v>2024</v>
      </c>
      <c r="D5802" s="2">
        <v>28.499069105245866</v>
      </c>
      <c r="E5802" s="2">
        <v>1610612761</v>
      </c>
      <c r="F5802" s="2" t="s">
        <v>1881</v>
      </c>
      <c r="G5802" s="2">
        <v>1.9987856118762701</v>
      </c>
      <c r="H5802" s="2">
        <v>-0.27428519770326676</v>
      </c>
      <c r="I5802" s="2">
        <v>2.2730708095795369</v>
      </c>
      <c r="J5802" s="2">
        <v>-0.10069233416308516</v>
      </c>
      <c r="K5802" s="2">
        <v>1.9347579291356984</v>
      </c>
      <c r="L5802" s="2">
        <v>-0.34461411377513068</v>
      </c>
      <c r="M5802" s="2">
        <v>2.3553086770455267</v>
      </c>
    </row>
    <row r="5803" spans="1:13" x14ac:dyDescent="0.35">
      <c r="A5803" s="2">
        <v>1627751</v>
      </c>
      <c r="B5803" s="2" t="s">
        <v>266</v>
      </c>
      <c r="C5803" s="2">
        <v>2021</v>
      </c>
      <c r="D5803" s="2">
        <v>25.594129887197457</v>
      </c>
      <c r="E5803" s="2">
        <v>1610612759</v>
      </c>
      <c r="F5803" s="2" t="s">
        <v>1888</v>
      </c>
      <c r="G5803" s="2">
        <v>1.7140362802500317</v>
      </c>
      <c r="H5803" s="2">
        <v>-0.68614072849204533</v>
      </c>
      <c r="I5803" s="2">
        <v>2.4001770087420771</v>
      </c>
      <c r="J5803" s="2">
        <v>-1.116733991036432</v>
      </c>
      <c r="K5803" s="2">
        <v>1.98977500512169</v>
      </c>
      <c r="L5803" s="2">
        <v>-0.37308444687920106</v>
      </c>
      <c r="M5803" s="2">
        <v>2.5792029291115792</v>
      </c>
    </row>
    <row r="5804" spans="1:13" x14ac:dyDescent="0.35">
      <c r="A5804" s="2">
        <v>1627751</v>
      </c>
      <c r="B5804" s="2" t="s">
        <v>266</v>
      </c>
      <c r="C5804" s="2">
        <v>2022</v>
      </c>
      <c r="D5804" s="2">
        <v>26.494907458109736</v>
      </c>
      <c r="E5804" s="2">
        <v>1610612759</v>
      </c>
      <c r="F5804" s="2" t="s">
        <v>1888</v>
      </c>
      <c r="G5804" s="2">
        <v>1.5646838143736179</v>
      </c>
      <c r="H5804" s="2">
        <v>-0.37616253815080719</v>
      </c>
      <c r="I5804" s="2">
        <v>1.9408463525244251</v>
      </c>
      <c r="J5804" s="2">
        <v>-1.2082411473869661</v>
      </c>
      <c r="K5804" s="2">
        <v>1.6334227127604004</v>
      </c>
      <c r="L5804" s="2">
        <v>8.912774269477737E-2</v>
      </c>
      <c r="M5804" s="2">
        <v>2.0439913415410413</v>
      </c>
    </row>
    <row r="5805" spans="1:13" x14ac:dyDescent="0.35">
      <c r="A5805" s="2">
        <v>1627751</v>
      </c>
      <c r="B5805" s="2" t="s">
        <v>266</v>
      </c>
      <c r="C5805" s="2">
        <v>2020</v>
      </c>
      <c r="D5805" s="2">
        <v>24.830248603657868</v>
      </c>
      <c r="E5805" s="2">
        <v>1610612759</v>
      </c>
      <c r="F5805" s="2" t="s">
        <v>1888</v>
      </c>
      <c r="G5805" s="2">
        <v>1.4133254224678851</v>
      </c>
      <c r="H5805" s="2">
        <v>-0.41951257414028714</v>
      </c>
      <c r="I5805" s="2">
        <v>1.8328379966081723</v>
      </c>
      <c r="J5805" s="2">
        <v>-0.8230803639522607</v>
      </c>
      <c r="K5805" s="2">
        <v>2.0392911436528549</v>
      </c>
      <c r="L5805" s="2">
        <v>-1.3753686334160613E-2</v>
      </c>
      <c r="M5805" s="2">
        <v>1.7082935684694134</v>
      </c>
    </row>
    <row r="5806" spans="1:13" x14ac:dyDescent="0.35">
      <c r="A5806" s="2">
        <v>1627751</v>
      </c>
      <c r="B5806" s="2" t="s">
        <v>266</v>
      </c>
      <c r="C5806" s="2">
        <v>2019</v>
      </c>
      <c r="D5806" s="2">
        <v>23.532471799364799</v>
      </c>
      <c r="E5806" s="2">
        <v>1610612759</v>
      </c>
      <c r="F5806" s="2" t="s">
        <v>1888</v>
      </c>
      <c r="G5806" s="2">
        <v>0.46911701873915468</v>
      </c>
      <c r="H5806" s="2">
        <v>-1.0522465502979303</v>
      </c>
      <c r="I5806" s="2">
        <v>1.521363569037085</v>
      </c>
      <c r="J5806" s="2">
        <v>-1.4040974022682045</v>
      </c>
      <c r="K5806" s="2">
        <v>2.1331084795085986</v>
      </c>
      <c r="L5806" s="2">
        <v>-0.58195202116570532</v>
      </c>
      <c r="M5806" s="2">
        <v>1.030757478971045</v>
      </c>
    </row>
    <row r="5807" spans="1:13" x14ac:dyDescent="0.35">
      <c r="A5807" s="2">
        <v>1627751</v>
      </c>
      <c r="B5807" s="2" t="s">
        <v>266</v>
      </c>
      <c r="C5807" s="2">
        <v>2018</v>
      </c>
      <c r="D5807" s="2">
        <v>22.560508159018728</v>
      </c>
      <c r="E5807" s="2">
        <v>1610612761</v>
      </c>
      <c r="F5807" s="2" t="s">
        <v>1881</v>
      </c>
      <c r="G5807" s="2">
        <v>0.40698561478064421</v>
      </c>
      <c r="H5807" s="2">
        <v>-0.67601059956761966</v>
      </c>
      <c r="I5807" s="2">
        <v>1.0829962143482639</v>
      </c>
      <c r="J5807" s="2">
        <v>-0.63908048404930773</v>
      </c>
      <c r="K5807" s="2">
        <v>1.2036382003879376</v>
      </c>
      <c r="L5807" s="2">
        <v>-0.75710439736804136</v>
      </c>
      <c r="M5807" s="2">
        <v>0.92404761614052533</v>
      </c>
    </row>
    <row r="5808" spans="1:13" x14ac:dyDescent="0.35">
      <c r="A5808" s="2">
        <v>1627751</v>
      </c>
      <c r="B5808" s="2" t="s">
        <v>266</v>
      </c>
      <c r="C5808" s="2">
        <v>2017</v>
      </c>
      <c r="D5808" s="2">
        <v>21.561165261198116</v>
      </c>
      <c r="E5808" s="2">
        <v>1610612761</v>
      </c>
      <c r="F5808" s="2" t="s">
        <v>1881</v>
      </c>
      <c r="G5808" s="2">
        <v>5.3312943905760801E-2</v>
      </c>
      <c r="H5808" s="2">
        <v>-0.81449113022041308</v>
      </c>
      <c r="I5808" s="2">
        <v>0.86780407412617389</v>
      </c>
      <c r="J5808" s="2">
        <v>-0.70610438132976694</v>
      </c>
      <c r="K5808" s="2">
        <v>0.91824168704726727</v>
      </c>
      <c r="L5808" s="2">
        <v>-1.6706265874924981</v>
      </c>
      <c r="M5808" s="2">
        <v>0.62876325459492577</v>
      </c>
    </row>
    <row r="5809" spans="1:13" x14ac:dyDescent="0.35">
      <c r="A5809" s="2">
        <v>1642266</v>
      </c>
      <c r="B5809" s="2" t="s">
        <v>1731</v>
      </c>
      <c r="C5809" s="2">
        <v>2025</v>
      </c>
      <c r="D5809" s="2">
        <v>20.605629175336766</v>
      </c>
      <c r="E5809" s="2">
        <v>1610612761</v>
      </c>
      <c r="F5809" s="2" t="s">
        <v>1881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35">
      <c r="A5810" s="2">
        <v>1641779</v>
      </c>
      <c r="B5810" s="2" t="s">
        <v>1622</v>
      </c>
      <c r="C5810" s="2">
        <v>2025</v>
      </c>
      <c r="D5810" s="2">
        <v>23.915781404008321</v>
      </c>
      <c r="E5810" s="2">
        <v>1610612756</v>
      </c>
      <c r="F5810" s="2" t="s">
        <v>1860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35">
      <c r="A5811" s="2">
        <v>1628973</v>
      </c>
      <c r="B5811" s="2" t="s">
        <v>26</v>
      </c>
      <c r="C5811" s="2">
        <v>2024</v>
      </c>
      <c r="D5811" s="2">
        <v>27.716022341474098</v>
      </c>
      <c r="E5811" s="2">
        <v>1610612752</v>
      </c>
      <c r="F5811" s="2" t="s">
        <v>1873</v>
      </c>
      <c r="G5811" s="2">
        <v>3.8600613289579115</v>
      </c>
      <c r="H5811" s="2">
        <v>4.7365393763105423</v>
      </c>
      <c r="I5811" s="2">
        <v>-0.87647804735263057</v>
      </c>
      <c r="J5811" s="2">
        <v>4.8471976285580194</v>
      </c>
      <c r="K5811" s="2">
        <v>-1.394883918271816</v>
      </c>
      <c r="L5811" s="2">
        <v>4.6956487354682261</v>
      </c>
      <c r="M5811" s="2">
        <v>-0.76154067297102124</v>
      </c>
    </row>
    <row r="5812" spans="1:13" x14ac:dyDescent="0.35">
      <c r="A5812" s="2">
        <v>1628973</v>
      </c>
      <c r="B5812" s="2" t="s">
        <v>26</v>
      </c>
      <c r="C5812" s="2">
        <v>2025</v>
      </c>
      <c r="D5812" s="2">
        <v>28.742744496769248</v>
      </c>
      <c r="E5812" s="2">
        <v>1610612752</v>
      </c>
      <c r="F5812" s="2" t="s">
        <v>1873</v>
      </c>
      <c r="G5812" s="2">
        <v>3.1406723718295666</v>
      </c>
      <c r="H5812" s="2">
        <v>4.4408043104966399</v>
      </c>
      <c r="I5812" s="2">
        <v>-1.3001319386670731</v>
      </c>
      <c r="J5812" s="2">
        <v>4.2153249027245945</v>
      </c>
      <c r="K5812" s="2">
        <v>-2.3379109754000003</v>
      </c>
      <c r="L5812" s="2">
        <v>4.5092465110982713</v>
      </c>
      <c r="M5812" s="2">
        <v>-1.111126969084971</v>
      </c>
    </row>
    <row r="5813" spans="1:13" x14ac:dyDescent="0.35">
      <c r="A5813" s="2">
        <v>1628973</v>
      </c>
      <c r="B5813" s="2" t="s">
        <v>26</v>
      </c>
      <c r="C5813" s="2">
        <v>2023</v>
      </c>
      <c r="D5813" s="2">
        <v>26.694776037673858</v>
      </c>
      <c r="E5813" s="2">
        <v>1610612752</v>
      </c>
      <c r="F5813" s="2" t="s">
        <v>1873</v>
      </c>
      <c r="G5813" s="2">
        <v>2.5005216140863173</v>
      </c>
      <c r="H5813" s="2">
        <v>3.4001374768765613</v>
      </c>
      <c r="I5813" s="2">
        <v>-0.89961586279024397</v>
      </c>
      <c r="J5813" s="2">
        <v>4.0964171979206743</v>
      </c>
      <c r="K5813" s="2">
        <v>-1.5977589373272469</v>
      </c>
      <c r="L5813" s="2">
        <v>3.0627109098573646</v>
      </c>
      <c r="M5813" s="2">
        <v>-0.69661811880080782</v>
      </c>
    </row>
    <row r="5814" spans="1:13" x14ac:dyDescent="0.35">
      <c r="A5814" s="2">
        <v>1628973</v>
      </c>
      <c r="B5814" s="2" t="s">
        <v>26</v>
      </c>
      <c r="C5814" s="2">
        <v>2022</v>
      </c>
      <c r="D5814" s="2">
        <v>25.7337641003176</v>
      </c>
      <c r="E5814" s="2">
        <v>1610612742</v>
      </c>
      <c r="F5814" s="2" t="s">
        <v>1869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35">
      <c r="A5815" s="2">
        <v>1628973</v>
      </c>
      <c r="B5815" s="2" t="s">
        <v>26</v>
      </c>
      <c r="C5815" s="2">
        <v>2021</v>
      </c>
      <c r="D5815" s="2">
        <v>24.764538385718978</v>
      </c>
      <c r="E5815" s="2">
        <v>1610612742</v>
      </c>
      <c r="F5815" s="2" t="s">
        <v>1869</v>
      </c>
      <c r="G5815" s="2">
        <v>1.0597477724072668</v>
      </c>
      <c r="H5815" s="2">
        <v>1.5932835966278815</v>
      </c>
      <c r="I5815" s="2">
        <v>-0.53353582422061463</v>
      </c>
      <c r="J5815" s="2">
        <v>1.6119604281574906</v>
      </c>
      <c r="K5815" s="2">
        <v>-0.55169977802359738</v>
      </c>
      <c r="L5815" s="2">
        <v>1.5723934545445428</v>
      </c>
      <c r="M5815" s="2">
        <v>-0.52134593295973464</v>
      </c>
    </row>
    <row r="5816" spans="1:13" x14ac:dyDescent="0.35">
      <c r="A5816" s="2">
        <v>1628973</v>
      </c>
      <c r="B5816" s="2" t="s">
        <v>26</v>
      </c>
      <c r="C5816" s="2">
        <v>2020</v>
      </c>
      <c r="D5816" s="2">
        <v>23.526995947869892</v>
      </c>
      <c r="E5816" s="2">
        <v>1610612742</v>
      </c>
      <c r="F5816" s="2" t="s">
        <v>1869</v>
      </c>
      <c r="G5816" s="2">
        <v>-0.32842301544801533</v>
      </c>
      <c r="H5816" s="2">
        <v>0.60964844038740651</v>
      </c>
      <c r="I5816" s="2">
        <v>-0.93807145583542184</v>
      </c>
      <c r="J5816" s="2">
        <v>0.50038967235888709</v>
      </c>
      <c r="K5816" s="2">
        <v>-1.1461143803794149</v>
      </c>
      <c r="L5816" s="2">
        <v>0.81415713112866861</v>
      </c>
      <c r="M5816" s="2">
        <v>-0.70442474600594884</v>
      </c>
    </row>
    <row r="5817" spans="1:13" x14ac:dyDescent="0.35">
      <c r="A5817" s="2">
        <v>1628973</v>
      </c>
      <c r="B5817" s="2" t="s">
        <v>26</v>
      </c>
      <c r="C5817" s="2">
        <v>2019</v>
      </c>
      <c r="D5817" s="2">
        <v>22.607052896725442</v>
      </c>
      <c r="E5817" s="2">
        <v>1610612742</v>
      </c>
      <c r="F5817" s="2" t="s">
        <v>1869</v>
      </c>
      <c r="G5817" s="2">
        <v>-0.9636146087022579</v>
      </c>
      <c r="H5817" s="2">
        <v>0.2681173983998722</v>
      </c>
      <c r="I5817" s="2">
        <v>-1.23173200710213</v>
      </c>
      <c r="J5817" s="2">
        <v>0.39964670381306722</v>
      </c>
      <c r="K5817" s="2">
        <v>-1.4564157914849636</v>
      </c>
      <c r="L5817" s="2">
        <v>-0.14304016775578593</v>
      </c>
      <c r="M5817" s="2">
        <v>-0.81031821957571526</v>
      </c>
    </row>
    <row r="5818" spans="1:13" x14ac:dyDescent="0.35">
      <c r="A5818" s="2">
        <v>1630622</v>
      </c>
      <c r="B5818" s="2" t="s">
        <v>1377</v>
      </c>
      <c r="C5818" s="2">
        <v>2024</v>
      </c>
      <c r="D5818" s="2">
        <v>24.622166246851386</v>
      </c>
      <c r="E5818" s="2">
        <v>1610612740</v>
      </c>
      <c r="F5818" s="2" t="s">
        <v>1886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35">
      <c r="A5819" s="2">
        <v>1630622</v>
      </c>
      <c r="B5819" s="2" t="s">
        <v>1377</v>
      </c>
      <c r="C5819" s="2">
        <v>2025</v>
      </c>
      <c r="D5819" s="2">
        <v>25.618771218924543</v>
      </c>
      <c r="E5819" s="2">
        <v>1610612740</v>
      </c>
      <c r="F5819" s="2" t="s">
        <v>1886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35">
      <c r="A5820" s="2">
        <v>1631105</v>
      </c>
      <c r="B5820" s="2" t="s">
        <v>156</v>
      </c>
      <c r="C5820" s="2">
        <v>2025</v>
      </c>
      <c r="D5820" s="2">
        <v>21.451648231299966</v>
      </c>
      <c r="E5820" s="2">
        <v>1610612765</v>
      </c>
      <c r="F5820" s="2" t="s">
        <v>1846</v>
      </c>
      <c r="G5820" s="2">
        <v>0.81873104837110966</v>
      </c>
      <c r="H5820" s="2">
        <v>-3.4835040215214962E-2</v>
      </c>
      <c r="I5820" s="2">
        <v>0.85356608858632466</v>
      </c>
      <c r="J5820" s="2">
        <v>0.75648119924184842</v>
      </c>
      <c r="K5820" s="2">
        <v>2.185960948069122</v>
      </c>
      <c r="L5820" s="2">
        <v>-0.71387244482075263</v>
      </c>
      <c r="M5820" s="2">
        <v>0.16756023996601446</v>
      </c>
    </row>
    <row r="5821" spans="1:13" x14ac:dyDescent="0.35">
      <c r="A5821" s="2">
        <v>1631105</v>
      </c>
      <c r="B5821" s="2" t="s">
        <v>156</v>
      </c>
      <c r="C5821" s="2">
        <v>2023</v>
      </c>
      <c r="D5821" s="2">
        <v>19.389990143467308</v>
      </c>
      <c r="E5821" s="2">
        <v>1610612765</v>
      </c>
      <c r="F5821" s="2" t="s">
        <v>1846</v>
      </c>
      <c r="G5821" s="2">
        <v>-0.84001173572131371</v>
      </c>
      <c r="H5821" s="2">
        <v>-0.26520120888396354</v>
      </c>
      <c r="I5821" s="2">
        <v>-0.57481052683735023</v>
      </c>
      <c r="J5821" s="2">
        <v>0.14134974074877529</v>
      </c>
      <c r="K5821" s="2">
        <v>-0.11542454577855504</v>
      </c>
      <c r="L5821" s="2">
        <v>-1.480236922072065</v>
      </c>
      <c r="M5821" s="2">
        <v>-1.3985749877915556</v>
      </c>
    </row>
    <row r="5822" spans="1:13" x14ac:dyDescent="0.35">
      <c r="A5822" s="2">
        <v>1631105</v>
      </c>
      <c r="B5822" s="2" t="s">
        <v>156</v>
      </c>
      <c r="C5822" s="2">
        <v>2024</v>
      </c>
      <c r="D5822" s="2">
        <v>20.405760595772641</v>
      </c>
      <c r="E5822" s="2">
        <v>1610612765</v>
      </c>
      <c r="F5822" s="2" t="s">
        <v>1846</v>
      </c>
      <c r="G5822" s="2">
        <v>-1.4748508306465933</v>
      </c>
      <c r="H5822" s="2">
        <v>-1.1179971697621789</v>
      </c>
      <c r="I5822" s="2">
        <v>-0.35685366088441445</v>
      </c>
      <c r="J5822" s="2">
        <v>-0.60503183341418287</v>
      </c>
      <c r="K5822" s="2">
        <v>7.0124223209986611E-2</v>
      </c>
      <c r="L5822" s="2">
        <v>-1.8391124243457115</v>
      </c>
      <c r="M5822" s="2">
        <v>-0.71699526551875847</v>
      </c>
    </row>
    <row r="5823" spans="1:13" x14ac:dyDescent="0.35">
      <c r="A5823" s="2">
        <v>1630224</v>
      </c>
      <c r="B5823" s="2" t="s">
        <v>307</v>
      </c>
      <c r="C5823" s="2">
        <v>2025</v>
      </c>
      <c r="D5823" s="2">
        <v>23.231299967144892</v>
      </c>
      <c r="E5823" s="2">
        <v>1610612745</v>
      </c>
      <c r="F5823" s="2" t="s">
        <v>1853</v>
      </c>
      <c r="G5823" s="2">
        <v>0.46345923109487308</v>
      </c>
      <c r="H5823" s="2">
        <v>1.3964520508012042</v>
      </c>
      <c r="I5823" s="2">
        <v>-0.93299281970633108</v>
      </c>
      <c r="J5823" s="2">
        <v>1.4928536374379688</v>
      </c>
      <c r="K5823" s="2">
        <v>-1.2309551746580056</v>
      </c>
      <c r="L5823" s="2">
        <v>1.350771672363142</v>
      </c>
      <c r="M5823" s="2">
        <v>-0.84827824014796172</v>
      </c>
    </row>
    <row r="5824" spans="1:13" x14ac:dyDescent="0.35">
      <c r="A5824" s="2">
        <v>1630224</v>
      </c>
      <c r="B5824" s="2" t="s">
        <v>307</v>
      </c>
      <c r="C5824" s="2">
        <v>2024</v>
      </c>
      <c r="D5824" s="2">
        <v>22.177198554375206</v>
      </c>
      <c r="E5824" s="2">
        <v>1610612745</v>
      </c>
      <c r="F5824" s="2" t="s">
        <v>1853</v>
      </c>
      <c r="G5824" s="2">
        <v>0.29391123606082248</v>
      </c>
      <c r="H5824" s="2">
        <v>1.6325545836905022</v>
      </c>
      <c r="I5824" s="2">
        <v>-1.3386433476296797</v>
      </c>
      <c r="J5824" s="2">
        <v>2.4539790099670182</v>
      </c>
      <c r="K5824" s="2">
        <v>-1.632290246308882</v>
      </c>
      <c r="L5824" s="2">
        <v>1.0911464461499565</v>
      </c>
      <c r="M5824" s="2">
        <v>-1.2225161796837785</v>
      </c>
    </row>
    <row r="5825" spans="1:13" x14ac:dyDescent="0.35">
      <c r="A5825" s="2">
        <v>1630224</v>
      </c>
      <c r="B5825" s="2" t="s">
        <v>307</v>
      </c>
      <c r="C5825" s="2">
        <v>2023</v>
      </c>
      <c r="D5825" s="2">
        <v>21.16142810206987</v>
      </c>
      <c r="E5825" s="2">
        <v>1610612745</v>
      </c>
      <c r="F5825" s="2" t="s">
        <v>1853</v>
      </c>
      <c r="G5825" s="2">
        <v>-0.99250389919839654</v>
      </c>
      <c r="H5825" s="2">
        <v>1.4110409684592009</v>
      </c>
      <c r="I5825" s="2">
        <v>-2.4035448676575975</v>
      </c>
      <c r="J5825" s="2">
        <v>1.7890205740571381</v>
      </c>
      <c r="K5825" s="2">
        <v>-2.3430522759969641</v>
      </c>
      <c r="L5825" s="2">
        <v>1.0259369383033807</v>
      </c>
      <c r="M5825" s="2">
        <v>-2.4405245467165679</v>
      </c>
    </row>
    <row r="5826" spans="1:13" x14ac:dyDescent="0.35">
      <c r="A5826" s="2">
        <v>1630224</v>
      </c>
      <c r="B5826" s="2" t="s">
        <v>307</v>
      </c>
      <c r="C5826" s="2">
        <v>2022</v>
      </c>
      <c r="D5826" s="2">
        <v>20.164823129996712</v>
      </c>
      <c r="E5826" s="2">
        <v>1610612745</v>
      </c>
      <c r="F5826" s="2" t="s">
        <v>1853</v>
      </c>
      <c r="G5826" s="2">
        <v>-1.7408383984360212</v>
      </c>
      <c r="H5826" s="2">
        <v>0.50753457147092051</v>
      </c>
      <c r="I5826" s="2">
        <v>-2.2483729699069417</v>
      </c>
      <c r="J5826" s="2">
        <v>1.1038645377122083</v>
      </c>
      <c r="K5826" s="2">
        <v>-2.4452235429062368</v>
      </c>
      <c r="L5826" s="2">
        <v>-0.84117054272400793</v>
      </c>
      <c r="M5826" s="2">
        <v>-1.9812456515770149</v>
      </c>
    </row>
    <row r="5827" spans="1:13" x14ac:dyDescent="0.35">
      <c r="A5827" s="2">
        <v>1630223</v>
      </c>
      <c r="B5827" s="2" t="s">
        <v>923</v>
      </c>
      <c r="C5827" s="2">
        <v>2021</v>
      </c>
      <c r="D5827" s="2">
        <v>22.754900887087942</v>
      </c>
      <c r="E5827" s="2">
        <v>1610612761</v>
      </c>
      <c r="F5827" s="2" t="s">
        <v>1881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35">
      <c r="A5828" s="2">
        <v>1641720</v>
      </c>
      <c r="B5828" s="2" t="s">
        <v>1750</v>
      </c>
      <c r="C5828" s="2">
        <v>2024</v>
      </c>
      <c r="D5828" s="2">
        <v>20.862994195597416</v>
      </c>
      <c r="E5828" s="2">
        <v>1610612747</v>
      </c>
      <c r="F5828" s="2" t="s">
        <v>1844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35">
      <c r="A5829" s="2">
        <v>1641720</v>
      </c>
      <c r="B5829" s="2" t="s">
        <v>1750</v>
      </c>
      <c r="C5829" s="2">
        <v>2025</v>
      </c>
      <c r="D5829" s="2">
        <v>21.818530281458766</v>
      </c>
      <c r="E5829" s="2">
        <v>1610612755</v>
      </c>
      <c r="F5829" s="2" t="s">
        <v>1890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35">
      <c r="A5830" s="2">
        <v>1630552</v>
      </c>
      <c r="B5830" s="2" t="s">
        <v>348</v>
      </c>
      <c r="C5830" s="2">
        <v>2025</v>
      </c>
      <c r="D5830" s="2">
        <v>23.332603219800678</v>
      </c>
      <c r="E5830" s="2">
        <v>1610612737</v>
      </c>
      <c r="F5830" s="2" t="s">
        <v>1847</v>
      </c>
      <c r="G5830" s="2">
        <v>1.4891110486357024</v>
      </c>
      <c r="H5830" s="2">
        <v>0.29087305665058572</v>
      </c>
      <c r="I5830" s="2">
        <v>1.1982379919851167</v>
      </c>
      <c r="J5830" s="2">
        <v>8.0778533479568634E-2</v>
      </c>
      <c r="K5830" s="2">
        <v>1.4399828674140527</v>
      </c>
      <c r="L5830" s="2">
        <v>0.51497388136633726</v>
      </c>
      <c r="M5830" s="2">
        <v>1.0435212717105977</v>
      </c>
    </row>
    <row r="5831" spans="1:13" x14ac:dyDescent="0.35">
      <c r="A5831" s="2">
        <v>1630552</v>
      </c>
      <c r="B5831" s="2" t="s">
        <v>348</v>
      </c>
      <c r="C5831" s="2">
        <v>2023</v>
      </c>
      <c r="D5831" s="2">
        <v>21.355820830139088</v>
      </c>
      <c r="E5831" s="2">
        <v>1610612737</v>
      </c>
      <c r="F5831" s="2" t="s">
        <v>1847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35">
      <c r="A5832" s="2">
        <v>1630552</v>
      </c>
      <c r="B5832" s="2" t="s">
        <v>348</v>
      </c>
      <c r="C5832" s="2">
        <v>2024</v>
      </c>
      <c r="D5832" s="2">
        <v>22.330522396232613</v>
      </c>
      <c r="E5832" s="2">
        <v>1610612737</v>
      </c>
      <c r="F5832" s="2" t="s">
        <v>1847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35">
      <c r="A5833" s="2">
        <v>1630552</v>
      </c>
      <c r="B5833" s="2" t="s">
        <v>348</v>
      </c>
      <c r="C5833" s="2">
        <v>2022</v>
      </c>
      <c r="D5833" s="2">
        <v>20.353740006571023</v>
      </c>
      <c r="E5833" s="2">
        <v>1610612737</v>
      </c>
      <c r="F5833" s="2" t="s">
        <v>1847</v>
      </c>
      <c r="G5833" s="2">
        <v>-2.5472600108302572</v>
      </c>
      <c r="H5833" s="2">
        <v>-1.9718525897326289</v>
      </c>
      <c r="I5833" s="2">
        <v>-0.57540742109762832</v>
      </c>
      <c r="J5833" s="2">
        <v>-1.9858741803065829</v>
      </c>
      <c r="K5833" s="2">
        <v>-0.57115652154183938</v>
      </c>
      <c r="L5833" s="2">
        <v>-1.4591801738659365</v>
      </c>
      <c r="M5833" s="2">
        <v>-0.66866298722096906</v>
      </c>
    </row>
    <row r="5834" spans="1:13" x14ac:dyDescent="0.35">
      <c r="A5834" s="2">
        <v>1627883</v>
      </c>
      <c r="B5834" s="2" t="s">
        <v>1527</v>
      </c>
      <c r="C5834" s="2">
        <v>2019</v>
      </c>
      <c r="D5834" s="2">
        <v>25.632460847661811</v>
      </c>
      <c r="E5834" s="2">
        <v>1610612739</v>
      </c>
      <c r="F5834" s="2" t="s">
        <v>1883</v>
      </c>
      <c r="G5834" s="2">
        <v>-1.8822204461928154</v>
      </c>
      <c r="H5834" s="2">
        <v>-1.3774749976098515</v>
      </c>
      <c r="I5834" s="2">
        <v>-0.504745448582964</v>
      </c>
      <c r="J5834" s="2">
        <v>-1.4436786678170965</v>
      </c>
      <c r="K5834" s="2">
        <v>-0.48534982496973966</v>
      </c>
      <c r="L5834" s="2">
        <v>-0.53572458175168192</v>
      </c>
      <c r="M5834" s="2">
        <v>-0.65270951937679211</v>
      </c>
    </row>
    <row r="5835" spans="1:13" x14ac:dyDescent="0.35">
      <c r="A5835" s="2">
        <v>1627883</v>
      </c>
      <c r="B5835" s="2" t="s">
        <v>1527</v>
      </c>
      <c r="C5835" s="2">
        <v>2018</v>
      </c>
      <c r="D5835" s="2">
        <v>24.871317489869675</v>
      </c>
      <c r="E5835" s="2">
        <v>1610612742</v>
      </c>
      <c r="F5835" s="2" t="s">
        <v>1869</v>
      </c>
      <c r="G5835" s="2">
        <v>-1.9448924544286221</v>
      </c>
      <c r="H5835" s="2">
        <v>-1.2413229360573443</v>
      </c>
      <c r="I5835" s="2">
        <v>-0.7035695183712779</v>
      </c>
      <c r="J5835" s="2">
        <v>-1.2602369279496823</v>
      </c>
      <c r="K5835" s="2">
        <v>-0.7038835725519067</v>
      </c>
      <c r="L5835" s="2">
        <v>-0.57767409772969314</v>
      </c>
      <c r="M5835" s="2">
        <v>-0.69695785141067068</v>
      </c>
    </row>
    <row r="5836" spans="1:13" x14ac:dyDescent="0.35">
      <c r="A5836" s="2">
        <v>1629665</v>
      </c>
      <c r="B5836" s="2" t="s">
        <v>1266</v>
      </c>
      <c r="C5836" s="2">
        <v>2020</v>
      </c>
      <c r="D5836" s="2">
        <v>20.167561055744169</v>
      </c>
      <c r="E5836" s="2">
        <v>1610612756</v>
      </c>
      <c r="F5836" s="2" t="s">
        <v>1860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35">
      <c r="A5837" s="2">
        <v>1629665</v>
      </c>
      <c r="B5837" s="2" t="s">
        <v>1266</v>
      </c>
      <c r="C5837" s="2">
        <v>2021</v>
      </c>
      <c r="D5837" s="2">
        <v>20.778118497426348</v>
      </c>
      <c r="E5837" s="2">
        <v>1610612754</v>
      </c>
      <c r="F5837" s="2" t="s">
        <v>1867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35">
      <c r="A5838" s="2">
        <v>1629667</v>
      </c>
      <c r="B5838" s="2" t="s">
        <v>1416</v>
      </c>
      <c r="C5838" s="2">
        <v>2023</v>
      </c>
      <c r="D5838" s="2">
        <v>25.282006351987732</v>
      </c>
      <c r="E5838" s="2">
        <v>1610612755</v>
      </c>
      <c r="F5838" s="2" t="s">
        <v>1890</v>
      </c>
      <c r="G5838" s="2">
        <v>-0.31515230510313258</v>
      </c>
      <c r="H5838" s="2">
        <v>-0.79169290955560834</v>
      </c>
      <c r="I5838" s="2">
        <v>0.47654060445247576</v>
      </c>
      <c r="J5838" s="2">
        <v>-1.504330504786759</v>
      </c>
      <c r="K5838" s="2">
        <v>0.97651128801443465</v>
      </c>
      <c r="L5838" s="2">
        <v>4.9524814851109197E-2</v>
      </c>
      <c r="M5838" s="2">
        <v>0.12243281936462207</v>
      </c>
    </row>
    <row r="5839" spans="1:13" x14ac:dyDescent="0.35">
      <c r="A5839" s="2">
        <v>1629667</v>
      </c>
      <c r="B5839" s="2" t="s">
        <v>1416</v>
      </c>
      <c r="C5839" s="2">
        <v>2022</v>
      </c>
      <c r="D5839" s="2">
        <v>24.197787755996057</v>
      </c>
      <c r="E5839" s="2">
        <v>1610612766</v>
      </c>
      <c r="F5839" s="2" t="s">
        <v>1935</v>
      </c>
      <c r="G5839" s="2">
        <v>-1.395197399017599</v>
      </c>
      <c r="H5839" s="2">
        <v>-1.0085833514951088</v>
      </c>
      <c r="I5839" s="2">
        <v>-0.38661404752249018</v>
      </c>
      <c r="J5839" s="2">
        <v>-1.0026637627876869</v>
      </c>
      <c r="K5839" s="2">
        <v>-0.37455506578983222</v>
      </c>
      <c r="L5839" s="2">
        <v>-1.0225150735648234</v>
      </c>
      <c r="M5839" s="2">
        <v>-0.40364249901600585</v>
      </c>
    </row>
    <row r="5840" spans="1:13" x14ac:dyDescent="0.35">
      <c r="A5840" s="2">
        <v>1629667</v>
      </c>
      <c r="B5840" s="2" t="s">
        <v>1416</v>
      </c>
      <c r="C5840" s="2">
        <v>2025</v>
      </c>
      <c r="D5840" s="2">
        <v>27.080823568064833</v>
      </c>
      <c r="E5840" s="2">
        <v>1610612764</v>
      </c>
      <c r="F5840" s="2" t="s">
        <v>1879</v>
      </c>
      <c r="G5840" s="2">
        <v>-1.5385442108076264</v>
      </c>
      <c r="H5840" s="2">
        <v>-1.8771251369736903</v>
      </c>
      <c r="I5840" s="2">
        <v>0.338580926166064</v>
      </c>
      <c r="J5840" s="2">
        <v>-2.4761855949809344</v>
      </c>
      <c r="K5840" s="2">
        <v>0.40970662653139339</v>
      </c>
      <c r="L5840" s="2">
        <v>-1.2524531265386076</v>
      </c>
      <c r="M5840" s="2">
        <v>0.29408100935772452</v>
      </c>
    </row>
    <row r="5841" spans="1:13" x14ac:dyDescent="0.35">
      <c r="A5841" s="2">
        <v>1629667</v>
      </c>
      <c r="B5841" s="2" t="s">
        <v>1416</v>
      </c>
      <c r="C5841" s="2">
        <v>2021</v>
      </c>
      <c r="D5841" s="2">
        <v>23.294272259336328</v>
      </c>
      <c r="E5841" s="2">
        <v>1610612766</v>
      </c>
      <c r="F5841" s="2" t="s">
        <v>1935</v>
      </c>
      <c r="G5841" s="2">
        <v>-1.8249891924551687</v>
      </c>
      <c r="H5841" s="2">
        <v>-1.3281088327152686</v>
      </c>
      <c r="I5841" s="2">
        <v>-0.49688035973990019</v>
      </c>
      <c r="J5841" s="2">
        <v>-1.2592033269268146</v>
      </c>
      <c r="K5841" s="2">
        <v>-0.27336130921274582</v>
      </c>
      <c r="L5841" s="2">
        <v>-1.6179322009106587</v>
      </c>
      <c r="M5841" s="2">
        <v>-1.0609662916696272</v>
      </c>
    </row>
    <row r="5842" spans="1:13" x14ac:dyDescent="0.35">
      <c r="A5842" s="2">
        <v>1629667</v>
      </c>
      <c r="B5842" s="2" t="s">
        <v>1416</v>
      </c>
      <c r="C5842" s="2">
        <v>2024</v>
      </c>
      <c r="D5842" s="2">
        <v>26.201949403132186</v>
      </c>
      <c r="E5842" s="2">
        <v>1610612761</v>
      </c>
      <c r="F5842" s="2" t="s">
        <v>1881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35">
      <c r="A5843" s="2">
        <v>1629667</v>
      </c>
      <c r="B5843" s="2" t="s">
        <v>1416</v>
      </c>
      <c r="C5843" s="2">
        <v>2020</v>
      </c>
      <c r="D5843" s="2">
        <v>22.108750410688863</v>
      </c>
      <c r="E5843" s="2">
        <v>1610612766</v>
      </c>
      <c r="F5843" s="2" t="s">
        <v>1935</v>
      </c>
      <c r="G5843" s="2">
        <v>-2.5710512705456892</v>
      </c>
      <c r="H5843" s="2">
        <v>-2.4399383965097883</v>
      </c>
      <c r="I5843" s="2">
        <v>-0.13111287403590099</v>
      </c>
      <c r="J5843" s="2">
        <v>-2.4899070729906954</v>
      </c>
      <c r="K5843" s="2">
        <v>-8.6760343123661404E-2</v>
      </c>
      <c r="L5843" s="2">
        <v>-1.4677851575816383</v>
      </c>
      <c r="M5843" s="2">
        <v>-0.64884669791418415</v>
      </c>
    </row>
    <row r="5844" spans="1:13" x14ac:dyDescent="0.35">
      <c r="A5844" s="2">
        <v>1629618</v>
      </c>
      <c r="B5844" s="2" t="s">
        <v>964</v>
      </c>
      <c r="C5844" s="2">
        <v>2024</v>
      </c>
      <c r="D5844" s="2">
        <v>24.575621509144671</v>
      </c>
      <c r="E5844" s="2">
        <v>1610612743</v>
      </c>
      <c r="F5844" s="2" t="s">
        <v>1871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35">
      <c r="A5845" s="2">
        <v>1629618</v>
      </c>
      <c r="B5845" s="2" t="s">
        <v>964</v>
      </c>
      <c r="C5845" s="2">
        <v>2025</v>
      </c>
      <c r="D5845" s="2">
        <v>25.572226481217829</v>
      </c>
      <c r="E5845" s="2">
        <v>1610612743</v>
      </c>
      <c r="F5845" s="2" t="s">
        <v>1871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35">
      <c r="A5846" s="2">
        <v>147</v>
      </c>
      <c r="B5846" s="2" t="s">
        <v>1956</v>
      </c>
      <c r="C5846" s="2">
        <v>1997</v>
      </c>
      <c r="D5846" s="2">
        <v>24.219691161975685</v>
      </c>
      <c r="E5846" s="2">
        <v>1610612754</v>
      </c>
      <c r="F5846" s="2" t="s">
        <v>1867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35">
      <c r="A5847" s="2">
        <v>147</v>
      </c>
      <c r="B5847" s="2" t="s">
        <v>1956</v>
      </c>
      <c r="C5847" s="2">
        <v>2000</v>
      </c>
      <c r="D5847" s="2">
        <v>27.384733326032197</v>
      </c>
      <c r="E5847" s="2">
        <v>1610612754</v>
      </c>
      <c r="F5847" s="2" t="s">
        <v>1867</v>
      </c>
      <c r="G5847" s="2">
        <v>-0.31793001471070736</v>
      </c>
      <c r="H5847" s="2">
        <v>0.75856877325748839</v>
      </c>
      <c r="I5847" s="2">
        <v>-1.0764987879681958</v>
      </c>
      <c r="J5847" s="2">
        <v>1.1477406030635984</v>
      </c>
      <c r="K5847" s="2">
        <v>-0.77885248411121766</v>
      </c>
      <c r="L5847" s="2">
        <v>0.5214062577596914</v>
      </c>
      <c r="M5847" s="2">
        <v>-1.1853307342884292</v>
      </c>
    </row>
    <row r="5848" spans="1:13" x14ac:dyDescent="0.35">
      <c r="A5848" s="2">
        <v>147</v>
      </c>
      <c r="B5848" s="2" t="s">
        <v>1956</v>
      </c>
      <c r="C5848" s="2">
        <v>2002</v>
      </c>
      <c r="D5848" s="2">
        <v>29.210929799583834</v>
      </c>
      <c r="E5848" s="2">
        <v>1610612741</v>
      </c>
      <c r="F5848" s="2" t="s">
        <v>1859</v>
      </c>
      <c r="G5848" s="2">
        <v>-0.32975866825073863</v>
      </c>
      <c r="H5848" s="2">
        <v>0.89630949273738059</v>
      </c>
      <c r="I5848" s="2">
        <v>-1.2260681609881192</v>
      </c>
      <c r="J5848" s="2">
        <v>1.5867033411944949</v>
      </c>
      <c r="K5848" s="2">
        <v>-1.2597521880048039</v>
      </c>
      <c r="L5848" s="2">
        <v>0.65250052693693772</v>
      </c>
      <c r="M5848" s="2">
        <v>-1.2189309585266965</v>
      </c>
    </row>
    <row r="5849" spans="1:13" x14ac:dyDescent="0.35">
      <c r="A5849" s="2">
        <v>147</v>
      </c>
      <c r="B5849" s="2" t="s">
        <v>1956</v>
      </c>
      <c r="C5849" s="2">
        <v>2001</v>
      </c>
      <c r="D5849" s="2">
        <v>28.25265578797503</v>
      </c>
      <c r="E5849" s="2">
        <v>1610612754</v>
      </c>
      <c r="F5849" s="2" t="s">
        <v>1867</v>
      </c>
      <c r="G5849" s="2">
        <v>-0.36060220889080907</v>
      </c>
      <c r="H5849" s="2">
        <v>0.57445868378102893</v>
      </c>
      <c r="I5849" s="2">
        <v>-0.93506089267183801</v>
      </c>
      <c r="J5849" s="2">
        <v>1.1746829063051358</v>
      </c>
      <c r="K5849" s="2">
        <v>-0.61892934988395609</v>
      </c>
      <c r="L5849" s="2">
        <v>0.3044887190780618</v>
      </c>
      <c r="M5849" s="2">
        <v>-1.0203750318670564</v>
      </c>
    </row>
    <row r="5850" spans="1:13" x14ac:dyDescent="0.35">
      <c r="A5850" s="2">
        <v>147</v>
      </c>
      <c r="B5850" s="2" t="s">
        <v>1956</v>
      </c>
      <c r="C5850" s="2">
        <v>2003</v>
      </c>
      <c r="D5850" s="2">
        <v>30.204796845909538</v>
      </c>
      <c r="E5850" s="2">
        <v>1610612741</v>
      </c>
      <c r="F5850" s="2" t="s">
        <v>1859</v>
      </c>
      <c r="G5850" s="2">
        <v>-0.8900974096830363</v>
      </c>
      <c r="H5850" s="2">
        <v>0.87427568171010606</v>
      </c>
      <c r="I5850" s="2">
        <v>-1.7643730913931424</v>
      </c>
      <c r="J5850" s="2">
        <v>0.58870271080704983</v>
      </c>
      <c r="K5850" s="2">
        <v>-2.1353185935787238</v>
      </c>
      <c r="L5850" s="2">
        <v>0.9561099547469597</v>
      </c>
      <c r="M5850" s="2">
        <v>-1.7005938294868339</v>
      </c>
    </row>
    <row r="5851" spans="1:13" x14ac:dyDescent="0.35">
      <c r="A5851" s="2">
        <v>147</v>
      </c>
      <c r="B5851" s="2" t="s">
        <v>1956</v>
      </c>
      <c r="C5851" s="2">
        <v>2004</v>
      </c>
      <c r="D5851" s="2">
        <v>31.204139743730149</v>
      </c>
      <c r="E5851" s="2">
        <v>1610612761</v>
      </c>
      <c r="F5851" s="2" t="s">
        <v>1881</v>
      </c>
      <c r="G5851" s="2">
        <v>-0.93181166322658004</v>
      </c>
      <c r="H5851" s="2">
        <v>-0.17280570315243229</v>
      </c>
      <c r="I5851" s="2">
        <v>-0.75900596007414778</v>
      </c>
      <c r="J5851" s="2">
        <v>-1.05459943821319</v>
      </c>
      <c r="K5851" s="2">
        <v>-2.324761450775604</v>
      </c>
      <c r="L5851" s="2">
        <v>4.9745842721263527E-2</v>
      </c>
      <c r="M5851" s="2">
        <v>-0.52190200408483034</v>
      </c>
    </row>
    <row r="5852" spans="1:13" x14ac:dyDescent="0.35">
      <c r="A5852" s="2">
        <v>147</v>
      </c>
      <c r="B5852" s="2" t="s">
        <v>1956</v>
      </c>
      <c r="C5852" s="2">
        <v>2005</v>
      </c>
      <c r="D5852" s="2">
        <v>32.219910196035485</v>
      </c>
      <c r="E5852" s="2">
        <v>1610612761</v>
      </c>
      <c r="F5852" s="2" t="s">
        <v>1881</v>
      </c>
      <c r="G5852" s="2">
        <v>-1.041285204211438</v>
      </c>
      <c r="H5852" s="2">
        <v>1.1453360671410679</v>
      </c>
      <c r="I5852" s="2">
        <v>-2.1866212713525059</v>
      </c>
      <c r="J5852" s="2">
        <v>1.4883689902114505</v>
      </c>
      <c r="K5852" s="2">
        <v>-2.805818023940462</v>
      </c>
      <c r="L5852" s="2">
        <v>1.0688924866556235</v>
      </c>
      <c r="M5852" s="2">
        <v>-2.1038298884687041</v>
      </c>
    </row>
    <row r="5853" spans="1:13" x14ac:dyDescent="0.35">
      <c r="A5853" s="2">
        <v>147</v>
      </c>
      <c r="B5853" s="2" t="s">
        <v>1956</v>
      </c>
      <c r="C5853" s="2">
        <v>1999</v>
      </c>
      <c r="D5853" s="2">
        <v>26.360749096484504</v>
      </c>
      <c r="E5853" s="2">
        <v>1610612754</v>
      </c>
      <c r="F5853" s="2" t="s">
        <v>1867</v>
      </c>
      <c r="G5853" s="2">
        <v>-1.0416435247709344</v>
      </c>
      <c r="H5853" s="2">
        <v>-8.8651219505822797E-3</v>
      </c>
      <c r="I5853" s="2">
        <v>-1.0327784028203522</v>
      </c>
      <c r="J5853" s="2">
        <v>-0.44844618633195332</v>
      </c>
      <c r="K5853" s="2">
        <v>-1.1793173701090216</v>
      </c>
      <c r="L5853" s="2">
        <v>0.48966741491516319</v>
      </c>
      <c r="M5853" s="2">
        <v>-0.93306376672939473</v>
      </c>
    </row>
    <row r="5854" spans="1:13" x14ac:dyDescent="0.35">
      <c r="A5854" s="2">
        <v>147</v>
      </c>
      <c r="B5854" s="2" t="s">
        <v>1956</v>
      </c>
      <c r="C5854" s="2">
        <v>1998</v>
      </c>
      <c r="D5854" s="2">
        <v>25.3312890154419</v>
      </c>
      <c r="E5854" s="2">
        <v>1610612754</v>
      </c>
      <c r="F5854" s="2" t="s">
        <v>1867</v>
      </c>
      <c r="G5854" s="2">
        <v>-1.2343815860431022</v>
      </c>
      <c r="H5854" s="2">
        <v>-0.81260850156011077</v>
      </c>
      <c r="I5854" s="2">
        <v>-0.4217730844829915</v>
      </c>
      <c r="J5854" s="2">
        <v>-0.36832572355879895</v>
      </c>
      <c r="K5854" s="2">
        <v>-0.1604678610667323</v>
      </c>
      <c r="L5854" s="2">
        <v>-1.5628960604578763</v>
      </c>
      <c r="M5854" s="2">
        <v>-0.68654237275413132</v>
      </c>
    </row>
    <row r="5855" spans="1:13" x14ac:dyDescent="0.35">
      <c r="A5855" s="2">
        <v>147</v>
      </c>
      <c r="B5855" s="2" t="s">
        <v>1956</v>
      </c>
      <c r="C5855" s="2">
        <v>2006</v>
      </c>
      <c r="D5855" s="2">
        <v>33.216515168108643</v>
      </c>
      <c r="E5855" s="2">
        <v>1610612752</v>
      </c>
      <c r="F5855" s="2" t="s">
        <v>1873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35">
      <c r="A5856" s="2">
        <v>147</v>
      </c>
      <c r="B5856" s="2" t="s">
        <v>1956</v>
      </c>
      <c r="C5856" s="2">
        <v>2007</v>
      </c>
      <c r="D5856" s="2">
        <v>34.295257912605408</v>
      </c>
      <c r="E5856" s="2">
        <v>1610612756</v>
      </c>
      <c r="F5856" s="2" t="s">
        <v>1860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35">
      <c r="A5857" s="2">
        <v>1641771</v>
      </c>
      <c r="B5857" s="2" t="s">
        <v>1360</v>
      </c>
      <c r="C5857" s="2">
        <v>2024</v>
      </c>
      <c r="D5857" s="2">
        <v>24.4852699594787</v>
      </c>
      <c r="E5857" s="2">
        <v>1610612758</v>
      </c>
      <c r="F5857" s="2" t="s">
        <v>1897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35">
      <c r="A5858" s="2">
        <v>1630188</v>
      </c>
      <c r="B5858" s="2" t="s">
        <v>423</v>
      </c>
      <c r="C5858" s="2">
        <v>2025</v>
      </c>
      <c r="D5858" s="2">
        <v>25.084875698171064</v>
      </c>
      <c r="E5858" s="2">
        <v>1610612741</v>
      </c>
      <c r="F5858" s="2" t="s">
        <v>1859</v>
      </c>
      <c r="G5858" s="2">
        <v>0.91873803401944154</v>
      </c>
      <c r="H5858" s="2">
        <v>0.4658584483536366</v>
      </c>
      <c r="I5858" s="2">
        <v>0.45287958566580494</v>
      </c>
      <c r="J5858" s="2">
        <v>0.59326341760364976</v>
      </c>
      <c r="K5858" s="2">
        <v>0.93246694675972019</v>
      </c>
      <c r="L5858" s="2">
        <v>0.32833049535969705</v>
      </c>
      <c r="M5858" s="2">
        <v>0.14226375125397139</v>
      </c>
    </row>
    <row r="5859" spans="1:13" x14ac:dyDescent="0.35">
      <c r="A5859" s="2">
        <v>1630188</v>
      </c>
      <c r="B5859" s="2" t="s">
        <v>423</v>
      </c>
      <c r="C5859" s="2">
        <v>2024</v>
      </c>
      <c r="D5859" s="2">
        <v>24.197787755996057</v>
      </c>
      <c r="E5859" s="2">
        <v>1610612754</v>
      </c>
      <c r="F5859" s="2" t="s">
        <v>1867</v>
      </c>
      <c r="G5859" s="2">
        <v>-0.60689114017598544</v>
      </c>
      <c r="H5859" s="2">
        <v>6.2482708159467451E-2</v>
      </c>
      <c r="I5859" s="2">
        <v>-0.66937384833545288</v>
      </c>
      <c r="J5859" s="2">
        <v>0.16479513746131669</v>
      </c>
      <c r="K5859" s="2">
        <v>0.20081765463203066</v>
      </c>
      <c r="L5859" s="2">
        <v>-7.9629086524452844E-2</v>
      </c>
      <c r="M5859" s="2">
        <v>-1.3945905813321655</v>
      </c>
    </row>
    <row r="5860" spans="1:13" x14ac:dyDescent="0.35">
      <c r="A5860" s="2">
        <v>1630188</v>
      </c>
      <c r="B5860" s="2" t="s">
        <v>423</v>
      </c>
      <c r="C5860" s="2">
        <v>2022</v>
      </c>
      <c r="D5860" s="2">
        <v>22.067681524477056</v>
      </c>
      <c r="E5860" s="2">
        <v>1610612754</v>
      </c>
      <c r="F5860" s="2" t="s">
        <v>1867</v>
      </c>
      <c r="G5860" s="2">
        <v>-0.93685465906622167</v>
      </c>
      <c r="H5860" s="2">
        <v>-0.2240916152880649</v>
      </c>
      <c r="I5860" s="2">
        <v>-0.7127630437781568</v>
      </c>
      <c r="J5860" s="2">
        <v>-0.15040690490872444</v>
      </c>
      <c r="K5860" s="2">
        <v>-0.46983277733729401</v>
      </c>
      <c r="L5860" s="2">
        <v>-0.5537870570977711</v>
      </c>
      <c r="M5860" s="2">
        <v>-1.3649444891079021</v>
      </c>
    </row>
    <row r="5861" spans="1:13" x14ac:dyDescent="0.35">
      <c r="A5861" s="2">
        <v>1630188</v>
      </c>
      <c r="B5861" s="2" t="s">
        <v>423</v>
      </c>
      <c r="C5861" s="2">
        <v>2023</v>
      </c>
      <c r="D5861" s="2">
        <v>23.064286496550213</v>
      </c>
      <c r="E5861" s="2">
        <v>1610612754</v>
      </c>
      <c r="F5861" s="2" t="s">
        <v>1867</v>
      </c>
      <c r="G5861" s="2">
        <v>-1.4369617048311984</v>
      </c>
      <c r="H5861" s="2">
        <v>-0.60940339051211445</v>
      </c>
      <c r="I5861" s="2">
        <v>-0.827558314319084</v>
      </c>
      <c r="J5861" s="2">
        <v>-0.64118019103079471</v>
      </c>
      <c r="K5861" s="2">
        <v>-0.57558933557477188</v>
      </c>
      <c r="L5861" s="2">
        <v>-0.54492036518032927</v>
      </c>
      <c r="M5861" s="2">
        <v>-1.1343429202074355</v>
      </c>
    </row>
    <row r="5862" spans="1:13" x14ac:dyDescent="0.35">
      <c r="A5862" s="2">
        <v>1630188</v>
      </c>
      <c r="B5862" s="2" t="s">
        <v>423</v>
      </c>
      <c r="C5862" s="2">
        <v>2021</v>
      </c>
      <c r="D5862" s="2">
        <v>21.34486912714927</v>
      </c>
      <c r="E5862" s="2">
        <v>1610612756</v>
      </c>
      <c r="F5862" s="2" t="s">
        <v>1860</v>
      </c>
      <c r="G5862" s="2">
        <v>-3.0710299118494881</v>
      </c>
      <c r="H5862" s="2">
        <v>-2.3831504251114506</v>
      </c>
      <c r="I5862" s="2">
        <v>-0.68787948673803767</v>
      </c>
      <c r="J5862" s="2">
        <v>-2.4077795405632814</v>
      </c>
      <c r="K5862" s="2">
        <v>-0.65933523036490271</v>
      </c>
      <c r="L5862" s="2">
        <v>-1.6882619540880039</v>
      </c>
      <c r="M5862" s="2">
        <v>-1.1710898896391617</v>
      </c>
    </row>
    <row r="5863" spans="1:13" x14ac:dyDescent="0.35">
      <c r="A5863" s="2">
        <v>1630591</v>
      </c>
      <c r="B5863" s="2" t="s">
        <v>347</v>
      </c>
      <c r="C5863" s="2">
        <v>2025</v>
      </c>
      <c r="D5863" s="2">
        <v>23.904829701018507</v>
      </c>
      <c r="E5863" s="2">
        <v>1610612753</v>
      </c>
      <c r="F5863" s="2" t="s">
        <v>1851</v>
      </c>
      <c r="G5863" s="2">
        <v>1.4617245219536241</v>
      </c>
      <c r="H5863" s="2">
        <v>-0.29569070064628356</v>
      </c>
      <c r="I5863" s="2">
        <v>1.7574152225999078</v>
      </c>
      <c r="J5863" s="2">
        <v>0.13948941827323486</v>
      </c>
      <c r="K5863" s="2">
        <v>1.6083779009841477</v>
      </c>
      <c r="L5863" s="2">
        <v>-0.65991912290902077</v>
      </c>
      <c r="M5863" s="2">
        <v>1.8322582029894761</v>
      </c>
    </row>
    <row r="5864" spans="1:13" x14ac:dyDescent="0.35">
      <c r="A5864" s="2">
        <v>1630591</v>
      </c>
      <c r="B5864" s="2" t="s">
        <v>347</v>
      </c>
      <c r="C5864" s="2">
        <v>2024</v>
      </c>
      <c r="D5864" s="2">
        <v>22.921914357682621</v>
      </c>
      <c r="E5864" s="2">
        <v>1610612753</v>
      </c>
      <c r="F5864" s="2" t="s">
        <v>1851</v>
      </c>
      <c r="G5864" s="2">
        <v>1.441027409495641</v>
      </c>
      <c r="H5864" s="2">
        <v>0.19458360302256617</v>
      </c>
      <c r="I5864" s="2">
        <v>1.246443806473075</v>
      </c>
      <c r="J5864" s="2">
        <v>0.34275455444335956</v>
      </c>
      <c r="K5864" s="2">
        <v>1.0976744472143301</v>
      </c>
      <c r="L5864" s="2">
        <v>4.3857850089558295E-2</v>
      </c>
      <c r="M5864" s="2">
        <v>1.3372444936764187</v>
      </c>
    </row>
    <row r="5865" spans="1:13" x14ac:dyDescent="0.35">
      <c r="A5865" s="2">
        <v>1630591</v>
      </c>
      <c r="B5865" s="2" t="s">
        <v>347</v>
      </c>
      <c r="C5865" s="2">
        <v>2023</v>
      </c>
      <c r="D5865" s="2">
        <v>21.848647464680756</v>
      </c>
      <c r="E5865" s="2">
        <v>1610612753</v>
      </c>
      <c r="F5865" s="2" t="s">
        <v>1851</v>
      </c>
      <c r="G5865" s="2">
        <v>-0.71644538065877406</v>
      </c>
      <c r="H5865" s="2">
        <v>-1.3186519497631675</v>
      </c>
      <c r="I5865" s="2">
        <v>0.60220656910439341</v>
      </c>
      <c r="J5865" s="2">
        <v>-1.3685746068287175</v>
      </c>
      <c r="K5865" s="2">
        <v>0.55572517119687304</v>
      </c>
      <c r="L5865" s="2">
        <v>-1.2239130616987404</v>
      </c>
      <c r="M5865" s="2">
        <v>0.65513158807111171</v>
      </c>
    </row>
    <row r="5866" spans="1:13" x14ac:dyDescent="0.35">
      <c r="A5866" s="2">
        <v>1630591</v>
      </c>
      <c r="B5866" s="2" t="s">
        <v>347</v>
      </c>
      <c r="C5866" s="2">
        <v>2022</v>
      </c>
      <c r="D5866" s="2">
        <v>20.852042492607598</v>
      </c>
      <c r="E5866" s="2">
        <v>1610612753</v>
      </c>
      <c r="F5866" s="2" t="s">
        <v>1851</v>
      </c>
      <c r="G5866" s="2">
        <v>-2.1797668232568679</v>
      </c>
      <c r="H5866" s="2">
        <v>-2.0477600858351592</v>
      </c>
      <c r="I5866" s="2">
        <v>-0.13200673742170868</v>
      </c>
      <c r="J5866" s="2">
        <v>-1.9793922451803296</v>
      </c>
      <c r="K5866" s="2">
        <v>-0.46169075468887577</v>
      </c>
      <c r="L5866" s="2">
        <v>-2.2982835034050733</v>
      </c>
      <c r="M5866" s="2">
        <v>0.59283903157902507</v>
      </c>
    </row>
    <row r="5867" spans="1:13" x14ac:dyDescent="0.35">
      <c r="A5867" s="2">
        <v>1631114</v>
      </c>
      <c r="B5867" s="2" t="s">
        <v>99</v>
      </c>
      <c r="C5867" s="2">
        <v>2025</v>
      </c>
      <c r="D5867" s="2">
        <v>24.143029241046982</v>
      </c>
      <c r="E5867" s="2">
        <v>1610612760</v>
      </c>
      <c r="F5867" s="2" t="s">
        <v>1863</v>
      </c>
      <c r="G5867" s="2">
        <v>2.7862477710380826</v>
      </c>
      <c r="H5867" s="2">
        <v>2.0626178573279894</v>
      </c>
      <c r="I5867" s="2">
        <v>0.723629913710093</v>
      </c>
      <c r="J5867" s="2">
        <v>2.2207769143165259</v>
      </c>
      <c r="K5867" s="2">
        <v>0.29074610549397295</v>
      </c>
      <c r="L5867" s="2">
        <v>1.9656739994172132</v>
      </c>
      <c r="M5867" s="2">
        <v>0.88283202528548432</v>
      </c>
    </row>
    <row r="5868" spans="1:13" x14ac:dyDescent="0.35">
      <c r="A5868" s="2">
        <v>1631114</v>
      </c>
      <c r="B5868" s="2" t="s">
        <v>99</v>
      </c>
      <c r="C5868" s="2">
        <v>2024</v>
      </c>
      <c r="D5868" s="2">
        <v>23.094403679772203</v>
      </c>
      <c r="E5868" s="2">
        <v>1610612760</v>
      </c>
      <c r="F5868" s="2" t="s">
        <v>1863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35">
      <c r="A5869" s="2">
        <v>1631114</v>
      </c>
      <c r="B5869" s="2" t="s">
        <v>99</v>
      </c>
      <c r="C5869" s="2">
        <v>2023</v>
      </c>
      <c r="D5869" s="2">
        <v>21.999233380790713</v>
      </c>
      <c r="E5869" s="2">
        <v>1610612760</v>
      </c>
      <c r="F5869" s="2" t="s">
        <v>1863</v>
      </c>
      <c r="G5869" s="2">
        <v>-0.36865901611833835</v>
      </c>
      <c r="H5869" s="2">
        <v>-5.818774137272327E-2</v>
      </c>
      <c r="I5869" s="2">
        <v>-0.31047127474561509</v>
      </c>
      <c r="J5869" s="2">
        <v>0.2978405934239986</v>
      </c>
      <c r="K5869" s="2">
        <v>-0.21747130121597771</v>
      </c>
      <c r="L5869" s="2">
        <v>-0.78648544986555724</v>
      </c>
      <c r="M5869" s="2">
        <v>-0.42461668564421884</v>
      </c>
    </row>
    <row r="5870" spans="1:13" x14ac:dyDescent="0.35">
      <c r="A5870" s="2">
        <v>1630592</v>
      </c>
      <c r="B5870" s="2" t="s">
        <v>1683</v>
      </c>
      <c r="C5870" s="2">
        <v>2024</v>
      </c>
      <c r="D5870" s="2">
        <v>23.442120249698828</v>
      </c>
      <c r="E5870" s="2">
        <v>1610612751</v>
      </c>
      <c r="F5870" s="2" t="s">
        <v>1877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35">
      <c r="A5871" s="2">
        <v>1630592</v>
      </c>
      <c r="B5871" s="2" t="s">
        <v>1683</v>
      </c>
      <c r="C5871" s="2">
        <v>2025</v>
      </c>
      <c r="D5871" s="2">
        <v>24.438725221771985</v>
      </c>
      <c r="E5871" s="2">
        <v>1610612751</v>
      </c>
      <c r="F5871" s="2" t="s">
        <v>1877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35">
      <c r="A5872" s="2">
        <v>203479</v>
      </c>
      <c r="B5872" s="2" t="s">
        <v>1118</v>
      </c>
      <c r="C5872" s="2">
        <v>2014</v>
      </c>
      <c r="D5872" s="2">
        <v>22.785018070309931</v>
      </c>
      <c r="E5872" s="2">
        <v>1610612763</v>
      </c>
      <c r="F5872" s="2" t="s">
        <v>1848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35">
      <c r="A5873" s="2">
        <v>203479</v>
      </c>
      <c r="B5873" s="2" t="s">
        <v>1118</v>
      </c>
      <c r="C5873" s="2">
        <v>2015</v>
      </c>
      <c r="D5873" s="2">
        <v>23.735078304676378</v>
      </c>
      <c r="E5873" s="2">
        <v>1610612743</v>
      </c>
      <c r="F5873" s="2" t="s">
        <v>1871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35">
      <c r="A5874" s="2">
        <v>2048</v>
      </c>
      <c r="B5874" s="2" t="s">
        <v>858</v>
      </c>
      <c r="C5874" s="2">
        <v>2002</v>
      </c>
      <c r="D5874" s="2">
        <v>23.984229547694667</v>
      </c>
      <c r="E5874" s="2">
        <v>1610612766</v>
      </c>
      <c r="F5874" s="2" t="s">
        <v>1935</v>
      </c>
      <c r="G5874" s="2">
        <v>1.221616311729665</v>
      </c>
      <c r="H5874" s="2">
        <v>0.12427814218203924</v>
      </c>
      <c r="I5874" s="2">
        <v>1.0973381695476259</v>
      </c>
      <c r="J5874" s="2">
        <v>0.44288228878964858</v>
      </c>
      <c r="K5874" s="2">
        <v>0.8343474305964933</v>
      </c>
      <c r="L5874" s="2">
        <v>-0.46058490803844598</v>
      </c>
      <c r="M5874" s="2">
        <v>1.3870021316782906</v>
      </c>
    </row>
    <row r="5875" spans="1:13" x14ac:dyDescent="0.35">
      <c r="A5875" s="2">
        <v>2048</v>
      </c>
      <c r="B5875" s="2" t="s">
        <v>858</v>
      </c>
      <c r="C5875" s="2">
        <v>2003</v>
      </c>
      <c r="D5875" s="2">
        <v>24.947979410798379</v>
      </c>
      <c r="E5875" s="2">
        <v>1610612740</v>
      </c>
      <c r="F5875" s="2" t="s">
        <v>1886</v>
      </c>
      <c r="G5875" s="2">
        <v>9.5290469635128106E-2</v>
      </c>
      <c r="H5875" s="2">
        <v>-0.89982513062904668</v>
      </c>
      <c r="I5875" s="2">
        <v>0.99511560026417478</v>
      </c>
      <c r="J5875" s="2">
        <v>-0.82804705323068717</v>
      </c>
      <c r="K5875" s="2">
        <v>4.6769229579332786E-2</v>
      </c>
      <c r="L5875" s="2">
        <v>-0.96910230213600468</v>
      </c>
      <c r="M5875" s="2">
        <v>1.5442979402032784</v>
      </c>
    </row>
    <row r="5876" spans="1:13" x14ac:dyDescent="0.35">
      <c r="A5876" s="2">
        <v>2048</v>
      </c>
      <c r="B5876" s="2" t="s">
        <v>858</v>
      </c>
      <c r="C5876" s="2">
        <v>2009</v>
      </c>
      <c r="D5876" s="2">
        <v>30.952250574964406</v>
      </c>
      <c r="E5876" s="2">
        <v>1610612748</v>
      </c>
      <c r="F5876" s="2" t="s">
        <v>1855</v>
      </c>
      <c r="G5876" s="2">
        <v>-0.68560394371545907</v>
      </c>
      <c r="H5876" s="2">
        <v>-2.7312892428042015</v>
      </c>
      <c r="I5876" s="2">
        <v>2.0456852990887424</v>
      </c>
      <c r="J5876" s="2">
        <v>-3.0671136328252335</v>
      </c>
      <c r="K5876" s="2">
        <v>1.4411254354186185</v>
      </c>
      <c r="L5876" s="2">
        <v>-2.6077653563801633</v>
      </c>
      <c r="M5876" s="2">
        <v>2.1791078606814431</v>
      </c>
    </row>
    <row r="5877" spans="1:13" x14ac:dyDescent="0.35">
      <c r="A5877" s="2">
        <v>2048</v>
      </c>
      <c r="B5877" s="2" t="s">
        <v>858</v>
      </c>
      <c r="C5877" s="2">
        <v>2004</v>
      </c>
      <c r="D5877" s="2">
        <v>25.95553608586135</v>
      </c>
      <c r="E5877" s="2">
        <v>1610612740</v>
      </c>
      <c r="F5877" s="2" t="s">
        <v>1886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35">
      <c r="A5878" s="2">
        <v>2048</v>
      </c>
      <c r="B5878" s="2" t="s">
        <v>858</v>
      </c>
      <c r="C5878" s="2">
        <v>2010</v>
      </c>
      <c r="D5878" s="2">
        <v>31.935165918300296</v>
      </c>
      <c r="E5878" s="2">
        <v>1610612748</v>
      </c>
      <c r="F5878" s="2" t="s">
        <v>1855</v>
      </c>
      <c r="G5878" s="2">
        <v>-1.0170893372909902</v>
      </c>
      <c r="H5878" s="2">
        <v>-2.4929394383875643</v>
      </c>
      <c r="I5878" s="2">
        <v>1.4758501010965741</v>
      </c>
      <c r="J5878" s="2">
        <v>-2.4347509163361227</v>
      </c>
      <c r="K5878" s="2">
        <v>0.81143835435664213</v>
      </c>
      <c r="L5878" s="2">
        <v>-2.5138333582250625</v>
      </c>
      <c r="M5878" s="2">
        <v>1.6189934422854497</v>
      </c>
    </row>
    <row r="5879" spans="1:13" x14ac:dyDescent="0.35">
      <c r="A5879" s="2">
        <v>2048</v>
      </c>
      <c r="B5879" s="2" t="s">
        <v>858</v>
      </c>
      <c r="C5879" s="2">
        <v>2005</v>
      </c>
      <c r="D5879" s="2">
        <v>26.916548023217608</v>
      </c>
      <c r="E5879" s="2">
        <v>1610612740</v>
      </c>
      <c r="F5879" s="2" t="s">
        <v>1886</v>
      </c>
      <c r="G5879" s="2">
        <v>-1.2680130211387359</v>
      </c>
      <c r="H5879" s="2">
        <v>-1.6007979223891111</v>
      </c>
      <c r="I5879" s="2">
        <v>0.33278490125037519</v>
      </c>
      <c r="J5879" s="2">
        <v>-1.7597679419402954</v>
      </c>
      <c r="K5879" s="2">
        <v>-7.3095910118770105E-2</v>
      </c>
      <c r="L5879" s="2">
        <v>-1.5090111967035054</v>
      </c>
      <c r="M5879" s="2">
        <v>0.47339432231997147</v>
      </c>
    </row>
    <row r="5880" spans="1:13" x14ac:dyDescent="0.35">
      <c r="A5880" s="2">
        <v>2048</v>
      </c>
      <c r="B5880" s="2" t="s">
        <v>858</v>
      </c>
      <c r="C5880" s="2">
        <v>2006</v>
      </c>
      <c r="D5880" s="2">
        <v>27.951483955755119</v>
      </c>
      <c r="E5880" s="2">
        <v>1610612749</v>
      </c>
      <c r="F5880" s="2" t="s">
        <v>1865</v>
      </c>
      <c r="G5880" s="2">
        <v>-1.4220424933411346</v>
      </c>
      <c r="H5880" s="2">
        <v>-2.3249149867427858</v>
      </c>
      <c r="I5880" s="2">
        <v>0.90287249340165121</v>
      </c>
      <c r="J5880" s="2">
        <v>-3.3807438992359726</v>
      </c>
      <c r="K5880" s="2">
        <v>0.15057188391321866</v>
      </c>
      <c r="L5880" s="2">
        <v>-1.8481782221727823</v>
      </c>
      <c r="M5880" s="2">
        <v>1.1066835584186103</v>
      </c>
    </row>
    <row r="5881" spans="1:13" x14ac:dyDescent="0.35">
      <c r="A5881" s="2">
        <v>2048</v>
      </c>
      <c r="B5881" s="2" t="s">
        <v>858</v>
      </c>
      <c r="C5881" s="2">
        <v>2001</v>
      </c>
      <c r="D5881" s="2">
        <v>22.998576278611324</v>
      </c>
      <c r="E5881" s="2">
        <v>1610612766</v>
      </c>
      <c r="F5881" s="2" t="s">
        <v>1935</v>
      </c>
      <c r="G5881" s="2">
        <v>-1.5307049602656657</v>
      </c>
      <c r="H5881" s="2">
        <v>-2.4640865965937948</v>
      </c>
      <c r="I5881" s="2">
        <v>0.93338163632812921</v>
      </c>
      <c r="J5881" s="2">
        <v>-2.6443595285048884</v>
      </c>
      <c r="K5881" s="2">
        <v>1.0826970549772776</v>
      </c>
      <c r="L5881" s="2">
        <v>-1.6592967219906973</v>
      </c>
      <c r="M5881" s="2">
        <v>0.53342962208933908</v>
      </c>
    </row>
    <row r="5882" spans="1:13" x14ac:dyDescent="0.35">
      <c r="A5882" s="2">
        <v>2048</v>
      </c>
      <c r="B5882" s="2" t="s">
        <v>858</v>
      </c>
      <c r="C5882" s="2">
        <v>2012</v>
      </c>
      <c r="D5882" s="2">
        <v>33.933851713941515</v>
      </c>
      <c r="E5882" s="2">
        <v>1610612761</v>
      </c>
      <c r="F5882" s="2" t="s">
        <v>1881</v>
      </c>
      <c r="G5882" s="2">
        <v>-1.5672550327883237</v>
      </c>
      <c r="H5882" s="2">
        <v>-3.2903869636134422</v>
      </c>
      <c r="I5882" s="2">
        <v>1.7231319308251185</v>
      </c>
      <c r="J5882" s="2">
        <v>-3.3482786158384408</v>
      </c>
      <c r="K5882" s="2">
        <v>0.85228924671121087</v>
      </c>
      <c r="L5882" s="2">
        <v>-3.2703128791358256</v>
      </c>
      <c r="M5882" s="2">
        <v>1.9043121418131363</v>
      </c>
    </row>
    <row r="5883" spans="1:13" x14ac:dyDescent="0.35">
      <c r="A5883" s="2">
        <v>2048</v>
      </c>
      <c r="B5883" s="2" t="s">
        <v>858</v>
      </c>
      <c r="C5883" s="2">
        <v>2008</v>
      </c>
      <c r="D5883" s="2">
        <v>29.941955974153981</v>
      </c>
      <c r="E5883" s="2">
        <v>1610612742</v>
      </c>
      <c r="F5883" s="2" t="s">
        <v>1869</v>
      </c>
      <c r="G5883" s="2">
        <v>-1.8948219986984609</v>
      </c>
      <c r="H5883" s="2">
        <v>-3.3045770369447593</v>
      </c>
      <c r="I5883" s="2">
        <v>1.4097550382462984</v>
      </c>
      <c r="J5883" s="2">
        <v>-4.437822036133781</v>
      </c>
      <c r="K5883" s="2">
        <v>0.72822310185001293</v>
      </c>
      <c r="L5883" s="2">
        <v>-2.8657260129781319</v>
      </c>
      <c r="M5883" s="2">
        <v>1.5681096685517513</v>
      </c>
    </row>
    <row r="5884" spans="1:13" x14ac:dyDescent="0.35">
      <c r="A5884" s="2">
        <v>2048</v>
      </c>
      <c r="B5884" s="2" t="s">
        <v>858</v>
      </c>
      <c r="C5884" s="2">
        <v>2011</v>
      </c>
      <c r="D5884" s="2">
        <v>33.060453400503775</v>
      </c>
      <c r="E5884" s="2">
        <v>1610612748</v>
      </c>
      <c r="F5884" s="2" t="s">
        <v>1855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35">
      <c r="A5885" s="2">
        <v>2048</v>
      </c>
      <c r="B5885" s="2" t="s">
        <v>858</v>
      </c>
      <c r="C5885" s="2">
        <v>2007</v>
      </c>
      <c r="D5885" s="2">
        <v>28.909757967363923</v>
      </c>
      <c r="E5885" s="2">
        <v>1610612757</v>
      </c>
      <c r="F5885" s="2" t="s">
        <v>1864</v>
      </c>
      <c r="G5885" s="2">
        <v>-2.2327866863693724</v>
      </c>
      <c r="H5885" s="2">
        <v>-2.5685563662373863</v>
      </c>
      <c r="I5885" s="2">
        <v>0.33576967986801376</v>
      </c>
      <c r="J5885" s="2">
        <v>-2.9233406299496854</v>
      </c>
      <c r="K5885" s="2">
        <v>0.99264638830048213</v>
      </c>
      <c r="L5885" s="2">
        <v>-2.4278192232676932</v>
      </c>
      <c r="M5885" s="2">
        <v>0.17942630049577329</v>
      </c>
    </row>
    <row r="5886" spans="1:13" x14ac:dyDescent="0.35">
      <c r="A5886" s="2">
        <v>2224</v>
      </c>
      <c r="B5886" s="2" t="s">
        <v>773</v>
      </c>
      <c r="C5886" s="2">
        <v>2005</v>
      </c>
      <c r="D5886" s="2">
        <v>27.220457781184972</v>
      </c>
      <c r="E5886" s="2">
        <v>1610612754</v>
      </c>
      <c r="F5886" s="2" t="s">
        <v>1867</v>
      </c>
      <c r="G5886" s="2">
        <v>2.3239383280792363</v>
      </c>
      <c r="H5886" s="2">
        <v>0.87350837426103201</v>
      </c>
      <c r="I5886" s="2">
        <v>1.4504299538182042</v>
      </c>
      <c r="J5886" s="2">
        <v>-0.14064195079722167</v>
      </c>
      <c r="K5886" s="2">
        <v>1.0289607761736019</v>
      </c>
      <c r="L5886" s="2">
        <v>1.5123834687918709</v>
      </c>
      <c r="M5886" s="2">
        <v>1.6097354260285868</v>
      </c>
    </row>
    <row r="5887" spans="1:13" x14ac:dyDescent="0.35">
      <c r="A5887" s="2">
        <v>2224</v>
      </c>
      <c r="B5887" s="2" t="s">
        <v>773</v>
      </c>
      <c r="C5887" s="2">
        <v>2004</v>
      </c>
      <c r="D5887" s="2">
        <v>26.256707918081261</v>
      </c>
      <c r="E5887" s="2">
        <v>1610612754</v>
      </c>
      <c r="F5887" s="2" t="s">
        <v>1867</v>
      </c>
      <c r="G5887" s="2">
        <v>1.3808201715428461</v>
      </c>
      <c r="H5887" s="2">
        <v>0.30444078453020196</v>
      </c>
      <c r="I5887" s="2">
        <v>1.0763793870126441</v>
      </c>
      <c r="J5887" s="2">
        <v>0.1953159235421677</v>
      </c>
      <c r="K5887" s="2">
        <v>0.42681140285793956</v>
      </c>
      <c r="L5887" s="2">
        <v>0.3884734820413942</v>
      </c>
      <c r="M5887" s="2">
        <v>1.376503205349948</v>
      </c>
    </row>
    <row r="5888" spans="1:13" x14ac:dyDescent="0.35">
      <c r="A5888" s="2">
        <v>2224</v>
      </c>
      <c r="B5888" s="2" t="s">
        <v>773</v>
      </c>
      <c r="C5888" s="2">
        <v>2006</v>
      </c>
      <c r="D5888" s="2">
        <v>28.17873179279378</v>
      </c>
      <c r="E5888" s="2">
        <v>1610612754</v>
      </c>
      <c r="F5888" s="2" t="s">
        <v>1867</v>
      </c>
      <c r="G5888" s="2">
        <v>0.84036537182457915</v>
      </c>
      <c r="H5888" s="2">
        <v>-8.2040858957893162E-2</v>
      </c>
      <c r="I5888" s="2">
        <v>0.9224062307824723</v>
      </c>
      <c r="J5888" s="2">
        <v>-0.10911381924377971</v>
      </c>
      <c r="K5888" s="2">
        <v>0.29555987138543499</v>
      </c>
      <c r="L5888" s="2">
        <v>-6.7030346490668427E-2</v>
      </c>
      <c r="M5888" s="2">
        <v>1.130937953802112</v>
      </c>
    </row>
    <row r="5889" spans="1:13" x14ac:dyDescent="0.35">
      <c r="A5889" s="2">
        <v>2224</v>
      </c>
      <c r="B5889" s="2" t="s">
        <v>773</v>
      </c>
      <c r="C5889" s="2">
        <v>2003</v>
      </c>
      <c r="D5889" s="2">
        <v>25.169751396342132</v>
      </c>
      <c r="E5889" s="2">
        <v>1610612754</v>
      </c>
      <c r="F5889" s="2" t="s">
        <v>1867</v>
      </c>
      <c r="G5889" s="2">
        <v>0.47383795869528328</v>
      </c>
      <c r="H5889" s="2">
        <v>-4.6152762294826052E-2</v>
      </c>
      <c r="I5889" s="2">
        <v>0.51999072099010935</v>
      </c>
      <c r="J5889" s="2">
        <v>-0.30411310339688918</v>
      </c>
      <c r="K5889" s="2">
        <v>0.28467678875243912</v>
      </c>
      <c r="L5889" s="2">
        <v>0.22237411128250503</v>
      </c>
      <c r="M5889" s="2">
        <v>0.66696241655311583</v>
      </c>
    </row>
    <row r="5890" spans="1:13" x14ac:dyDescent="0.35">
      <c r="A5890" s="2">
        <v>2224</v>
      </c>
      <c r="B5890" s="2" t="s">
        <v>773</v>
      </c>
      <c r="C5890" s="2">
        <v>2002</v>
      </c>
      <c r="D5890" s="2">
        <v>24.173146424268975</v>
      </c>
      <c r="E5890" s="2">
        <v>1610612754</v>
      </c>
      <c r="F5890" s="2" t="s">
        <v>1867</v>
      </c>
      <c r="G5890" s="2">
        <v>0.44220387947534007</v>
      </c>
      <c r="H5890" s="2">
        <v>-0.22278610580959762</v>
      </c>
      <c r="I5890" s="2">
        <v>0.66498998528493769</v>
      </c>
      <c r="J5890" s="2">
        <v>-0.28632762676516932</v>
      </c>
      <c r="K5890" s="2">
        <v>0.98354714983077551</v>
      </c>
      <c r="L5890" s="2">
        <v>-9.3924777568730272E-2</v>
      </c>
      <c r="M5890" s="2">
        <v>0.27737226326607184</v>
      </c>
    </row>
    <row r="5891" spans="1:13" x14ac:dyDescent="0.35">
      <c r="A5891" s="2">
        <v>2224</v>
      </c>
      <c r="B5891" s="2" t="s">
        <v>773</v>
      </c>
      <c r="C5891" s="2">
        <v>2007</v>
      </c>
      <c r="D5891" s="2">
        <v>29.13426787865513</v>
      </c>
      <c r="E5891" s="2">
        <v>1610612754</v>
      </c>
      <c r="F5891" s="2" t="s">
        <v>1867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35">
      <c r="A5892" s="2">
        <v>2224</v>
      </c>
      <c r="B5892" s="2" t="s">
        <v>773</v>
      </c>
      <c r="C5892" s="2">
        <v>2008</v>
      </c>
      <c r="D5892" s="2">
        <v>30.130872850728288</v>
      </c>
      <c r="E5892" s="2">
        <v>1610612754</v>
      </c>
      <c r="F5892" s="2" t="s">
        <v>1867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35">
      <c r="A5893" s="2">
        <v>2224</v>
      </c>
      <c r="B5893" s="2" t="s">
        <v>773</v>
      </c>
      <c r="C5893" s="2">
        <v>2009</v>
      </c>
      <c r="D5893" s="2">
        <v>31.127477822801445</v>
      </c>
      <c r="E5893" s="2">
        <v>1610612754</v>
      </c>
      <c r="F5893" s="2" t="s">
        <v>1867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35">
      <c r="A5894" s="2">
        <v>2224</v>
      </c>
      <c r="B5894" s="2" t="s">
        <v>773</v>
      </c>
      <c r="C5894" s="2">
        <v>2010</v>
      </c>
      <c r="D5894" s="2">
        <v>32.124082794874603</v>
      </c>
      <c r="E5894" s="2">
        <v>1610612763</v>
      </c>
      <c r="F5894" s="2" t="s">
        <v>1848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35">
      <c r="A5895" s="2">
        <v>2224</v>
      </c>
      <c r="B5895" s="2" t="s">
        <v>773</v>
      </c>
      <c r="C5895" s="2">
        <v>2012</v>
      </c>
      <c r="D5895" s="2">
        <v>34.188478808454711</v>
      </c>
      <c r="E5895" s="2">
        <v>1610612762</v>
      </c>
      <c r="F5895" s="2" t="s">
        <v>1856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35">
      <c r="A5896" s="2">
        <v>2224</v>
      </c>
      <c r="B5896" s="2" t="s">
        <v>773</v>
      </c>
      <c r="C5896" s="2">
        <v>2013</v>
      </c>
      <c r="D5896" s="2">
        <v>35.133063191326251</v>
      </c>
      <c r="E5896" s="2">
        <v>1610612762</v>
      </c>
      <c r="F5896" s="2" t="s">
        <v>1856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35">
      <c r="A5897" s="2">
        <v>2224</v>
      </c>
      <c r="B5897" s="2" t="s">
        <v>773</v>
      </c>
      <c r="C5897" s="2">
        <v>2014</v>
      </c>
      <c r="D5897" s="2">
        <v>35.702551746796622</v>
      </c>
      <c r="E5897" s="2">
        <v>1610612762</v>
      </c>
      <c r="F5897" s="2" t="s">
        <v>1856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35">
      <c r="A5898" s="2">
        <v>1631288</v>
      </c>
      <c r="B5898" s="2" t="s">
        <v>819</v>
      </c>
      <c r="C5898" s="2">
        <v>2023</v>
      </c>
      <c r="D5898" s="2">
        <v>24.060891468623371</v>
      </c>
      <c r="E5898" s="2">
        <v>1610612748</v>
      </c>
      <c r="F5898" s="2" t="s">
        <v>1855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35">
      <c r="A5899" s="2">
        <v>1631288</v>
      </c>
      <c r="B5899" s="2" t="s">
        <v>819</v>
      </c>
      <c r="C5899" s="2">
        <v>2024</v>
      </c>
      <c r="D5899" s="2">
        <v>25.071186069433796</v>
      </c>
      <c r="E5899" s="2">
        <v>1610612748</v>
      </c>
      <c r="F5899" s="2" t="s">
        <v>1855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35">
      <c r="A5900" s="2">
        <v>1631288</v>
      </c>
      <c r="B5900" s="2" t="s">
        <v>819</v>
      </c>
      <c r="C5900" s="2">
        <v>2025</v>
      </c>
      <c r="D5900" s="2">
        <v>26.067791041506954</v>
      </c>
      <c r="E5900" s="2">
        <v>1610612740</v>
      </c>
      <c r="F5900" s="2" t="s">
        <v>1886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35">
      <c r="A5901" s="2">
        <v>2037</v>
      </c>
      <c r="B5901" s="2" t="s">
        <v>150</v>
      </c>
      <c r="C5901" s="2">
        <v>2003</v>
      </c>
      <c r="D5901" s="2">
        <v>23.069762348045121</v>
      </c>
      <c r="E5901" s="2">
        <v>1610612741</v>
      </c>
      <c r="F5901" s="2" t="s">
        <v>1859</v>
      </c>
      <c r="G5901" s="2">
        <v>5.1813803226082755E-2</v>
      </c>
      <c r="H5901" s="2">
        <v>0.71862612123690339</v>
      </c>
      <c r="I5901" s="2">
        <v>-0.66681231801082064</v>
      </c>
      <c r="J5901" s="2">
        <v>1.1724415828619792</v>
      </c>
      <c r="K5901" s="2">
        <v>-0.82880715405652183</v>
      </c>
      <c r="L5901" s="2">
        <v>4.1794709417252447E-2</v>
      </c>
      <c r="M5901" s="2">
        <v>-0.52185049604598743</v>
      </c>
    </row>
    <row r="5902" spans="1:13" x14ac:dyDescent="0.35">
      <c r="A5902" s="2">
        <v>2037</v>
      </c>
      <c r="B5902" s="2" t="s">
        <v>150</v>
      </c>
      <c r="C5902" s="2">
        <v>2010</v>
      </c>
      <c r="D5902" s="2">
        <v>30.139086627970649</v>
      </c>
      <c r="E5902" s="2">
        <v>1610612737</v>
      </c>
      <c r="F5902" s="2" t="s">
        <v>1847</v>
      </c>
      <c r="G5902" s="2">
        <v>-0.51954060502564836</v>
      </c>
      <c r="H5902" s="2">
        <v>2.1331331907465874</v>
      </c>
      <c r="I5902" s="2">
        <v>-2.6526737957722357</v>
      </c>
      <c r="J5902" s="2">
        <v>2.9124795140739925</v>
      </c>
      <c r="K5902" s="2">
        <v>-2.1300159349334309</v>
      </c>
      <c r="L5902" s="2">
        <v>1.9513338921176628</v>
      </c>
      <c r="M5902" s="2">
        <v>-2.7258265108201809</v>
      </c>
    </row>
    <row r="5903" spans="1:13" x14ac:dyDescent="0.35">
      <c r="A5903" s="2">
        <v>2037</v>
      </c>
      <c r="B5903" s="2" t="s">
        <v>150</v>
      </c>
      <c r="C5903" s="2">
        <v>2013</v>
      </c>
      <c r="D5903" s="2">
        <v>33.120687766947761</v>
      </c>
      <c r="E5903" s="2">
        <v>1610612746</v>
      </c>
      <c r="F5903" s="2" t="s">
        <v>1858</v>
      </c>
      <c r="G5903" s="2">
        <v>-0.64108670187856021</v>
      </c>
      <c r="H5903" s="2">
        <v>1.9523206139697789</v>
      </c>
      <c r="I5903" s="2">
        <v>-2.5934073158483391</v>
      </c>
      <c r="J5903" s="2">
        <v>1.9695759200492791</v>
      </c>
      <c r="K5903" s="2">
        <v>-2.6708070770328458</v>
      </c>
      <c r="L5903" s="2">
        <v>1.9492095598577794</v>
      </c>
      <c r="M5903" s="2">
        <v>-2.5850344184615954</v>
      </c>
    </row>
    <row r="5904" spans="1:13" x14ac:dyDescent="0.35">
      <c r="A5904" s="2">
        <v>2037</v>
      </c>
      <c r="B5904" s="2" t="s">
        <v>150</v>
      </c>
      <c r="C5904" s="2">
        <v>2004</v>
      </c>
      <c r="D5904" s="2">
        <v>24.069105245865732</v>
      </c>
      <c r="E5904" s="2">
        <v>1610612741</v>
      </c>
      <c r="F5904" s="2" t="s">
        <v>1859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35">
      <c r="A5905" s="2">
        <v>2037</v>
      </c>
      <c r="B5905" s="2" t="s">
        <v>150</v>
      </c>
      <c r="C5905" s="2">
        <v>2006</v>
      </c>
      <c r="D5905" s="2">
        <v>26.081480670244222</v>
      </c>
      <c r="E5905" s="2">
        <v>1610612752</v>
      </c>
      <c r="F5905" s="2" t="s">
        <v>1873</v>
      </c>
      <c r="G5905" s="2">
        <v>-0.88623484838673905</v>
      </c>
      <c r="H5905" s="2">
        <v>0.87076945127577776</v>
      </c>
      <c r="I5905" s="2">
        <v>-1.7570042996625168</v>
      </c>
      <c r="J5905" s="2">
        <v>1.74939492870955</v>
      </c>
      <c r="K5905" s="2">
        <v>-1.5515669044508487</v>
      </c>
      <c r="L5905" s="2">
        <v>0.47354286895570358</v>
      </c>
      <c r="M5905" s="2">
        <v>-1.8127312480449034</v>
      </c>
    </row>
    <row r="5906" spans="1:13" x14ac:dyDescent="0.35">
      <c r="A5906" s="2">
        <v>2037</v>
      </c>
      <c r="B5906" s="2" t="s">
        <v>150</v>
      </c>
      <c r="C5906" s="2">
        <v>2014</v>
      </c>
      <c r="D5906" s="2">
        <v>34.152885773737815</v>
      </c>
      <c r="E5906" s="2">
        <v>1610612746</v>
      </c>
      <c r="F5906" s="2" t="s">
        <v>1858</v>
      </c>
      <c r="G5906" s="2">
        <v>-1.06103823590955</v>
      </c>
      <c r="H5906" s="2">
        <v>1.9333478495689311</v>
      </c>
      <c r="I5906" s="2">
        <v>-2.9943860854784812</v>
      </c>
      <c r="J5906" s="2">
        <v>2.8536803852612431</v>
      </c>
      <c r="K5906" s="2">
        <v>-2.5441628889989332</v>
      </c>
      <c r="L5906" s="2">
        <v>1.7806348486492818</v>
      </c>
      <c r="M5906" s="2">
        <v>-3.0392100590434112</v>
      </c>
    </row>
    <row r="5907" spans="1:13" x14ac:dyDescent="0.35">
      <c r="A5907" s="2">
        <v>2037</v>
      </c>
      <c r="B5907" s="2" t="s">
        <v>150</v>
      </c>
      <c r="C5907" s="2">
        <v>2011</v>
      </c>
      <c r="D5907" s="2">
        <v>31.143905377286167</v>
      </c>
      <c r="E5907" s="2">
        <v>1610612737</v>
      </c>
      <c r="F5907" s="2" t="s">
        <v>1847</v>
      </c>
      <c r="G5907" s="2">
        <v>-1.1114086369793037</v>
      </c>
      <c r="H5907" s="2">
        <v>1.6263546651537488</v>
      </c>
      <c r="I5907" s="2">
        <v>-2.7377633021330525</v>
      </c>
      <c r="J5907" s="2">
        <v>3.1046927899526611</v>
      </c>
      <c r="K5907" s="2">
        <v>-2.4582473580110968</v>
      </c>
      <c r="L5907" s="2">
        <v>1.3173181192167309</v>
      </c>
      <c r="M5907" s="2">
        <v>-2.772821848127403</v>
      </c>
    </row>
    <row r="5908" spans="1:13" x14ac:dyDescent="0.35">
      <c r="A5908" s="2">
        <v>2037</v>
      </c>
      <c r="B5908" s="2" t="s">
        <v>150</v>
      </c>
      <c r="C5908" s="2">
        <v>2008</v>
      </c>
      <c r="D5908" s="2">
        <v>28.074690614390537</v>
      </c>
      <c r="E5908" s="2">
        <v>1610612752</v>
      </c>
      <c r="F5908" s="2" t="s">
        <v>1873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35">
      <c r="A5909" s="2">
        <v>2037</v>
      </c>
      <c r="B5909" s="2" t="s">
        <v>150</v>
      </c>
      <c r="C5909" s="2">
        <v>2007</v>
      </c>
      <c r="D5909" s="2">
        <v>27.078085642317379</v>
      </c>
      <c r="E5909" s="2">
        <v>1610612752</v>
      </c>
      <c r="F5909" s="2" t="s">
        <v>1873</v>
      </c>
      <c r="G5909" s="2">
        <v>-1.3396578046488572</v>
      </c>
      <c r="H5909" s="2">
        <v>0.93016470359246861</v>
      </c>
      <c r="I5909" s="2">
        <v>-2.2698225082413259</v>
      </c>
      <c r="J5909" s="2">
        <v>1.3348017609369274</v>
      </c>
      <c r="K5909" s="2">
        <v>-1.8775751096512725</v>
      </c>
      <c r="L5909" s="2">
        <v>0.77689889648498844</v>
      </c>
      <c r="M5909" s="2">
        <v>-2.3589662676269669</v>
      </c>
    </row>
    <row r="5910" spans="1:13" x14ac:dyDescent="0.35">
      <c r="A5910" s="2">
        <v>2037</v>
      </c>
      <c r="B5910" s="2" t="s">
        <v>150</v>
      </c>
      <c r="C5910" s="2">
        <v>2005</v>
      </c>
      <c r="D5910" s="2">
        <v>25.084875698171064</v>
      </c>
      <c r="E5910" s="2">
        <v>1610612752</v>
      </c>
      <c r="F5910" s="2" t="s">
        <v>1873</v>
      </c>
      <c r="G5910" s="2">
        <v>-1.4623861852703164</v>
      </c>
      <c r="H5910" s="2">
        <v>0.49598898066653735</v>
      </c>
      <c r="I5910" s="2">
        <v>-1.9583751659368538</v>
      </c>
      <c r="J5910" s="2">
        <v>0.35483350672096281</v>
      </c>
      <c r="K5910" s="2">
        <v>-2.5518317315888894</v>
      </c>
      <c r="L5910" s="2">
        <v>0.57777793911922704</v>
      </c>
      <c r="M5910" s="2">
        <v>-1.7520571548749297</v>
      </c>
    </row>
    <row r="5911" spans="1:13" x14ac:dyDescent="0.35">
      <c r="A5911" s="2">
        <v>2037</v>
      </c>
      <c r="B5911" s="2" t="s">
        <v>150</v>
      </c>
      <c r="C5911" s="2">
        <v>2002</v>
      </c>
      <c r="D5911" s="2">
        <v>22.075895301719417</v>
      </c>
      <c r="E5911" s="2">
        <v>1610612741</v>
      </c>
      <c r="F5911" s="2" t="s">
        <v>1859</v>
      </c>
      <c r="G5911" s="2">
        <v>-1.8669504244569204</v>
      </c>
      <c r="H5911" s="2">
        <v>-0.15910660868467355</v>
      </c>
      <c r="I5911" s="2">
        <v>-1.7078438157722469</v>
      </c>
      <c r="J5911" s="2">
        <v>0.28372958680858845</v>
      </c>
      <c r="K5911" s="2">
        <v>-1.6348363368203194</v>
      </c>
      <c r="L5911" s="2">
        <v>-1.7126452702993449</v>
      </c>
      <c r="M5911" s="2">
        <v>-1.861516811285864</v>
      </c>
    </row>
    <row r="5912" spans="1:13" x14ac:dyDescent="0.35">
      <c r="A5912" s="2">
        <v>2037</v>
      </c>
      <c r="B5912" s="2" t="s">
        <v>150</v>
      </c>
      <c r="C5912" s="2">
        <v>2012</v>
      </c>
      <c r="D5912" s="2">
        <v>32.102179388894974</v>
      </c>
      <c r="E5912" s="2">
        <v>1610612757</v>
      </c>
      <c r="F5912" s="2" t="s">
        <v>1864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35">
      <c r="A5913" s="2">
        <v>2037</v>
      </c>
      <c r="B5913" s="2" t="s">
        <v>150</v>
      </c>
      <c r="C5913" s="2">
        <v>2009</v>
      </c>
      <c r="D5913" s="2">
        <v>29.071295586463695</v>
      </c>
      <c r="E5913" s="2">
        <v>1610612744</v>
      </c>
      <c r="F5913" s="2" t="s">
        <v>1919</v>
      </c>
      <c r="G5913" s="2">
        <v>-2.1663320628474696</v>
      </c>
      <c r="H5913" s="2">
        <v>0.71400100304289793</v>
      </c>
      <c r="I5913" s="2">
        <v>-2.8803330658903676</v>
      </c>
      <c r="J5913" s="2">
        <v>0.96157507816061383</v>
      </c>
      <c r="K5913" s="2">
        <v>-2.4780229263706728</v>
      </c>
      <c r="L5913" s="2">
        <v>0.64828093319667246</v>
      </c>
      <c r="M5913" s="2">
        <v>-2.9444104951361583</v>
      </c>
    </row>
    <row r="5914" spans="1:13" x14ac:dyDescent="0.35">
      <c r="A5914" s="2">
        <v>2037</v>
      </c>
      <c r="B5914" s="2" t="s">
        <v>150</v>
      </c>
      <c r="C5914" s="2">
        <v>2015</v>
      </c>
      <c r="D5914" s="2">
        <v>35.157704523053333</v>
      </c>
      <c r="E5914" s="2">
        <v>1610612746</v>
      </c>
      <c r="F5914" s="2" t="s">
        <v>1858</v>
      </c>
      <c r="G5914" s="2">
        <v>-2.4173253674991946</v>
      </c>
      <c r="H5914" s="2">
        <v>0.84287245155026613</v>
      </c>
      <c r="I5914" s="2">
        <v>-3.2601978190494609</v>
      </c>
      <c r="J5914" s="2">
        <v>0.30910467940340197</v>
      </c>
      <c r="K5914" s="2">
        <v>-2.4721321124173925</v>
      </c>
      <c r="L5914" s="2">
        <v>0.92578783363133244</v>
      </c>
      <c r="M5914" s="2">
        <v>-3.3336486033569157</v>
      </c>
    </row>
    <row r="5915" spans="1:13" x14ac:dyDescent="0.35">
      <c r="A5915" s="2">
        <v>2037</v>
      </c>
      <c r="B5915" s="2" t="s">
        <v>150</v>
      </c>
      <c r="C5915" s="2">
        <v>2001</v>
      </c>
      <c r="D5915" s="2">
        <v>21.060124849414084</v>
      </c>
      <c r="E5915" s="2">
        <v>1610612741</v>
      </c>
      <c r="F5915" s="2" t="s">
        <v>1859</v>
      </c>
      <c r="G5915" s="2">
        <v>-2.6546828935129589</v>
      </c>
      <c r="H5915" s="2">
        <v>-2.0419413455946032</v>
      </c>
      <c r="I5915" s="2">
        <v>-0.61274154791835578</v>
      </c>
      <c r="J5915" s="2">
        <v>-2.026897802310148</v>
      </c>
      <c r="K5915" s="2">
        <v>-0.52317319603654222</v>
      </c>
      <c r="L5915" s="2">
        <v>-2.1206621372453358</v>
      </c>
      <c r="M5915" s="2">
        <v>-0.89396086308888489</v>
      </c>
    </row>
    <row r="5916" spans="1:13" x14ac:dyDescent="0.35">
      <c r="A5916" s="2">
        <v>2037</v>
      </c>
      <c r="B5916" s="2" t="s">
        <v>150</v>
      </c>
      <c r="C5916" s="2">
        <v>2016</v>
      </c>
      <c r="D5916" s="2">
        <v>36.110502683167233</v>
      </c>
      <c r="E5916" s="2">
        <v>1610612746</v>
      </c>
      <c r="F5916" s="2" t="s">
        <v>1858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35">
      <c r="A5917" s="2">
        <v>2037</v>
      </c>
      <c r="B5917" s="2" t="s">
        <v>150</v>
      </c>
      <c r="C5917" s="2">
        <v>2017</v>
      </c>
      <c r="D5917" s="2">
        <v>37.112583506735298</v>
      </c>
      <c r="E5917" s="2">
        <v>1610612746</v>
      </c>
      <c r="F5917" s="2" t="s">
        <v>1858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35">
      <c r="A5918" s="2">
        <v>2037</v>
      </c>
      <c r="B5918" s="2" t="s">
        <v>150</v>
      </c>
      <c r="C5918" s="2">
        <v>2020</v>
      </c>
      <c r="D5918" s="2">
        <v>40.42821158690176</v>
      </c>
      <c r="E5918" s="2">
        <v>1610612751</v>
      </c>
      <c r="F5918" s="2" t="s">
        <v>1877</v>
      </c>
      <c r="G5918" s="2">
        <v>-4.4092850037718003</v>
      </c>
      <c r="H5918" s="2">
        <v>-1.9413439844348863</v>
      </c>
      <c r="I5918" s="2">
        <v>-2.467941019336914</v>
      </c>
      <c r="J5918" s="2">
        <v>-0.67682472980065445</v>
      </c>
      <c r="K5918" s="2">
        <v>-1.6412852974441898</v>
      </c>
      <c r="L5918" s="2">
        <v>-2.099727638367705</v>
      </c>
      <c r="M5918" s="2">
        <v>-2.530065223439625</v>
      </c>
    </row>
    <row r="5919" spans="1:13" x14ac:dyDescent="0.35">
      <c r="A5919" s="2">
        <v>2037</v>
      </c>
      <c r="B5919" s="2" t="s">
        <v>150</v>
      </c>
      <c r="C5919" s="2">
        <v>2018</v>
      </c>
      <c r="D5919" s="2">
        <v>38.098236775818641</v>
      </c>
      <c r="E5919" s="2">
        <v>1610612750</v>
      </c>
      <c r="F5919" s="2" t="s">
        <v>1875</v>
      </c>
      <c r="G5919" s="2">
        <v>-4.7090429101210125</v>
      </c>
      <c r="H5919" s="2">
        <v>-1.0382484266687719</v>
      </c>
      <c r="I5919" s="2">
        <v>-3.6707944834522408</v>
      </c>
      <c r="J5919" s="2">
        <v>-1.1231801567886148</v>
      </c>
      <c r="K5919" s="2">
        <v>-2.5222398576004181</v>
      </c>
      <c r="L5919" s="2">
        <v>-1.0272501839017409</v>
      </c>
      <c r="M5919" s="2">
        <v>-3.7600338001727898</v>
      </c>
    </row>
    <row r="5920" spans="1:13" x14ac:dyDescent="0.35">
      <c r="A5920" s="2">
        <v>2037</v>
      </c>
      <c r="B5920" s="2" t="s">
        <v>150</v>
      </c>
      <c r="C5920" s="2">
        <v>2019</v>
      </c>
      <c r="D5920" s="2">
        <v>39.053772861679988</v>
      </c>
      <c r="E5920" s="2">
        <v>1610612756</v>
      </c>
      <c r="F5920" s="2" t="s">
        <v>1860</v>
      </c>
      <c r="G5920" s="2">
        <v>-5.5778687871332213</v>
      </c>
      <c r="H5920" s="2">
        <v>-2.1037130295669821</v>
      </c>
      <c r="I5920" s="2">
        <v>-3.4741557575662392</v>
      </c>
      <c r="J5920" s="2">
        <v>-1.10082213480195</v>
      </c>
      <c r="K5920" s="2">
        <v>-2.1026041910566011</v>
      </c>
      <c r="L5920" s="2">
        <v>-2.2294799898595548</v>
      </c>
      <c r="M5920" s="2">
        <v>-3.5773549424256332</v>
      </c>
    </row>
    <row r="5921" spans="1:13" x14ac:dyDescent="0.35">
      <c r="A5921" s="2">
        <v>469</v>
      </c>
      <c r="B5921" s="2" t="s">
        <v>2113</v>
      </c>
      <c r="C5921" s="2">
        <v>2002</v>
      </c>
      <c r="D5921" s="2">
        <v>29.45734311685467</v>
      </c>
      <c r="E5921" s="2">
        <v>1610612766</v>
      </c>
      <c r="F5921" s="2" t="s">
        <v>1935</v>
      </c>
      <c r="G5921" s="2">
        <v>0.97914692703609907</v>
      </c>
      <c r="H5921" s="2">
        <v>1.1830989051700365</v>
      </c>
      <c r="I5921" s="2">
        <v>-0.20395197813393739</v>
      </c>
      <c r="J5921" s="2">
        <v>0.29674400678460999</v>
      </c>
      <c r="K5921" s="2">
        <v>-0.49976184143869795</v>
      </c>
      <c r="L5921" s="2">
        <v>1.5257701459407753</v>
      </c>
      <c r="M5921" s="2">
        <v>-0.13533463326981277</v>
      </c>
    </row>
    <row r="5922" spans="1:13" x14ac:dyDescent="0.35">
      <c r="A5922" s="2">
        <v>469</v>
      </c>
      <c r="B5922" s="2" t="s">
        <v>2113</v>
      </c>
      <c r="C5922" s="2">
        <v>2001</v>
      </c>
      <c r="D5922" s="2">
        <v>28.471689847771326</v>
      </c>
      <c r="E5922" s="2">
        <v>1610612766</v>
      </c>
      <c r="F5922" s="2" t="s">
        <v>1935</v>
      </c>
      <c r="G5922" s="2">
        <v>0.89205313386239504</v>
      </c>
      <c r="H5922" s="2">
        <v>0.75675663505071677</v>
      </c>
      <c r="I5922" s="2">
        <v>0.13529649881167824</v>
      </c>
      <c r="J5922" s="2">
        <v>5.4576769637321471E-2</v>
      </c>
      <c r="K5922" s="2">
        <v>-1.1117469183985826</v>
      </c>
      <c r="L5922" s="2">
        <v>1.0649797748269056</v>
      </c>
      <c r="M5922" s="2">
        <v>0.4637316959076403</v>
      </c>
    </row>
    <row r="5923" spans="1:13" x14ac:dyDescent="0.35">
      <c r="A5923" s="2">
        <v>469</v>
      </c>
      <c r="B5923" s="2" t="s">
        <v>2113</v>
      </c>
      <c r="C5923" s="2">
        <v>2003</v>
      </c>
      <c r="D5923" s="2">
        <v>30.421092979958384</v>
      </c>
      <c r="E5923" s="2">
        <v>1610612740</v>
      </c>
      <c r="F5923" s="2" t="s">
        <v>1886</v>
      </c>
      <c r="G5923" s="2">
        <v>0.80792296689875243</v>
      </c>
      <c r="H5923" s="2">
        <v>1.4644836828616101</v>
      </c>
      <c r="I5923" s="2">
        <v>-0.6565607159628577</v>
      </c>
      <c r="J5923" s="2">
        <v>1.6404801329930763</v>
      </c>
      <c r="K5923" s="2">
        <v>-0.9496732712738627</v>
      </c>
      <c r="L5923" s="2">
        <v>1.4100353041177145</v>
      </c>
      <c r="M5923" s="2">
        <v>-0.6021522205156713</v>
      </c>
    </row>
    <row r="5924" spans="1:13" x14ac:dyDescent="0.35">
      <c r="A5924" s="2">
        <v>469</v>
      </c>
      <c r="B5924" s="2" t="s">
        <v>2113</v>
      </c>
      <c r="C5924" s="2">
        <v>2000</v>
      </c>
      <c r="D5924" s="2">
        <v>27.475084875698169</v>
      </c>
      <c r="E5924" s="2">
        <v>1610612748</v>
      </c>
      <c r="F5924" s="2" t="s">
        <v>1855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35">
      <c r="A5925" s="2">
        <v>469</v>
      </c>
      <c r="B5925" s="2" t="s">
        <v>2113</v>
      </c>
      <c r="C5925" s="2">
        <v>2004</v>
      </c>
      <c r="D5925" s="2">
        <v>31.28627751615376</v>
      </c>
      <c r="E5925" s="2">
        <v>1610612740</v>
      </c>
      <c r="F5925" s="2" t="s">
        <v>1886</v>
      </c>
      <c r="G5925" s="2">
        <v>0.57276765164738552</v>
      </c>
      <c r="H5925" s="2">
        <v>1.4592480224837607</v>
      </c>
      <c r="I5925" s="2">
        <v>-0.88648037083637521</v>
      </c>
      <c r="J5925" s="2">
        <v>0.94217028941327507</v>
      </c>
      <c r="K5925" s="2">
        <v>-0.99843587044926696</v>
      </c>
      <c r="L5925" s="2">
        <v>1.6123471749793503</v>
      </c>
      <c r="M5925" s="2">
        <v>-0.86659133944509215</v>
      </c>
    </row>
    <row r="5926" spans="1:13" x14ac:dyDescent="0.35">
      <c r="A5926" s="2">
        <v>469</v>
      </c>
      <c r="B5926" s="2" t="s">
        <v>2113</v>
      </c>
      <c r="C5926" s="2">
        <v>2005</v>
      </c>
      <c r="D5926" s="2">
        <v>32.252765305004928</v>
      </c>
      <c r="E5926" s="2">
        <v>1610612755</v>
      </c>
      <c r="F5926" s="2" t="s">
        <v>1890</v>
      </c>
      <c r="G5926" s="2">
        <v>0.18314269120016546</v>
      </c>
      <c r="H5926" s="2">
        <v>1.1817049598350426</v>
      </c>
      <c r="I5926" s="2">
        <v>-0.99856226863487718</v>
      </c>
      <c r="J5926" s="2">
        <v>0.95526197371945165</v>
      </c>
      <c r="K5926" s="2">
        <v>-1.4151151536080222</v>
      </c>
      <c r="L5926" s="2">
        <v>1.248751415417267</v>
      </c>
      <c r="M5926" s="2">
        <v>-0.92456113931111117</v>
      </c>
    </row>
    <row r="5927" spans="1:13" x14ac:dyDescent="0.35">
      <c r="A5927" s="2">
        <v>469</v>
      </c>
      <c r="B5927" s="2" t="s">
        <v>2113</v>
      </c>
      <c r="C5927" s="2">
        <v>1999</v>
      </c>
      <c r="D5927" s="2">
        <v>26.459314423392836</v>
      </c>
      <c r="E5927" s="2">
        <v>1610612748</v>
      </c>
      <c r="F5927" s="2" t="s">
        <v>1855</v>
      </c>
      <c r="G5927" s="2">
        <v>-0.30323108782538805</v>
      </c>
      <c r="H5927" s="2">
        <v>2.7814864366478231E-2</v>
      </c>
      <c r="I5927" s="2">
        <v>-0.33104595219186628</v>
      </c>
      <c r="J5927" s="2">
        <v>-0.57547648181084299</v>
      </c>
      <c r="K5927" s="2">
        <v>-0.45920687445592107</v>
      </c>
      <c r="L5927" s="2">
        <v>0.61510017169541109</v>
      </c>
      <c r="M5927" s="2">
        <v>-0.25618955609436728</v>
      </c>
    </row>
    <row r="5928" spans="1:13" x14ac:dyDescent="0.35">
      <c r="A5928" s="2">
        <v>469</v>
      </c>
      <c r="B5928" s="2" t="s">
        <v>2113</v>
      </c>
      <c r="C5928" s="2">
        <v>1998</v>
      </c>
      <c r="D5928" s="2">
        <v>25.424378490855329</v>
      </c>
      <c r="E5928" s="2">
        <v>1610612748</v>
      </c>
      <c r="F5928" s="2" t="s">
        <v>1855</v>
      </c>
      <c r="G5928" s="2">
        <v>-0.49085812931874589</v>
      </c>
      <c r="H5928" s="2">
        <v>-8.1064430428653092E-2</v>
      </c>
      <c r="I5928" s="2">
        <v>-0.40979369889009282</v>
      </c>
      <c r="J5928" s="2">
        <v>-0.68992414733447982</v>
      </c>
      <c r="K5928" s="2">
        <v>-0.52329968242757752</v>
      </c>
      <c r="L5928" s="2">
        <v>0.63836914743140616</v>
      </c>
      <c r="M5928" s="2">
        <v>-0.32932194464769993</v>
      </c>
    </row>
    <row r="5929" spans="1:13" x14ac:dyDescent="0.35">
      <c r="A5929" s="2">
        <v>469</v>
      </c>
      <c r="B5929" s="2" t="s">
        <v>2113</v>
      </c>
      <c r="C5929" s="2">
        <v>1997</v>
      </c>
      <c r="D5929" s="2">
        <v>24.49348373672106</v>
      </c>
      <c r="E5929" s="2">
        <v>1610612748</v>
      </c>
      <c r="F5929" s="2" t="s">
        <v>1855</v>
      </c>
      <c r="G5929" s="2">
        <v>-0.96623009444173713</v>
      </c>
      <c r="H5929" s="2">
        <v>-0.74542823094277399</v>
      </c>
      <c r="I5929" s="2">
        <v>-0.22080186349896311</v>
      </c>
      <c r="J5929" s="2">
        <v>-1.0033753487885357</v>
      </c>
      <c r="K5929" s="2">
        <v>-0.42287184522367227</v>
      </c>
      <c r="L5929" s="2">
        <v>-0.23646031676318116</v>
      </c>
      <c r="M5929" s="2">
        <v>1.8426559696439491E-2</v>
      </c>
    </row>
    <row r="5930" spans="1:13" x14ac:dyDescent="0.35">
      <c r="A5930" s="2">
        <v>469</v>
      </c>
      <c r="B5930" s="2" t="s">
        <v>2113</v>
      </c>
      <c r="C5930" s="2">
        <v>2006</v>
      </c>
      <c r="D5930" s="2">
        <v>33.309604643522064</v>
      </c>
      <c r="E5930" s="2">
        <v>1610612755</v>
      </c>
      <c r="F5930" s="2" t="s">
        <v>1890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35">
      <c r="A5931" s="2">
        <v>1627750</v>
      </c>
      <c r="B5931" s="2" t="s">
        <v>137</v>
      </c>
      <c r="C5931" s="2">
        <v>2025</v>
      </c>
      <c r="D5931" s="2">
        <v>28.230752381995398</v>
      </c>
      <c r="E5931" s="2">
        <v>1610612743</v>
      </c>
      <c r="F5931" s="2" t="s">
        <v>1871</v>
      </c>
      <c r="G5931" s="2">
        <v>2.8358864672560129</v>
      </c>
      <c r="H5931" s="2">
        <v>3.0295395042339641</v>
      </c>
      <c r="I5931" s="2">
        <v>-0.193653036977951</v>
      </c>
      <c r="J5931" s="2">
        <v>1.7065398377730514</v>
      </c>
      <c r="K5931" s="2">
        <v>-0.75358679251920269</v>
      </c>
      <c r="L5931" s="2">
        <v>3.3608733968349012</v>
      </c>
      <c r="M5931" s="2">
        <v>-0.10951467979222342</v>
      </c>
    </row>
    <row r="5932" spans="1:13" x14ac:dyDescent="0.35">
      <c r="A5932" s="2">
        <v>1627750</v>
      </c>
      <c r="B5932" s="2" t="s">
        <v>137</v>
      </c>
      <c r="C5932" s="2">
        <v>2023</v>
      </c>
      <c r="D5932" s="2">
        <v>26.297776804293068</v>
      </c>
      <c r="E5932" s="2">
        <v>1610612743</v>
      </c>
      <c r="F5932" s="2" t="s">
        <v>1871</v>
      </c>
      <c r="G5932" s="2">
        <v>2.5520277617559377</v>
      </c>
      <c r="H5932" s="2">
        <v>2.9654588670263839</v>
      </c>
      <c r="I5932" s="2">
        <v>-0.41343110527044613</v>
      </c>
      <c r="J5932" s="2">
        <v>2.9191201434776892</v>
      </c>
      <c r="K5932" s="2">
        <v>-0.13579497735067461</v>
      </c>
      <c r="L5932" s="2">
        <v>2.9813318262634385</v>
      </c>
      <c r="M5932" s="2">
        <v>-0.47049232669023577</v>
      </c>
    </row>
    <row r="5933" spans="1:13" x14ac:dyDescent="0.35">
      <c r="A5933" s="2">
        <v>1627750</v>
      </c>
      <c r="B5933" s="2" t="s">
        <v>137</v>
      </c>
      <c r="C5933" s="2">
        <v>2020</v>
      </c>
      <c r="D5933" s="2">
        <v>23.589968240061328</v>
      </c>
      <c r="E5933" s="2">
        <v>1610612743</v>
      </c>
      <c r="F5933" s="2" t="s">
        <v>1871</v>
      </c>
      <c r="G5933" s="2">
        <v>2.1968032600782141</v>
      </c>
      <c r="H5933" s="2">
        <v>2.9923218144545771</v>
      </c>
      <c r="I5933" s="2">
        <v>-0.7955185543763631</v>
      </c>
      <c r="J5933" s="2">
        <v>4.2634536710363893</v>
      </c>
      <c r="K5933" s="2">
        <v>-0.59361080675432265</v>
      </c>
      <c r="L5933" s="2">
        <v>2.3529998697384644</v>
      </c>
      <c r="M5933" s="2">
        <v>-0.85644884411519073</v>
      </c>
    </row>
    <row r="5934" spans="1:13" x14ac:dyDescent="0.35">
      <c r="A5934" s="2">
        <v>1627750</v>
      </c>
      <c r="B5934" s="2" t="s">
        <v>137</v>
      </c>
      <c r="C5934" s="2">
        <v>2021</v>
      </c>
      <c r="D5934" s="2">
        <v>24.3018289343993</v>
      </c>
      <c r="E5934" s="2">
        <v>1610612743</v>
      </c>
      <c r="F5934" s="2" t="s">
        <v>1871</v>
      </c>
      <c r="G5934" s="2">
        <v>2.1851338482828448</v>
      </c>
      <c r="H5934" s="2">
        <v>3.1390346990980831</v>
      </c>
      <c r="I5934" s="2">
        <v>-0.95390085081523834</v>
      </c>
      <c r="J5934" s="2">
        <v>3.1134745423884929</v>
      </c>
      <c r="K5934" s="2">
        <v>-0.7186275116152292</v>
      </c>
      <c r="L5934" s="2">
        <v>3.1499744396059435</v>
      </c>
      <c r="M5934" s="2">
        <v>-1.0143190080709064</v>
      </c>
    </row>
    <row r="5935" spans="1:13" x14ac:dyDescent="0.35">
      <c r="A5935" s="2">
        <v>1627750</v>
      </c>
      <c r="B5935" s="2" t="s">
        <v>137</v>
      </c>
      <c r="C5935" s="2">
        <v>2024</v>
      </c>
      <c r="D5935" s="2">
        <v>27.234147409922244</v>
      </c>
      <c r="E5935" s="2">
        <v>1610612743</v>
      </c>
      <c r="F5935" s="2" t="s">
        <v>1871</v>
      </c>
      <c r="G5935" s="2">
        <v>2.1328615638083881</v>
      </c>
      <c r="H5935" s="2">
        <v>2.28421986706863</v>
      </c>
      <c r="I5935" s="2">
        <v>-0.15135830326024188</v>
      </c>
      <c r="J5935" s="2">
        <v>1.4819403238052522</v>
      </c>
      <c r="K5935" s="2">
        <v>-1.0111854962133338</v>
      </c>
      <c r="L5935" s="2">
        <v>2.5216263337747655</v>
      </c>
      <c r="M5935" s="2">
        <v>1.3031007884228146E-3</v>
      </c>
    </row>
    <row r="5936" spans="1:13" x14ac:dyDescent="0.35">
      <c r="A5936" s="2">
        <v>1627750</v>
      </c>
      <c r="B5936" s="2" t="s">
        <v>137</v>
      </c>
      <c r="C5936" s="2">
        <v>2022</v>
      </c>
      <c r="D5936" s="2">
        <v>25.172489322089586</v>
      </c>
      <c r="E5936" s="2">
        <v>1610612743</v>
      </c>
      <c r="F5936" s="2" t="s">
        <v>1871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35">
      <c r="A5937" s="2">
        <v>1627750</v>
      </c>
      <c r="B5937" s="2" t="s">
        <v>137</v>
      </c>
      <c r="C5937" s="2">
        <v>2019</v>
      </c>
      <c r="D5937" s="2">
        <v>22.212791589092102</v>
      </c>
      <c r="E5937" s="2">
        <v>1610612743</v>
      </c>
      <c r="F5937" s="2" t="s">
        <v>1871</v>
      </c>
      <c r="G5937" s="2">
        <v>1.0448524467797928</v>
      </c>
      <c r="H5937" s="2">
        <v>2.0372284153709281</v>
      </c>
      <c r="I5937" s="2">
        <v>-0.9923759685911353</v>
      </c>
      <c r="J5937" s="2">
        <v>2.2651881687245994</v>
      </c>
      <c r="K5937" s="2">
        <v>-1.3053170187435348</v>
      </c>
      <c r="L5937" s="2">
        <v>1.8813531694796695</v>
      </c>
      <c r="M5937" s="2">
        <v>-0.863985507316261</v>
      </c>
    </row>
    <row r="5938" spans="1:13" x14ac:dyDescent="0.35">
      <c r="A5938" s="2">
        <v>1627750</v>
      </c>
      <c r="B5938" s="2" t="s">
        <v>137</v>
      </c>
      <c r="C5938" s="2">
        <v>2018</v>
      </c>
      <c r="D5938" s="2">
        <v>21.128572993100427</v>
      </c>
      <c r="E5938" s="2">
        <v>1610612743</v>
      </c>
      <c r="F5938" s="2" t="s">
        <v>1871</v>
      </c>
      <c r="G5938" s="2">
        <v>0.37839886790728161</v>
      </c>
      <c r="H5938" s="2">
        <v>1.3820238688018858</v>
      </c>
      <c r="I5938" s="2">
        <v>-1.0036250008946042</v>
      </c>
      <c r="J5938" s="2">
        <v>0.88308680699195308</v>
      </c>
      <c r="K5938" s="2">
        <v>-0.69916868034553381</v>
      </c>
      <c r="L5938" s="2">
        <v>1.9576319234972399</v>
      </c>
      <c r="M5938" s="2">
        <v>-1.2143700312700569</v>
      </c>
    </row>
    <row r="5939" spans="1:13" x14ac:dyDescent="0.35">
      <c r="A5939" s="2">
        <v>1627750</v>
      </c>
      <c r="B5939" s="2" t="s">
        <v>137</v>
      </c>
      <c r="C5939" s="2">
        <v>2017</v>
      </c>
      <c r="D5939" s="2">
        <v>20.131968021027269</v>
      </c>
      <c r="E5939" s="2">
        <v>1610612743</v>
      </c>
      <c r="F5939" s="2" t="s">
        <v>1871</v>
      </c>
      <c r="G5939" s="2">
        <v>-1.3483323234330851</v>
      </c>
      <c r="H5939" s="2">
        <v>-0.20486066350568582</v>
      </c>
      <c r="I5939" s="2">
        <v>-1.1434716599273993</v>
      </c>
      <c r="J5939" s="2">
        <v>-0.49649476044618335</v>
      </c>
      <c r="K5939" s="2">
        <v>-1.0035807518045869</v>
      </c>
      <c r="L5939" s="2">
        <v>0.62329238758191174</v>
      </c>
      <c r="M5939" s="2">
        <v>-1.3818205023913703</v>
      </c>
    </row>
    <row r="5940" spans="1:13" x14ac:dyDescent="0.35">
      <c r="A5940" s="2">
        <v>1554</v>
      </c>
      <c r="B5940" s="2" t="s">
        <v>2360</v>
      </c>
      <c r="C5940" s="2">
        <v>2001</v>
      </c>
      <c r="D5940" s="2">
        <v>26.913810097470154</v>
      </c>
      <c r="E5940" s="2">
        <v>1610612748</v>
      </c>
      <c r="F5940" s="2" t="s">
        <v>1855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35">
      <c r="A5941" s="2">
        <v>2441</v>
      </c>
      <c r="B5941" s="2" t="s">
        <v>2577</v>
      </c>
      <c r="C5941" s="2">
        <v>2006</v>
      </c>
      <c r="D5941" s="2">
        <v>22.973934946884238</v>
      </c>
      <c r="E5941" s="2">
        <v>1610612758</v>
      </c>
      <c r="F5941" s="2" t="s">
        <v>1897</v>
      </c>
      <c r="G5941" s="2">
        <v>-0.60749094213317822</v>
      </c>
      <c r="H5941" s="2">
        <v>-1.6433352715866991</v>
      </c>
      <c r="I5941" s="2">
        <v>1.0358443294535209</v>
      </c>
      <c r="J5941" s="2">
        <v>-1.6560479542494841</v>
      </c>
      <c r="K5941" s="2">
        <v>1.1310860269487528</v>
      </c>
      <c r="L5941" s="2">
        <v>-1.509658271978024</v>
      </c>
      <c r="M5941" s="2">
        <v>0.43495033894732438</v>
      </c>
    </row>
    <row r="5942" spans="1:13" x14ac:dyDescent="0.35">
      <c r="A5942" s="2">
        <v>2441</v>
      </c>
      <c r="B5942" s="2" t="s">
        <v>2577</v>
      </c>
      <c r="C5942" s="2">
        <v>2007</v>
      </c>
      <c r="D5942" s="2">
        <v>23.965064067462489</v>
      </c>
      <c r="E5942" s="2">
        <v>1610612743</v>
      </c>
      <c r="F5942" s="2" t="s">
        <v>1871</v>
      </c>
      <c r="G5942" s="2">
        <v>-1.0660809638319018</v>
      </c>
      <c r="H5942" s="2">
        <v>-2.0659340239569435</v>
      </c>
      <c r="I5942" s="2">
        <v>0.99985306012504183</v>
      </c>
      <c r="J5942" s="2">
        <v>-2.0874798144262798</v>
      </c>
      <c r="K5942" s="2">
        <v>1.18897470606802</v>
      </c>
      <c r="L5942" s="2">
        <v>-1.8857852742133288</v>
      </c>
      <c r="M5942" s="2">
        <v>5.1082261080000434E-2</v>
      </c>
    </row>
    <row r="5943" spans="1:13" x14ac:dyDescent="0.35">
      <c r="A5943" s="2">
        <v>2441</v>
      </c>
      <c r="B5943" s="2" t="s">
        <v>2577</v>
      </c>
      <c r="C5943" s="2">
        <v>2005</v>
      </c>
      <c r="D5943" s="2">
        <v>21.741868360530063</v>
      </c>
      <c r="E5943" s="2">
        <v>1610612766</v>
      </c>
      <c r="F5943" s="2" t="s">
        <v>1935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35">
      <c r="A5944" s="2">
        <v>2441</v>
      </c>
      <c r="B5944" s="2" t="s">
        <v>2577</v>
      </c>
      <c r="C5944" s="2">
        <v>2004</v>
      </c>
      <c r="D5944" s="2">
        <v>20.742525462709452</v>
      </c>
      <c r="E5944" s="2">
        <v>1610612747</v>
      </c>
      <c r="F5944" s="2" t="s">
        <v>1844</v>
      </c>
      <c r="G5944" s="2">
        <v>-2.2286917243622826</v>
      </c>
      <c r="H5944" s="2">
        <v>-2.2757283901983101</v>
      </c>
      <c r="I5944" s="2">
        <v>4.7036665836027308E-2</v>
      </c>
      <c r="J5944" s="2">
        <v>-2.2806450788048664</v>
      </c>
      <c r="K5944" s="2">
        <v>7.6827776749068544E-2</v>
      </c>
      <c r="L5944" s="2">
        <v>-2.0873495163838989</v>
      </c>
      <c r="M5944" s="2">
        <v>-0.63781645860170211</v>
      </c>
    </row>
    <row r="5945" spans="1:13" x14ac:dyDescent="0.35">
      <c r="A5945" s="2">
        <v>2441</v>
      </c>
      <c r="B5945" s="2" t="s">
        <v>2577</v>
      </c>
      <c r="C5945" s="2">
        <v>2003</v>
      </c>
      <c r="D5945" s="2">
        <v>19.921147738473334</v>
      </c>
      <c r="E5945" s="2">
        <v>1610612749</v>
      </c>
      <c r="F5945" s="2" t="s">
        <v>1865</v>
      </c>
      <c r="G5945" s="2">
        <v>-3.2949249941463017</v>
      </c>
      <c r="H5945" s="2">
        <v>-3.2267924516019799</v>
      </c>
      <c r="I5945" s="2">
        <v>-6.8132542544321675E-2</v>
      </c>
      <c r="J5945" s="2">
        <v>-3.2292455461228227</v>
      </c>
      <c r="K5945" s="2">
        <v>-6.6537359364941873E-2</v>
      </c>
      <c r="L5945" s="2">
        <v>-1.7837956746358694</v>
      </c>
      <c r="M5945" s="2">
        <v>-0.63113837056072031</v>
      </c>
    </row>
    <row r="5946" spans="1:13" x14ac:dyDescent="0.35">
      <c r="A5946" s="2">
        <v>1642347</v>
      </c>
      <c r="B5946" s="2" t="s">
        <v>1780</v>
      </c>
      <c r="C5946" s="2">
        <v>2025</v>
      </c>
      <c r="D5946" s="2">
        <v>22.722045778118495</v>
      </c>
      <c r="E5946" s="2">
        <v>1610612761</v>
      </c>
      <c r="F5946" s="2" t="s">
        <v>1881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35">
      <c r="A5947" s="2">
        <v>1631123</v>
      </c>
      <c r="B5947" s="2" t="s">
        <v>1318</v>
      </c>
      <c r="C5947" s="2">
        <v>2023</v>
      </c>
      <c r="D5947" s="2">
        <v>23.707699047201839</v>
      </c>
      <c r="E5947" s="2">
        <v>1610612764</v>
      </c>
      <c r="F5947" s="2" t="s">
        <v>1879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35">
      <c r="A5948" s="2">
        <v>1631123</v>
      </c>
      <c r="B5948" s="2" t="s">
        <v>1318</v>
      </c>
      <c r="C5948" s="2">
        <v>2024</v>
      </c>
      <c r="D5948" s="2">
        <v>24.800131420435878</v>
      </c>
      <c r="E5948" s="2">
        <v>1610612759</v>
      </c>
      <c r="F5948" s="2" t="s">
        <v>1888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35">
      <c r="A5949" s="2">
        <v>1631123</v>
      </c>
      <c r="B5949" s="2" t="s">
        <v>1318</v>
      </c>
      <c r="C5949" s="2">
        <v>2025</v>
      </c>
      <c r="D5949" s="2">
        <v>25.796736392509036</v>
      </c>
      <c r="E5949" s="2">
        <v>1610612749</v>
      </c>
      <c r="F5949" s="2" t="s">
        <v>1865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35">
      <c r="A5950" s="2">
        <v>200081</v>
      </c>
      <c r="B5950" s="2" t="s">
        <v>254</v>
      </c>
      <c r="C5950" s="2">
        <v>2008</v>
      </c>
      <c r="D5950" s="2">
        <v>27.874822034826416</v>
      </c>
      <c r="E5950" s="2">
        <v>1610612761</v>
      </c>
      <c r="F5950" s="2" t="s">
        <v>1881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35">
      <c r="A5951" s="2">
        <v>200081</v>
      </c>
      <c r="B5951" s="2" t="s">
        <v>254</v>
      </c>
      <c r="C5951" s="2">
        <v>2009</v>
      </c>
      <c r="D5951" s="2">
        <v>28.887854561384295</v>
      </c>
      <c r="E5951" s="2">
        <v>1610612748</v>
      </c>
      <c r="F5951" s="2" t="s">
        <v>1855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35">
      <c r="A5952" s="2">
        <v>200081</v>
      </c>
      <c r="B5952" s="2" t="s">
        <v>254</v>
      </c>
      <c r="C5952" s="2">
        <v>2010</v>
      </c>
      <c r="D5952" s="2">
        <v>29.914576716679441</v>
      </c>
      <c r="E5952" s="2">
        <v>1610612739</v>
      </c>
      <c r="F5952" s="2" t="s">
        <v>1883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35">
      <c r="A5953" s="2">
        <v>200081</v>
      </c>
      <c r="B5953" s="2" t="s">
        <v>254</v>
      </c>
      <c r="C5953" s="2">
        <v>2011</v>
      </c>
      <c r="D5953" s="2">
        <v>30.831781842076442</v>
      </c>
      <c r="E5953" s="2">
        <v>1610612746</v>
      </c>
      <c r="F5953" s="2" t="s">
        <v>1858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35">
      <c r="A5954" s="2">
        <v>200081</v>
      </c>
      <c r="B5954" s="2" t="s">
        <v>254</v>
      </c>
      <c r="C5954" s="2">
        <v>2012</v>
      </c>
      <c r="D5954" s="2">
        <v>31.869455700361407</v>
      </c>
      <c r="E5954" s="2">
        <v>1610612766</v>
      </c>
      <c r="F5954" s="2" t="s">
        <v>1935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35">
      <c r="A5955" s="2">
        <v>1627866</v>
      </c>
      <c r="B5955" s="2" t="s">
        <v>1180</v>
      </c>
      <c r="C5955" s="2">
        <v>2018</v>
      </c>
      <c r="D5955" s="2">
        <v>24.132077538057167</v>
      </c>
      <c r="E5955" s="2">
        <v>1610612742</v>
      </c>
      <c r="F5955" s="2" t="s">
        <v>1869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35">
      <c r="A5956" s="2">
        <v>2749</v>
      </c>
      <c r="B5956" s="2" t="s">
        <v>185</v>
      </c>
      <c r="C5956" s="2">
        <v>2010</v>
      </c>
      <c r="D5956" s="2">
        <v>28.296462599934291</v>
      </c>
      <c r="E5956" s="2">
        <v>1610612753</v>
      </c>
      <c r="F5956" s="2" t="s">
        <v>1851</v>
      </c>
      <c r="G5956" s="2">
        <v>3.2821111692260185</v>
      </c>
      <c r="H5956" s="2">
        <v>2.2092865055184672</v>
      </c>
      <c r="I5956" s="2">
        <v>1.0728246637075514</v>
      </c>
      <c r="J5956" s="2">
        <v>3.3296723707039151</v>
      </c>
      <c r="K5956" s="2">
        <v>-0.55217094766012675</v>
      </c>
      <c r="L5956" s="2">
        <v>1.7155613253111528</v>
      </c>
      <c r="M5956" s="2">
        <v>1.5024808791181967</v>
      </c>
    </row>
    <row r="5957" spans="1:13" x14ac:dyDescent="0.35">
      <c r="A5957" s="2">
        <v>2749</v>
      </c>
      <c r="B5957" s="2" t="s">
        <v>185</v>
      </c>
      <c r="C5957" s="2">
        <v>2009</v>
      </c>
      <c r="D5957" s="2">
        <v>27.34366443982039</v>
      </c>
      <c r="E5957" s="2">
        <v>1610612753</v>
      </c>
      <c r="F5957" s="2" t="s">
        <v>1851</v>
      </c>
      <c r="G5957" s="2">
        <v>3.2493739709755047</v>
      </c>
      <c r="H5957" s="2">
        <v>2.2549984625209931</v>
      </c>
      <c r="I5957" s="2">
        <v>0.9943755084545115</v>
      </c>
      <c r="J5957" s="2">
        <v>2.7159373307790324</v>
      </c>
      <c r="K5957" s="2">
        <v>-0.18653559867686145</v>
      </c>
      <c r="L5957" s="2">
        <v>2.003730306802364</v>
      </c>
      <c r="M5957" s="2">
        <v>1.3806202489919064</v>
      </c>
    </row>
    <row r="5958" spans="1:13" x14ac:dyDescent="0.35">
      <c r="A5958" s="2">
        <v>2749</v>
      </c>
      <c r="B5958" s="2" t="s">
        <v>185</v>
      </c>
      <c r="C5958" s="2">
        <v>2012</v>
      </c>
      <c r="D5958" s="2">
        <v>30.243127806373892</v>
      </c>
      <c r="E5958" s="2">
        <v>1610612753</v>
      </c>
      <c r="F5958" s="2" t="s">
        <v>1851</v>
      </c>
      <c r="G5958" s="2">
        <v>2.999006252384127</v>
      </c>
      <c r="H5958" s="2">
        <v>2.3874106756404756</v>
      </c>
      <c r="I5958" s="2">
        <v>0.6115955767436515</v>
      </c>
      <c r="J5958" s="2">
        <v>2.7805006696134722</v>
      </c>
      <c r="K5958" s="2">
        <v>-0.71587826195416382</v>
      </c>
      <c r="L5958" s="2">
        <v>2.2603718151822072</v>
      </c>
      <c r="M5958" s="2">
        <v>0.8690034472191106</v>
      </c>
    </row>
    <row r="5959" spans="1:13" x14ac:dyDescent="0.35">
      <c r="A5959" s="2">
        <v>2749</v>
      </c>
      <c r="B5959" s="2" t="s">
        <v>185</v>
      </c>
      <c r="C5959" s="2">
        <v>2011</v>
      </c>
      <c r="D5959" s="2">
        <v>29.213667725331288</v>
      </c>
      <c r="E5959" s="2">
        <v>1610612753</v>
      </c>
      <c r="F5959" s="2" t="s">
        <v>1851</v>
      </c>
      <c r="G5959" s="2">
        <v>2.9170843336298873</v>
      </c>
      <c r="H5959" s="2">
        <v>1.6976673517299343</v>
      </c>
      <c r="I5959" s="2">
        <v>1.2194169818999532</v>
      </c>
      <c r="J5959" s="2">
        <v>2.4945391477900118</v>
      </c>
      <c r="K5959" s="2">
        <v>-0.22438844792243362</v>
      </c>
      <c r="L5959" s="2">
        <v>1.4072939246045921</v>
      </c>
      <c r="M5959" s="2">
        <v>1.5350833660027963</v>
      </c>
    </row>
    <row r="5960" spans="1:13" x14ac:dyDescent="0.35">
      <c r="A5960" s="2">
        <v>2749</v>
      </c>
      <c r="B5960" s="2" t="s">
        <v>185</v>
      </c>
      <c r="C5960" s="2">
        <v>2006</v>
      </c>
      <c r="D5960" s="2">
        <v>24.189573978753696</v>
      </c>
      <c r="E5960" s="2">
        <v>1610612753</v>
      </c>
      <c r="F5960" s="2" t="s">
        <v>1851</v>
      </c>
      <c r="G5960" s="2">
        <v>1.7533530417472201</v>
      </c>
      <c r="H5960" s="2">
        <v>2.0270323485413835</v>
      </c>
      <c r="I5960" s="2">
        <v>-0.27367930679416341</v>
      </c>
      <c r="J5960" s="2">
        <v>2.0873379375693655</v>
      </c>
      <c r="K5960" s="2">
        <v>-4.0556052111098959E-2</v>
      </c>
      <c r="L5960" s="2">
        <v>1.9340040584866482</v>
      </c>
      <c r="M5960" s="2">
        <v>-0.48945092701759363</v>
      </c>
    </row>
    <row r="5961" spans="1:13" x14ac:dyDescent="0.35">
      <c r="A5961" s="2">
        <v>2749</v>
      </c>
      <c r="B5961" s="2" t="s">
        <v>185</v>
      </c>
      <c r="C5961" s="2">
        <v>2013</v>
      </c>
      <c r="D5961" s="2">
        <v>31.184974263497974</v>
      </c>
      <c r="E5961" s="2">
        <v>1610612753</v>
      </c>
      <c r="F5961" s="2" t="s">
        <v>1851</v>
      </c>
      <c r="G5961" s="2">
        <v>1.6020558534326821</v>
      </c>
      <c r="H5961" s="2">
        <v>1.4095542047311125</v>
      </c>
      <c r="I5961" s="2">
        <v>0.19250164870156963</v>
      </c>
      <c r="J5961" s="2">
        <v>2.1071125537091913</v>
      </c>
      <c r="K5961" s="2">
        <v>-1.4226218492424465</v>
      </c>
      <c r="L5961" s="2">
        <v>1.2091208022519575</v>
      </c>
      <c r="M5961" s="2">
        <v>0.47095121375189924</v>
      </c>
    </row>
    <row r="5962" spans="1:13" x14ac:dyDescent="0.35">
      <c r="A5962" s="2">
        <v>2749</v>
      </c>
      <c r="B5962" s="2" t="s">
        <v>185</v>
      </c>
      <c r="C5962" s="2">
        <v>2008</v>
      </c>
      <c r="D5962" s="2">
        <v>26.256707918081261</v>
      </c>
      <c r="E5962" s="2">
        <v>1610612753</v>
      </c>
      <c r="F5962" s="2" t="s">
        <v>1851</v>
      </c>
      <c r="G5962" s="2">
        <v>1.5509595070787392</v>
      </c>
      <c r="H5962" s="2">
        <v>1.4141355571097742</v>
      </c>
      <c r="I5962" s="2">
        <v>0.13682394996896508</v>
      </c>
      <c r="J5962" s="2">
        <v>1.8315290845776631</v>
      </c>
      <c r="K5962" s="2">
        <v>-2.5153929990824865E-2</v>
      </c>
      <c r="L5962" s="2">
        <v>1.1465498742121307</v>
      </c>
      <c r="M5962" s="2">
        <v>0.1991291254511422</v>
      </c>
    </row>
    <row r="5963" spans="1:13" x14ac:dyDescent="0.35">
      <c r="A5963" s="2">
        <v>2749</v>
      </c>
      <c r="B5963" s="2" t="s">
        <v>185</v>
      </c>
      <c r="C5963" s="2">
        <v>2014</v>
      </c>
      <c r="D5963" s="2">
        <v>32.181579235571128</v>
      </c>
      <c r="E5963" s="2">
        <v>1610612753</v>
      </c>
      <c r="F5963" s="2" t="s">
        <v>1851</v>
      </c>
      <c r="G5963" s="2">
        <v>0.28433263702984035</v>
      </c>
      <c r="H5963" s="2">
        <v>0.81557472825969424</v>
      </c>
      <c r="I5963" s="2">
        <v>-0.53124209122985389</v>
      </c>
      <c r="J5963" s="2">
        <v>1.0035025620575526</v>
      </c>
      <c r="K5963" s="2">
        <v>-1.2282339814760772</v>
      </c>
      <c r="L5963" s="2">
        <v>0.76744364007993804</v>
      </c>
      <c r="M5963" s="2">
        <v>-0.42413615342789868</v>
      </c>
    </row>
    <row r="5964" spans="1:13" x14ac:dyDescent="0.35">
      <c r="A5964" s="2">
        <v>2749</v>
      </c>
      <c r="B5964" s="2" t="s">
        <v>185</v>
      </c>
      <c r="C5964" s="2">
        <v>2007</v>
      </c>
      <c r="D5964" s="2">
        <v>25.213558208301389</v>
      </c>
      <c r="E5964" s="2">
        <v>1610612753</v>
      </c>
      <c r="F5964" s="2" t="s">
        <v>1851</v>
      </c>
      <c r="G5964" s="2">
        <v>0.18632368604354138</v>
      </c>
      <c r="H5964" s="2">
        <v>0.59999405959991847</v>
      </c>
      <c r="I5964" s="2">
        <v>-0.41367037355637709</v>
      </c>
      <c r="J5964" s="2">
        <v>0.39429629479417166</v>
      </c>
      <c r="K5964" s="2">
        <v>-1.3212485011707915</v>
      </c>
      <c r="L5964" s="2">
        <v>0.78520724599083047</v>
      </c>
      <c r="M5964" s="2">
        <v>7.6647361513538806E-2</v>
      </c>
    </row>
    <row r="5965" spans="1:13" x14ac:dyDescent="0.35">
      <c r="A5965" s="2">
        <v>2749</v>
      </c>
      <c r="B5965" s="2" t="s">
        <v>185</v>
      </c>
      <c r="C5965" s="2">
        <v>2005</v>
      </c>
      <c r="D5965" s="2">
        <v>23.192969006680539</v>
      </c>
      <c r="E5965" s="2">
        <v>1610612753</v>
      </c>
      <c r="F5965" s="2" t="s">
        <v>1851</v>
      </c>
      <c r="G5965" s="2">
        <v>-3.9067777086904343E-2</v>
      </c>
      <c r="H5965" s="2">
        <v>0.73046207932059404</v>
      </c>
      <c r="I5965" s="2">
        <v>-0.76952985640749838</v>
      </c>
      <c r="J5965" s="2">
        <v>0.90894817288628371</v>
      </c>
      <c r="K5965" s="2">
        <v>-0.6587124459788587</v>
      </c>
      <c r="L5965" s="2">
        <v>0.16121923586440007</v>
      </c>
      <c r="M5965" s="2">
        <v>-0.98158677319009713</v>
      </c>
    </row>
    <row r="5966" spans="1:13" x14ac:dyDescent="0.35">
      <c r="A5966" s="2">
        <v>2749</v>
      </c>
      <c r="B5966" s="2" t="s">
        <v>185</v>
      </c>
      <c r="C5966" s="2">
        <v>2017</v>
      </c>
      <c r="D5966" s="2">
        <v>35.171394151790601</v>
      </c>
      <c r="E5966" s="2">
        <v>1610612743</v>
      </c>
      <c r="F5966" s="2" t="s">
        <v>1871</v>
      </c>
      <c r="G5966" s="2">
        <v>-0.69451640529648784</v>
      </c>
      <c r="H5966" s="2">
        <v>-9.1086875811414003E-2</v>
      </c>
      <c r="I5966" s="2">
        <v>-0.60342952948507378</v>
      </c>
      <c r="J5966" s="2">
        <v>-1.037265970603221</v>
      </c>
      <c r="K5966" s="2">
        <v>-0.88713287854496348</v>
      </c>
      <c r="L5966" s="2">
        <v>0.1060666278541567</v>
      </c>
      <c r="M5966" s="2">
        <v>-0.56796069938090354</v>
      </c>
    </row>
    <row r="5967" spans="1:13" x14ac:dyDescent="0.35">
      <c r="A5967" s="2">
        <v>2749</v>
      </c>
      <c r="B5967" s="2" t="s">
        <v>185</v>
      </c>
      <c r="C5967" s="2">
        <v>2015</v>
      </c>
      <c r="D5967" s="2">
        <v>33.178184207644286</v>
      </c>
      <c r="E5967" s="2">
        <v>1610612743</v>
      </c>
      <c r="F5967" s="2" t="s">
        <v>1871</v>
      </c>
      <c r="G5967" s="2">
        <v>-0.85176016784474573</v>
      </c>
      <c r="H5967" s="2">
        <v>-0.31319622652135981</v>
      </c>
      <c r="I5967" s="2">
        <v>-0.53856394132338592</v>
      </c>
      <c r="J5967" s="2">
        <v>0.18115447144150584</v>
      </c>
      <c r="K5967" s="2">
        <v>-1.6950657210226352</v>
      </c>
      <c r="L5967" s="2">
        <v>-0.43143082936818622</v>
      </c>
      <c r="M5967" s="2">
        <v>-0.37260257521888002</v>
      </c>
    </row>
    <row r="5968" spans="1:13" x14ac:dyDescent="0.35">
      <c r="A5968" s="2">
        <v>2749</v>
      </c>
      <c r="B5968" s="2" t="s">
        <v>185</v>
      </c>
      <c r="C5968" s="2">
        <v>2016</v>
      </c>
      <c r="D5968" s="2">
        <v>34.174789179717443</v>
      </c>
      <c r="E5968" s="2">
        <v>1610612743</v>
      </c>
      <c r="F5968" s="2" t="s">
        <v>1871</v>
      </c>
      <c r="G5968" s="2">
        <v>-1.8898739390272152</v>
      </c>
      <c r="H5968" s="2">
        <v>-0.72924564024105087</v>
      </c>
      <c r="I5968" s="2">
        <v>-1.1606282987861645</v>
      </c>
      <c r="J5968" s="2">
        <v>-1.095688388632408</v>
      </c>
      <c r="K5968" s="2">
        <v>-0.64794203115956439</v>
      </c>
      <c r="L5968" s="2">
        <v>-0.64563922255630501</v>
      </c>
      <c r="M5968" s="2">
        <v>-1.2308120244905325</v>
      </c>
    </row>
    <row r="5969" spans="1:13" x14ac:dyDescent="0.35">
      <c r="A5969" s="2">
        <v>2749</v>
      </c>
      <c r="B5969" s="2" t="s">
        <v>185</v>
      </c>
      <c r="C5969" s="2">
        <v>2018</v>
      </c>
      <c r="D5969" s="2">
        <v>36.167999123863758</v>
      </c>
      <c r="E5969" s="2">
        <v>1610612765</v>
      </c>
      <c r="F5969" s="2" t="s">
        <v>1846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35">
      <c r="A5970" s="2">
        <v>1628503</v>
      </c>
      <c r="B5970" s="2" t="s">
        <v>1669</v>
      </c>
      <c r="C5970" s="2">
        <v>2018</v>
      </c>
      <c r="D5970" s="2">
        <v>25.243675391523382</v>
      </c>
      <c r="E5970" s="2">
        <v>1610612753</v>
      </c>
      <c r="F5970" s="2" t="s">
        <v>1851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35">
      <c r="A5971" s="2">
        <v>1975</v>
      </c>
      <c r="B5971" s="2" t="s">
        <v>2477</v>
      </c>
      <c r="C5971" s="2">
        <v>2000</v>
      </c>
      <c r="D5971" s="2">
        <v>23.496878764647903</v>
      </c>
      <c r="E5971" s="2">
        <v>1610612744</v>
      </c>
      <c r="F5971" s="2" t="s">
        <v>1919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35">
      <c r="A5972" s="2">
        <v>1975</v>
      </c>
      <c r="B5972" s="2" t="s">
        <v>2477</v>
      </c>
      <c r="C5972" s="2">
        <v>2001</v>
      </c>
      <c r="D5972" s="2">
        <v>24.745372905486803</v>
      </c>
      <c r="E5972" s="2">
        <v>1610612751</v>
      </c>
      <c r="F5972" s="2" t="s">
        <v>1877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35">
      <c r="A5973" s="2">
        <v>202341</v>
      </c>
      <c r="B5973" s="2" t="s">
        <v>702</v>
      </c>
      <c r="C5973" s="2">
        <v>2016</v>
      </c>
      <c r="D5973" s="2">
        <v>27.053444310590297</v>
      </c>
      <c r="E5973" s="2">
        <v>1610612758</v>
      </c>
      <c r="F5973" s="2" t="s">
        <v>1897</v>
      </c>
      <c r="G5973" s="2">
        <v>-1.0262514722673357</v>
      </c>
      <c r="H5973" s="2">
        <v>-0.80973924347991488</v>
      </c>
      <c r="I5973" s="2">
        <v>-0.21651222878742091</v>
      </c>
      <c r="J5973" s="2">
        <v>-0.43340677161760122</v>
      </c>
      <c r="K5973" s="2">
        <v>-0.13521783575800972</v>
      </c>
      <c r="L5973" s="2">
        <v>-1.2355751380907367</v>
      </c>
      <c r="M5973" s="2">
        <v>-0.27170502744953884</v>
      </c>
    </row>
    <row r="5974" spans="1:13" x14ac:dyDescent="0.35">
      <c r="A5974" s="2">
        <v>202341</v>
      </c>
      <c r="B5974" s="2" t="s">
        <v>702</v>
      </c>
      <c r="C5974" s="2">
        <v>2013</v>
      </c>
      <c r="D5974" s="2">
        <v>24.107436206330085</v>
      </c>
      <c r="E5974" s="2">
        <v>1610612745</v>
      </c>
      <c r="F5974" s="2" t="s">
        <v>1853</v>
      </c>
      <c r="G5974" s="2">
        <v>-1.0763638807740108</v>
      </c>
      <c r="H5974" s="2">
        <v>-0.5354908966769929</v>
      </c>
      <c r="I5974" s="2">
        <v>-0.54087298409701801</v>
      </c>
      <c r="J5974" s="2">
        <v>-0.73783375842938947</v>
      </c>
      <c r="K5974" s="2">
        <v>-0.63591804610500768</v>
      </c>
      <c r="L5974" s="2">
        <v>0.23902723443265886</v>
      </c>
      <c r="M5974" s="2">
        <v>-0.3225876742222093</v>
      </c>
    </row>
    <row r="5975" spans="1:13" x14ac:dyDescent="0.35">
      <c r="A5975" s="2">
        <v>202341</v>
      </c>
      <c r="B5975" s="2" t="s">
        <v>702</v>
      </c>
      <c r="C5975" s="2">
        <v>2014</v>
      </c>
      <c r="D5975" s="2">
        <v>25.060234366443982</v>
      </c>
      <c r="E5975" s="2">
        <v>1610612755</v>
      </c>
      <c r="F5975" s="2" t="s">
        <v>1890</v>
      </c>
      <c r="G5975" s="2">
        <v>-2.0643811671640147</v>
      </c>
      <c r="H5975" s="2">
        <v>-1.0189360182081313</v>
      </c>
      <c r="I5975" s="2">
        <v>-1.0454451489558834</v>
      </c>
      <c r="J5975" s="2">
        <v>-0.39569400748655792</v>
      </c>
      <c r="K5975" s="2">
        <v>-0.70602008964719798</v>
      </c>
      <c r="L5975" s="2">
        <v>-1.8640672280821207</v>
      </c>
      <c r="M5975" s="2">
        <v>-1.3216062928777914</v>
      </c>
    </row>
    <row r="5976" spans="1:13" x14ac:dyDescent="0.35">
      <c r="A5976" s="2">
        <v>202341</v>
      </c>
      <c r="B5976" s="2" t="s">
        <v>702</v>
      </c>
      <c r="C5976" s="2">
        <v>2011</v>
      </c>
      <c r="D5976" s="2">
        <v>22.095060781951592</v>
      </c>
      <c r="E5976" s="2">
        <v>1610612759</v>
      </c>
      <c r="F5976" s="2" t="s">
        <v>1888</v>
      </c>
      <c r="G5976" s="2">
        <v>-2.1603637535669118</v>
      </c>
      <c r="H5976" s="2">
        <v>-1.1418301730367313</v>
      </c>
      <c r="I5976" s="2">
        <v>-1.0185335805301805</v>
      </c>
      <c r="J5976" s="2">
        <v>-1.1232600444924479</v>
      </c>
      <c r="K5976" s="2">
        <v>-0.97496669462503027</v>
      </c>
      <c r="L5976" s="2">
        <v>-1.4813206400254599</v>
      </c>
      <c r="M5976" s="2">
        <v>-1.4964153272045908</v>
      </c>
    </row>
    <row r="5977" spans="1:13" x14ac:dyDescent="0.35">
      <c r="A5977" s="2">
        <v>202341</v>
      </c>
      <c r="B5977" s="2" t="s">
        <v>702</v>
      </c>
      <c r="C5977" s="2">
        <v>2012</v>
      </c>
      <c r="D5977" s="2">
        <v>23.201182783922899</v>
      </c>
      <c r="E5977" s="2">
        <v>1610612759</v>
      </c>
      <c r="F5977" s="2" t="s">
        <v>1888</v>
      </c>
      <c r="G5977" s="2">
        <v>-2.3031847133043999</v>
      </c>
      <c r="H5977" s="2">
        <v>-0.98994109763114213</v>
      </c>
      <c r="I5977" s="2">
        <v>-1.3132436156732576</v>
      </c>
      <c r="J5977" s="2">
        <v>-1.1735065080543616</v>
      </c>
      <c r="K5977" s="2">
        <v>-1.5232068098312057</v>
      </c>
      <c r="L5977" s="2">
        <v>3.2707428403506336E-2</v>
      </c>
      <c r="M5977" s="2">
        <v>-0.61141678283331979</v>
      </c>
    </row>
    <row r="5978" spans="1:13" x14ac:dyDescent="0.35">
      <c r="A5978" s="2">
        <v>200788</v>
      </c>
      <c r="B5978" s="2" t="s">
        <v>2710</v>
      </c>
      <c r="C5978" s="2">
        <v>2007</v>
      </c>
      <c r="D5978" s="2">
        <v>23.165589749205999</v>
      </c>
      <c r="E5978" s="2">
        <v>1610612753</v>
      </c>
      <c r="F5978" s="2" t="s">
        <v>1851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35">
      <c r="A5979" s="2">
        <v>200788</v>
      </c>
      <c r="B5979" s="2" t="s">
        <v>2710</v>
      </c>
      <c r="C5979" s="2">
        <v>2008</v>
      </c>
      <c r="D5979" s="2">
        <v>24.208739458985871</v>
      </c>
      <c r="E5979" s="2">
        <v>1610612753</v>
      </c>
      <c r="F5979" s="2" t="s">
        <v>1851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35">
      <c r="A5980" s="2">
        <v>1630547</v>
      </c>
      <c r="B5980" s="2" t="s">
        <v>957</v>
      </c>
      <c r="C5980" s="2">
        <v>2024</v>
      </c>
      <c r="D5980" s="2">
        <v>23.387361734749753</v>
      </c>
      <c r="E5980" s="2">
        <v>1610612766</v>
      </c>
      <c r="F5980" s="2" t="s">
        <v>1935</v>
      </c>
      <c r="G5980" s="2">
        <v>-1.6347895651840294</v>
      </c>
      <c r="H5980" s="2">
        <v>-0.70102593057155382</v>
      </c>
      <c r="I5980" s="2">
        <v>-0.93376363461247547</v>
      </c>
      <c r="J5980" s="2">
        <v>-0.63874445947637404</v>
      </c>
      <c r="K5980" s="2">
        <v>-1.0468932454484841</v>
      </c>
      <c r="L5980" s="2">
        <v>-1.0365974974583103</v>
      </c>
      <c r="M5980" s="2">
        <v>-0.56803931787455775</v>
      </c>
    </row>
    <row r="5981" spans="1:13" x14ac:dyDescent="0.35">
      <c r="A5981" s="2">
        <v>1630547</v>
      </c>
      <c r="B5981" s="2" t="s">
        <v>957</v>
      </c>
      <c r="C5981" s="2">
        <v>2022</v>
      </c>
      <c r="D5981" s="2">
        <v>21.566641112693024</v>
      </c>
      <c r="E5981" s="2">
        <v>1610612766</v>
      </c>
      <c r="F5981" s="2" t="s">
        <v>1935</v>
      </c>
      <c r="G5981" s="2">
        <v>-2.4805775929616618</v>
      </c>
      <c r="H5981" s="2">
        <v>-1.0008851891809338</v>
      </c>
      <c r="I5981" s="2">
        <v>-1.479692403780728</v>
      </c>
      <c r="J5981" s="2">
        <v>-0.99852562722052185</v>
      </c>
      <c r="K5981" s="2">
        <v>-1.4617953008715421</v>
      </c>
      <c r="L5981" s="2">
        <v>-1.0381915918192741</v>
      </c>
      <c r="M5981" s="2">
        <v>-1.6494721862298445</v>
      </c>
    </row>
    <row r="5982" spans="1:13" x14ac:dyDescent="0.35">
      <c r="A5982" s="2">
        <v>1630547</v>
      </c>
      <c r="B5982" s="2" t="s">
        <v>957</v>
      </c>
      <c r="C5982" s="2">
        <v>2023</v>
      </c>
      <c r="D5982" s="2">
        <v>22.55503230752382</v>
      </c>
      <c r="E5982" s="2">
        <v>1610612766</v>
      </c>
      <c r="F5982" s="2" t="s">
        <v>1935</v>
      </c>
      <c r="G5982" s="2">
        <v>-3.1035496664340272</v>
      </c>
      <c r="H5982" s="2">
        <v>-2.0901265595049594</v>
      </c>
      <c r="I5982" s="2">
        <v>-1.0134231069290676</v>
      </c>
      <c r="J5982" s="2">
        <v>-2.1480637125559072</v>
      </c>
      <c r="K5982" s="2">
        <v>-1.1294799595886726</v>
      </c>
      <c r="L5982" s="2">
        <v>-1.73717013878556</v>
      </c>
      <c r="M5982" s="2">
        <v>-0.58920815167914209</v>
      </c>
    </row>
    <row r="5983" spans="1:13" x14ac:dyDescent="0.35">
      <c r="A5983" s="2">
        <v>1530</v>
      </c>
      <c r="B5983" s="2" t="s">
        <v>2349</v>
      </c>
      <c r="C5983" s="2">
        <v>1998</v>
      </c>
      <c r="D5983" s="2">
        <v>24.4496769247618</v>
      </c>
      <c r="E5983" s="2">
        <v>1610612746</v>
      </c>
      <c r="F5983" s="2" t="s">
        <v>1858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35">
      <c r="A5984" s="2">
        <v>1526</v>
      </c>
      <c r="B5984" s="2" t="s">
        <v>2345</v>
      </c>
      <c r="C5984" s="2">
        <v>1998</v>
      </c>
      <c r="D5984" s="2">
        <v>22.346949950717335</v>
      </c>
      <c r="E5984" s="2">
        <v>1610612760</v>
      </c>
      <c r="F5984" s="2" t="s">
        <v>1863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35">
      <c r="A5985" s="2">
        <v>1526</v>
      </c>
      <c r="B5985" s="2" t="s">
        <v>2345</v>
      </c>
      <c r="C5985" s="2">
        <v>1999</v>
      </c>
      <c r="D5985" s="2">
        <v>23.370934180265031</v>
      </c>
      <c r="E5985" s="2">
        <v>1610612760</v>
      </c>
      <c r="F5985" s="2" t="s">
        <v>1863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35">
      <c r="A5986" s="2">
        <v>203516</v>
      </c>
      <c r="B5986" s="2" t="s">
        <v>713</v>
      </c>
      <c r="C5986" s="2">
        <v>2016</v>
      </c>
      <c r="D5986" s="2">
        <v>25.785784689519218</v>
      </c>
      <c r="E5986" s="2">
        <v>1610612740</v>
      </c>
      <c r="F5986" s="2" t="s">
        <v>1886</v>
      </c>
      <c r="G5986" s="2">
        <v>0.31445884322164841</v>
      </c>
      <c r="H5986" s="2">
        <v>0.52754353629748307</v>
      </c>
      <c r="I5986" s="2">
        <v>-0.21308469307583466</v>
      </c>
      <c r="J5986" s="2">
        <v>0.81847667669659763</v>
      </c>
      <c r="K5986" s="2">
        <v>-0.14882894712158118</v>
      </c>
      <c r="L5986" s="2">
        <v>-0.62216261031035935</v>
      </c>
      <c r="M5986" s="2">
        <v>-0.36543975165142084</v>
      </c>
    </row>
    <row r="5987" spans="1:13" x14ac:dyDescent="0.35">
      <c r="A5987" s="2">
        <v>203516</v>
      </c>
      <c r="B5987" s="2" t="s">
        <v>713</v>
      </c>
      <c r="C5987" s="2">
        <v>2021</v>
      </c>
      <c r="D5987" s="2">
        <v>30.875588654035703</v>
      </c>
      <c r="E5987" s="2">
        <v>1610612753</v>
      </c>
      <c r="F5987" s="2" t="s">
        <v>1851</v>
      </c>
      <c r="G5987" s="2">
        <v>3.3947042369169733E-2</v>
      </c>
      <c r="H5987" s="2">
        <v>-0.25968997799177257</v>
      </c>
      <c r="I5987" s="2">
        <v>0.2936370203609423</v>
      </c>
      <c r="J5987" s="2">
        <v>-0.1251736448409379</v>
      </c>
      <c r="K5987" s="2">
        <v>0.13535131539279216</v>
      </c>
      <c r="L5987" s="2">
        <v>-0.3397068319271927</v>
      </c>
      <c r="M5987" s="2">
        <v>0.35013063940852429</v>
      </c>
    </row>
    <row r="5988" spans="1:13" x14ac:dyDescent="0.35">
      <c r="A5988" s="2">
        <v>203516</v>
      </c>
      <c r="B5988" s="2" t="s">
        <v>713</v>
      </c>
      <c r="C5988" s="2">
        <v>2015</v>
      </c>
      <c r="D5988" s="2">
        <v>24.789179717446061</v>
      </c>
      <c r="E5988" s="2">
        <v>1610612748</v>
      </c>
      <c r="F5988" s="2" t="s">
        <v>1855</v>
      </c>
      <c r="G5988" s="2">
        <v>1.4079383441561621E-2</v>
      </c>
      <c r="H5988" s="2">
        <v>-0.38540658567946856</v>
      </c>
      <c r="I5988" s="2">
        <v>0.39948596912103018</v>
      </c>
      <c r="J5988" s="2">
        <v>-0.28990442255766491</v>
      </c>
      <c r="K5988" s="2">
        <v>0.41146895263361483</v>
      </c>
      <c r="L5988" s="2">
        <v>-0.89488731719082426</v>
      </c>
      <c r="M5988" s="2">
        <v>0.36113019367397337</v>
      </c>
    </row>
    <row r="5989" spans="1:13" x14ac:dyDescent="0.35">
      <c r="A5989" s="2">
        <v>203516</v>
      </c>
      <c r="B5989" s="2" t="s">
        <v>713</v>
      </c>
      <c r="C5989" s="2">
        <v>2017</v>
      </c>
      <c r="D5989" s="2">
        <v>26.823458547804183</v>
      </c>
      <c r="E5989" s="2">
        <v>1610612763</v>
      </c>
      <c r="F5989" s="2" t="s">
        <v>1848</v>
      </c>
      <c r="G5989" s="2">
        <v>-3.1804289595472768E-2</v>
      </c>
      <c r="H5989" s="2">
        <v>-0.65858763684754507</v>
      </c>
      <c r="I5989" s="2">
        <v>0.6267833472520723</v>
      </c>
      <c r="J5989" s="2">
        <v>-0.69094072831149633</v>
      </c>
      <c r="K5989" s="2">
        <v>0.69980601780216733</v>
      </c>
      <c r="L5989" s="2">
        <v>-0.60216930662877921</v>
      </c>
      <c r="M5989" s="2">
        <v>0.55037982064982793</v>
      </c>
    </row>
    <row r="5990" spans="1:13" x14ac:dyDescent="0.35">
      <c r="A5990" s="2">
        <v>203516</v>
      </c>
      <c r="B5990" s="2" t="s">
        <v>713</v>
      </c>
      <c r="C5990" s="2">
        <v>2022</v>
      </c>
      <c r="D5990" s="2">
        <v>31.554594239404228</v>
      </c>
      <c r="E5990" s="2">
        <v>1610612743</v>
      </c>
      <c r="F5990" s="2" t="s">
        <v>1871</v>
      </c>
      <c r="G5990" s="2">
        <v>-0.13814151800066829</v>
      </c>
      <c r="H5990" s="2">
        <v>-0.3523492475874373</v>
      </c>
      <c r="I5990" s="2">
        <v>0.21420772958676901</v>
      </c>
      <c r="J5990" s="2">
        <v>-1.4492571663198181E-2</v>
      </c>
      <c r="K5990" s="2">
        <v>-0.15540468185068163</v>
      </c>
      <c r="L5990" s="2">
        <v>-0.55196914473617531</v>
      </c>
      <c r="M5990" s="2">
        <v>0.34523724028837632</v>
      </c>
    </row>
    <row r="5991" spans="1:13" x14ac:dyDescent="0.35">
      <c r="A5991" s="2">
        <v>203516</v>
      </c>
      <c r="B5991" s="2" t="s">
        <v>713</v>
      </c>
      <c r="C5991" s="2">
        <v>2019</v>
      </c>
      <c r="D5991" s="2">
        <v>28.863213229657212</v>
      </c>
      <c r="E5991" s="2">
        <v>1610612755</v>
      </c>
      <c r="F5991" s="2" t="s">
        <v>1890</v>
      </c>
      <c r="G5991" s="2">
        <v>-0.55610413550002058</v>
      </c>
      <c r="H5991" s="2">
        <v>-0.13585556462560044</v>
      </c>
      <c r="I5991" s="2">
        <v>-0.42024857087442014</v>
      </c>
      <c r="J5991" s="2">
        <v>0.23176954117215881</v>
      </c>
      <c r="K5991" s="2">
        <v>-0.18160816790687934</v>
      </c>
      <c r="L5991" s="2">
        <v>-0.44487511306233329</v>
      </c>
      <c r="M5991" s="2">
        <v>-0.54060686262453528</v>
      </c>
    </row>
    <row r="5992" spans="1:13" x14ac:dyDescent="0.35">
      <c r="A5992" s="2">
        <v>203516</v>
      </c>
      <c r="B5992" s="2" t="s">
        <v>713</v>
      </c>
      <c r="C5992" s="2">
        <v>2020</v>
      </c>
      <c r="D5992" s="2">
        <v>30.163727959697731</v>
      </c>
      <c r="E5992" s="2">
        <v>1610612753</v>
      </c>
      <c r="F5992" s="2" t="s">
        <v>1851</v>
      </c>
      <c r="G5992" s="2">
        <v>-0.64774437783651861</v>
      </c>
      <c r="H5992" s="2">
        <v>-0.3254392131911662</v>
      </c>
      <c r="I5992" s="2">
        <v>-0.32230516464535247</v>
      </c>
      <c r="J5992" s="2">
        <v>-0.39339326407535585</v>
      </c>
      <c r="K5992" s="2">
        <v>-0.19989613034819892</v>
      </c>
      <c r="L5992" s="2">
        <v>-0.2793327227856367</v>
      </c>
      <c r="M5992" s="2">
        <v>-0.37213752246893839</v>
      </c>
    </row>
    <row r="5993" spans="1:13" x14ac:dyDescent="0.35">
      <c r="A5993" s="2">
        <v>203516</v>
      </c>
      <c r="B5993" s="2" t="s">
        <v>713</v>
      </c>
      <c r="C5993" s="2">
        <v>2018</v>
      </c>
      <c r="D5993" s="2">
        <v>27.778994633665533</v>
      </c>
      <c r="E5993" s="2">
        <v>1610612765</v>
      </c>
      <c r="F5993" s="2" t="s">
        <v>1846</v>
      </c>
      <c r="G5993" s="2">
        <v>-1.0770621111722551</v>
      </c>
      <c r="H5993" s="2">
        <v>-0.67642484746233678</v>
      </c>
      <c r="I5993" s="2">
        <v>-0.40063726370991837</v>
      </c>
      <c r="J5993" s="2">
        <v>-0.23144266709619224</v>
      </c>
      <c r="K5993" s="2">
        <v>2.5327020397163082E-2</v>
      </c>
      <c r="L5993" s="2">
        <v>-1.1768265121979504</v>
      </c>
      <c r="M5993" s="2">
        <v>-0.68804639552239955</v>
      </c>
    </row>
    <row r="5994" spans="1:13" x14ac:dyDescent="0.35">
      <c r="A5994" s="2">
        <v>201935</v>
      </c>
      <c r="B5994" s="2" t="s">
        <v>8</v>
      </c>
      <c r="C5994" s="2">
        <v>2015</v>
      </c>
      <c r="D5994" s="2">
        <v>25.750191654802322</v>
      </c>
      <c r="E5994" s="2">
        <v>1610612745</v>
      </c>
      <c r="F5994" s="2" t="s">
        <v>1853</v>
      </c>
      <c r="G5994" s="2">
        <v>6.068380618152009</v>
      </c>
      <c r="H5994" s="2">
        <v>6.570826697360312</v>
      </c>
      <c r="I5994" s="2">
        <v>-0.50244607920830264</v>
      </c>
      <c r="J5994" s="2">
        <v>6.4470700513936237</v>
      </c>
      <c r="K5994" s="2">
        <v>-0.35347803361968183</v>
      </c>
      <c r="L5994" s="2">
        <v>6.6077221720466621</v>
      </c>
      <c r="M5994" s="2">
        <v>-0.52909311725053931</v>
      </c>
    </row>
    <row r="5995" spans="1:13" x14ac:dyDescent="0.35">
      <c r="A5995" s="2">
        <v>201935</v>
      </c>
      <c r="B5995" s="2" t="s">
        <v>8</v>
      </c>
      <c r="C5995" s="2">
        <v>2020</v>
      </c>
      <c r="D5995" s="2">
        <v>31.048077976125288</v>
      </c>
      <c r="E5995" s="2">
        <v>1610612745</v>
      </c>
      <c r="F5995" s="2" t="s">
        <v>1853</v>
      </c>
      <c r="G5995" s="2">
        <v>5.9153671657007925</v>
      </c>
      <c r="H5995" s="2">
        <v>5.7746901738644487</v>
      </c>
      <c r="I5995" s="2">
        <v>0.14067699183634413</v>
      </c>
      <c r="J5995" s="2">
        <v>4.1570443216664179</v>
      </c>
      <c r="K5995" s="2">
        <v>-0.34793925146158028</v>
      </c>
      <c r="L5995" s="2">
        <v>6.0183207099837341</v>
      </c>
      <c r="M5995" s="2">
        <v>0.18483072442849813</v>
      </c>
    </row>
    <row r="5996" spans="1:13" x14ac:dyDescent="0.35">
      <c r="A5996" s="2">
        <v>201935</v>
      </c>
      <c r="B5996" s="2" t="s">
        <v>8</v>
      </c>
      <c r="C5996" s="2">
        <v>2018</v>
      </c>
      <c r="D5996" s="2">
        <v>28.753696199759062</v>
      </c>
      <c r="E5996" s="2">
        <v>1610612745</v>
      </c>
      <c r="F5996" s="2" t="s">
        <v>1853</v>
      </c>
      <c r="G5996" s="2">
        <v>5.7714491672197417</v>
      </c>
      <c r="H5996" s="2">
        <v>6.4626154679825412</v>
      </c>
      <c r="I5996" s="2">
        <v>-0.69116630076279983</v>
      </c>
      <c r="J5996" s="2">
        <v>4.8899793203416468</v>
      </c>
      <c r="K5996" s="2">
        <v>2.865828384860785E-2</v>
      </c>
      <c r="L5996" s="2">
        <v>6.7560040501645098</v>
      </c>
      <c r="M5996" s="2">
        <v>-0.77173992153922721</v>
      </c>
    </row>
    <row r="5997" spans="1:13" x14ac:dyDescent="0.35">
      <c r="A5997" s="2">
        <v>201935</v>
      </c>
      <c r="B5997" s="2" t="s">
        <v>8</v>
      </c>
      <c r="C5997" s="2">
        <v>2016</v>
      </c>
      <c r="D5997" s="2">
        <v>26.670134705946776</v>
      </c>
      <c r="E5997" s="2">
        <v>1610612745</v>
      </c>
      <c r="F5997" s="2" t="s">
        <v>1853</v>
      </c>
      <c r="G5997" s="2">
        <v>5.5209655233684698</v>
      </c>
      <c r="H5997" s="2">
        <v>6.301360104541434</v>
      </c>
      <c r="I5997" s="2">
        <v>-0.78039458117296412</v>
      </c>
      <c r="J5997" s="2">
        <v>5.0371207930593771</v>
      </c>
      <c r="K5997" s="2">
        <v>-0.70426605880766491</v>
      </c>
      <c r="L5997" s="2">
        <v>6.6150943771164865</v>
      </c>
      <c r="M5997" s="2">
        <v>-0.79172983694435362</v>
      </c>
    </row>
    <row r="5998" spans="1:13" x14ac:dyDescent="0.35">
      <c r="A5998" s="2">
        <v>201935</v>
      </c>
      <c r="B5998" s="2" t="s">
        <v>8</v>
      </c>
      <c r="C5998" s="2">
        <v>2017</v>
      </c>
      <c r="D5998" s="2">
        <v>27.707808564231737</v>
      </c>
      <c r="E5998" s="2">
        <v>1610612745</v>
      </c>
      <c r="F5998" s="2" t="s">
        <v>1853</v>
      </c>
      <c r="G5998" s="2">
        <v>5.2285717831382321</v>
      </c>
      <c r="H5998" s="2">
        <v>6.4466914883528288</v>
      </c>
      <c r="I5998" s="2">
        <v>-1.2181197052145967</v>
      </c>
      <c r="J5998" s="2">
        <v>4.7421895570198105</v>
      </c>
      <c r="K5998" s="2">
        <v>-0.67580559438430432</v>
      </c>
      <c r="L5998" s="2">
        <v>6.8074555434955926</v>
      </c>
      <c r="M5998" s="2">
        <v>-1.2869893618061634</v>
      </c>
    </row>
    <row r="5999" spans="1:13" x14ac:dyDescent="0.35">
      <c r="A5999" s="2">
        <v>201935</v>
      </c>
      <c r="B5999" s="2" t="s">
        <v>8</v>
      </c>
      <c r="C5999" s="2">
        <v>2019</v>
      </c>
      <c r="D5999" s="2">
        <v>29.703756434125506</v>
      </c>
      <c r="E5999" s="2">
        <v>1610612745</v>
      </c>
      <c r="F5999" s="2" t="s">
        <v>1853</v>
      </c>
      <c r="G5999" s="2">
        <v>5.2154997437327548</v>
      </c>
      <c r="H5999" s="2">
        <v>5.869807896624871</v>
      </c>
      <c r="I5999" s="2">
        <v>-0.65430815289211663</v>
      </c>
      <c r="J5999" s="2">
        <v>3.4007358276797204</v>
      </c>
      <c r="K5999" s="2">
        <v>-0.27940039356572649</v>
      </c>
      <c r="L5999" s="2">
        <v>6.2797314543296228</v>
      </c>
      <c r="M5999" s="2">
        <v>-0.6916542128424481</v>
      </c>
    </row>
    <row r="6000" spans="1:13" x14ac:dyDescent="0.35">
      <c r="A6000" s="2">
        <v>201935</v>
      </c>
      <c r="B6000" s="2" t="s">
        <v>8</v>
      </c>
      <c r="C6000" s="2">
        <v>2021</v>
      </c>
      <c r="D6000" s="2">
        <v>31.814697185412331</v>
      </c>
      <c r="E6000" s="2">
        <v>1610612751</v>
      </c>
      <c r="F6000" s="2" t="s">
        <v>1877</v>
      </c>
      <c r="G6000" s="2">
        <v>5.0704488776932939</v>
      </c>
      <c r="H6000" s="2">
        <v>5.3864706996103582</v>
      </c>
      <c r="I6000" s="2">
        <v>-0.31602182191706391</v>
      </c>
      <c r="J6000" s="2">
        <v>4.927655196839372</v>
      </c>
      <c r="K6000" s="2">
        <v>0.72418166145724128</v>
      </c>
      <c r="L6000" s="2">
        <v>5.4517383837770765</v>
      </c>
      <c r="M6000" s="2">
        <v>-0.40480479286547361</v>
      </c>
    </row>
    <row r="6001" spans="1:13" x14ac:dyDescent="0.35">
      <c r="A6001" s="2">
        <v>201935</v>
      </c>
      <c r="B6001" s="2" t="s">
        <v>8</v>
      </c>
      <c r="C6001" s="2">
        <v>2014</v>
      </c>
      <c r="D6001" s="2">
        <v>24.682400613295368</v>
      </c>
      <c r="E6001" s="2">
        <v>1610612745</v>
      </c>
      <c r="F6001" s="2" t="s">
        <v>1853</v>
      </c>
      <c r="G6001" s="2">
        <v>4.7517910981881117</v>
      </c>
      <c r="H6001" s="2">
        <v>6.0249732075280278</v>
      </c>
      <c r="I6001" s="2">
        <v>-1.2731821093399158</v>
      </c>
      <c r="J6001" s="2">
        <v>4.9452163080266303</v>
      </c>
      <c r="K6001" s="2">
        <v>-1.912800319308755</v>
      </c>
      <c r="L6001" s="2">
        <v>6.4367719525944445</v>
      </c>
      <c r="M6001" s="2">
        <v>-1.126819177290068</v>
      </c>
    </row>
    <row r="6002" spans="1:13" x14ac:dyDescent="0.35">
      <c r="A6002" s="2">
        <v>201935</v>
      </c>
      <c r="B6002" s="2" t="s">
        <v>8</v>
      </c>
      <c r="C6002" s="2">
        <v>2025</v>
      </c>
      <c r="D6002" s="2">
        <v>35.686124192311901</v>
      </c>
      <c r="E6002" s="2">
        <v>1610612746</v>
      </c>
      <c r="F6002" s="2" t="s">
        <v>1858</v>
      </c>
      <c r="G6002" s="2">
        <v>4.5909623867074698</v>
      </c>
      <c r="H6002" s="2">
        <v>3.9567477022854178</v>
      </c>
      <c r="I6002" s="2">
        <v>0.63421468442205209</v>
      </c>
      <c r="J6002" s="2">
        <v>3.2616717337273169</v>
      </c>
      <c r="K6002" s="2">
        <v>-0.30809108925895956</v>
      </c>
      <c r="L6002" s="2">
        <v>4.031694163857515</v>
      </c>
      <c r="M6002" s="2">
        <v>0.69517707125540951</v>
      </c>
    </row>
    <row r="6003" spans="1:13" x14ac:dyDescent="0.35">
      <c r="A6003" s="2">
        <v>201935</v>
      </c>
      <c r="B6003" s="2" t="s">
        <v>8</v>
      </c>
      <c r="C6003" s="2">
        <v>2013</v>
      </c>
      <c r="D6003" s="2">
        <v>23.68579564122221</v>
      </c>
      <c r="E6003" s="2">
        <v>1610612745</v>
      </c>
      <c r="F6003" s="2" t="s">
        <v>1853</v>
      </c>
      <c r="G6003" s="2">
        <v>4.528188754120726</v>
      </c>
      <c r="H6003" s="2">
        <v>5.5745793236230128</v>
      </c>
      <c r="I6003" s="2">
        <v>-1.046390569502287</v>
      </c>
      <c r="J6003" s="2">
        <v>5.2851860449126811</v>
      </c>
      <c r="K6003" s="2">
        <v>-1.4929658567012662</v>
      </c>
      <c r="L6003" s="2">
        <v>5.7183379380192436</v>
      </c>
      <c r="M6003" s="2">
        <v>-0.91328648747780294</v>
      </c>
    </row>
    <row r="6004" spans="1:13" x14ac:dyDescent="0.35">
      <c r="A6004" s="2">
        <v>201935</v>
      </c>
      <c r="B6004" s="2" t="s">
        <v>8</v>
      </c>
      <c r="C6004" s="2">
        <v>2023</v>
      </c>
      <c r="D6004" s="2">
        <v>33.714817654145222</v>
      </c>
      <c r="E6004" s="2">
        <v>1610612755</v>
      </c>
      <c r="F6004" s="2" t="s">
        <v>1890</v>
      </c>
      <c r="G6004" s="2">
        <v>4.3149946458425736</v>
      </c>
      <c r="H6004" s="2">
        <v>4.1098136718995653</v>
      </c>
      <c r="I6004" s="2">
        <v>0.20518097394300847</v>
      </c>
      <c r="J6004" s="2">
        <v>3.8708391636565134</v>
      </c>
      <c r="K6004" s="2">
        <v>0.1927384575283651</v>
      </c>
      <c r="L6004" s="2">
        <v>4.1392527312573861</v>
      </c>
      <c r="M6004" s="2">
        <v>0.20610064353116089</v>
      </c>
    </row>
    <row r="6005" spans="1:13" x14ac:dyDescent="0.35">
      <c r="A6005" s="2">
        <v>201935</v>
      </c>
      <c r="B6005" s="2" t="s">
        <v>8</v>
      </c>
      <c r="C6005" s="2">
        <v>2022</v>
      </c>
      <c r="D6005" s="2">
        <v>32.709998904829703</v>
      </c>
      <c r="E6005" s="2">
        <v>1610612755</v>
      </c>
      <c r="F6005" s="2" t="s">
        <v>1890</v>
      </c>
      <c r="G6005" s="2">
        <v>3.7997713635783392</v>
      </c>
      <c r="H6005" s="2">
        <v>3.7816622109420601</v>
      </c>
      <c r="I6005" s="2">
        <v>1.810915263627897E-2</v>
      </c>
      <c r="J6005" s="2">
        <v>3.9999338786858969</v>
      </c>
      <c r="K6005" s="2">
        <v>0.47323477930131597</v>
      </c>
      <c r="L6005" s="2">
        <v>3.7529971331969754</v>
      </c>
      <c r="M6005" s="2">
        <v>-1.7753160435277745E-2</v>
      </c>
    </row>
    <row r="6006" spans="1:13" x14ac:dyDescent="0.35">
      <c r="A6006" s="2">
        <v>201935</v>
      </c>
      <c r="B6006" s="2" t="s">
        <v>8</v>
      </c>
      <c r="C6006" s="2">
        <v>2024</v>
      </c>
      <c r="D6006" s="2">
        <v>34.68678129449129</v>
      </c>
      <c r="E6006" s="2">
        <v>1610612746</v>
      </c>
      <c r="F6006" s="2" t="s">
        <v>1858</v>
      </c>
      <c r="G6006" s="2">
        <v>3.4296595823026506</v>
      </c>
      <c r="H6006" s="2">
        <v>3.3160750806597745</v>
      </c>
      <c r="I6006" s="2">
        <v>0.11358450164287621</v>
      </c>
      <c r="J6006" s="2">
        <v>2.8537020102687989</v>
      </c>
      <c r="K6006" s="2">
        <v>0.72222206919583098</v>
      </c>
      <c r="L6006" s="2">
        <v>3.3694980432870545</v>
      </c>
      <c r="M6006" s="2">
        <v>7.1391012306511167E-2</v>
      </c>
    </row>
    <row r="6007" spans="1:13" x14ac:dyDescent="0.35">
      <c r="A6007" s="2">
        <v>201935</v>
      </c>
      <c r="B6007" s="2" t="s">
        <v>8</v>
      </c>
      <c r="C6007" s="2">
        <v>2012</v>
      </c>
      <c r="D6007" s="2">
        <v>22.820611105026831</v>
      </c>
      <c r="E6007" s="2">
        <v>1610612760</v>
      </c>
      <c r="F6007" s="2" t="s">
        <v>1863</v>
      </c>
      <c r="G6007" s="2">
        <v>3.2222154941877306</v>
      </c>
      <c r="H6007" s="2">
        <v>3.6804849055617037</v>
      </c>
      <c r="I6007" s="2">
        <v>-0.45826941137397303</v>
      </c>
      <c r="J6007" s="2">
        <v>2.6156614546142829</v>
      </c>
      <c r="K6007" s="2">
        <v>-1.2189084045842673</v>
      </c>
      <c r="L6007" s="2">
        <v>4.4593485642293125</v>
      </c>
      <c r="M6007" s="2">
        <v>-0.1244483998345102</v>
      </c>
    </row>
    <row r="6008" spans="1:13" x14ac:dyDescent="0.35">
      <c r="A6008" s="2">
        <v>201935</v>
      </c>
      <c r="B6008" s="2" t="s">
        <v>8</v>
      </c>
      <c r="C6008" s="2">
        <v>2011</v>
      </c>
      <c r="D6008" s="2">
        <v>21.744606286277516</v>
      </c>
      <c r="E6008" s="2">
        <v>1610612760</v>
      </c>
      <c r="F6008" s="2" t="s">
        <v>1863</v>
      </c>
      <c r="G6008" s="2">
        <v>2.822388285558211</v>
      </c>
      <c r="H6008" s="2">
        <v>2.3457481018983635</v>
      </c>
      <c r="I6008" s="2">
        <v>0.47664018365984756</v>
      </c>
      <c r="J6008" s="2">
        <v>2.49923806835631</v>
      </c>
      <c r="K6008" s="2">
        <v>0.64747587151925645</v>
      </c>
      <c r="L6008" s="2">
        <v>2.1701001457755202</v>
      </c>
      <c r="M6008" s="2">
        <v>0.35934154806375512</v>
      </c>
    </row>
    <row r="6009" spans="1:13" x14ac:dyDescent="0.35">
      <c r="A6009" s="2">
        <v>201935</v>
      </c>
      <c r="B6009" s="2" t="s">
        <v>8</v>
      </c>
      <c r="C6009" s="2">
        <v>2010</v>
      </c>
      <c r="D6009" s="2">
        <v>20.676815244770562</v>
      </c>
      <c r="E6009" s="2">
        <v>1610612760</v>
      </c>
      <c r="F6009" s="2" t="s">
        <v>1863</v>
      </c>
      <c r="G6009" s="2">
        <v>2.1528652063477152</v>
      </c>
      <c r="H6009" s="2">
        <v>0.84592393179903203</v>
      </c>
      <c r="I6009" s="2">
        <v>1.306941274548683</v>
      </c>
      <c r="J6009" s="2">
        <v>0.92839960560380264</v>
      </c>
      <c r="K6009" s="2">
        <v>1.6094651291329336</v>
      </c>
      <c r="L6009" s="2">
        <v>0.61323759012948553</v>
      </c>
      <c r="M6009" s="2">
        <v>0.79483995489696802</v>
      </c>
    </row>
    <row r="6010" spans="1:13" x14ac:dyDescent="0.35">
      <c r="A6010" s="2">
        <v>201949</v>
      </c>
      <c r="B6010" s="2" t="s">
        <v>172</v>
      </c>
      <c r="C6010" s="2">
        <v>2015</v>
      </c>
      <c r="D6010" s="2">
        <v>28.17873179279378</v>
      </c>
      <c r="E6010" s="2">
        <v>1610612761</v>
      </c>
      <c r="F6010" s="2" t="s">
        <v>1881</v>
      </c>
      <c r="G6010" s="2">
        <v>2.0089421051836647</v>
      </c>
      <c r="H6010" s="2">
        <v>0.20533710628430163</v>
      </c>
      <c r="I6010" s="2">
        <v>1.8036049988993632</v>
      </c>
      <c r="J6010" s="2">
        <v>0.25285892323266157</v>
      </c>
      <c r="K6010" s="2">
        <v>2.5092450853240811</v>
      </c>
      <c r="L6010" s="2">
        <v>0.16661964095241311</v>
      </c>
      <c r="M6010" s="2">
        <v>1.4586611730440344</v>
      </c>
    </row>
    <row r="6011" spans="1:13" x14ac:dyDescent="0.35">
      <c r="A6011" s="2">
        <v>201949</v>
      </c>
      <c r="B6011" s="2" t="s">
        <v>172</v>
      </c>
      <c r="C6011" s="2">
        <v>2017</v>
      </c>
      <c r="D6011" s="2">
        <v>30.141824553718102</v>
      </c>
      <c r="E6011" s="2">
        <v>1610612748</v>
      </c>
      <c r="F6011" s="2" t="s">
        <v>1855</v>
      </c>
      <c r="G6011" s="2">
        <v>1.5909443273828243</v>
      </c>
      <c r="H6011" s="2">
        <v>0.11642077248643837</v>
      </c>
      <c r="I6011" s="2">
        <v>1.474523554896386</v>
      </c>
      <c r="J6011" s="2">
        <v>-6.0282796013564462E-2</v>
      </c>
      <c r="K6011" s="2">
        <v>0.8077458007647772</v>
      </c>
      <c r="L6011" s="2">
        <v>0.21283521444524497</v>
      </c>
      <c r="M6011" s="2">
        <v>1.6928111841305777</v>
      </c>
    </row>
    <row r="6012" spans="1:13" x14ac:dyDescent="0.35">
      <c r="A6012" s="2">
        <v>201949</v>
      </c>
      <c r="B6012" s="2" t="s">
        <v>172</v>
      </c>
      <c r="C6012" s="2">
        <v>2018</v>
      </c>
      <c r="D6012" s="2">
        <v>31.17402256050816</v>
      </c>
      <c r="E6012" s="2">
        <v>1610612748</v>
      </c>
      <c r="F6012" s="2" t="s">
        <v>1855</v>
      </c>
      <c r="G6012" s="2">
        <v>1.3093113842138711</v>
      </c>
      <c r="H6012" s="2">
        <v>1.7265996421782368E-2</v>
      </c>
      <c r="I6012" s="2">
        <v>1.2920453877920888</v>
      </c>
      <c r="J6012" s="2">
        <v>-0.18053127972149988</v>
      </c>
      <c r="K6012" s="2">
        <v>0.99230886624961223</v>
      </c>
      <c r="L6012" s="2">
        <v>0.10498291969869859</v>
      </c>
      <c r="M6012" s="2">
        <v>1.3717996674548243</v>
      </c>
    </row>
    <row r="6013" spans="1:13" x14ac:dyDescent="0.35">
      <c r="A6013" s="2">
        <v>201949</v>
      </c>
      <c r="B6013" s="2" t="s">
        <v>172</v>
      </c>
      <c r="C6013" s="2">
        <v>2014</v>
      </c>
      <c r="D6013" s="2">
        <v>27.198554375205344</v>
      </c>
      <c r="E6013" s="2">
        <v>1610612763</v>
      </c>
      <c r="F6013" s="2" t="s">
        <v>1848</v>
      </c>
      <c r="G6013" s="2">
        <v>0.82971158133239542</v>
      </c>
      <c r="H6013" s="2">
        <v>-0.21350896981534789</v>
      </c>
      <c r="I6013" s="2">
        <v>1.0432205511477433</v>
      </c>
      <c r="J6013" s="2">
        <v>0.44302399971569933</v>
      </c>
      <c r="K6013" s="2">
        <v>0.68796020123141455</v>
      </c>
      <c r="L6013" s="2">
        <v>-0.89604662396967505</v>
      </c>
      <c r="M6013" s="2">
        <v>1.2648196882199931</v>
      </c>
    </row>
    <row r="6014" spans="1:13" x14ac:dyDescent="0.35">
      <c r="A6014" s="2">
        <v>201949</v>
      </c>
      <c r="B6014" s="2" t="s">
        <v>172</v>
      </c>
      <c r="C6014" s="2">
        <v>2016</v>
      </c>
      <c r="D6014" s="2">
        <v>29.265688314532909</v>
      </c>
      <c r="E6014" s="2">
        <v>1610612761</v>
      </c>
      <c r="F6014" s="2" t="s">
        <v>1881</v>
      </c>
      <c r="G6014" s="2">
        <v>-0.19739341726540127</v>
      </c>
      <c r="H6014" s="2">
        <v>-0.89582994512910985</v>
      </c>
      <c r="I6014" s="2">
        <v>0.69843652786370858</v>
      </c>
      <c r="J6014" s="2">
        <v>-0.7299805462285871</v>
      </c>
      <c r="K6014" s="2">
        <v>1.605225488170396</v>
      </c>
      <c r="L6014" s="2">
        <v>-1.0124938441868776</v>
      </c>
      <c r="M6014" s="2">
        <v>0.31571749565773471</v>
      </c>
    </row>
    <row r="6015" spans="1:13" x14ac:dyDescent="0.35">
      <c r="A6015" s="2">
        <v>201949</v>
      </c>
      <c r="B6015" s="2" t="s">
        <v>172</v>
      </c>
      <c r="C6015" s="2">
        <v>2019</v>
      </c>
      <c r="D6015" s="2">
        <v>32.135034497864417</v>
      </c>
      <c r="E6015" s="2">
        <v>1610612748</v>
      </c>
      <c r="F6015" s="2" t="s">
        <v>1855</v>
      </c>
      <c r="G6015" s="2">
        <v>-0.4253753311075511</v>
      </c>
      <c r="H6015" s="2">
        <v>-1.2903522213229057</v>
      </c>
      <c r="I6015" s="2">
        <v>0.86497689021535462</v>
      </c>
      <c r="J6015" s="2">
        <v>-0.61018201102996728</v>
      </c>
      <c r="K6015" s="2">
        <v>0.92019426160277662</v>
      </c>
      <c r="L6015" s="2">
        <v>-1.5629546061142718</v>
      </c>
      <c r="M6015" s="2">
        <v>0.85169869582136104</v>
      </c>
    </row>
    <row r="6016" spans="1:13" x14ac:dyDescent="0.35">
      <c r="A6016" s="2">
        <v>201949</v>
      </c>
      <c r="B6016" s="2" t="s">
        <v>172</v>
      </c>
      <c r="C6016" s="2">
        <v>2012</v>
      </c>
      <c r="D6016" s="2">
        <v>25.180703099331947</v>
      </c>
      <c r="E6016" s="2">
        <v>1610612761</v>
      </c>
      <c r="F6016" s="2" t="s">
        <v>1881</v>
      </c>
      <c r="G6016" s="2">
        <v>-0.50954850498166426</v>
      </c>
      <c r="H6016" s="2">
        <v>-1.3295320753005351</v>
      </c>
      <c r="I6016" s="2">
        <v>0.81998357031887081</v>
      </c>
      <c r="J6016" s="2">
        <v>-0.9963825484270098</v>
      </c>
      <c r="K6016" s="2">
        <v>0.89583556198945669</v>
      </c>
      <c r="L6016" s="2">
        <v>-1.8827068812341594</v>
      </c>
      <c r="M6016" s="2">
        <v>0.74441496093348003</v>
      </c>
    </row>
    <row r="6017" spans="1:13" x14ac:dyDescent="0.35">
      <c r="A6017" s="2">
        <v>201949</v>
      </c>
      <c r="B6017" s="2" t="s">
        <v>172</v>
      </c>
      <c r="C6017" s="2">
        <v>2020</v>
      </c>
      <c r="D6017" s="2">
        <v>33.052239623261414</v>
      </c>
      <c r="E6017" s="2">
        <v>1610612750</v>
      </c>
      <c r="F6017" s="2" t="s">
        <v>1875</v>
      </c>
      <c r="G6017" s="2">
        <v>-1.0935575525119214</v>
      </c>
      <c r="H6017" s="2">
        <v>-1.4291497051939424</v>
      </c>
      <c r="I6017" s="2">
        <v>0.33559215268202097</v>
      </c>
      <c r="J6017" s="2">
        <v>-0.7706379567226993</v>
      </c>
      <c r="K6017" s="2">
        <v>1.1185443233856733</v>
      </c>
      <c r="L6017" s="2">
        <v>-1.6802026020567877</v>
      </c>
      <c r="M6017" s="2">
        <v>0.15649520170139142</v>
      </c>
    </row>
    <row r="6018" spans="1:13" x14ac:dyDescent="0.35">
      <c r="A6018" s="2">
        <v>201949</v>
      </c>
      <c r="B6018" s="2" t="s">
        <v>172</v>
      </c>
      <c r="C6018" s="2">
        <v>2010</v>
      </c>
      <c r="D6018" s="2">
        <v>23.182017303690724</v>
      </c>
      <c r="E6018" s="2">
        <v>1610612741</v>
      </c>
      <c r="F6018" s="2" t="s">
        <v>1859</v>
      </c>
      <c r="G6018" s="2">
        <v>-1.151281542772995</v>
      </c>
      <c r="H6018" s="2">
        <v>-1.4929164620001938</v>
      </c>
      <c r="I6018" s="2">
        <v>0.34163491922719874</v>
      </c>
      <c r="J6018" s="2">
        <v>-1.3136384794070448</v>
      </c>
      <c r="K6018" s="2">
        <v>0.29935907329825495</v>
      </c>
      <c r="L6018" s="2">
        <v>-2.6627564789212315</v>
      </c>
      <c r="M6018" s="2">
        <v>0.50715209741555933</v>
      </c>
    </row>
    <row r="6019" spans="1:13" x14ac:dyDescent="0.35">
      <c r="A6019" s="2">
        <v>201949</v>
      </c>
      <c r="B6019" s="2" t="s">
        <v>172</v>
      </c>
      <c r="C6019" s="2">
        <v>2021</v>
      </c>
      <c r="D6019" s="2">
        <v>34.235023546161429</v>
      </c>
      <c r="E6019" s="2">
        <v>1610612740</v>
      </c>
      <c r="F6019" s="2" t="s">
        <v>1886</v>
      </c>
      <c r="G6019" s="2">
        <v>-1.1944985286031646</v>
      </c>
      <c r="H6019" s="2">
        <v>-2.0180495345170169</v>
      </c>
      <c r="I6019" s="2">
        <v>0.82355100591385233</v>
      </c>
      <c r="J6019" s="2">
        <v>-1.7218221083005074</v>
      </c>
      <c r="K6019" s="2">
        <v>1.4069267297354793</v>
      </c>
      <c r="L6019" s="2">
        <v>-2.122298070075606</v>
      </c>
      <c r="M6019" s="2">
        <v>0.70036984271314284</v>
      </c>
    </row>
    <row r="6020" spans="1:13" x14ac:dyDescent="0.35">
      <c r="A6020" s="2">
        <v>201949</v>
      </c>
      <c r="B6020" s="2" t="s">
        <v>172</v>
      </c>
      <c r="C6020" s="2">
        <v>2011</v>
      </c>
      <c r="D6020" s="2">
        <v>24.143029241046982</v>
      </c>
      <c r="E6020" s="2">
        <v>1610612761</v>
      </c>
      <c r="F6020" s="2" t="s">
        <v>1881</v>
      </c>
      <c r="G6020" s="2">
        <v>-1.3539582133415888</v>
      </c>
      <c r="H6020" s="2">
        <v>-1.7751675801909463</v>
      </c>
      <c r="I6020" s="2">
        <v>0.42120936684935756</v>
      </c>
      <c r="J6020" s="2">
        <v>-2.0461868484589902</v>
      </c>
      <c r="K6020" s="2">
        <v>0.56805399616629904</v>
      </c>
      <c r="L6020" s="2">
        <v>-0.88701661093633843</v>
      </c>
      <c r="M6020" s="2">
        <v>0.1324766859050191</v>
      </c>
    </row>
    <row r="6021" spans="1:13" x14ac:dyDescent="0.35">
      <c r="A6021" s="2">
        <v>201949</v>
      </c>
      <c r="B6021" s="2" t="s">
        <v>172</v>
      </c>
      <c r="C6021" s="2">
        <v>2022</v>
      </c>
      <c r="D6021" s="2">
        <v>35.12484941408389</v>
      </c>
      <c r="E6021" s="2">
        <v>1610612751</v>
      </c>
      <c r="F6021" s="2" t="s">
        <v>1877</v>
      </c>
      <c r="G6021" s="2">
        <v>-2.2281447526332974</v>
      </c>
      <c r="H6021" s="2">
        <v>-2.8571584851691347</v>
      </c>
      <c r="I6021" s="2">
        <v>0.62901373253583714</v>
      </c>
      <c r="J6021" s="2">
        <v>-2.5900598552714795</v>
      </c>
      <c r="K6021" s="2">
        <v>0.84328177546415806</v>
      </c>
      <c r="L6021" s="2">
        <v>-2.943691985856824</v>
      </c>
      <c r="M6021" s="2">
        <v>0.58736313212536218</v>
      </c>
    </row>
    <row r="6022" spans="1:13" x14ac:dyDescent="0.35">
      <c r="A6022" s="2">
        <v>201949</v>
      </c>
      <c r="B6022" s="2" t="s">
        <v>172</v>
      </c>
      <c r="C6022" s="2">
        <v>2023</v>
      </c>
      <c r="D6022" s="2">
        <v>36.132406089146862</v>
      </c>
      <c r="E6022" s="2">
        <v>1610612754</v>
      </c>
      <c r="F6022" s="2" t="s">
        <v>1867</v>
      </c>
      <c r="G6022" s="2">
        <v>-2.6082601354861152</v>
      </c>
      <c r="H6022" s="2">
        <v>-3.6453050718877145</v>
      </c>
      <c r="I6022" s="2">
        <v>1.0370449364015992</v>
      </c>
      <c r="J6022" s="2">
        <v>-3.0406168610645579</v>
      </c>
      <c r="K6022" s="2">
        <v>0.52381884008670287</v>
      </c>
      <c r="L6022" s="2">
        <v>-3.8391744266025016</v>
      </c>
      <c r="M6022" s="2">
        <v>1.1357723238397417</v>
      </c>
    </row>
    <row r="6023" spans="1:13" x14ac:dyDescent="0.35">
      <c r="A6023" s="2">
        <v>201949</v>
      </c>
      <c r="B6023" s="2" t="s">
        <v>172</v>
      </c>
      <c r="C6023" s="2">
        <v>2024</v>
      </c>
      <c r="D6023" s="2">
        <v>37.265907348592705</v>
      </c>
      <c r="E6023" s="2">
        <v>1610612754</v>
      </c>
      <c r="F6023" s="2" t="s">
        <v>1867</v>
      </c>
      <c r="G6023" s="2">
        <v>-2.7347879574625509</v>
      </c>
      <c r="H6023" s="2">
        <v>-3.639300939107402</v>
      </c>
      <c r="I6023" s="2">
        <v>0.90451298164485106</v>
      </c>
      <c r="J6023" s="2">
        <v>-2.463767989018208</v>
      </c>
      <c r="K6023" s="2">
        <v>0.81182581120985775</v>
      </c>
      <c r="L6023" s="2">
        <v>-4.0148045886543482</v>
      </c>
      <c r="M6023" s="2">
        <v>0.92227736881675249</v>
      </c>
    </row>
    <row r="6024" spans="1:13" x14ac:dyDescent="0.35">
      <c r="A6024" s="2">
        <v>201949</v>
      </c>
      <c r="B6024" s="2" t="s">
        <v>172</v>
      </c>
      <c r="C6024" s="2">
        <v>2013</v>
      </c>
      <c r="D6024" s="2">
        <v>26.155404665425472</v>
      </c>
      <c r="E6024" s="2">
        <v>1610612758</v>
      </c>
      <c r="F6024" s="2" t="s">
        <v>1897</v>
      </c>
      <c r="G6024" s="2">
        <v>-2.7830590713462144</v>
      </c>
      <c r="H6024" s="2">
        <v>-2.5373822054402773</v>
      </c>
      <c r="I6024" s="2">
        <v>-0.24567686590593699</v>
      </c>
      <c r="J6024" s="2">
        <v>-2.1924520845392932</v>
      </c>
      <c r="K6024" s="2">
        <v>0.42273719289932815</v>
      </c>
      <c r="L6024" s="2">
        <v>-2.982367203054912</v>
      </c>
      <c r="M6024" s="2">
        <v>-0.76305857948802958</v>
      </c>
    </row>
    <row r="6025" spans="1:13" x14ac:dyDescent="0.35">
      <c r="A6025" s="2">
        <v>201949</v>
      </c>
      <c r="B6025" s="2" t="s">
        <v>172</v>
      </c>
      <c r="C6025" s="2">
        <v>2025</v>
      </c>
      <c r="D6025" s="2">
        <v>38.270726097908224</v>
      </c>
      <c r="E6025" s="2">
        <v>1610612754</v>
      </c>
      <c r="F6025" s="2" t="s">
        <v>1867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35">
      <c r="A6026" s="2">
        <v>2592</v>
      </c>
      <c r="B6026" s="2" t="s">
        <v>399</v>
      </c>
      <c r="C6026" s="2">
        <v>2011</v>
      </c>
      <c r="D6026" s="2">
        <v>30.686671777461395</v>
      </c>
      <c r="E6026" s="2">
        <v>1610612748</v>
      </c>
      <c r="F6026" s="2" t="s">
        <v>1855</v>
      </c>
      <c r="G6026" s="2">
        <v>0.13113847632168338</v>
      </c>
      <c r="H6026" s="2">
        <v>0.33795306090839294</v>
      </c>
      <c r="I6026" s="2">
        <v>-0.20681458458670957</v>
      </c>
      <c r="J6026" s="2">
        <v>0.16585843399921682</v>
      </c>
      <c r="K6026" s="2">
        <v>-0.76100422642018273</v>
      </c>
      <c r="L6026" s="2">
        <v>0.43196301770352902</v>
      </c>
      <c r="M6026" s="2">
        <v>-2.5172617417429592E-2</v>
      </c>
    </row>
    <row r="6027" spans="1:13" x14ac:dyDescent="0.35">
      <c r="A6027" s="2">
        <v>2592</v>
      </c>
      <c r="B6027" s="2" t="s">
        <v>399</v>
      </c>
      <c r="C6027" s="2">
        <v>2007</v>
      </c>
      <c r="D6027" s="2">
        <v>26.618114116745154</v>
      </c>
      <c r="E6027" s="2">
        <v>1610612756</v>
      </c>
      <c r="F6027" s="2" t="s">
        <v>1860</v>
      </c>
      <c r="G6027" s="2">
        <v>9.0367195220777685E-2</v>
      </c>
      <c r="H6027" s="2">
        <v>0.28329441781233305</v>
      </c>
      <c r="I6027" s="2">
        <v>-0.19292722259155537</v>
      </c>
      <c r="J6027" s="2">
        <v>0.12388508787914237</v>
      </c>
      <c r="K6027" s="2">
        <v>-0.47092975296060863</v>
      </c>
      <c r="L6027" s="2">
        <v>0.4420923756080104</v>
      </c>
      <c r="M6027" s="2">
        <v>-2.676542728206496E-2</v>
      </c>
    </row>
    <row r="6028" spans="1:13" x14ac:dyDescent="0.35">
      <c r="A6028" s="2">
        <v>2592</v>
      </c>
      <c r="B6028" s="2" t="s">
        <v>399</v>
      </c>
      <c r="C6028" s="2">
        <v>2008</v>
      </c>
      <c r="D6028" s="2">
        <v>27.532581316394698</v>
      </c>
      <c r="E6028" s="2">
        <v>1610612757</v>
      </c>
      <c r="F6028" s="2" t="s">
        <v>1864</v>
      </c>
      <c r="G6028" s="2">
        <v>-4.2430681979813256E-2</v>
      </c>
      <c r="H6028" s="2">
        <v>0.36570877023889869</v>
      </c>
      <c r="I6028" s="2">
        <v>-0.40813945221871195</v>
      </c>
      <c r="J6028" s="2">
        <v>0.58972510898910935</v>
      </c>
      <c r="K6028" s="2">
        <v>-0.74916540936424636</v>
      </c>
      <c r="L6028" s="2">
        <v>0.18477319253902744</v>
      </c>
      <c r="M6028" s="2">
        <v>-0.24287366247045206</v>
      </c>
    </row>
    <row r="6029" spans="1:13" x14ac:dyDescent="0.35">
      <c r="A6029" s="2">
        <v>2592</v>
      </c>
      <c r="B6029" s="2" t="s">
        <v>399</v>
      </c>
      <c r="C6029" s="2">
        <v>2009</v>
      </c>
      <c r="D6029" s="2">
        <v>28.578468951922023</v>
      </c>
      <c r="E6029" s="2">
        <v>1610612748</v>
      </c>
      <c r="F6029" s="2" t="s">
        <v>1855</v>
      </c>
      <c r="G6029" s="2">
        <v>-0.27480970073945499</v>
      </c>
      <c r="H6029" s="2">
        <v>-0.31368698990125377</v>
      </c>
      <c r="I6029" s="2">
        <v>3.8877289161798771E-2</v>
      </c>
      <c r="J6029" s="2">
        <v>-0.32193425837889034</v>
      </c>
      <c r="K6029" s="2">
        <v>-0.43395529376565106</v>
      </c>
      <c r="L6029" s="2">
        <v>-0.30775348979143929</v>
      </c>
      <c r="M6029" s="2">
        <v>0.242985026674997</v>
      </c>
    </row>
    <row r="6030" spans="1:13" x14ac:dyDescent="0.35">
      <c r="A6030" s="2">
        <v>2592</v>
      </c>
      <c r="B6030" s="2" t="s">
        <v>399</v>
      </c>
      <c r="C6030" s="2">
        <v>2014</v>
      </c>
      <c r="D6030" s="2">
        <v>33.695652173913039</v>
      </c>
      <c r="E6030" s="2">
        <v>1610612748</v>
      </c>
      <c r="F6030" s="2" t="s">
        <v>1855</v>
      </c>
      <c r="G6030" s="2">
        <v>-0.34338235113348348</v>
      </c>
      <c r="H6030" s="2">
        <v>-1.2454224569974962E-3</v>
      </c>
      <c r="I6030" s="2">
        <v>-0.34213692867648599</v>
      </c>
      <c r="J6030" s="2">
        <v>0.49399388511478942</v>
      </c>
      <c r="K6030" s="2">
        <v>-0.61531133099106672</v>
      </c>
      <c r="L6030" s="2">
        <v>-0.23716915709806027</v>
      </c>
      <c r="M6030" s="2">
        <v>-0.26405549505394899</v>
      </c>
    </row>
    <row r="6031" spans="1:13" x14ac:dyDescent="0.35">
      <c r="A6031" s="2">
        <v>2592</v>
      </c>
      <c r="B6031" s="2" t="s">
        <v>399</v>
      </c>
      <c r="C6031" s="2">
        <v>2005</v>
      </c>
      <c r="D6031" s="2">
        <v>24.622166246851386</v>
      </c>
      <c r="E6031" s="2">
        <v>1610612754</v>
      </c>
      <c r="F6031" s="2" t="s">
        <v>1867</v>
      </c>
      <c r="G6031" s="2">
        <v>-0.36191175520169505</v>
      </c>
      <c r="H6031" s="2">
        <v>-0.95443805567430673</v>
      </c>
      <c r="I6031" s="2">
        <v>0.59252630047261168</v>
      </c>
      <c r="J6031" s="2">
        <v>-1.0474849484387034</v>
      </c>
      <c r="K6031" s="2">
        <v>0.50500193025635154</v>
      </c>
      <c r="L6031" s="2">
        <v>-0.62489354437840927</v>
      </c>
      <c r="M6031" s="2">
        <v>0.7785175245907493</v>
      </c>
    </row>
    <row r="6032" spans="1:13" x14ac:dyDescent="0.35">
      <c r="A6032" s="2">
        <v>2592</v>
      </c>
      <c r="B6032" s="2" t="s">
        <v>399</v>
      </c>
      <c r="C6032" s="2">
        <v>2006</v>
      </c>
      <c r="D6032" s="2">
        <v>25.6625780308838</v>
      </c>
      <c r="E6032" s="2">
        <v>1610612756</v>
      </c>
      <c r="F6032" s="2" t="s">
        <v>1860</v>
      </c>
      <c r="G6032" s="2">
        <v>-0.5457430773125862</v>
      </c>
      <c r="H6032" s="2">
        <v>-0.22566601506493927</v>
      </c>
      <c r="I6032" s="2">
        <v>-0.32007706224764687</v>
      </c>
      <c r="J6032" s="2">
        <v>-0.79022107023791077</v>
      </c>
      <c r="K6032" s="2">
        <v>-0.3840195387942979</v>
      </c>
      <c r="L6032" s="2">
        <v>0.57963325770158447</v>
      </c>
      <c r="M6032" s="2">
        <v>-0.26535131383028626</v>
      </c>
    </row>
    <row r="6033" spans="1:13" x14ac:dyDescent="0.35">
      <c r="A6033" s="2">
        <v>2592</v>
      </c>
      <c r="B6033" s="2" t="s">
        <v>399</v>
      </c>
      <c r="C6033" s="2">
        <v>2010</v>
      </c>
      <c r="D6033" s="2">
        <v>29.561384295257913</v>
      </c>
      <c r="E6033" s="2">
        <v>1610612748</v>
      </c>
      <c r="F6033" s="2" t="s">
        <v>1855</v>
      </c>
      <c r="G6033" s="2">
        <v>-0.6199807765645029</v>
      </c>
      <c r="H6033" s="2">
        <v>-0.65937741966590302</v>
      </c>
      <c r="I6033" s="2">
        <v>3.9396643101400154E-2</v>
      </c>
      <c r="J6033" s="2">
        <v>-0.24823989079102812</v>
      </c>
      <c r="K6033" s="2">
        <v>-0.64130579380946784</v>
      </c>
      <c r="L6033" s="2">
        <v>-0.93504038448193771</v>
      </c>
      <c r="M6033" s="2">
        <v>0.31323851654437229</v>
      </c>
    </row>
    <row r="6034" spans="1:13" x14ac:dyDescent="0.35">
      <c r="A6034" s="2">
        <v>2592</v>
      </c>
      <c r="B6034" s="2" t="s">
        <v>399</v>
      </c>
      <c r="C6034" s="2">
        <v>2012</v>
      </c>
      <c r="D6034" s="2">
        <v>31.713393932756542</v>
      </c>
      <c r="E6034" s="2">
        <v>1610612748</v>
      </c>
      <c r="F6034" s="2" t="s">
        <v>1855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35">
      <c r="A6035" s="2">
        <v>2592</v>
      </c>
      <c r="B6035" s="2" t="s">
        <v>399</v>
      </c>
      <c r="C6035" s="2">
        <v>2013</v>
      </c>
      <c r="D6035" s="2">
        <v>32.709998904829703</v>
      </c>
      <c r="E6035" s="2">
        <v>1610612748</v>
      </c>
      <c r="F6035" s="2" t="s">
        <v>1855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35">
      <c r="A6036" s="2">
        <v>2592</v>
      </c>
      <c r="B6036" s="2" t="s">
        <v>399</v>
      </c>
      <c r="C6036" s="2">
        <v>2004</v>
      </c>
      <c r="D6036" s="2">
        <v>23.401051363487021</v>
      </c>
      <c r="E6036" s="2">
        <v>1610612754</v>
      </c>
      <c r="F6036" s="2" t="s">
        <v>1867</v>
      </c>
      <c r="G6036" s="2">
        <v>-2.1281256500609915</v>
      </c>
      <c r="H6036" s="2">
        <v>-1.6652552904598554</v>
      </c>
      <c r="I6036" s="2">
        <v>-0.46287035960113626</v>
      </c>
      <c r="J6036" s="2">
        <v>-1.6658355476505724</v>
      </c>
      <c r="K6036" s="2">
        <v>-0.46125117305774477</v>
      </c>
      <c r="L6036" s="2">
        <v>-1.4994675216835203</v>
      </c>
      <c r="M6036" s="2">
        <v>-0.74044519561110778</v>
      </c>
    </row>
    <row r="6037" spans="1:13" x14ac:dyDescent="0.35">
      <c r="A6037" s="2">
        <v>2592</v>
      </c>
      <c r="B6037" s="2" t="s">
        <v>399</v>
      </c>
      <c r="C6037" s="2">
        <v>2015</v>
      </c>
      <c r="D6037" s="2">
        <v>34.697732997481104</v>
      </c>
      <c r="E6037" s="2">
        <v>1610612739</v>
      </c>
      <c r="F6037" s="2" t="s">
        <v>1883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35">
      <c r="A6038" s="2">
        <v>2592</v>
      </c>
      <c r="B6038" s="2" t="s">
        <v>399</v>
      </c>
      <c r="C6038" s="2">
        <v>2016</v>
      </c>
      <c r="D6038" s="2">
        <v>35.708027598291537</v>
      </c>
      <c r="E6038" s="2">
        <v>1610612739</v>
      </c>
      <c r="F6038" s="2" t="s">
        <v>1883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35">
      <c r="A6039" s="2">
        <v>2592</v>
      </c>
      <c r="B6039" s="2" t="s">
        <v>399</v>
      </c>
      <c r="C6039" s="2">
        <v>2017</v>
      </c>
      <c r="D6039" s="2">
        <v>36.688205015879966</v>
      </c>
      <c r="E6039" s="2">
        <v>1610612739</v>
      </c>
      <c r="F6039" s="2" t="s">
        <v>1883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35">
      <c r="A6040" s="2">
        <v>2591</v>
      </c>
      <c r="B6040" s="2" t="s">
        <v>2608</v>
      </c>
      <c r="C6040" s="2">
        <v>2006</v>
      </c>
      <c r="D6040" s="2">
        <v>22.467418683605299</v>
      </c>
      <c r="E6040" s="2">
        <v>1610612761</v>
      </c>
      <c r="F6040" s="2" t="s">
        <v>1881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35">
      <c r="A6041" s="2">
        <v>2591</v>
      </c>
      <c r="B6041" s="2" t="s">
        <v>2608</v>
      </c>
      <c r="C6041" s="2">
        <v>2007</v>
      </c>
      <c r="D6041" s="2">
        <v>23.365458328770124</v>
      </c>
      <c r="E6041" s="2">
        <v>1610612764</v>
      </c>
      <c r="F6041" s="2" t="s">
        <v>1879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35">
      <c r="A6042" s="2">
        <v>203949</v>
      </c>
      <c r="B6042" s="2" t="s">
        <v>1111</v>
      </c>
      <c r="C6042" s="2">
        <v>2018</v>
      </c>
      <c r="D6042" s="2">
        <v>25.030117183221989</v>
      </c>
      <c r="E6042" s="2">
        <v>1610612755</v>
      </c>
      <c r="F6042" s="2" t="s">
        <v>1890</v>
      </c>
      <c r="G6042" s="2">
        <v>-0.47195966449479521</v>
      </c>
      <c r="H6042" s="2">
        <v>-0.98488638613542279</v>
      </c>
      <c r="I6042" s="2">
        <v>0.51292672164062758</v>
      </c>
      <c r="J6042" s="2">
        <v>-0.75256947744046643</v>
      </c>
      <c r="K6042" s="2">
        <v>0.90184996074256141</v>
      </c>
      <c r="L6042" s="2">
        <v>-2.1632627934139235</v>
      </c>
      <c r="M6042" s="2">
        <v>-0.67070981633127347</v>
      </c>
    </row>
    <row r="6043" spans="1:13" x14ac:dyDescent="0.35">
      <c r="A6043" s="2">
        <v>203949</v>
      </c>
      <c r="B6043" s="2" t="s">
        <v>1111</v>
      </c>
      <c r="C6043" s="2">
        <v>2017</v>
      </c>
      <c r="D6043" s="2">
        <v>24.435987296024532</v>
      </c>
      <c r="E6043" s="2">
        <v>1610612744</v>
      </c>
      <c r="F6043" s="2" t="s">
        <v>1919</v>
      </c>
      <c r="G6043" s="2">
        <v>-0.57883321981325375</v>
      </c>
      <c r="H6043" s="2">
        <v>-1.4379410268577058</v>
      </c>
      <c r="I6043" s="2">
        <v>0.859107807044452</v>
      </c>
      <c r="J6043" s="2">
        <v>-1.2268218222877636</v>
      </c>
      <c r="K6043" s="2">
        <v>1.229453012918555</v>
      </c>
      <c r="L6043" s="2">
        <v>-2.5289963476326003</v>
      </c>
      <c r="M6043" s="2">
        <v>-0.28924942047214652</v>
      </c>
    </row>
    <row r="6044" spans="1:13" x14ac:dyDescent="0.35">
      <c r="A6044" s="2">
        <v>203949</v>
      </c>
      <c r="B6044" s="2" t="s">
        <v>1111</v>
      </c>
      <c r="C6044" s="2">
        <v>2016</v>
      </c>
      <c r="D6044" s="2">
        <v>23.455809878436096</v>
      </c>
      <c r="E6044" s="2">
        <v>1610612744</v>
      </c>
      <c r="F6044" s="2" t="s">
        <v>1919</v>
      </c>
      <c r="G6044" s="2">
        <v>-0.66063179234522518</v>
      </c>
      <c r="H6044" s="2">
        <v>-0.94067355354521787</v>
      </c>
      <c r="I6044" s="2">
        <v>0.28004176119999274</v>
      </c>
      <c r="J6044" s="2">
        <v>-0.82257227010335043</v>
      </c>
      <c r="K6044" s="2">
        <v>0.59485925054203059</v>
      </c>
      <c r="L6044" s="2">
        <v>-2.2384898551041998</v>
      </c>
      <c r="M6044" s="2">
        <v>-1.7956779487475096</v>
      </c>
    </row>
    <row r="6045" spans="1:13" x14ac:dyDescent="0.35">
      <c r="A6045" s="2">
        <v>203949</v>
      </c>
      <c r="B6045" s="2" t="s">
        <v>1111</v>
      </c>
      <c r="C6045" s="2">
        <v>2015</v>
      </c>
      <c r="D6045" s="2">
        <v>22.44551527762567</v>
      </c>
      <c r="E6045" s="2">
        <v>1610612744</v>
      </c>
      <c r="F6045" s="2" t="s">
        <v>1919</v>
      </c>
      <c r="G6045" s="2">
        <v>-2.0635986860708249</v>
      </c>
      <c r="H6045" s="2">
        <v>-2.3519362640204342</v>
      </c>
      <c r="I6045" s="2">
        <v>0.28833757794960957</v>
      </c>
      <c r="J6045" s="2">
        <v>-2.3701456929997184</v>
      </c>
      <c r="K6045" s="2">
        <v>0.34885493204107376</v>
      </c>
      <c r="L6045" s="2">
        <v>-1.7459652497347813</v>
      </c>
      <c r="M6045" s="2">
        <v>-0.91999561522438367</v>
      </c>
    </row>
    <row r="6046" spans="1:13" x14ac:dyDescent="0.35">
      <c r="A6046" s="2">
        <v>203263</v>
      </c>
      <c r="B6046" s="2" t="s">
        <v>1260</v>
      </c>
      <c r="C6046" s="2">
        <v>2019</v>
      </c>
      <c r="D6046" s="2">
        <v>28.518234585478041</v>
      </c>
      <c r="E6046" s="2">
        <v>1610612745</v>
      </c>
      <c r="F6046" s="2" t="s">
        <v>1853</v>
      </c>
      <c r="G6046" s="2">
        <v>-1.6672621734339776</v>
      </c>
      <c r="H6046" s="2">
        <v>-1.3513917299067195</v>
      </c>
      <c r="I6046" s="2">
        <v>-0.31587044352725807</v>
      </c>
      <c r="J6046" s="2">
        <v>-1.3588243186383353</v>
      </c>
      <c r="K6046" s="2">
        <v>-0.24890789121639223</v>
      </c>
      <c r="L6046" s="2">
        <v>-1.2046476285915033</v>
      </c>
      <c r="M6046" s="2">
        <v>-1.1091089704081964</v>
      </c>
    </row>
    <row r="6047" spans="1:13" x14ac:dyDescent="0.35">
      <c r="A6047" s="2">
        <v>203263</v>
      </c>
      <c r="B6047" s="2" t="s">
        <v>1260</v>
      </c>
      <c r="C6047" s="2">
        <v>2021</v>
      </c>
      <c r="D6047" s="2">
        <v>30.839995619318803</v>
      </c>
      <c r="E6047" s="2">
        <v>1610612740</v>
      </c>
      <c r="F6047" s="2" t="s">
        <v>1886</v>
      </c>
      <c r="G6047" s="2">
        <v>-1.8559836303111754</v>
      </c>
      <c r="H6047" s="2">
        <v>-1.5154229791267728</v>
      </c>
      <c r="I6047" s="2">
        <v>-0.34056065118440254</v>
      </c>
      <c r="J6047" s="2">
        <v>-1.5017659062231563</v>
      </c>
      <c r="K6047" s="2">
        <v>-0.26896265833831468</v>
      </c>
      <c r="L6047" s="2">
        <v>-1.7358761333417285</v>
      </c>
      <c r="M6047" s="2">
        <v>-1.0340036811707261</v>
      </c>
    </row>
    <row r="6048" spans="1:13" x14ac:dyDescent="0.35">
      <c r="A6048" s="2">
        <v>203263</v>
      </c>
      <c r="B6048" s="2" t="s">
        <v>1260</v>
      </c>
      <c r="C6048" s="2">
        <v>2014</v>
      </c>
      <c r="D6048" s="2">
        <v>23.726864527434014</v>
      </c>
      <c r="E6048" s="2">
        <v>1610612755</v>
      </c>
      <c r="F6048" s="2" t="s">
        <v>1890</v>
      </c>
      <c r="G6048" s="2">
        <v>-2.5403481857299113</v>
      </c>
      <c r="H6048" s="2">
        <v>-1.9944489504848408</v>
      </c>
      <c r="I6048" s="2">
        <v>-0.54589923524507022</v>
      </c>
      <c r="J6048" s="2">
        <v>-1.9969150032610612</v>
      </c>
      <c r="K6048" s="2">
        <v>-0.52714041289360469</v>
      </c>
      <c r="L6048" s="2">
        <v>-1.913990458601635</v>
      </c>
      <c r="M6048" s="2">
        <v>-0.91311924865059413</v>
      </c>
    </row>
    <row r="6049" spans="1:13" x14ac:dyDescent="0.35">
      <c r="A6049" s="2">
        <v>1899</v>
      </c>
      <c r="B6049" s="2" t="s">
        <v>565</v>
      </c>
      <c r="C6049" s="2">
        <v>2004</v>
      </c>
      <c r="D6049" s="2">
        <v>27.280692147628955</v>
      </c>
      <c r="E6049" s="2">
        <v>1610612763</v>
      </c>
      <c r="F6049" s="2" t="s">
        <v>1848</v>
      </c>
      <c r="G6049" s="2">
        <v>1.8617088295960831</v>
      </c>
      <c r="H6049" s="2">
        <v>0.90249073346084996</v>
      </c>
      <c r="I6049" s="2">
        <v>0.95921809613523301</v>
      </c>
      <c r="J6049" s="2">
        <v>2.2862030073761508</v>
      </c>
      <c r="K6049" s="2">
        <v>1.1074592315477483</v>
      </c>
      <c r="L6049" s="2">
        <v>0.28321384753384471</v>
      </c>
      <c r="M6049" s="2">
        <v>0.91941113173874667</v>
      </c>
    </row>
    <row r="6050" spans="1:13" x14ac:dyDescent="0.35">
      <c r="A6050" s="2">
        <v>1899</v>
      </c>
      <c r="B6050" s="2" t="s">
        <v>565</v>
      </c>
      <c r="C6050" s="2">
        <v>2000</v>
      </c>
      <c r="D6050" s="2">
        <v>23.264155076114335</v>
      </c>
      <c r="E6050" s="2">
        <v>1610612743</v>
      </c>
      <c r="F6050" s="2" t="s">
        <v>1871</v>
      </c>
      <c r="G6050" s="2">
        <v>0.78042634296093327</v>
      </c>
      <c r="H6050" s="2">
        <v>0.10369035506504141</v>
      </c>
      <c r="I6050" s="2">
        <v>0.67673598789589184</v>
      </c>
      <c r="J6050" s="2">
        <v>0.34513916088588037</v>
      </c>
      <c r="K6050" s="2">
        <v>0.7639991598476169</v>
      </c>
      <c r="L6050" s="2">
        <v>-0.49020659689865054</v>
      </c>
      <c r="M6050" s="2">
        <v>0.54795009890060198</v>
      </c>
    </row>
    <row r="6051" spans="1:13" x14ac:dyDescent="0.35">
      <c r="A6051" s="2">
        <v>1899</v>
      </c>
      <c r="B6051" s="2" t="s">
        <v>565</v>
      </c>
      <c r="C6051" s="2">
        <v>2006</v>
      </c>
      <c r="D6051" s="2">
        <v>29.432701785127588</v>
      </c>
      <c r="E6051" s="2">
        <v>1610612748</v>
      </c>
      <c r="F6051" s="2" t="s">
        <v>1855</v>
      </c>
      <c r="G6051" s="2">
        <v>0.77278296766108923</v>
      </c>
      <c r="H6051" s="2">
        <v>-4.9818503158903432E-2</v>
      </c>
      <c r="I6051" s="2">
        <v>0.82260147081999269</v>
      </c>
      <c r="J6051" s="2">
        <v>-0.22690696955127548</v>
      </c>
      <c r="K6051" s="2">
        <v>0.15325604034105941</v>
      </c>
      <c r="L6051" s="2">
        <v>9.4193052648440974E-3</v>
      </c>
      <c r="M6051" s="2">
        <v>0.95694299126266935</v>
      </c>
    </row>
    <row r="6052" spans="1:13" x14ac:dyDescent="0.35">
      <c r="A6052" s="2">
        <v>1899</v>
      </c>
      <c r="B6052" s="2" t="s">
        <v>565</v>
      </c>
      <c r="C6052" s="2">
        <v>2001</v>
      </c>
      <c r="D6052" s="2">
        <v>24.260760048187493</v>
      </c>
      <c r="E6052" s="2">
        <v>1610612743</v>
      </c>
      <c r="F6052" s="2" t="s">
        <v>1871</v>
      </c>
      <c r="G6052" s="2">
        <v>0.61470737275043841</v>
      </c>
      <c r="H6052" s="2">
        <v>-0.47093740584569255</v>
      </c>
      <c r="I6052" s="2">
        <v>1.085644778596131</v>
      </c>
      <c r="J6052" s="2">
        <v>-0.7643569460832681</v>
      </c>
      <c r="K6052" s="2">
        <v>0.53947279961238215</v>
      </c>
      <c r="L6052" s="2">
        <v>-0.12357202140438135</v>
      </c>
      <c r="M6052" s="2">
        <v>1.4735969360369374</v>
      </c>
    </row>
    <row r="6053" spans="1:13" x14ac:dyDescent="0.35">
      <c r="A6053" s="2">
        <v>1899</v>
      </c>
      <c r="B6053" s="2" t="s">
        <v>565</v>
      </c>
      <c r="C6053" s="2">
        <v>2003</v>
      </c>
      <c r="D6053" s="2">
        <v>26.253969992333808</v>
      </c>
      <c r="E6053" s="2">
        <v>1610612745</v>
      </c>
      <c r="F6053" s="2" t="s">
        <v>1853</v>
      </c>
      <c r="G6053" s="2">
        <v>0.4828137426812823</v>
      </c>
      <c r="H6053" s="2">
        <v>-0.3751077954980635</v>
      </c>
      <c r="I6053" s="2">
        <v>0.8579215381793458</v>
      </c>
      <c r="J6053" s="2">
        <v>0.1268510840224</v>
      </c>
      <c r="K6053" s="2">
        <v>0.52032150018497059</v>
      </c>
      <c r="L6053" s="2">
        <v>-0.66224498596825399</v>
      </c>
      <c r="M6053" s="2">
        <v>0.97379261491568148</v>
      </c>
    </row>
    <row r="6054" spans="1:13" x14ac:dyDescent="0.35">
      <c r="A6054" s="2">
        <v>1899</v>
      </c>
      <c r="B6054" s="2" t="s">
        <v>565</v>
      </c>
      <c r="C6054" s="2">
        <v>2007</v>
      </c>
      <c r="D6054" s="2">
        <v>30.289672544080602</v>
      </c>
      <c r="E6054" s="2">
        <v>1610612748</v>
      </c>
      <c r="F6054" s="2" t="s">
        <v>1855</v>
      </c>
      <c r="G6054" s="2">
        <v>0.42019503807481162</v>
      </c>
      <c r="H6054" s="2">
        <v>-0.65198684357494341</v>
      </c>
      <c r="I6054" s="2">
        <v>1.072181881649755</v>
      </c>
      <c r="J6054" s="2">
        <v>-0.25616791165855457</v>
      </c>
      <c r="K6054" s="2">
        <v>0.90198221929026512</v>
      </c>
      <c r="L6054" s="2">
        <v>-0.76938653567987703</v>
      </c>
      <c r="M6054" s="2">
        <v>1.1024705611638344</v>
      </c>
    </row>
    <row r="6055" spans="1:13" x14ac:dyDescent="0.35">
      <c r="A6055" s="2">
        <v>1899</v>
      </c>
      <c r="B6055" s="2" t="s">
        <v>565</v>
      </c>
      <c r="C6055" s="2">
        <v>2002</v>
      </c>
      <c r="D6055" s="2">
        <v>25.25736502026065</v>
      </c>
      <c r="E6055" s="2">
        <v>1610612743</v>
      </c>
      <c r="F6055" s="2" t="s">
        <v>1871</v>
      </c>
      <c r="G6055" s="2">
        <v>0.27123935170759073</v>
      </c>
      <c r="H6055" s="2">
        <v>-0.50343113116379512</v>
      </c>
      <c r="I6055" s="2">
        <v>0.77467048287138585</v>
      </c>
      <c r="J6055" s="2">
        <v>-0.51405388693714404</v>
      </c>
      <c r="K6055" s="2">
        <v>0.97355735386913422</v>
      </c>
      <c r="L6055" s="2">
        <v>-0.49506774434070422</v>
      </c>
      <c r="M6055" s="2">
        <v>0.68071927821158262</v>
      </c>
    </row>
    <row r="6056" spans="1:13" x14ac:dyDescent="0.35">
      <c r="A6056" s="2">
        <v>1899</v>
      </c>
      <c r="B6056" s="2" t="s">
        <v>565</v>
      </c>
      <c r="C6056" s="2">
        <v>2005</v>
      </c>
      <c r="D6056" s="2">
        <v>28.296462599934291</v>
      </c>
      <c r="E6056" s="2">
        <v>1610612763</v>
      </c>
      <c r="F6056" s="2" t="s">
        <v>1848</v>
      </c>
      <c r="G6056" s="2">
        <v>-0.11552077426548713</v>
      </c>
      <c r="H6056" s="2">
        <v>-0.71929393112665141</v>
      </c>
      <c r="I6056" s="2">
        <v>0.60377315686116428</v>
      </c>
      <c r="J6056" s="2">
        <v>0.36677419115610943</v>
      </c>
      <c r="K6056" s="2">
        <v>1.0119374406398214</v>
      </c>
      <c r="L6056" s="2">
        <v>-1.1521542257731354</v>
      </c>
      <c r="M6056" s="2">
        <v>0.50616706281473478</v>
      </c>
    </row>
    <row r="6057" spans="1:13" x14ac:dyDescent="0.35">
      <c r="A6057" s="2">
        <v>1899</v>
      </c>
      <c r="B6057" s="2" t="s">
        <v>565</v>
      </c>
      <c r="C6057" s="2">
        <v>2008</v>
      </c>
      <c r="D6057" s="2">
        <v>31.425911729273903</v>
      </c>
      <c r="E6057" s="2">
        <v>1610612738</v>
      </c>
      <c r="F6057" s="2" t="s">
        <v>1849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35">
      <c r="A6058" s="2">
        <v>1899</v>
      </c>
      <c r="B6058" s="2" t="s">
        <v>565</v>
      </c>
      <c r="C6058" s="2">
        <v>2009</v>
      </c>
      <c r="D6058" s="2">
        <v>32.291096265469278</v>
      </c>
      <c r="E6058" s="2">
        <v>1610612740</v>
      </c>
      <c r="F6058" s="2" t="s">
        <v>1886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35">
      <c r="A6059" s="2">
        <v>1899</v>
      </c>
      <c r="B6059" s="2" t="s">
        <v>565</v>
      </c>
      <c r="C6059" s="2">
        <v>2010</v>
      </c>
      <c r="D6059" s="2">
        <v>33.249370277078086</v>
      </c>
      <c r="E6059" s="2">
        <v>1610612740</v>
      </c>
      <c r="F6059" s="2" t="s">
        <v>1886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35">
      <c r="A6060" s="2">
        <v>1899</v>
      </c>
      <c r="B6060" s="2" t="s">
        <v>565</v>
      </c>
      <c r="C6060" s="2">
        <v>2011</v>
      </c>
      <c r="D6060" s="2">
        <v>34.28156828386814</v>
      </c>
      <c r="E6060" s="2">
        <v>1610612754</v>
      </c>
      <c r="F6060" s="2" t="s">
        <v>1867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35">
      <c r="A6061" s="2">
        <v>381</v>
      </c>
      <c r="B6061" s="2" t="s">
        <v>2073</v>
      </c>
      <c r="C6061" s="2">
        <v>1997</v>
      </c>
      <c r="D6061" s="2">
        <v>26.661920928704411</v>
      </c>
      <c r="E6061" s="2">
        <v>1610612750</v>
      </c>
      <c r="F6061" s="2" t="s">
        <v>1875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35">
      <c r="A6062" s="2">
        <v>381</v>
      </c>
      <c r="B6062" s="2" t="s">
        <v>2073</v>
      </c>
      <c r="C6062" s="2">
        <v>2001</v>
      </c>
      <c r="D6062" s="2">
        <v>30.410141276968567</v>
      </c>
      <c r="E6062" s="2">
        <v>1610612753</v>
      </c>
      <c r="F6062" s="2" t="s">
        <v>1851</v>
      </c>
      <c r="G6062" s="2">
        <v>-2.5071925897433887</v>
      </c>
      <c r="H6062" s="2">
        <v>-1.6586695696757694</v>
      </c>
      <c r="I6062" s="2">
        <v>-0.84852302006761937</v>
      </c>
      <c r="J6062" s="2">
        <v>-1.9042239908799654</v>
      </c>
      <c r="K6062" s="2">
        <v>-0.70170386982430555</v>
      </c>
      <c r="L6062" s="2">
        <v>-1.2568788125716284</v>
      </c>
      <c r="M6062" s="2">
        <v>-0.99266355863587319</v>
      </c>
    </row>
    <row r="6063" spans="1:13" x14ac:dyDescent="0.35">
      <c r="A6063" s="2">
        <v>381</v>
      </c>
      <c r="B6063" s="2" t="s">
        <v>2073</v>
      </c>
      <c r="C6063" s="2">
        <v>1999</v>
      </c>
      <c r="D6063" s="2">
        <v>28.704413536304894</v>
      </c>
      <c r="E6063" s="2">
        <v>1610612750</v>
      </c>
      <c r="F6063" s="2" t="s">
        <v>1875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35">
      <c r="A6064" s="2">
        <v>381</v>
      </c>
      <c r="B6064" s="2" t="s">
        <v>2073</v>
      </c>
      <c r="C6064" s="2">
        <v>1998</v>
      </c>
      <c r="D6064" s="2">
        <v>27.631146643303033</v>
      </c>
      <c r="E6064" s="2">
        <v>1610612746</v>
      </c>
      <c r="F6064" s="2" t="s">
        <v>1858</v>
      </c>
      <c r="G6064" s="2">
        <v>-2.8084339660748392</v>
      </c>
      <c r="H6064" s="2">
        <v>-0.3236938401502239</v>
      </c>
      <c r="I6064" s="2">
        <v>-2.4847401259246151</v>
      </c>
      <c r="J6064" s="2">
        <v>-0.23256484093816865</v>
      </c>
      <c r="K6064" s="2">
        <v>-2.2783422822438282</v>
      </c>
      <c r="L6064" s="2">
        <v>-0.50707043580784583</v>
      </c>
      <c r="M6064" s="2">
        <v>-2.7339376431969207</v>
      </c>
    </row>
    <row r="6065" spans="1:13" x14ac:dyDescent="0.35">
      <c r="A6065" s="2">
        <v>1109</v>
      </c>
      <c r="B6065" s="2" t="s">
        <v>2297</v>
      </c>
      <c r="C6065" s="2">
        <v>1997</v>
      </c>
      <c r="D6065" s="2">
        <v>24.572883583397218</v>
      </c>
      <c r="E6065" s="2">
        <v>1610612748</v>
      </c>
      <c r="F6065" s="2" t="s">
        <v>1855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35">
      <c r="A6066" s="2">
        <v>101189</v>
      </c>
      <c r="B6066" s="2" t="s">
        <v>691</v>
      </c>
      <c r="C6066" s="2">
        <v>2009</v>
      </c>
      <c r="D6066" s="2">
        <v>27.814587668382433</v>
      </c>
      <c r="E6066" s="2">
        <v>1610612742</v>
      </c>
      <c r="F6066" s="2" t="s">
        <v>1869</v>
      </c>
      <c r="G6066" s="2">
        <v>0.23103034265881758</v>
      </c>
      <c r="H6066" s="2">
        <v>-1.7636900405796879E-2</v>
      </c>
      <c r="I6066" s="2">
        <v>0.24866724306461446</v>
      </c>
      <c r="J6066" s="2">
        <v>0.35847471765901534</v>
      </c>
      <c r="K6066" s="2">
        <v>0.47578024148888931</v>
      </c>
      <c r="L6066" s="2">
        <v>-0.98299063164547684</v>
      </c>
      <c r="M6066" s="2">
        <v>-0.10108698399697776</v>
      </c>
    </row>
    <row r="6067" spans="1:13" x14ac:dyDescent="0.35">
      <c r="A6067" s="2">
        <v>101189</v>
      </c>
      <c r="B6067" s="2" t="s">
        <v>691</v>
      </c>
      <c r="C6067" s="2">
        <v>2006</v>
      </c>
      <c r="D6067" s="2">
        <v>24.838462380900229</v>
      </c>
      <c r="E6067" s="2">
        <v>1610612746</v>
      </c>
      <c r="F6067" s="2" t="s">
        <v>1858</v>
      </c>
      <c r="G6067" s="2">
        <v>-0.32856366408609905</v>
      </c>
      <c r="H6067" s="2">
        <v>-0.49224321600393339</v>
      </c>
      <c r="I6067" s="2">
        <v>0.16367955191783434</v>
      </c>
      <c r="J6067" s="2">
        <v>-0.32304996404691916</v>
      </c>
      <c r="K6067" s="2">
        <v>0.45174553094420827</v>
      </c>
      <c r="L6067" s="2">
        <v>-1.6717012289493098</v>
      </c>
      <c r="M6067" s="2">
        <v>-1.0411973209704499</v>
      </c>
    </row>
    <row r="6068" spans="1:13" x14ac:dyDescent="0.35">
      <c r="A6068" s="2">
        <v>101189</v>
      </c>
      <c r="B6068" s="2" t="s">
        <v>691</v>
      </c>
      <c r="C6068" s="2">
        <v>2007</v>
      </c>
      <c r="D6068" s="2">
        <v>25.744715803307415</v>
      </c>
      <c r="E6068" s="2">
        <v>1610612746</v>
      </c>
      <c r="F6068" s="2" t="s">
        <v>1858</v>
      </c>
      <c r="G6068" s="2">
        <v>-0.88023459743361809</v>
      </c>
      <c r="H6068" s="2">
        <v>-1.5619515577292515</v>
      </c>
      <c r="I6068" s="2">
        <v>0.68171696029563345</v>
      </c>
      <c r="J6068" s="2">
        <v>-1.6633658311443191</v>
      </c>
      <c r="K6068" s="2">
        <v>0.61818683536554841</v>
      </c>
      <c r="L6068" s="2">
        <v>-1.0869432513354913</v>
      </c>
      <c r="M6068" s="2">
        <v>0.86025595307338998</v>
      </c>
    </row>
    <row r="6069" spans="1:13" x14ac:dyDescent="0.35">
      <c r="A6069" s="2">
        <v>101189</v>
      </c>
      <c r="B6069" s="2" t="s">
        <v>691</v>
      </c>
      <c r="C6069" s="2">
        <v>2012</v>
      </c>
      <c r="D6069" s="2">
        <v>30.768809549885006</v>
      </c>
      <c r="E6069" s="2">
        <v>1610612764</v>
      </c>
      <c r="F6069" s="2" t="s">
        <v>1879</v>
      </c>
      <c r="G6069" s="2">
        <v>-1.8772673953189258</v>
      </c>
      <c r="H6069" s="2">
        <v>-1.9101566700217671</v>
      </c>
      <c r="I6069" s="2">
        <v>3.2889274702841205E-2</v>
      </c>
      <c r="J6069" s="2">
        <v>-1.5585603840783049</v>
      </c>
      <c r="K6069" s="2">
        <v>3.782813772423399E-2</v>
      </c>
      <c r="L6069" s="2">
        <v>-2.4784756128071863</v>
      </c>
      <c r="M6069" s="2">
        <v>2.8099378694671263E-2</v>
      </c>
    </row>
    <row r="6070" spans="1:13" x14ac:dyDescent="0.35">
      <c r="A6070" s="2">
        <v>101189</v>
      </c>
      <c r="B6070" s="2" t="s">
        <v>691</v>
      </c>
      <c r="C6070" s="2">
        <v>2010</v>
      </c>
      <c r="D6070" s="2">
        <v>28.734530719526887</v>
      </c>
      <c r="E6070" s="2">
        <v>1610612764</v>
      </c>
      <c r="F6070" s="2" t="s">
        <v>1879</v>
      </c>
      <c r="G6070" s="2">
        <v>-2.3378738625928515</v>
      </c>
      <c r="H6070" s="2">
        <v>-2.1722552598975708</v>
      </c>
      <c r="I6070" s="2">
        <v>-0.16561860269528075</v>
      </c>
      <c r="J6070" s="2">
        <v>-2.1554841669562395</v>
      </c>
      <c r="K6070" s="2">
        <v>-8.1351774663825427E-2</v>
      </c>
      <c r="L6070" s="2">
        <v>-2.2017839033363353</v>
      </c>
      <c r="M6070" s="2">
        <v>-0.2546391022188742</v>
      </c>
    </row>
    <row r="6071" spans="1:13" x14ac:dyDescent="0.35">
      <c r="A6071" s="2">
        <v>203480</v>
      </c>
      <c r="B6071" s="2" t="s">
        <v>1094</v>
      </c>
      <c r="C6071" s="2">
        <v>2014</v>
      </c>
      <c r="D6071" s="2">
        <v>23.967801993209942</v>
      </c>
      <c r="E6071" s="2">
        <v>1610612740</v>
      </c>
      <c r="F6071" s="2" t="s">
        <v>1886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35">
      <c r="A6072" s="2">
        <v>2839</v>
      </c>
      <c r="B6072" s="2" t="s">
        <v>2656</v>
      </c>
      <c r="C6072" s="2">
        <v>2005</v>
      </c>
      <c r="D6072" s="2">
        <v>24.389442558317818</v>
      </c>
      <c r="E6072" s="2">
        <v>1610612737</v>
      </c>
      <c r="F6072" s="2" t="s">
        <v>1847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35">
      <c r="A6073" s="2">
        <v>2839</v>
      </c>
      <c r="B6073" s="2" t="s">
        <v>2656</v>
      </c>
      <c r="C6073" s="2">
        <v>2006</v>
      </c>
      <c r="D6073" s="2">
        <v>25.229985762786114</v>
      </c>
      <c r="E6073" s="2">
        <v>1610612741</v>
      </c>
      <c r="F6073" s="2" t="s">
        <v>1859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35">
      <c r="A6074" s="2">
        <v>1627821</v>
      </c>
      <c r="B6074" s="2" t="s">
        <v>1671</v>
      </c>
      <c r="C6074" s="2">
        <v>2018</v>
      </c>
      <c r="D6074" s="2">
        <v>24.644069652831014</v>
      </c>
      <c r="E6074" s="2">
        <v>1610612751</v>
      </c>
      <c r="F6074" s="2" t="s">
        <v>1877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35">
      <c r="A6075" s="2">
        <v>200778</v>
      </c>
      <c r="B6075" s="2" t="s">
        <v>1008</v>
      </c>
      <c r="C6075" s="2">
        <v>2007</v>
      </c>
      <c r="D6075" s="2">
        <v>24.646807578578468</v>
      </c>
      <c r="E6075" s="2">
        <v>1610612759</v>
      </c>
      <c r="F6075" s="2" t="s">
        <v>1888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35">
      <c r="A6076" s="2">
        <v>200778</v>
      </c>
      <c r="B6076" s="2" t="s">
        <v>1008</v>
      </c>
      <c r="C6076" s="2">
        <v>2013</v>
      </c>
      <c r="D6076" s="2">
        <v>30.574416821815792</v>
      </c>
      <c r="E6076" s="2">
        <v>1610612752</v>
      </c>
      <c r="F6076" s="2" t="s">
        <v>1873</v>
      </c>
      <c r="G6076" s="2">
        <v>-1.7022895470646904</v>
      </c>
      <c r="H6076" s="2">
        <v>-1.3531952383593184</v>
      </c>
      <c r="I6076" s="2">
        <v>-0.34909430870537195</v>
      </c>
      <c r="J6076" s="2">
        <v>-1.2325815385652201</v>
      </c>
      <c r="K6076" s="2">
        <v>-0.1466207301012161</v>
      </c>
      <c r="L6076" s="2">
        <v>-2.4037825680901679</v>
      </c>
      <c r="M6076" s="2">
        <v>-1.4072635381540348</v>
      </c>
    </row>
    <row r="6077" spans="1:13" x14ac:dyDescent="0.35">
      <c r="A6077" s="2">
        <v>200778</v>
      </c>
      <c r="B6077" s="2" t="s">
        <v>1008</v>
      </c>
      <c r="C6077" s="2">
        <v>2009</v>
      </c>
      <c r="D6077" s="2">
        <v>26.57156937903844</v>
      </c>
      <c r="E6077" s="2">
        <v>1610612745</v>
      </c>
      <c r="F6077" s="2" t="s">
        <v>1853</v>
      </c>
      <c r="G6077" s="2">
        <v>-2.6412861741327749</v>
      </c>
      <c r="H6077" s="2">
        <v>-1.3578990829516477</v>
      </c>
      <c r="I6077" s="2">
        <v>-1.2833870911811269</v>
      </c>
      <c r="J6077" s="2">
        <v>-1.3585558504802038</v>
      </c>
      <c r="K6077" s="2">
        <v>-1.3002474572801062</v>
      </c>
      <c r="L6077" s="2">
        <v>-1.3356357768989013</v>
      </c>
      <c r="M6077" s="2">
        <v>-0.94046439086290901</v>
      </c>
    </row>
    <row r="6078" spans="1:13" x14ac:dyDescent="0.35">
      <c r="A6078" s="2">
        <v>1630164</v>
      </c>
      <c r="B6078" s="2" t="s">
        <v>1420</v>
      </c>
      <c r="C6078" s="2">
        <v>2022</v>
      </c>
      <c r="D6078" s="2">
        <v>21.210710765524038</v>
      </c>
      <c r="E6078" s="2">
        <v>1610612744</v>
      </c>
      <c r="F6078" s="2" t="s">
        <v>1919</v>
      </c>
      <c r="G6078" s="2">
        <v>-1.8676923784210682</v>
      </c>
      <c r="H6078" s="2">
        <v>-1.3412350944428102</v>
      </c>
      <c r="I6078" s="2">
        <v>-0.52645728397825808</v>
      </c>
      <c r="J6078" s="2">
        <v>-1.1816854732645778</v>
      </c>
      <c r="K6078" s="2">
        <v>-0.44353778391511878</v>
      </c>
      <c r="L6078" s="2">
        <v>-2.2254114379076606</v>
      </c>
      <c r="M6078" s="2">
        <v>-0.80216634486982707</v>
      </c>
    </row>
    <row r="6079" spans="1:13" x14ac:dyDescent="0.35">
      <c r="A6079" s="2">
        <v>1630164</v>
      </c>
      <c r="B6079" s="2" t="s">
        <v>1420</v>
      </c>
      <c r="C6079" s="2">
        <v>2025</v>
      </c>
      <c r="D6079" s="2">
        <v>23.855547037564342</v>
      </c>
      <c r="E6079" s="2">
        <v>1610612754</v>
      </c>
      <c r="F6079" s="2" t="s">
        <v>1867</v>
      </c>
      <c r="G6079" s="2">
        <v>-1.8856956371776863</v>
      </c>
      <c r="H6079" s="2">
        <v>-2.0197611762642387</v>
      </c>
      <c r="I6079" s="2">
        <v>0.13406553908655239</v>
      </c>
      <c r="J6079" s="2">
        <v>-2.1077475709670161</v>
      </c>
      <c r="K6079" s="2">
        <v>0.47521022520634509</v>
      </c>
      <c r="L6079" s="2">
        <v>-1.8696649724041619</v>
      </c>
      <c r="M6079" s="2">
        <v>-0.21511018877403379</v>
      </c>
    </row>
    <row r="6080" spans="1:13" x14ac:dyDescent="0.35">
      <c r="A6080" s="2">
        <v>1630164</v>
      </c>
      <c r="B6080" s="2" t="s">
        <v>1420</v>
      </c>
      <c r="C6080" s="2">
        <v>2024</v>
      </c>
      <c r="D6080" s="2">
        <v>23.039645164823128</v>
      </c>
      <c r="E6080" s="2">
        <v>1610612765</v>
      </c>
      <c r="F6080" s="2" t="s">
        <v>1846</v>
      </c>
      <c r="G6080" s="2">
        <v>-2.6193518530916342</v>
      </c>
      <c r="H6080" s="2">
        <v>-2.4899355871489357</v>
      </c>
      <c r="I6080" s="2">
        <v>-0.12941626594269867</v>
      </c>
      <c r="J6080" s="2">
        <v>-2.561160887100852</v>
      </c>
      <c r="K6080" s="2">
        <v>0.55127570280250582</v>
      </c>
      <c r="L6080" s="2">
        <v>-2.3664413522951575</v>
      </c>
      <c r="M6080" s="2">
        <v>-0.83754835306384767</v>
      </c>
    </row>
    <row r="6081" spans="1:13" x14ac:dyDescent="0.35">
      <c r="A6081" s="2">
        <v>1630164</v>
      </c>
      <c r="B6081" s="2" t="s">
        <v>1420</v>
      </c>
      <c r="C6081" s="2">
        <v>2023</v>
      </c>
      <c r="D6081" s="2">
        <v>22.023874712517795</v>
      </c>
      <c r="E6081" s="2">
        <v>1610612765</v>
      </c>
      <c r="F6081" s="2" t="s">
        <v>1846</v>
      </c>
      <c r="G6081" s="2">
        <v>-3.5622910766850029</v>
      </c>
      <c r="H6081" s="2">
        <v>-2.5195208435957448</v>
      </c>
      <c r="I6081" s="2">
        <v>-1.0427702330892581</v>
      </c>
      <c r="J6081" s="2">
        <v>-2.7779094974740235</v>
      </c>
      <c r="K6081" s="2">
        <v>-0.77852998444589971</v>
      </c>
      <c r="L6081" s="2">
        <v>-1.7901245023726571</v>
      </c>
      <c r="M6081" s="2">
        <v>-1.4903189957879595</v>
      </c>
    </row>
    <row r="6082" spans="1:13" x14ac:dyDescent="0.35">
      <c r="A6082" s="2">
        <v>1630164</v>
      </c>
      <c r="B6082" s="2" t="s">
        <v>1420</v>
      </c>
      <c r="C6082" s="2">
        <v>2021</v>
      </c>
      <c r="D6082" s="2">
        <v>20.14018179826963</v>
      </c>
      <c r="E6082" s="2">
        <v>1610612744</v>
      </c>
      <c r="F6082" s="2" t="s">
        <v>1919</v>
      </c>
      <c r="G6082" s="2">
        <v>-3.6231416544813291</v>
      </c>
      <c r="H6082" s="2">
        <v>-2.6397276738107784</v>
      </c>
      <c r="I6082" s="2">
        <v>-0.98341398067055041</v>
      </c>
      <c r="J6082" s="2">
        <v>-2.6812119208200138</v>
      </c>
      <c r="K6082" s="2">
        <v>-0.96426880056895792</v>
      </c>
      <c r="L6082" s="2">
        <v>-2.4098343681347716</v>
      </c>
      <c r="M6082" s="2">
        <v>-1.0470721023716059</v>
      </c>
    </row>
    <row r="6083" spans="1:13" x14ac:dyDescent="0.35">
      <c r="A6083" s="2">
        <v>200525</v>
      </c>
      <c r="B6083" s="2" t="s">
        <v>2705</v>
      </c>
      <c r="C6083" s="2">
        <v>2009</v>
      </c>
      <c r="D6083" s="2">
        <v>27.713284415726644</v>
      </c>
      <c r="E6083" s="2">
        <v>1610612745</v>
      </c>
      <c r="F6083" s="2" t="s">
        <v>1853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35">
      <c r="A6084" s="2">
        <v>203923</v>
      </c>
      <c r="B6084" s="2" t="s">
        <v>1147</v>
      </c>
      <c r="C6084" s="2">
        <v>2016</v>
      </c>
      <c r="D6084" s="2">
        <v>20.701456576497645</v>
      </c>
      <c r="E6084" s="2">
        <v>1610612738</v>
      </c>
      <c r="F6084" s="2" t="s">
        <v>1849</v>
      </c>
      <c r="G6084" s="2">
        <v>-0.76414585745223784</v>
      </c>
      <c r="H6084" s="2">
        <v>-0.78029950667318559</v>
      </c>
      <c r="I6084" s="2">
        <v>1.6153649220947804E-2</v>
      </c>
      <c r="J6084" s="2">
        <v>-0.7073159491793839</v>
      </c>
      <c r="K6084" s="2">
        <v>0.12069296514735858</v>
      </c>
      <c r="L6084" s="2">
        <v>-1.4535795573540133</v>
      </c>
      <c r="M6084" s="2">
        <v>-0.56247725074073551</v>
      </c>
    </row>
    <row r="6085" spans="1:13" x14ac:dyDescent="0.35">
      <c r="A6085" s="2">
        <v>203923</v>
      </c>
      <c r="B6085" s="2" t="s">
        <v>1147</v>
      </c>
      <c r="C6085" s="2">
        <v>2017</v>
      </c>
      <c r="D6085" s="2">
        <v>21.774723469499506</v>
      </c>
      <c r="E6085" s="2">
        <v>1610612738</v>
      </c>
      <c r="F6085" s="2" t="s">
        <v>1849</v>
      </c>
      <c r="G6085" s="2">
        <v>-0.85049353610442657</v>
      </c>
      <c r="H6085" s="2">
        <v>-0.48677505329966486</v>
      </c>
      <c r="I6085" s="2">
        <v>-0.36371848280476166</v>
      </c>
      <c r="J6085" s="2">
        <v>-0.33736971092134344</v>
      </c>
      <c r="K6085" s="2">
        <v>-0.19157824697250422</v>
      </c>
      <c r="L6085" s="2">
        <v>-1.4322323166854911</v>
      </c>
      <c r="M6085" s="2">
        <v>-1.0173145337804004</v>
      </c>
    </row>
    <row r="6086" spans="1:13" x14ac:dyDescent="0.35">
      <c r="A6086" s="2">
        <v>203923</v>
      </c>
      <c r="B6086" s="2" t="s">
        <v>1147</v>
      </c>
      <c r="C6086" s="2">
        <v>2018</v>
      </c>
      <c r="D6086" s="2">
        <v>22.604314970977988</v>
      </c>
      <c r="E6086" s="2">
        <v>1610612755</v>
      </c>
      <c r="F6086" s="2" t="s">
        <v>1890</v>
      </c>
      <c r="G6086" s="2">
        <v>-1.059294643896733</v>
      </c>
      <c r="H6086" s="2">
        <v>-0.53334410967966073</v>
      </c>
      <c r="I6086" s="2">
        <v>-0.52595053421707227</v>
      </c>
      <c r="J6086" s="2">
        <v>-0.4391140102865923</v>
      </c>
      <c r="K6086" s="2">
        <v>-0.36515506001767484</v>
      </c>
      <c r="L6086" s="2">
        <v>-1.0830329783918253</v>
      </c>
      <c r="M6086" s="2">
        <v>-1.0887482997463604</v>
      </c>
    </row>
    <row r="6087" spans="1:13" x14ac:dyDescent="0.35">
      <c r="A6087" s="2">
        <v>203923</v>
      </c>
      <c r="B6087" s="2" t="s">
        <v>1147</v>
      </c>
      <c r="C6087" s="2">
        <v>2015</v>
      </c>
      <c r="D6087" s="2">
        <v>19.693899901434673</v>
      </c>
      <c r="E6087" s="2">
        <v>1610612738</v>
      </c>
      <c r="F6087" s="2" t="s">
        <v>1849</v>
      </c>
      <c r="G6087" s="2">
        <v>-1.9356858382899924</v>
      </c>
      <c r="H6087" s="2">
        <v>-1.0804371300500459</v>
      </c>
      <c r="I6087" s="2">
        <v>-0.85524870823994659</v>
      </c>
      <c r="J6087" s="2">
        <v>-1.0934714520557436</v>
      </c>
      <c r="K6087" s="2">
        <v>-0.82452706628668704</v>
      </c>
      <c r="L6087" s="2">
        <v>-0.88398917216462636</v>
      </c>
      <c r="M6087" s="2">
        <v>-1.1330631042000923</v>
      </c>
    </row>
    <row r="6088" spans="1:13" x14ac:dyDescent="0.35">
      <c r="A6088" s="2">
        <v>201191</v>
      </c>
      <c r="B6088" s="2" t="s">
        <v>1026</v>
      </c>
      <c r="C6088" s="2">
        <v>2008</v>
      </c>
      <c r="D6088" s="2">
        <v>22.273025955536085</v>
      </c>
      <c r="E6088" s="2">
        <v>1610612741</v>
      </c>
      <c r="F6088" s="2" t="s">
        <v>1859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35">
      <c r="A6089" s="2">
        <v>201191</v>
      </c>
      <c r="B6089" s="2" t="s">
        <v>1026</v>
      </c>
      <c r="C6089" s="2">
        <v>2010</v>
      </c>
      <c r="D6089" s="2">
        <v>24.049939765633557</v>
      </c>
      <c r="E6089" s="2">
        <v>1610612746</v>
      </c>
      <c r="F6089" s="2" t="s">
        <v>1858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35">
      <c r="A6090" s="2">
        <v>994</v>
      </c>
      <c r="B6090" s="2" t="s">
        <v>2254</v>
      </c>
      <c r="C6090" s="2">
        <v>1999</v>
      </c>
      <c r="D6090" s="2">
        <v>24.838462380900229</v>
      </c>
      <c r="E6090" s="2">
        <v>1610612751</v>
      </c>
      <c r="F6090" s="2" t="s">
        <v>1877</v>
      </c>
      <c r="G6090" s="2">
        <v>-0.40170015143861948</v>
      </c>
      <c r="H6090" s="2">
        <v>-0.73283752904830268</v>
      </c>
      <c r="I6090" s="2">
        <v>0.3311373776096832</v>
      </c>
      <c r="J6090" s="2">
        <v>-0.83729278451986566</v>
      </c>
      <c r="K6090" s="2">
        <v>0.69993652568448794</v>
      </c>
      <c r="L6090" s="2">
        <v>-0.44703136183099984</v>
      </c>
      <c r="M6090" s="2">
        <v>-0.27431844464693106</v>
      </c>
    </row>
    <row r="6091" spans="1:13" x14ac:dyDescent="0.35">
      <c r="A6091" s="2">
        <v>994</v>
      </c>
      <c r="B6091" s="2" t="s">
        <v>2254</v>
      </c>
      <c r="C6091" s="2">
        <v>1998</v>
      </c>
      <c r="D6091" s="2">
        <v>23.792574745372907</v>
      </c>
      <c r="E6091" s="2">
        <v>1610612749</v>
      </c>
      <c r="F6091" s="2" t="s">
        <v>1865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35">
      <c r="A6092" s="2">
        <v>994</v>
      </c>
      <c r="B6092" s="2" t="s">
        <v>2254</v>
      </c>
      <c r="C6092" s="2">
        <v>2000</v>
      </c>
      <c r="D6092" s="2">
        <v>25.796736392509036</v>
      </c>
      <c r="E6092" s="2">
        <v>1610612751</v>
      </c>
      <c r="F6092" s="2" t="s">
        <v>1877</v>
      </c>
      <c r="G6092" s="2">
        <v>-1.7551862545362695</v>
      </c>
      <c r="H6092" s="2">
        <v>-1.309787932732164</v>
      </c>
      <c r="I6092" s="2">
        <v>-0.44539832180410566</v>
      </c>
      <c r="J6092" s="2">
        <v>-1.8637455706028143</v>
      </c>
      <c r="K6092" s="2">
        <v>-0.10365107405761211</v>
      </c>
      <c r="L6092" s="2">
        <v>-0.61623628519095242</v>
      </c>
      <c r="M6092" s="2">
        <v>-0.70211762723149951</v>
      </c>
    </row>
    <row r="6093" spans="1:13" x14ac:dyDescent="0.35">
      <c r="A6093" s="2">
        <v>994</v>
      </c>
      <c r="B6093" s="2" t="s">
        <v>2254</v>
      </c>
      <c r="C6093" s="2">
        <v>2001</v>
      </c>
      <c r="D6093" s="2">
        <v>26.741320775380572</v>
      </c>
      <c r="E6093" s="2">
        <v>1610612751</v>
      </c>
      <c r="F6093" s="2" t="s">
        <v>1877</v>
      </c>
      <c r="G6093" s="2">
        <v>-1.9350763223371226</v>
      </c>
      <c r="H6093" s="2">
        <v>-1.669490854244948</v>
      </c>
      <c r="I6093" s="2">
        <v>-0.26558546809217459</v>
      </c>
      <c r="J6093" s="2">
        <v>-2.1974171459408884</v>
      </c>
      <c r="K6093" s="2">
        <v>-1.0659676209229405E-2</v>
      </c>
      <c r="L6093" s="2">
        <v>-1.0373012348306518</v>
      </c>
      <c r="M6093" s="2">
        <v>-0.4487490368149708</v>
      </c>
    </row>
    <row r="6094" spans="1:13" x14ac:dyDescent="0.35">
      <c r="A6094" s="2">
        <v>994</v>
      </c>
      <c r="B6094" s="2" t="s">
        <v>2254</v>
      </c>
      <c r="C6094" s="2">
        <v>1997</v>
      </c>
      <c r="D6094" s="2">
        <v>22.798707699047203</v>
      </c>
      <c r="E6094" s="2">
        <v>1610612759</v>
      </c>
      <c r="F6094" s="2" t="s">
        <v>1888</v>
      </c>
      <c r="G6094" s="2">
        <v>-2.071556782563186</v>
      </c>
      <c r="H6094" s="2">
        <v>-2.2503701413772794</v>
      </c>
      <c r="I6094" s="2">
        <v>0.1788133588140933</v>
      </c>
      <c r="J6094" s="2">
        <v>-2.3271723632926102</v>
      </c>
      <c r="K6094" s="2">
        <v>0.26958689421182402</v>
      </c>
      <c r="L6094" s="2">
        <v>-1.6120849022805637</v>
      </c>
      <c r="M6094" s="2">
        <v>-0.2738251688227929</v>
      </c>
    </row>
    <row r="6095" spans="1:13" x14ac:dyDescent="0.35">
      <c r="A6095" s="2">
        <v>320</v>
      </c>
      <c r="B6095" s="2" t="s">
        <v>2042</v>
      </c>
      <c r="C6095" s="2">
        <v>1997</v>
      </c>
      <c r="D6095" s="2">
        <v>25.098565326908332</v>
      </c>
      <c r="E6095" s="2">
        <v>1610612742</v>
      </c>
      <c r="F6095" s="2" t="s">
        <v>1869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35">
      <c r="A6096" s="2">
        <v>320</v>
      </c>
      <c r="B6096" s="2" t="s">
        <v>2042</v>
      </c>
      <c r="C6096" s="2">
        <v>1999</v>
      </c>
      <c r="D6096" s="2">
        <v>26.984996166903954</v>
      </c>
      <c r="E6096" s="2">
        <v>1610612748</v>
      </c>
      <c r="F6096" s="2" t="s">
        <v>1855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35">
      <c r="A6097" s="2">
        <v>203966</v>
      </c>
      <c r="B6097" s="2" t="s">
        <v>786</v>
      </c>
      <c r="C6097" s="2">
        <v>2018</v>
      </c>
      <c r="D6097" s="2">
        <v>27.12189245427664</v>
      </c>
      <c r="E6097" s="2">
        <v>1610612746</v>
      </c>
      <c r="F6097" s="2" t="s">
        <v>1858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35">
      <c r="A6098" s="2">
        <v>1642419</v>
      </c>
      <c r="B6098" s="2" t="s">
        <v>1601</v>
      </c>
      <c r="C6098" s="2">
        <v>2025</v>
      </c>
      <c r="D6098" s="2">
        <v>23.926733106998139</v>
      </c>
      <c r="E6098" s="2">
        <v>1610612761</v>
      </c>
      <c r="F6098" s="2" t="s">
        <v>1881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35">
      <c r="A6099" s="2">
        <v>2249</v>
      </c>
      <c r="B6099" s="2" t="s">
        <v>2538</v>
      </c>
      <c r="C6099" s="2">
        <v>2003</v>
      </c>
      <c r="D6099" s="2">
        <v>22.404446391413863</v>
      </c>
      <c r="E6099" s="2">
        <v>1610612754</v>
      </c>
      <c r="F6099" s="2" t="s">
        <v>1867</v>
      </c>
      <c r="G6099" s="2">
        <v>-0.64316972884244605</v>
      </c>
      <c r="H6099" s="2">
        <v>-0.44993407516117112</v>
      </c>
      <c r="I6099" s="2">
        <v>-0.19323565368127496</v>
      </c>
      <c r="J6099" s="2">
        <v>-0.42725035070692036</v>
      </c>
      <c r="K6099" s="2">
        <v>-0.18984435092651591</v>
      </c>
      <c r="L6099" s="2">
        <v>-1.3591013879567915</v>
      </c>
      <c r="M6099" s="2">
        <v>-0.27479002854521994</v>
      </c>
    </row>
    <row r="6100" spans="1:13" x14ac:dyDescent="0.35">
      <c r="A6100" s="2">
        <v>2249</v>
      </c>
      <c r="B6100" s="2" t="s">
        <v>2538</v>
      </c>
      <c r="C6100" s="2">
        <v>2005</v>
      </c>
      <c r="D6100" s="2">
        <v>24.230642864965503</v>
      </c>
      <c r="E6100" s="2">
        <v>1610612752</v>
      </c>
      <c r="F6100" s="2" t="s">
        <v>1873</v>
      </c>
      <c r="G6100" s="2">
        <v>-0.97011456783873884</v>
      </c>
      <c r="H6100" s="2">
        <v>-1.2311841548426088</v>
      </c>
      <c r="I6100" s="2">
        <v>0.2610695870038699</v>
      </c>
      <c r="J6100" s="2">
        <v>-1.2181963866016263</v>
      </c>
      <c r="K6100" s="2">
        <v>0.34236047033563627</v>
      </c>
      <c r="L6100" s="2">
        <v>-1.3822925695137249</v>
      </c>
      <c r="M6100" s="2">
        <v>-0.30640603834877511</v>
      </c>
    </row>
    <row r="6101" spans="1:13" x14ac:dyDescent="0.35">
      <c r="A6101" s="2">
        <v>2249</v>
      </c>
      <c r="B6101" s="2" t="s">
        <v>2538</v>
      </c>
      <c r="C6101" s="2">
        <v>2004</v>
      </c>
      <c r="D6101" s="2">
        <v>23.190231080933085</v>
      </c>
      <c r="E6101" s="2">
        <v>1610612754</v>
      </c>
      <c r="F6101" s="2" t="s">
        <v>1867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35">
      <c r="A6102" s="2">
        <v>2249</v>
      </c>
      <c r="B6102" s="2" t="s">
        <v>2538</v>
      </c>
      <c r="C6102" s="2">
        <v>2002</v>
      </c>
      <c r="D6102" s="2">
        <v>21.448910305552513</v>
      </c>
      <c r="E6102" s="2">
        <v>1610612754</v>
      </c>
      <c r="F6102" s="2" t="s">
        <v>1867</v>
      </c>
      <c r="G6102" s="2">
        <v>-1.6676836717728187</v>
      </c>
      <c r="H6102" s="2">
        <v>-1.6217762876533992</v>
      </c>
      <c r="I6102" s="2">
        <v>-4.5907384119419602E-2</v>
      </c>
      <c r="J6102" s="2">
        <v>-1.6198167197688269</v>
      </c>
      <c r="K6102" s="2">
        <v>-3.7780474125619211E-2</v>
      </c>
      <c r="L6102" s="2">
        <v>-1.8177330761106143</v>
      </c>
      <c r="M6102" s="2">
        <v>-0.53352198374744297</v>
      </c>
    </row>
    <row r="6103" spans="1:13" x14ac:dyDescent="0.35">
      <c r="A6103" s="2">
        <v>1630691</v>
      </c>
      <c r="B6103" s="2" t="s">
        <v>1560</v>
      </c>
      <c r="C6103" s="2">
        <v>2022</v>
      </c>
      <c r="D6103" s="2">
        <v>24.293615157156939</v>
      </c>
      <c r="E6103" s="2">
        <v>1610612765</v>
      </c>
      <c r="F6103" s="2" t="s">
        <v>1846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35">
      <c r="A6104" s="2">
        <v>203210</v>
      </c>
      <c r="B6104" s="2" t="s">
        <v>578</v>
      </c>
      <c r="C6104" s="2">
        <v>2017</v>
      </c>
      <c r="D6104" s="2">
        <v>26.850837805278719</v>
      </c>
      <c r="E6104" s="2">
        <v>1610612763</v>
      </c>
      <c r="F6104" s="2" t="s">
        <v>1848</v>
      </c>
      <c r="G6104" s="2">
        <v>0.47953787031098311</v>
      </c>
      <c r="H6104" s="2">
        <v>-5.4496228133754043E-2</v>
      </c>
      <c r="I6104" s="2">
        <v>0.53403409844473715</v>
      </c>
      <c r="J6104" s="2">
        <v>8.4507024276520015E-3</v>
      </c>
      <c r="K6104" s="2">
        <v>0.60646657057791231</v>
      </c>
      <c r="L6104" s="2">
        <v>-0.13783101407590809</v>
      </c>
      <c r="M6104" s="2">
        <v>0.47649854104762973</v>
      </c>
    </row>
    <row r="6105" spans="1:13" x14ac:dyDescent="0.35">
      <c r="A6105" s="2">
        <v>203210</v>
      </c>
      <c r="B6105" s="2" t="s">
        <v>578</v>
      </c>
      <c r="C6105" s="2">
        <v>2021</v>
      </c>
      <c r="D6105" s="2">
        <v>30.979629832438942</v>
      </c>
      <c r="E6105" s="2">
        <v>1610612743</v>
      </c>
      <c r="F6105" s="2" t="s">
        <v>1871</v>
      </c>
      <c r="G6105" s="2">
        <v>-2.6034630001752178E-2</v>
      </c>
      <c r="H6105" s="2">
        <v>-5.0929903394026685E-2</v>
      </c>
      <c r="I6105" s="2">
        <v>2.4895273392274507E-2</v>
      </c>
      <c r="J6105" s="2">
        <v>0.21143020746983995</v>
      </c>
      <c r="K6105" s="2">
        <v>-0.33826486464767741</v>
      </c>
      <c r="L6105" s="2">
        <v>-0.185584035432554</v>
      </c>
      <c r="M6105" s="2">
        <v>0.13672861501820921</v>
      </c>
    </row>
    <row r="6106" spans="1:13" x14ac:dyDescent="0.35">
      <c r="A6106" s="2">
        <v>203210</v>
      </c>
      <c r="B6106" s="2" t="s">
        <v>578</v>
      </c>
      <c r="C6106" s="2">
        <v>2019</v>
      </c>
      <c r="D6106" s="2">
        <v>28.846785675172487</v>
      </c>
      <c r="E6106" s="2">
        <v>1610612746</v>
      </c>
      <c r="F6106" s="2" t="s">
        <v>1858</v>
      </c>
      <c r="G6106" s="2">
        <v>-0.18359198376839569</v>
      </c>
      <c r="H6106" s="2">
        <v>-0.20137589867946706</v>
      </c>
      <c r="I6106" s="2">
        <v>1.7783914911071359E-2</v>
      </c>
      <c r="J6106" s="2">
        <v>0.74333164775876293</v>
      </c>
      <c r="K6106" s="2">
        <v>4.1075245796565268E-2</v>
      </c>
      <c r="L6106" s="2">
        <v>-0.89430694825457979</v>
      </c>
      <c r="M6106" s="2">
        <v>7.5335767504403073E-3</v>
      </c>
    </row>
    <row r="6107" spans="1:13" x14ac:dyDescent="0.35">
      <c r="A6107" s="2">
        <v>203210</v>
      </c>
      <c r="B6107" s="2" t="s">
        <v>578</v>
      </c>
      <c r="C6107" s="2">
        <v>2016</v>
      </c>
      <c r="D6107" s="2">
        <v>25.843281130215747</v>
      </c>
      <c r="E6107" s="2">
        <v>1610612763</v>
      </c>
      <c r="F6107" s="2" t="s">
        <v>1848</v>
      </c>
      <c r="G6107" s="2">
        <v>-0.78293517872540352</v>
      </c>
      <c r="H6107" s="2">
        <v>-1.0328673648056703</v>
      </c>
      <c r="I6107" s="2">
        <v>0.24993218608026674</v>
      </c>
      <c r="J6107" s="2">
        <v>-1.2901025762461933</v>
      </c>
      <c r="K6107" s="2">
        <v>0.23642917069418024</v>
      </c>
      <c r="L6107" s="2">
        <v>-0.2554868527460657</v>
      </c>
      <c r="M6107" s="2">
        <v>0.27441634815839278</v>
      </c>
    </row>
    <row r="6108" spans="1:13" x14ac:dyDescent="0.35">
      <c r="A6108" s="2">
        <v>203210</v>
      </c>
      <c r="B6108" s="2" t="s">
        <v>578</v>
      </c>
      <c r="C6108" s="2">
        <v>2020</v>
      </c>
      <c r="D6108" s="2">
        <v>30.237651954878984</v>
      </c>
      <c r="E6108" s="2">
        <v>1610612746</v>
      </c>
      <c r="F6108" s="2" t="s">
        <v>1858</v>
      </c>
      <c r="G6108" s="2">
        <v>-0.78486186533028812</v>
      </c>
      <c r="H6108" s="2">
        <v>-0.84810812476900954</v>
      </c>
      <c r="I6108" s="2">
        <v>6.3246259438721447E-2</v>
      </c>
      <c r="J6108" s="2">
        <v>-1.0026127882030424</v>
      </c>
      <c r="K6108" s="2">
        <v>-0.48552499855169717</v>
      </c>
      <c r="L6108" s="2">
        <v>-0.75655523105365463</v>
      </c>
      <c r="M6108" s="2">
        <v>0.25835336704375295</v>
      </c>
    </row>
    <row r="6109" spans="1:13" x14ac:dyDescent="0.35">
      <c r="A6109" s="2">
        <v>203210</v>
      </c>
      <c r="B6109" s="2" t="s">
        <v>578</v>
      </c>
      <c r="C6109" s="2">
        <v>2018</v>
      </c>
      <c r="D6109" s="2">
        <v>27.806373891140073</v>
      </c>
      <c r="E6109" s="2">
        <v>1610612763</v>
      </c>
      <c r="F6109" s="2" t="s">
        <v>1848</v>
      </c>
      <c r="G6109" s="2">
        <v>-0.81156503170248318</v>
      </c>
      <c r="H6109" s="2">
        <v>-1.1356850543231138</v>
      </c>
      <c r="I6109" s="2">
        <v>0.32412002262063061</v>
      </c>
      <c r="J6109" s="2">
        <v>-1.3414062736249925</v>
      </c>
      <c r="K6109" s="2">
        <v>0.31796652886479132</v>
      </c>
      <c r="L6109" s="2">
        <v>-0.94120479406420043</v>
      </c>
      <c r="M6109" s="2">
        <v>0.32761037642428303</v>
      </c>
    </row>
    <row r="6110" spans="1:13" x14ac:dyDescent="0.35">
      <c r="A6110" s="2">
        <v>203210</v>
      </c>
      <c r="B6110" s="2" t="s">
        <v>578</v>
      </c>
      <c r="C6110" s="2">
        <v>2022</v>
      </c>
      <c r="D6110" s="2">
        <v>31.850290220129228</v>
      </c>
      <c r="E6110" s="2">
        <v>1610612743</v>
      </c>
      <c r="F6110" s="2" t="s">
        <v>1871</v>
      </c>
      <c r="G6110" s="2">
        <v>-1.1905485043555664</v>
      </c>
      <c r="H6110" s="2">
        <v>-0.95765894681806407</v>
      </c>
      <c r="I6110" s="2">
        <v>-0.23288955753750221</v>
      </c>
      <c r="J6110" s="2">
        <v>-0.86634156316642408</v>
      </c>
      <c r="K6110" s="2">
        <v>0.1578778465142423</v>
      </c>
      <c r="L6110" s="2">
        <v>-0.99955822583416443</v>
      </c>
      <c r="M6110" s="2">
        <v>-0.3404673603919135</v>
      </c>
    </row>
    <row r="6111" spans="1:13" x14ac:dyDescent="0.35">
      <c r="A6111" s="2">
        <v>203210</v>
      </c>
      <c r="B6111" s="2" t="s">
        <v>578</v>
      </c>
      <c r="C6111" s="2">
        <v>2015</v>
      </c>
      <c r="D6111" s="2">
        <v>24.898696747344211</v>
      </c>
      <c r="E6111" s="2">
        <v>1610612763</v>
      </c>
      <c r="F6111" s="2" t="s">
        <v>1848</v>
      </c>
      <c r="G6111" s="2">
        <v>-1.5283743097731735</v>
      </c>
      <c r="H6111" s="2">
        <v>-1.1939171650202685</v>
      </c>
      <c r="I6111" s="2">
        <v>-0.33445714475290494</v>
      </c>
      <c r="J6111" s="2">
        <v>-1.1673774587373231</v>
      </c>
      <c r="K6111" s="2">
        <v>-0.32905146304607363</v>
      </c>
      <c r="L6111" s="2">
        <v>-1.9699319686151588</v>
      </c>
      <c r="M6111" s="2">
        <v>-0.4292936659253842</v>
      </c>
    </row>
    <row r="6112" spans="1:13" x14ac:dyDescent="0.35">
      <c r="A6112" s="2">
        <v>203210</v>
      </c>
      <c r="B6112" s="2" t="s">
        <v>578</v>
      </c>
      <c r="C6112" s="2">
        <v>2023</v>
      </c>
      <c r="D6112" s="2">
        <v>32.890702004161646</v>
      </c>
      <c r="E6112" s="2">
        <v>1610612744</v>
      </c>
      <c r="F6112" s="2" t="s">
        <v>1919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35">
      <c r="A6113" s="2">
        <v>202686</v>
      </c>
      <c r="B6113" s="2" t="s">
        <v>2766</v>
      </c>
      <c r="C6113" s="2">
        <v>2014</v>
      </c>
      <c r="D6113" s="2">
        <v>23.978753696199757</v>
      </c>
      <c r="E6113" s="2">
        <v>1610612743</v>
      </c>
      <c r="F6113" s="2" t="s">
        <v>1871</v>
      </c>
      <c r="G6113" s="2">
        <v>9.8109168415049242E-2</v>
      </c>
      <c r="H6113" s="2">
        <v>-1.4025947581414611</v>
      </c>
      <c r="I6113" s="2">
        <v>1.5007039265565103</v>
      </c>
      <c r="J6113" s="2">
        <v>-1.0726379382397599</v>
      </c>
      <c r="K6113" s="2">
        <v>1.8132227711534095</v>
      </c>
      <c r="L6113" s="2">
        <v>-2.1072542774189862</v>
      </c>
      <c r="M6113" s="2">
        <v>1.1002526574521017</v>
      </c>
    </row>
    <row r="6114" spans="1:13" x14ac:dyDescent="0.35">
      <c r="A6114" s="2">
        <v>202686</v>
      </c>
      <c r="B6114" s="2" t="s">
        <v>2766</v>
      </c>
      <c r="C6114" s="2">
        <v>2013</v>
      </c>
      <c r="D6114" s="2">
        <v>22.982148724126603</v>
      </c>
      <c r="E6114" s="2">
        <v>1610612764</v>
      </c>
      <c r="F6114" s="2" t="s">
        <v>1879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35">
      <c r="A6115" s="2">
        <v>202686</v>
      </c>
      <c r="B6115" s="2" t="s">
        <v>2766</v>
      </c>
      <c r="C6115" s="2">
        <v>2012</v>
      </c>
      <c r="D6115" s="2">
        <v>22.007447158033074</v>
      </c>
      <c r="E6115" s="2">
        <v>1610612764</v>
      </c>
      <c r="F6115" s="2" t="s">
        <v>1879</v>
      </c>
      <c r="G6115" s="2">
        <v>-1.2965087044309065</v>
      </c>
      <c r="H6115" s="2">
        <v>-1.6288721343502048</v>
      </c>
      <c r="I6115" s="2">
        <v>0.33236342991929829</v>
      </c>
      <c r="J6115" s="2">
        <v>-1.507460038752318</v>
      </c>
      <c r="K6115" s="2">
        <v>0.42002397490158333</v>
      </c>
      <c r="L6115" s="2">
        <v>-2.2300709241391967</v>
      </c>
      <c r="M6115" s="2">
        <v>7.1921107614910884E-2</v>
      </c>
    </row>
    <row r="6116" spans="1:13" x14ac:dyDescent="0.35">
      <c r="A6116" s="2">
        <v>2457</v>
      </c>
      <c r="B6116" s="2" t="s">
        <v>709</v>
      </c>
      <c r="C6116" s="2">
        <v>2008</v>
      </c>
      <c r="D6116" s="2">
        <v>28.575731026174569</v>
      </c>
      <c r="E6116" s="2">
        <v>1610612740</v>
      </c>
      <c r="F6116" s="2" t="s">
        <v>1886</v>
      </c>
      <c r="G6116" s="2">
        <v>-0.87949362048909574</v>
      </c>
      <c r="H6116" s="2">
        <v>-0.13047108800276788</v>
      </c>
      <c r="I6116" s="2">
        <v>-0.74902253248632789</v>
      </c>
      <c r="J6116" s="2">
        <v>-0.34408644849513165</v>
      </c>
      <c r="K6116" s="2">
        <v>-0.13347508285635318</v>
      </c>
      <c r="L6116" s="2">
        <v>7.1009992379074308E-2</v>
      </c>
      <c r="M6116" s="2">
        <v>-1.0973715413550087</v>
      </c>
    </row>
    <row r="6117" spans="1:13" x14ac:dyDescent="0.35">
      <c r="A6117" s="2">
        <v>2457</v>
      </c>
      <c r="B6117" s="2" t="s">
        <v>709</v>
      </c>
      <c r="C6117" s="2">
        <v>2007</v>
      </c>
      <c r="D6117" s="2">
        <v>27.48877450443544</v>
      </c>
      <c r="E6117" s="2">
        <v>1610612740</v>
      </c>
      <c r="F6117" s="2" t="s">
        <v>1886</v>
      </c>
      <c r="G6117" s="2">
        <v>-0.87952824988780898</v>
      </c>
      <c r="H6117" s="2">
        <v>-0.4814556159927289</v>
      </c>
      <c r="I6117" s="2">
        <v>-0.39807263389508007</v>
      </c>
      <c r="J6117" s="2">
        <v>-3.5261526567079426E-2</v>
      </c>
      <c r="K6117" s="2">
        <v>-0.48676471932240217</v>
      </c>
      <c r="L6117" s="2">
        <v>-1.086402696746424</v>
      </c>
      <c r="M6117" s="2">
        <v>-0.32592373801757463</v>
      </c>
    </row>
    <row r="6118" spans="1:13" x14ac:dyDescent="0.35">
      <c r="A6118" s="2">
        <v>2457</v>
      </c>
      <c r="B6118" s="2" t="s">
        <v>709</v>
      </c>
      <c r="C6118" s="2">
        <v>2010</v>
      </c>
      <c r="D6118" s="2">
        <v>30.51418245537181</v>
      </c>
      <c r="E6118" s="2">
        <v>1610612741</v>
      </c>
      <c r="F6118" s="2" t="s">
        <v>1859</v>
      </c>
      <c r="G6118" s="2">
        <v>-1.8514941563672709</v>
      </c>
      <c r="H6118" s="2">
        <v>-1.1658153376690414</v>
      </c>
      <c r="I6118" s="2">
        <v>-0.68567881869822955</v>
      </c>
      <c r="J6118" s="2">
        <v>-1.028858816675704</v>
      </c>
      <c r="K6118" s="2">
        <v>-1.0780203429716861</v>
      </c>
      <c r="L6118" s="2">
        <v>-1.2774820862956708</v>
      </c>
      <c r="M6118" s="2">
        <v>-0.49374271204597009</v>
      </c>
    </row>
    <row r="6119" spans="1:13" x14ac:dyDescent="0.35">
      <c r="A6119" s="2">
        <v>2457</v>
      </c>
      <c r="B6119" s="2" t="s">
        <v>709</v>
      </c>
      <c r="C6119" s="2">
        <v>2006</v>
      </c>
      <c r="D6119" s="2">
        <v>26.533238418574086</v>
      </c>
      <c r="E6119" s="2">
        <v>1610612741</v>
      </c>
      <c r="F6119" s="2" t="s">
        <v>1859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35">
      <c r="A6120" s="2">
        <v>2457</v>
      </c>
      <c r="B6120" s="2" t="s">
        <v>709</v>
      </c>
      <c r="C6120" s="2">
        <v>2011</v>
      </c>
      <c r="D6120" s="2">
        <v>31.592925199868578</v>
      </c>
      <c r="E6120" s="2">
        <v>1610612741</v>
      </c>
      <c r="F6120" s="2" t="s">
        <v>1859</v>
      </c>
      <c r="G6120" s="2">
        <v>-2.0895558471909821</v>
      </c>
      <c r="H6120" s="2">
        <v>-1.4219499671636604</v>
      </c>
      <c r="I6120" s="2">
        <v>-0.66760588002732146</v>
      </c>
      <c r="J6120" s="2">
        <v>-1.1925447909480338</v>
      </c>
      <c r="K6120" s="2">
        <v>-0.91639310063755175</v>
      </c>
      <c r="L6120" s="2">
        <v>-1.6089942200427483</v>
      </c>
      <c r="M6120" s="2">
        <v>-0.54589750211042665</v>
      </c>
    </row>
    <row r="6121" spans="1:13" x14ac:dyDescent="0.35">
      <c r="A6121" s="2">
        <v>2457</v>
      </c>
      <c r="B6121" s="2" t="s">
        <v>709</v>
      </c>
      <c r="C6121" s="2">
        <v>2014</v>
      </c>
      <c r="D6121" s="2">
        <v>34.517029898149161</v>
      </c>
      <c r="E6121" s="2">
        <v>1610612766</v>
      </c>
      <c r="F6121" s="2" t="s">
        <v>1935</v>
      </c>
      <c r="G6121" s="2">
        <v>-2.1199228777146319</v>
      </c>
      <c r="H6121" s="2">
        <v>-1.0977074879976536</v>
      </c>
      <c r="I6121" s="2">
        <v>-1.0222153897169783</v>
      </c>
      <c r="J6121" s="2">
        <v>-0.62832948896367669</v>
      </c>
      <c r="K6121" s="2">
        <v>-0.50874998238183067</v>
      </c>
      <c r="L6121" s="2">
        <v>-1.4099651239219155</v>
      </c>
      <c r="M6121" s="2">
        <v>-1.2271676813284418</v>
      </c>
    </row>
    <row r="6122" spans="1:13" x14ac:dyDescent="0.35">
      <c r="A6122" s="2">
        <v>2457</v>
      </c>
      <c r="B6122" s="2" t="s">
        <v>709</v>
      </c>
      <c r="C6122" s="2">
        <v>2003</v>
      </c>
      <c r="D6122" s="2">
        <v>23.562588982586792</v>
      </c>
      <c r="E6122" s="2">
        <v>1610612747</v>
      </c>
      <c r="F6122" s="2" t="s">
        <v>1844</v>
      </c>
      <c r="G6122" s="2">
        <v>-2.2521465286421867</v>
      </c>
      <c r="H6122" s="2">
        <v>-1.8532706572516753</v>
      </c>
      <c r="I6122" s="2">
        <v>-0.39887587139051145</v>
      </c>
      <c r="J6122" s="2">
        <v>-1.8954990896129007</v>
      </c>
      <c r="K6122" s="2">
        <v>-0.31341334655759601</v>
      </c>
      <c r="L6122" s="2">
        <v>-1.3732679644329902</v>
      </c>
      <c r="M6122" s="2">
        <v>-0.98173779300733421</v>
      </c>
    </row>
    <row r="6123" spans="1:13" x14ac:dyDescent="0.35">
      <c r="A6123" s="2">
        <v>2457</v>
      </c>
      <c r="B6123" s="2" t="s">
        <v>709</v>
      </c>
      <c r="C6123" s="2">
        <v>2004</v>
      </c>
      <c r="D6123" s="2">
        <v>24.479794107983793</v>
      </c>
      <c r="E6123" s="2">
        <v>1610612741</v>
      </c>
      <c r="F6123" s="2" t="s">
        <v>1859</v>
      </c>
      <c r="G6123" s="2">
        <v>-2.3093725492839488</v>
      </c>
      <c r="H6123" s="2">
        <v>-0.87855126386700155</v>
      </c>
      <c r="I6123" s="2">
        <v>-1.4308212854169471</v>
      </c>
      <c r="J6123" s="2">
        <v>-0.74421105145559185</v>
      </c>
      <c r="K6123" s="2">
        <v>-1.5281447380697653</v>
      </c>
      <c r="L6123" s="2">
        <v>-1.6020731046543097</v>
      </c>
      <c r="M6123" s="2">
        <v>-1.1163258308489614</v>
      </c>
    </row>
    <row r="6124" spans="1:13" x14ac:dyDescent="0.35">
      <c r="A6124" s="2">
        <v>2457</v>
      </c>
      <c r="B6124" s="2" t="s">
        <v>709</v>
      </c>
      <c r="C6124" s="2">
        <v>2012</v>
      </c>
      <c r="D6124" s="2">
        <v>32.551199211477382</v>
      </c>
      <c r="E6124" s="2">
        <v>1610612737</v>
      </c>
      <c r="F6124" s="2" t="s">
        <v>1847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35">
      <c r="A6125" s="2">
        <v>2457</v>
      </c>
      <c r="B6125" s="2" t="s">
        <v>709</v>
      </c>
      <c r="C6125" s="2">
        <v>2005</v>
      </c>
      <c r="D6125" s="2">
        <v>25.539371372248382</v>
      </c>
      <c r="E6125" s="2">
        <v>1610612741</v>
      </c>
      <c r="F6125" s="2" t="s">
        <v>1859</v>
      </c>
      <c r="G6125" s="2">
        <v>-2.4405027826742325</v>
      </c>
      <c r="H6125" s="2">
        <v>-0.85756233395593484</v>
      </c>
      <c r="I6125" s="2">
        <v>-1.5829404487182979</v>
      </c>
      <c r="J6125" s="2">
        <v>-0.85178445038570771</v>
      </c>
      <c r="K6125" s="2">
        <v>-1.9001463759160144</v>
      </c>
      <c r="L6125" s="2">
        <v>-0.87771361258348168</v>
      </c>
      <c r="M6125" s="2">
        <v>-0.91915708130585005</v>
      </c>
    </row>
    <row r="6126" spans="1:13" x14ac:dyDescent="0.35">
      <c r="A6126" s="2">
        <v>2457</v>
      </c>
      <c r="B6126" s="2" t="s">
        <v>709</v>
      </c>
      <c r="C6126" s="2">
        <v>2013</v>
      </c>
      <c r="D6126" s="2">
        <v>33.487569817106561</v>
      </c>
      <c r="E6126" s="2">
        <v>1610612766</v>
      </c>
      <c r="F6126" s="2" t="s">
        <v>1935</v>
      </c>
      <c r="G6126" s="2">
        <v>-2.4979702511859161</v>
      </c>
      <c r="H6126" s="2">
        <v>-0.99626270720771204</v>
      </c>
      <c r="I6126" s="2">
        <v>-1.5017075439782039</v>
      </c>
      <c r="J6126" s="2">
        <v>-1.0146937477314746</v>
      </c>
      <c r="K6126" s="2">
        <v>-1.8552237695051381</v>
      </c>
      <c r="L6126" s="2">
        <v>-0.98358596297282874</v>
      </c>
      <c r="M6126" s="2">
        <v>-1.3558199115971099</v>
      </c>
    </row>
    <row r="6127" spans="1:13" x14ac:dyDescent="0.35">
      <c r="A6127" s="2">
        <v>2457</v>
      </c>
      <c r="B6127" s="2" t="s">
        <v>709</v>
      </c>
      <c r="C6127" s="2">
        <v>2015</v>
      </c>
      <c r="D6127" s="2">
        <v>35.283649107436204</v>
      </c>
      <c r="E6127" s="2">
        <v>1610612766</v>
      </c>
      <c r="F6127" s="2" t="s">
        <v>1935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35">
      <c r="A6128" s="2">
        <v>1630605</v>
      </c>
      <c r="B6128" s="2" t="s">
        <v>1292</v>
      </c>
      <c r="C6128" s="2">
        <v>2022</v>
      </c>
      <c r="D6128" s="2">
        <v>23.945898587230314</v>
      </c>
      <c r="E6128" s="2">
        <v>1610612742</v>
      </c>
      <c r="F6128" s="2" t="s">
        <v>1869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35">
      <c r="A6129" s="2">
        <v>1641716</v>
      </c>
      <c r="B6129" s="2" t="s">
        <v>742</v>
      </c>
      <c r="C6129" s="2">
        <v>2024</v>
      </c>
      <c r="D6129" s="2">
        <v>20.728835833972184</v>
      </c>
      <c r="E6129" s="2">
        <v>1610612754</v>
      </c>
      <c r="F6129" s="2" t="s">
        <v>1867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35">
      <c r="A6130" s="2">
        <v>1641716</v>
      </c>
      <c r="B6130" s="2" t="s">
        <v>742</v>
      </c>
      <c r="C6130" s="2">
        <v>2025</v>
      </c>
      <c r="D6130" s="2">
        <v>21.733654583287702</v>
      </c>
      <c r="E6130" s="2">
        <v>1610612754</v>
      </c>
      <c r="F6130" s="2" t="s">
        <v>1867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35">
      <c r="A6131" s="2">
        <v>1630215</v>
      </c>
      <c r="B6131" s="2" t="s">
        <v>744</v>
      </c>
      <c r="C6131" s="2">
        <v>2024</v>
      </c>
      <c r="D6131" s="2">
        <v>23.636512977768042</v>
      </c>
      <c r="E6131" s="2">
        <v>1610612764</v>
      </c>
      <c r="F6131" s="2" t="s">
        <v>1879</v>
      </c>
      <c r="G6131" s="2">
        <v>-0.69427430940219037</v>
      </c>
      <c r="H6131" s="2">
        <v>-0.50121948752111711</v>
      </c>
      <c r="I6131" s="2">
        <v>-0.19305482188107323</v>
      </c>
      <c r="J6131" s="2">
        <v>-0.59553667983779146</v>
      </c>
      <c r="K6131" s="2">
        <v>-0.2355357599887952</v>
      </c>
      <c r="L6131" s="2">
        <v>-3.0574815282223756E-2</v>
      </c>
      <c r="M6131" s="2">
        <v>-6.5866384432803876E-2</v>
      </c>
    </row>
    <row r="6132" spans="1:13" x14ac:dyDescent="0.35">
      <c r="A6132" s="2">
        <v>1630215</v>
      </c>
      <c r="B6132" s="2" t="s">
        <v>744</v>
      </c>
      <c r="C6132" s="2">
        <v>2025</v>
      </c>
      <c r="D6132" s="2">
        <v>24.6331179498412</v>
      </c>
      <c r="E6132" s="2">
        <v>1610612755</v>
      </c>
      <c r="F6132" s="2" t="s">
        <v>1890</v>
      </c>
      <c r="G6132" s="2">
        <v>-0.79152378214077723</v>
      </c>
      <c r="H6132" s="2">
        <v>-8.9735023843327918E-2</v>
      </c>
      <c r="I6132" s="2">
        <v>-0.70178875829744936</v>
      </c>
      <c r="J6132" s="2">
        <v>-0.18753672217491818</v>
      </c>
      <c r="K6132" s="2">
        <v>-0.98682486207937647</v>
      </c>
      <c r="L6132" s="2">
        <v>0.14398871455215609</v>
      </c>
      <c r="M6132" s="2">
        <v>-0.29308601658599925</v>
      </c>
    </row>
    <row r="6133" spans="1:13" x14ac:dyDescent="0.35">
      <c r="A6133" s="2">
        <v>1630215</v>
      </c>
      <c r="B6133" s="2" t="s">
        <v>744</v>
      </c>
      <c r="C6133" s="2">
        <v>2023</v>
      </c>
      <c r="D6133" s="2">
        <v>22.62895630270507</v>
      </c>
      <c r="E6133" s="2">
        <v>1610612760</v>
      </c>
      <c r="F6133" s="2" t="s">
        <v>1863</v>
      </c>
      <c r="G6133" s="2">
        <v>-1.548416795970244</v>
      </c>
      <c r="H6133" s="2">
        <v>-0.6943608764949204</v>
      </c>
      <c r="I6133" s="2">
        <v>-0.85405591947532344</v>
      </c>
      <c r="J6133" s="2">
        <v>-0.62650672746130665</v>
      </c>
      <c r="K6133" s="2">
        <v>-0.84809942771557711</v>
      </c>
      <c r="L6133" s="2">
        <v>-1.4499750082723561</v>
      </c>
      <c r="M6133" s="2">
        <v>-0.89385430539790522</v>
      </c>
    </row>
    <row r="6134" spans="1:13" x14ac:dyDescent="0.35">
      <c r="A6134" s="2">
        <v>1630215</v>
      </c>
      <c r="B6134" s="2" t="s">
        <v>744</v>
      </c>
      <c r="C6134" s="2">
        <v>2022</v>
      </c>
      <c r="D6134" s="2">
        <v>21.67342021684372</v>
      </c>
      <c r="E6134" s="2">
        <v>1610612762</v>
      </c>
      <c r="F6134" s="2" t="s">
        <v>1856</v>
      </c>
      <c r="G6134" s="2">
        <v>-1.8316390334885515</v>
      </c>
      <c r="H6134" s="2">
        <v>-1.1284973998894416</v>
      </c>
      <c r="I6134" s="2">
        <v>-0.70314163359910986</v>
      </c>
      <c r="J6134" s="2">
        <v>-1.0595855557042555</v>
      </c>
      <c r="K6134" s="2">
        <v>-0.6045100115716554</v>
      </c>
      <c r="L6134" s="2">
        <v>-2.0597385375270933</v>
      </c>
      <c r="M6134" s="2">
        <v>-1.5028574878757679</v>
      </c>
    </row>
    <row r="6135" spans="1:13" x14ac:dyDescent="0.35">
      <c r="A6135" s="2">
        <v>203099</v>
      </c>
      <c r="B6135" s="2" t="s">
        <v>1070</v>
      </c>
      <c r="C6135" s="2">
        <v>2014</v>
      </c>
      <c r="D6135" s="2">
        <v>22.902748877450442</v>
      </c>
      <c r="E6135" s="2">
        <v>1610612758</v>
      </c>
      <c r="F6135" s="2" t="s">
        <v>1897</v>
      </c>
      <c r="G6135" s="2">
        <v>-1.504188816569594</v>
      </c>
      <c r="H6135" s="2">
        <v>-0.95684955200042976</v>
      </c>
      <c r="I6135" s="2">
        <v>-0.54733926456916426</v>
      </c>
      <c r="J6135" s="2">
        <v>-0.96077802174568594</v>
      </c>
      <c r="K6135" s="2">
        <v>-0.55425725241087043</v>
      </c>
      <c r="L6135" s="2">
        <v>-0.76042606473762153</v>
      </c>
      <c r="M6135" s="2">
        <v>-0.33979962931797847</v>
      </c>
    </row>
    <row r="6136" spans="1:13" x14ac:dyDescent="0.35">
      <c r="A6136" s="2">
        <v>203099</v>
      </c>
      <c r="B6136" s="2" t="s">
        <v>1070</v>
      </c>
      <c r="C6136" s="2">
        <v>2013</v>
      </c>
      <c r="D6136" s="2">
        <v>21.906143905377284</v>
      </c>
      <c r="E6136" s="2">
        <v>1610612742</v>
      </c>
      <c r="F6136" s="2" t="s">
        <v>1869</v>
      </c>
      <c r="G6136" s="2">
        <v>-1.6704258676206474</v>
      </c>
      <c r="H6136" s="2">
        <v>-1.2707792406214242</v>
      </c>
      <c r="I6136" s="2">
        <v>-0.39964662699922315</v>
      </c>
      <c r="J6136" s="2">
        <v>-1.2704177085980954</v>
      </c>
      <c r="K6136" s="2">
        <v>-0.39358138490986949</v>
      </c>
      <c r="L6136" s="2">
        <v>-1.3389928299287177</v>
      </c>
      <c r="M6136" s="2">
        <v>-1.0862778069260535</v>
      </c>
    </row>
    <row r="6137" spans="1:13" x14ac:dyDescent="0.35">
      <c r="A6137" s="2">
        <v>203099</v>
      </c>
      <c r="B6137" s="2" t="s">
        <v>1070</v>
      </c>
      <c r="C6137" s="2">
        <v>2015</v>
      </c>
      <c r="D6137" s="2">
        <v>23.625561274778228</v>
      </c>
      <c r="E6137" s="2">
        <v>1610612746</v>
      </c>
      <c r="F6137" s="2" t="s">
        <v>1858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35">
      <c r="A6138" s="2">
        <v>203099</v>
      </c>
      <c r="B6138" s="2" t="s">
        <v>1070</v>
      </c>
      <c r="C6138" s="2">
        <v>2016</v>
      </c>
      <c r="D6138" s="2">
        <v>24.843938232395136</v>
      </c>
      <c r="E6138" s="2">
        <v>1610612749</v>
      </c>
      <c r="F6138" s="2" t="s">
        <v>1865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35">
      <c r="A6139" s="2">
        <v>201162</v>
      </c>
      <c r="B6139" s="2" t="s">
        <v>215</v>
      </c>
      <c r="C6139" s="2">
        <v>2010</v>
      </c>
      <c r="D6139" s="2">
        <v>24.885007118606943</v>
      </c>
      <c r="E6139" s="2">
        <v>1610612756</v>
      </c>
      <c r="F6139" s="2" t="s">
        <v>1860</v>
      </c>
      <c r="G6139" s="2">
        <v>1.8136255643304586</v>
      </c>
      <c r="H6139" s="2">
        <v>1.5111818133987249</v>
      </c>
      <c r="I6139" s="2">
        <v>0.3024437509317337</v>
      </c>
      <c r="J6139" s="2">
        <v>1.5045204096004112</v>
      </c>
      <c r="K6139" s="2">
        <v>0.73430224233373653</v>
      </c>
      <c r="L6139" s="2">
        <v>1.518258250216395</v>
      </c>
      <c r="M6139" s="2">
        <v>2.7184713547974491E-2</v>
      </c>
    </row>
    <row r="6140" spans="1:13" x14ac:dyDescent="0.35">
      <c r="A6140" s="2">
        <v>201162</v>
      </c>
      <c r="B6140" s="2" t="s">
        <v>215</v>
      </c>
      <c r="C6140" s="2">
        <v>2012</v>
      </c>
      <c r="D6140" s="2">
        <v>26.793341364582194</v>
      </c>
      <c r="E6140" s="2">
        <v>1610612756</v>
      </c>
      <c r="F6140" s="2" t="s">
        <v>1860</v>
      </c>
      <c r="G6140" s="2">
        <v>1.6706516797388151</v>
      </c>
      <c r="H6140" s="2">
        <v>1.6928158534126128</v>
      </c>
      <c r="I6140" s="2">
        <v>-2.2164173673797569E-2</v>
      </c>
      <c r="J6140" s="2">
        <v>1.2413068591976775</v>
      </c>
      <c r="K6140" s="2">
        <v>-0.24641966962626635</v>
      </c>
      <c r="L6140" s="2">
        <v>1.9507841403515844</v>
      </c>
      <c r="M6140" s="2">
        <v>5.4712442564729083E-2</v>
      </c>
    </row>
    <row r="6141" spans="1:13" x14ac:dyDescent="0.35">
      <c r="A6141" s="2">
        <v>201162</v>
      </c>
      <c r="B6141" s="2" t="s">
        <v>215</v>
      </c>
      <c r="C6141" s="2">
        <v>2015</v>
      </c>
      <c r="D6141" s="2">
        <v>29.805059686781295</v>
      </c>
      <c r="E6141" s="2">
        <v>1610612749</v>
      </c>
      <c r="F6141" s="2" t="s">
        <v>1865</v>
      </c>
      <c r="G6141" s="2">
        <v>1.6543546103203086</v>
      </c>
      <c r="H6141" s="2">
        <v>-0.16803371306072959</v>
      </c>
      <c r="I6141" s="2">
        <v>1.8223883233810383</v>
      </c>
      <c r="J6141" s="2">
        <v>0.27651508149160842</v>
      </c>
      <c r="K6141" s="2">
        <v>1.5549972359714928</v>
      </c>
      <c r="L6141" s="2">
        <v>-0.32247405232399207</v>
      </c>
      <c r="M6141" s="2">
        <v>1.87812479698514</v>
      </c>
    </row>
    <row r="6142" spans="1:13" x14ac:dyDescent="0.35">
      <c r="A6142" s="2">
        <v>201162</v>
      </c>
      <c r="B6142" s="2" t="s">
        <v>215</v>
      </c>
      <c r="C6142" s="2">
        <v>2011</v>
      </c>
      <c r="D6142" s="2">
        <v>25.758405432044682</v>
      </c>
      <c r="E6142" s="2">
        <v>1610612756</v>
      </c>
      <c r="F6142" s="2" t="s">
        <v>1860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35">
      <c r="A6143" s="2">
        <v>201162</v>
      </c>
      <c r="B6143" s="2" t="s">
        <v>215</v>
      </c>
      <c r="C6143" s="2">
        <v>2016</v>
      </c>
      <c r="D6143" s="2">
        <v>30.760595772642645</v>
      </c>
      <c r="E6143" s="2">
        <v>1610612764</v>
      </c>
      <c r="F6143" s="2" t="s">
        <v>1879</v>
      </c>
      <c r="G6143" s="2">
        <v>1.4578501524833651</v>
      </c>
      <c r="H6143" s="2">
        <v>6.0839640955268864E-2</v>
      </c>
      <c r="I6143" s="2">
        <v>1.3970105115280962</v>
      </c>
      <c r="J6143" s="2">
        <v>4.4970571037245534E-2</v>
      </c>
      <c r="K6143" s="2">
        <v>2.1042741690004263</v>
      </c>
      <c r="L6143" s="2">
        <v>6.5647357358517608E-2</v>
      </c>
      <c r="M6143" s="2">
        <v>1.2684463383906583</v>
      </c>
    </row>
    <row r="6144" spans="1:13" x14ac:dyDescent="0.35">
      <c r="A6144" s="2">
        <v>201162</v>
      </c>
      <c r="B6144" s="2" t="s">
        <v>215</v>
      </c>
      <c r="C6144" s="2">
        <v>2013</v>
      </c>
      <c r="D6144" s="2">
        <v>27.770780856423173</v>
      </c>
      <c r="E6144" s="2">
        <v>1610612756</v>
      </c>
      <c r="F6144" s="2" t="s">
        <v>1860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35">
      <c r="A6145" s="2">
        <v>201162</v>
      </c>
      <c r="B6145" s="2" t="s">
        <v>215</v>
      </c>
      <c r="C6145" s="2">
        <v>2009</v>
      </c>
      <c r="D6145" s="2">
        <v>23.765195487898367</v>
      </c>
      <c r="E6145" s="2">
        <v>1610612756</v>
      </c>
      <c r="F6145" s="2" t="s">
        <v>1860</v>
      </c>
      <c r="G6145" s="2">
        <v>1.1952444702086622</v>
      </c>
      <c r="H6145" s="2">
        <v>0.99372473069867207</v>
      </c>
      <c r="I6145" s="2">
        <v>0.20151973950999005</v>
      </c>
      <c r="J6145" s="2">
        <v>1.2336248175202937</v>
      </c>
      <c r="K6145" s="2">
        <v>0.87279293564195792</v>
      </c>
      <c r="L6145" s="2">
        <v>0.49486823907542027</v>
      </c>
      <c r="M6145" s="2">
        <v>-0.63600140351180401</v>
      </c>
    </row>
    <row r="6146" spans="1:13" x14ac:dyDescent="0.35">
      <c r="A6146" s="2">
        <v>201162</v>
      </c>
      <c r="B6146" s="2" t="s">
        <v>215</v>
      </c>
      <c r="C6146" s="2">
        <v>2017</v>
      </c>
      <c r="D6146" s="2">
        <v>31.754462818968349</v>
      </c>
      <c r="E6146" s="2">
        <v>1610612756</v>
      </c>
      <c r="F6146" s="2" t="s">
        <v>1860</v>
      </c>
      <c r="G6146" s="2">
        <v>1.1161145461614219</v>
      </c>
      <c r="H6146" s="2">
        <v>-2.5900232055317978E-2</v>
      </c>
      <c r="I6146" s="2">
        <v>1.1420147782167398</v>
      </c>
      <c r="J6146" s="2">
        <v>-1.0587721151181539</v>
      </c>
      <c r="K6146" s="2">
        <v>1.4368369777834558</v>
      </c>
      <c r="L6146" s="2">
        <v>0.26165162224745242</v>
      </c>
      <c r="M6146" s="2">
        <v>1.0927676228443015</v>
      </c>
    </row>
    <row r="6147" spans="1:13" x14ac:dyDescent="0.35">
      <c r="A6147" s="2">
        <v>201162</v>
      </c>
      <c r="B6147" s="2" t="s">
        <v>215</v>
      </c>
      <c r="C6147" s="2">
        <v>2018</v>
      </c>
      <c r="D6147" s="2">
        <v>32.751067791041507</v>
      </c>
      <c r="E6147" s="2">
        <v>1610612756</v>
      </c>
      <c r="F6147" s="2" t="s">
        <v>1860</v>
      </c>
      <c r="G6147" s="2">
        <v>1.1017398243349019</v>
      </c>
      <c r="H6147" s="2">
        <v>-0.32688221113572713</v>
      </c>
      <c r="I6147" s="2">
        <v>1.4286220354706292</v>
      </c>
      <c r="J6147" s="2">
        <v>-0.84776122698537726</v>
      </c>
      <c r="K6147" s="2">
        <v>1.3563981663570073</v>
      </c>
      <c r="L6147" s="2">
        <v>-0.18709957776804828</v>
      </c>
      <c r="M6147" s="2">
        <v>1.4402511957664075</v>
      </c>
    </row>
    <row r="6148" spans="1:13" x14ac:dyDescent="0.35">
      <c r="A6148" s="2">
        <v>201162</v>
      </c>
      <c r="B6148" s="2" t="s">
        <v>215</v>
      </c>
      <c r="C6148" s="2">
        <v>2008</v>
      </c>
      <c r="D6148" s="2">
        <v>22.76859051582521</v>
      </c>
      <c r="E6148" s="2">
        <v>1610612766</v>
      </c>
      <c r="F6148" s="2" t="s">
        <v>1935</v>
      </c>
      <c r="G6148" s="2">
        <v>0.68385580236928545</v>
      </c>
      <c r="H6148" s="2">
        <v>0.16648036564307891</v>
      </c>
      <c r="I6148" s="2">
        <v>0.51737543672620656</v>
      </c>
      <c r="J6148" s="2">
        <v>0.15410325774014097</v>
      </c>
      <c r="K6148" s="2">
        <v>0.76906082422232236</v>
      </c>
      <c r="L6148" s="2">
        <v>0.21461222604727087</v>
      </c>
      <c r="M6148" s="2">
        <v>-6.9874154942739394E-2</v>
      </c>
    </row>
    <row r="6149" spans="1:13" x14ac:dyDescent="0.35">
      <c r="A6149" s="2">
        <v>201162</v>
      </c>
      <c r="B6149" s="2" t="s">
        <v>215</v>
      </c>
      <c r="C6149" s="2">
        <v>2014</v>
      </c>
      <c r="D6149" s="2">
        <v>28.846785675172487</v>
      </c>
      <c r="E6149" s="2">
        <v>1610612746</v>
      </c>
      <c r="F6149" s="2" t="s">
        <v>1858</v>
      </c>
      <c r="G6149" s="2">
        <v>0.60582428823701395</v>
      </c>
      <c r="H6149" s="2">
        <v>0.47711441541549532</v>
      </c>
      <c r="I6149" s="2">
        <v>0.12870987282151866</v>
      </c>
      <c r="J6149" s="2">
        <v>0.15964377642675776</v>
      </c>
      <c r="K6149" s="2">
        <v>-0.12522969041361545</v>
      </c>
      <c r="L6149" s="2">
        <v>0.6027657409077527</v>
      </c>
      <c r="M6149" s="2">
        <v>0.18901373490537854</v>
      </c>
    </row>
    <row r="6150" spans="1:13" x14ac:dyDescent="0.35">
      <c r="A6150" s="2">
        <v>201162</v>
      </c>
      <c r="B6150" s="2" t="s">
        <v>215</v>
      </c>
      <c r="C6150" s="2">
        <v>2019</v>
      </c>
      <c r="D6150" s="2">
        <v>33.786003723579014</v>
      </c>
      <c r="E6150" s="2">
        <v>1610612751</v>
      </c>
      <c r="F6150" s="2" t="s">
        <v>1877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35">
      <c r="A6151" s="2">
        <v>201162</v>
      </c>
      <c r="B6151" s="2" t="s">
        <v>215</v>
      </c>
      <c r="C6151" s="2">
        <v>2020</v>
      </c>
      <c r="D6151" s="2">
        <v>35.256269849961669</v>
      </c>
      <c r="E6151" s="2">
        <v>1610612747</v>
      </c>
      <c r="F6151" s="2" t="s">
        <v>1844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35">
      <c r="A6152" s="2">
        <v>201162</v>
      </c>
      <c r="B6152" s="2" t="s">
        <v>215</v>
      </c>
      <c r="C6152" s="2">
        <v>2021</v>
      </c>
      <c r="D6152" s="2">
        <v>35.899682400613294</v>
      </c>
      <c r="E6152" s="2">
        <v>1610612747</v>
      </c>
      <c r="F6152" s="2" t="s">
        <v>1844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35">
      <c r="A6153" s="2">
        <v>1629607</v>
      </c>
      <c r="B6153" s="2" t="s">
        <v>811</v>
      </c>
      <c r="C6153" s="2">
        <v>2022</v>
      </c>
      <c r="D6153" s="2">
        <v>24.570145657649764</v>
      </c>
      <c r="E6153" s="2">
        <v>1610612740</v>
      </c>
      <c r="F6153" s="2" t="s">
        <v>1886</v>
      </c>
      <c r="G6153" s="2">
        <v>2.5385083333048843</v>
      </c>
      <c r="H6153" s="2">
        <v>1.7011499005609145</v>
      </c>
      <c r="I6153" s="2">
        <v>0.83735843274396959</v>
      </c>
      <c r="J6153" s="2">
        <v>1.7259041528467285</v>
      </c>
      <c r="K6153" s="2">
        <v>0.85888993930652824</v>
      </c>
      <c r="L6153" s="2">
        <v>-0.93228119367462536</v>
      </c>
      <c r="M6153" s="2">
        <v>-0.53699304997253205</v>
      </c>
    </row>
    <row r="6154" spans="1:13" x14ac:dyDescent="0.35">
      <c r="A6154" s="2">
        <v>1629607</v>
      </c>
      <c r="B6154" s="2" t="s">
        <v>811</v>
      </c>
      <c r="C6154" s="2">
        <v>2021</v>
      </c>
      <c r="D6154" s="2">
        <v>23.715912824444199</v>
      </c>
      <c r="E6154" s="2">
        <v>1610612752</v>
      </c>
      <c r="F6154" s="2" t="s">
        <v>1873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35">
      <c r="A6155" s="2">
        <v>1629607</v>
      </c>
      <c r="B6155" s="2" t="s">
        <v>811</v>
      </c>
      <c r="C6155" s="2">
        <v>2020</v>
      </c>
      <c r="D6155" s="2">
        <v>22.486584163837477</v>
      </c>
      <c r="E6155" s="2">
        <v>1610612756</v>
      </c>
      <c r="F6155" s="2" t="s">
        <v>1860</v>
      </c>
      <c r="G6155" s="2">
        <v>-1.8444302055901374</v>
      </c>
      <c r="H6155" s="2">
        <v>-1.0057928139540573</v>
      </c>
      <c r="I6155" s="2">
        <v>-0.83863739163608009</v>
      </c>
      <c r="J6155" s="2">
        <v>-1.0050983683398442</v>
      </c>
      <c r="K6155" s="2">
        <v>-0.83702831229661645</v>
      </c>
      <c r="L6155" s="2">
        <v>-1.439821322837243</v>
      </c>
      <c r="M6155" s="2">
        <v>-1.4420421439349285</v>
      </c>
    </row>
    <row r="6156" spans="1:13" x14ac:dyDescent="0.35">
      <c r="A6156" s="2">
        <v>2407</v>
      </c>
      <c r="B6156" s="2" t="s">
        <v>770</v>
      </c>
      <c r="C6156" s="2">
        <v>2011</v>
      </c>
      <c r="D6156" s="2">
        <v>29.410798379147955</v>
      </c>
      <c r="E6156" s="2">
        <v>1610612752</v>
      </c>
      <c r="F6156" s="2" t="s">
        <v>1873</v>
      </c>
      <c r="G6156" s="2">
        <v>1.3429793336337281</v>
      </c>
      <c r="H6156" s="2">
        <v>-0.91282456439822268</v>
      </c>
      <c r="I6156" s="2">
        <v>2.2558038980319508</v>
      </c>
      <c r="J6156" s="2">
        <v>-0.87396840317693236</v>
      </c>
      <c r="K6156" s="2">
        <v>1.634591214422469</v>
      </c>
      <c r="L6156" s="2">
        <v>-0.92827371601099762</v>
      </c>
      <c r="M6156" s="2">
        <v>2.403999838617092</v>
      </c>
    </row>
    <row r="6157" spans="1:13" x14ac:dyDescent="0.35">
      <c r="A6157" s="2">
        <v>2407</v>
      </c>
      <c r="B6157" s="2" t="s">
        <v>770</v>
      </c>
      <c r="C6157" s="2">
        <v>2009</v>
      </c>
      <c r="D6157" s="2">
        <v>27.387471251779651</v>
      </c>
      <c r="E6157" s="2">
        <v>1610612752</v>
      </c>
      <c r="F6157" s="2" t="s">
        <v>1873</v>
      </c>
      <c r="G6157" s="2">
        <v>1.2731908229176749</v>
      </c>
      <c r="H6157" s="2">
        <v>-0.99052770972196125</v>
      </c>
      <c r="I6157" s="2">
        <v>2.2637185326396363</v>
      </c>
      <c r="J6157" s="2">
        <v>-0.1883627508205919</v>
      </c>
      <c r="K6157" s="2">
        <v>2.290509021989767</v>
      </c>
      <c r="L6157" s="2">
        <v>-1.3849930333684757</v>
      </c>
      <c r="M6157" s="2">
        <v>2.2558139846275007</v>
      </c>
    </row>
    <row r="6158" spans="1:13" x14ac:dyDescent="0.35">
      <c r="A6158" s="2">
        <v>2407</v>
      </c>
      <c r="B6158" s="2" t="s">
        <v>770</v>
      </c>
      <c r="C6158" s="2">
        <v>2010</v>
      </c>
      <c r="D6158" s="2">
        <v>28.384076223852809</v>
      </c>
      <c r="E6158" s="2">
        <v>1610612745</v>
      </c>
      <c r="F6158" s="2" t="s">
        <v>1853</v>
      </c>
      <c r="G6158" s="2">
        <v>1.2400194845640324</v>
      </c>
      <c r="H6158" s="2">
        <v>-0.91515004553840984</v>
      </c>
      <c r="I6158" s="2">
        <v>2.1551695301024423</v>
      </c>
      <c r="J6158" s="2">
        <v>-0.22694148009157147</v>
      </c>
      <c r="K6158" s="2">
        <v>0.96153663422322455</v>
      </c>
      <c r="L6158" s="2">
        <v>-1.2040462614089658</v>
      </c>
      <c r="M6158" s="2">
        <v>2.4558074855753373</v>
      </c>
    </row>
    <row r="6159" spans="1:13" x14ac:dyDescent="0.35">
      <c r="A6159" s="2">
        <v>2407</v>
      </c>
      <c r="B6159" s="2" t="s">
        <v>770</v>
      </c>
      <c r="C6159" s="2">
        <v>2012</v>
      </c>
      <c r="D6159" s="2">
        <v>30.453948088927827</v>
      </c>
      <c r="E6159" s="2">
        <v>1610612752</v>
      </c>
      <c r="F6159" s="2" t="s">
        <v>1873</v>
      </c>
      <c r="G6159" s="2">
        <v>1.1072264012155559</v>
      </c>
      <c r="H6159" s="2">
        <v>-1.4667681867598426</v>
      </c>
      <c r="I6159" s="2">
        <v>2.5739945879753985</v>
      </c>
      <c r="J6159" s="2">
        <v>-1.062820741188848</v>
      </c>
      <c r="K6159" s="2">
        <v>1.4542655653420418</v>
      </c>
      <c r="L6159" s="2">
        <v>-1.618514034081779</v>
      </c>
      <c r="M6159" s="2">
        <v>2.8263752842864478</v>
      </c>
    </row>
    <row r="6160" spans="1:13" x14ac:dyDescent="0.35">
      <c r="A6160" s="2">
        <v>2407</v>
      </c>
      <c r="B6160" s="2" t="s">
        <v>770</v>
      </c>
      <c r="C6160" s="2">
        <v>2008</v>
      </c>
      <c r="D6160" s="2">
        <v>26.390866279706493</v>
      </c>
      <c r="E6160" s="2">
        <v>1610612752</v>
      </c>
      <c r="F6160" s="2" t="s">
        <v>1873</v>
      </c>
      <c r="G6160" s="2">
        <v>0.80971215910367733</v>
      </c>
      <c r="H6160" s="2">
        <v>-1.0224761816252996</v>
      </c>
      <c r="I6160" s="2">
        <v>1.832188340728977</v>
      </c>
      <c r="J6160" s="2">
        <v>-1.0257821999871857</v>
      </c>
      <c r="K6160" s="2">
        <v>1.4597601806503304</v>
      </c>
      <c r="L6160" s="2">
        <v>-1.0206086384184723</v>
      </c>
      <c r="M6160" s="2">
        <v>1.9584173456984373</v>
      </c>
    </row>
    <row r="6161" spans="1:13" x14ac:dyDescent="0.35">
      <c r="A6161" s="2">
        <v>2407</v>
      </c>
      <c r="B6161" s="2" t="s">
        <v>770</v>
      </c>
      <c r="C6161" s="2">
        <v>2006</v>
      </c>
      <c r="D6161" s="2">
        <v>24.441463147519439</v>
      </c>
      <c r="E6161" s="2">
        <v>1610612764</v>
      </c>
      <c r="F6161" s="2" t="s">
        <v>1879</v>
      </c>
      <c r="G6161" s="2">
        <v>0.79490414691360345</v>
      </c>
      <c r="H6161" s="2">
        <v>-0.83709456383319514</v>
      </c>
      <c r="I6161" s="2">
        <v>1.6319987107467986</v>
      </c>
      <c r="J6161" s="2">
        <v>-0.94832349082680689</v>
      </c>
      <c r="K6161" s="2">
        <v>0.83116157711074068</v>
      </c>
      <c r="L6161" s="2">
        <v>-0.7498732919307356</v>
      </c>
      <c r="M6161" s="2">
        <v>2.008789363702403</v>
      </c>
    </row>
    <row r="6162" spans="1:13" x14ac:dyDescent="0.35">
      <c r="A6162" s="2">
        <v>2407</v>
      </c>
      <c r="B6162" s="2" t="s">
        <v>770</v>
      </c>
      <c r="C6162" s="2">
        <v>2005</v>
      </c>
      <c r="D6162" s="2">
        <v>23.46676158142591</v>
      </c>
      <c r="E6162" s="2">
        <v>1610612764</v>
      </c>
      <c r="F6162" s="2" t="s">
        <v>1879</v>
      </c>
      <c r="G6162" s="2">
        <v>0.65252307907210705</v>
      </c>
      <c r="H6162" s="2">
        <v>-0.45375007197811801</v>
      </c>
      <c r="I6162" s="2">
        <v>1.1062731510502251</v>
      </c>
      <c r="J6162" s="2">
        <v>-0.50172845199568006</v>
      </c>
      <c r="K6162" s="2">
        <v>0.37359366454621196</v>
      </c>
      <c r="L6162" s="2">
        <v>-0.39810360942005468</v>
      </c>
      <c r="M6162" s="2">
        <v>1.6161405738087589</v>
      </c>
    </row>
    <row r="6163" spans="1:13" x14ac:dyDescent="0.35">
      <c r="A6163" s="2">
        <v>2407</v>
      </c>
      <c r="B6163" s="2" t="s">
        <v>770</v>
      </c>
      <c r="C6163" s="2">
        <v>2007</v>
      </c>
      <c r="D6163" s="2">
        <v>25.394261307633336</v>
      </c>
      <c r="E6163" s="2">
        <v>1610612752</v>
      </c>
      <c r="F6163" s="2" t="s">
        <v>1873</v>
      </c>
      <c r="G6163" s="2">
        <v>0.12873426412297562</v>
      </c>
      <c r="H6163" s="2">
        <v>-1.527475405563383</v>
      </c>
      <c r="I6163" s="2">
        <v>1.6562096696863586</v>
      </c>
      <c r="J6163" s="2">
        <v>-1.3212124691214879</v>
      </c>
      <c r="K6163" s="2">
        <v>1.946362544118192</v>
      </c>
      <c r="L6163" s="2">
        <v>-1.662956331992425</v>
      </c>
      <c r="M6163" s="2">
        <v>1.5418599539918532</v>
      </c>
    </row>
    <row r="6164" spans="1:13" x14ac:dyDescent="0.35">
      <c r="A6164" s="2">
        <v>2407</v>
      </c>
      <c r="B6164" s="2" t="s">
        <v>770</v>
      </c>
      <c r="C6164" s="2">
        <v>2013</v>
      </c>
      <c r="D6164" s="2">
        <v>31.393056620304456</v>
      </c>
      <c r="E6164" s="2">
        <v>1610612757</v>
      </c>
      <c r="F6164" s="2" t="s">
        <v>1864</v>
      </c>
      <c r="G6164" s="2">
        <v>0.1195832660567393</v>
      </c>
      <c r="H6164" s="2">
        <v>-1.8540583940770385</v>
      </c>
      <c r="I6164" s="2">
        <v>1.9736416601337778</v>
      </c>
      <c r="J6164" s="2">
        <v>-2.0729651854005415</v>
      </c>
      <c r="K6164" s="2">
        <v>1.7724047990007961</v>
      </c>
      <c r="L6164" s="2">
        <v>-1.7738154398337136</v>
      </c>
      <c r="M6164" s="2">
        <v>2.0179011556268183</v>
      </c>
    </row>
    <row r="6165" spans="1:13" x14ac:dyDescent="0.35">
      <c r="A6165" s="2">
        <v>2407</v>
      </c>
      <c r="B6165" s="2" t="s">
        <v>770</v>
      </c>
      <c r="C6165" s="2">
        <v>2004</v>
      </c>
      <c r="D6165" s="2">
        <v>22.385280911181688</v>
      </c>
      <c r="E6165" s="2">
        <v>1610612764</v>
      </c>
      <c r="F6165" s="2" t="s">
        <v>1879</v>
      </c>
      <c r="G6165" s="2">
        <v>-1.5862289248154997</v>
      </c>
      <c r="H6165" s="2">
        <v>-1.9172766324472323</v>
      </c>
      <c r="I6165" s="2">
        <v>0.33104770763173269</v>
      </c>
      <c r="J6165" s="2">
        <v>-2.1686109165070957</v>
      </c>
      <c r="K6165" s="2">
        <v>-0.3109623428758615</v>
      </c>
      <c r="L6165" s="2">
        <v>-1.3137605223262974</v>
      </c>
      <c r="M6165" s="2">
        <v>1.256023167601853</v>
      </c>
    </row>
    <row r="6166" spans="1:13" x14ac:dyDescent="0.35">
      <c r="A6166" s="2">
        <v>2407</v>
      </c>
      <c r="B6166" s="2" t="s">
        <v>770</v>
      </c>
      <c r="C6166" s="2">
        <v>2003</v>
      </c>
      <c r="D6166" s="2">
        <v>21.084766181141166</v>
      </c>
      <c r="E6166" s="2">
        <v>1610612764</v>
      </c>
      <c r="F6166" s="2" t="s">
        <v>1879</v>
      </c>
      <c r="G6166" s="2">
        <v>-1.7854071802230511</v>
      </c>
      <c r="H6166" s="2">
        <v>-1.7662125343521677</v>
      </c>
      <c r="I6166" s="2">
        <v>-1.9194645870883459E-2</v>
      </c>
      <c r="J6166" s="2">
        <v>-1.7852593374260612</v>
      </c>
      <c r="K6166" s="2">
        <v>-7.0480055767179112E-2</v>
      </c>
      <c r="L6166" s="2">
        <v>-1.4138202480636612</v>
      </c>
      <c r="M6166" s="2">
        <v>0.5501161022841099</v>
      </c>
    </row>
    <row r="6167" spans="1:13" x14ac:dyDescent="0.35">
      <c r="A6167" s="2">
        <v>1642272</v>
      </c>
      <c r="B6167" s="2" t="s">
        <v>749</v>
      </c>
      <c r="C6167" s="2">
        <v>2025</v>
      </c>
      <c r="D6167" s="2">
        <v>21.145000547585148</v>
      </c>
      <c r="E6167" s="2">
        <v>1610612755</v>
      </c>
      <c r="F6167" s="2" t="s">
        <v>1890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35">
      <c r="A6168" s="2">
        <v>2876</v>
      </c>
      <c r="B6168" s="2" t="s">
        <v>2663</v>
      </c>
      <c r="C6168" s="2">
        <v>2006</v>
      </c>
      <c r="D6168" s="2">
        <v>23.743292081918739</v>
      </c>
      <c r="E6168" s="2">
        <v>1610612756</v>
      </c>
      <c r="F6168" s="2" t="s">
        <v>1860</v>
      </c>
      <c r="G6168" s="2">
        <v>-3.785973251512587</v>
      </c>
      <c r="H6168" s="2">
        <v>-3.1087881056795026</v>
      </c>
      <c r="I6168" s="2">
        <v>-0.67718514583308442</v>
      </c>
      <c r="J6168" s="2">
        <v>-3.1304584573054437</v>
      </c>
      <c r="K6168" s="2">
        <v>-0.69026761226411382</v>
      </c>
      <c r="L6168" s="2">
        <v>-2.3350072154201498</v>
      </c>
      <c r="M6168" s="2">
        <v>-0.39690462164430496</v>
      </c>
    </row>
    <row r="6169" spans="1:13" x14ac:dyDescent="0.35">
      <c r="A6169" s="2">
        <v>2876</v>
      </c>
      <c r="B6169" s="2" t="s">
        <v>2663</v>
      </c>
      <c r="C6169" s="2">
        <v>2007</v>
      </c>
      <c r="D6169" s="2">
        <v>25.027379257474536</v>
      </c>
      <c r="E6169" s="2">
        <v>1610612749</v>
      </c>
      <c r="F6169" s="2" t="s">
        <v>1865</v>
      </c>
      <c r="G6169" s="2">
        <v>-3.8056083550191038</v>
      </c>
      <c r="H6169" s="2">
        <v>-3.7282588965091463</v>
      </c>
      <c r="I6169" s="2">
        <v>-7.7349458509957503E-2</v>
      </c>
      <c r="J6169" s="2">
        <v>-3.8059652967653301</v>
      </c>
      <c r="K6169" s="2">
        <v>9.02616643741673E-3</v>
      </c>
      <c r="L6169" s="2">
        <v>-2.6803785968893337</v>
      </c>
      <c r="M6169" s="2">
        <v>-0.776220970647724</v>
      </c>
    </row>
    <row r="6170" spans="1:13" x14ac:dyDescent="0.35">
      <c r="A6170" s="2">
        <v>2876</v>
      </c>
      <c r="B6170" s="2" t="s">
        <v>2663</v>
      </c>
      <c r="C6170" s="2">
        <v>2005</v>
      </c>
      <c r="D6170" s="2">
        <v>23.077976125287481</v>
      </c>
      <c r="E6170" s="2">
        <v>1610612741</v>
      </c>
      <c r="F6170" s="2" t="s">
        <v>1859</v>
      </c>
      <c r="G6170" s="2">
        <v>-3.9071109117547178</v>
      </c>
      <c r="H6170" s="2">
        <v>-3.4028095899915223</v>
      </c>
      <c r="I6170" s="2">
        <v>-0.50430132176319553</v>
      </c>
      <c r="J6170" s="2">
        <v>-3.4213470816572928</v>
      </c>
      <c r="K6170" s="2">
        <v>-0.49961490766212246</v>
      </c>
      <c r="L6170" s="2">
        <v>-2.7408933898342314</v>
      </c>
      <c r="M6170" s="2">
        <v>-0.60470368914087969</v>
      </c>
    </row>
    <row r="6171" spans="1:13" x14ac:dyDescent="0.35">
      <c r="A6171" s="2">
        <v>1631197</v>
      </c>
      <c r="B6171" s="2" t="s">
        <v>971</v>
      </c>
      <c r="C6171" s="2">
        <v>2025</v>
      </c>
      <c r="D6171" s="2">
        <v>25.629722921914357</v>
      </c>
      <c r="E6171" s="2">
        <v>1610612761</v>
      </c>
      <c r="F6171" s="2" t="s">
        <v>1881</v>
      </c>
      <c r="G6171" s="2">
        <v>-0.77103903188702683</v>
      </c>
      <c r="H6171" s="2">
        <v>-0.19356571191691191</v>
      </c>
      <c r="I6171" s="2">
        <v>-0.57747331997011486</v>
      </c>
      <c r="J6171" s="2">
        <v>-0.14126623168736821</v>
      </c>
      <c r="K6171" s="2">
        <v>-0.74307190162726766</v>
      </c>
      <c r="L6171" s="2">
        <v>-0.57699298632705653</v>
      </c>
      <c r="M6171" s="2">
        <v>0.15096618878568943</v>
      </c>
    </row>
    <row r="6172" spans="1:13" x14ac:dyDescent="0.35">
      <c r="A6172" s="2">
        <v>1631197</v>
      </c>
      <c r="B6172" s="2" t="s">
        <v>971</v>
      </c>
      <c r="C6172" s="2">
        <v>2024</v>
      </c>
      <c r="D6172" s="2">
        <v>24.6331179498412</v>
      </c>
      <c r="E6172" s="2">
        <v>1610612765</v>
      </c>
      <c r="F6172" s="2" t="s">
        <v>1846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35">
      <c r="A6173" s="2">
        <v>1631197</v>
      </c>
      <c r="B6173" s="2" t="s">
        <v>971</v>
      </c>
      <c r="C6173" s="2">
        <v>2023</v>
      </c>
      <c r="D6173" s="2">
        <v>23.617347497535867</v>
      </c>
      <c r="E6173" s="2">
        <v>1610612765</v>
      </c>
      <c r="F6173" s="2" t="s">
        <v>1846</v>
      </c>
      <c r="G6173" s="2">
        <v>-2.3963000419848521</v>
      </c>
      <c r="H6173" s="2">
        <v>-2.1438514899647743</v>
      </c>
      <c r="I6173" s="2">
        <v>-0.25244855202007793</v>
      </c>
      <c r="J6173" s="2">
        <v>-2.1783424195342675</v>
      </c>
      <c r="K6173" s="2">
        <v>-0.24762117821456719</v>
      </c>
      <c r="L6173" s="2">
        <v>-1.0874677359220952</v>
      </c>
      <c r="M6173" s="2">
        <v>-0.34115986238168489</v>
      </c>
    </row>
    <row r="6174" spans="1:13" x14ac:dyDescent="0.35">
      <c r="A6174" s="2">
        <v>203096</v>
      </c>
      <c r="B6174" s="2" t="s">
        <v>381</v>
      </c>
      <c r="C6174" s="2">
        <v>2016</v>
      </c>
      <c r="D6174" s="2">
        <v>24.151243018289343</v>
      </c>
      <c r="E6174" s="2">
        <v>1610612738</v>
      </c>
      <c r="F6174" s="2" t="s">
        <v>1849</v>
      </c>
      <c r="G6174" s="2">
        <v>0.21179834493007732</v>
      </c>
      <c r="H6174" s="2">
        <v>-0.88520492095566072</v>
      </c>
      <c r="I6174" s="2">
        <v>1.097003265885738</v>
      </c>
      <c r="J6174" s="2">
        <v>-1.6680220134691519</v>
      </c>
      <c r="K6174" s="2">
        <v>1.1803292115432684</v>
      </c>
      <c r="L6174" s="2">
        <v>-0.28204038536719411</v>
      </c>
      <c r="M6174" s="2">
        <v>1.0584814279271775</v>
      </c>
    </row>
    <row r="6175" spans="1:13" x14ac:dyDescent="0.35">
      <c r="A6175" s="2">
        <v>203096</v>
      </c>
      <c r="B6175" s="2" t="s">
        <v>381</v>
      </c>
      <c r="C6175" s="2">
        <v>2015</v>
      </c>
      <c r="D6175" s="2">
        <v>23.143686343226371</v>
      </c>
      <c r="E6175" s="2">
        <v>1610612738</v>
      </c>
      <c r="F6175" s="2" t="s">
        <v>1849</v>
      </c>
      <c r="G6175" s="2">
        <v>-1.3405932123338668E-2</v>
      </c>
      <c r="H6175" s="2">
        <v>-6.5494173378363094E-2</v>
      </c>
      <c r="I6175" s="2">
        <v>5.2088241255024426E-2</v>
      </c>
      <c r="J6175" s="2">
        <v>0.26369650008055306</v>
      </c>
      <c r="K6175" s="2">
        <v>-8.4601186569182391E-2</v>
      </c>
      <c r="L6175" s="2">
        <v>-0.43710412253331726</v>
      </c>
      <c r="M6175" s="2">
        <v>0.14467011933203983</v>
      </c>
    </row>
    <row r="6176" spans="1:13" x14ac:dyDescent="0.35">
      <c r="A6176" s="2">
        <v>203096</v>
      </c>
      <c r="B6176" s="2" t="s">
        <v>381</v>
      </c>
      <c r="C6176" s="2">
        <v>2014</v>
      </c>
      <c r="D6176" s="2">
        <v>22.116964187931224</v>
      </c>
      <c r="E6176" s="2">
        <v>1610612738</v>
      </c>
      <c r="F6176" s="2" t="s">
        <v>1849</v>
      </c>
      <c r="G6176" s="2">
        <v>-0.24277277934495367</v>
      </c>
      <c r="H6176" s="2">
        <v>9.4298250221572219E-2</v>
      </c>
      <c r="I6176" s="2">
        <v>-0.3370710295665259</v>
      </c>
      <c r="J6176" s="2">
        <v>0.11548081972676205</v>
      </c>
      <c r="K6176" s="2">
        <v>-1.0271721044290136</v>
      </c>
      <c r="L6176" s="2">
        <v>5.6750488978658399E-2</v>
      </c>
      <c r="M6176" s="2">
        <v>0.39688384930876019</v>
      </c>
    </row>
    <row r="6177" spans="1:13" x14ac:dyDescent="0.35">
      <c r="A6177" s="2">
        <v>203096</v>
      </c>
      <c r="B6177" s="2" t="s">
        <v>381</v>
      </c>
      <c r="C6177" s="2">
        <v>2017</v>
      </c>
      <c r="D6177" s="2">
        <v>24.953455262293286</v>
      </c>
      <c r="E6177" s="2">
        <v>1610612761</v>
      </c>
      <c r="F6177" s="2" t="s">
        <v>1881</v>
      </c>
      <c r="G6177" s="2">
        <v>-0.6572627517634464</v>
      </c>
      <c r="H6177" s="2">
        <v>-1.0136889666052076</v>
      </c>
      <c r="I6177" s="2">
        <v>0.35642621484176112</v>
      </c>
      <c r="J6177" s="2">
        <v>-1.4094133928841999</v>
      </c>
      <c r="K6177" s="2">
        <v>0.62109386691059221</v>
      </c>
      <c r="L6177" s="2">
        <v>-0.71437391760816338</v>
      </c>
      <c r="M6177" s="2">
        <v>0.23631382452234609</v>
      </c>
    </row>
    <row r="6178" spans="1:13" x14ac:dyDescent="0.35">
      <c r="A6178" s="2">
        <v>203096</v>
      </c>
      <c r="B6178" s="2" t="s">
        <v>381</v>
      </c>
      <c r="C6178" s="2">
        <v>2013</v>
      </c>
      <c r="D6178" s="2">
        <v>21.164166027817323</v>
      </c>
      <c r="E6178" s="2">
        <v>1610612738</v>
      </c>
      <c r="F6178" s="2" t="s">
        <v>1849</v>
      </c>
      <c r="G6178" s="2">
        <v>-0.86981971416823944</v>
      </c>
      <c r="H6178" s="2">
        <v>-1.0786139118588534</v>
      </c>
      <c r="I6178" s="2">
        <v>0.20879419769061389</v>
      </c>
      <c r="J6178" s="2">
        <v>-1.1106854303880214</v>
      </c>
      <c r="K6178" s="2">
        <v>1.6452221302209524E-2</v>
      </c>
      <c r="L6178" s="2">
        <v>-0.88702777966549573</v>
      </c>
      <c r="M6178" s="2">
        <v>0.89819196252360445</v>
      </c>
    </row>
    <row r="6179" spans="1:13" x14ac:dyDescent="0.35">
      <c r="A6179" s="2">
        <v>1629123</v>
      </c>
      <c r="B6179" s="2" t="s">
        <v>1675</v>
      </c>
      <c r="C6179" s="2">
        <v>2019</v>
      </c>
      <c r="D6179" s="2">
        <v>24.162194721279157</v>
      </c>
      <c r="E6179" s="2">
        <v>1610612750</v>
      </c>
      <c r="F6179" s="2" t="s">
        <v>1875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35">
      <c r="A6180" s="2">
        <v>204067</v>
      </c>
      <c r="B6180" s="2" t="s">
        <v>1128</v>
      </c>
      <c r="C6180" s="2">
        <v>2017</v>
      </c>
      <c r="D6180" s="2">
        <v>25.438068119592597</v>
      </c>
      <c r="E6180" s="2">
        <v>1610612756</v>
      </c>
      <c r="F6180" s="2" t="s">
        <v>1860</v>
      </c>
      <c r="G6180" s="2">
        <v>-1.9078271698577889</v>
      </c>
      <c r="H6180" s="2">
        <v>-0.98163225937980836</v>
      </c>
      <c r="I6180" s="2">
        <v>-0.92619491047798064</v>
      </c>
      <c r="J6180" s="2">
        <v>-0.95953615147238214</v>
      </c>
      <c r="K6180" s="2">
        <v>-0.94110073922145143</v>
      </c>
      <c r="L6180" s="2">
        <v>-1.4866861544066925</v>
      </c>
      <c r="M6180" s="2">
        <v>-0.72177211628180848</v>
      </c>
    </row>
    <row r="6181" spans="1:13" x14ac:dyDescent="0.35">
      <c r="A6181" s="2">
        <v>204067</v>
      </c>
      <c r="B6181" s="2" t="s">
        <v>1128</v>
      </c>
      <c r="C6181" s="2">
        <v>2015</v>
      </c>
      <c r="D6181" s="2">
        <v>23.368196254517578</v>
      </c>
      <c r="E6181" s="2">
        <v>1610612737</v>
      </c>
      <c r="F6181" s="2" t="s">
        <v>1847</v>
      </c>
      <c r="G6181" s="2">
        <v>-2.2077491930126429</v>
      </c>
      <c r="H6181" s="2">
        <v>-2.0221084193793577</v>
      </c>
      <c r="I6181" s="2">
        <v>-0.18564077363328524</v>
      </c>
      <c r="J6181" s="2">
        <v>-2.022124909986299</v>
      </c>
      <c r="K6181" s="2">
        <v>-0.1855372804658551</v>
      </c>
      <c r="L6181" s="2">
        <v>-1.8572023499657855</v>
      </c>
      <c r="M6181" s="2">
        <v>-0.80659977821409046</v>
      </c>
    </row>
    <row r="6182" spans="1:13" x14ac:dyDescent="0.35">
      <c r="A6182" s="2">
        <v>204067</v>
      </c>
      <c r="B6182" s="2" t="s">
        <v>1128</v>
      </c>
      <c r="C6182" s="2">
        <v>2016</v>
      </c>
      <c r="D6182" s="2">
        <v>24.455152776256707</v>
      </c>
      <c r="E6182" s="2">
        <v>1610612764</v>
      </c>
      <c r="F6182" s="2" t="s">
        <v>1879</v>
      </c>
      <c r="G6182" s="2">
        <v>-2.3271850919984702</v>
      </c>
      <c r="H6182" s="2">
        <v>-1.1844861435079121</v>
      </c>
      <c r="I6182" s="2">
        <v>-1.1426989484905579</v>
      </c>
      <c r="J6182" s="2">
        <v>-1.1755729924559555</v>
      </c>
      <c r="K6182" s="2">
        <v>-1.1313958589727489</v>
      </c>
      <c r="L6182" s="2">
        <v>-1.5360897353010736</v>
      </c>
      <c r="M6182" s="2">
        <v>-1.4102276944742012</v>
      </c>
    </row>
    <row r="6183" spans="1:13" x14ac:dyDescent="0.35">
      <c r="A6183" s="2">
        <v>204067</v>
      </c>
      <c r="B6183" s="2" t="s">
        <v>1128</v>
      </c>
      <c r="C6183" s="2">
        <v>2018</v>
      </c>
      <c r="D6183" s="2">
        <v>26.358011170737051</v>
      </c>
      <c r="E6183" s="2">
        <v>1610612741</v>
      </c>
      <c r="F6183" s="2" t="s">
        <v>1859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35">
      <c r="A6184" s="2">
        <v>1626185</v>
      </c>
      <c r="B6184" s="2" t="s">
        <v>1663</v>
      </c>
      <c r="C6184" s="2">
        <v>2019</v>
      </c>
      <c r="D6184" s="2">
        <v>24.915124301828932</v>
      </c>
      <c r="E6184" s="2">
        <v>1610612753</v>
      </c>
      <c r="F6184" s="2" t="s">
        <v>1851</v>
      </c>
      <c r="G6184" s="2">
        <v>-0.4668311669821309</v>
      </c>
      <c r="H6184" s="2">
        <v>-0.81661280643073741</v>
      </c>
      <c r="I6184" s="2">
        <v>0.34978163944860652</v>
      </c>
      <c r="J6184" s="2">
        <v>-0.79093713773182284</v>
      </c>
      <c r="K6184" s="2">
        <v>0.11937806714189363</v>
      </c>
      <c r="L6184" s="2">
        <v>-0.8600609301280292</v>
      </c>
      <c r="M6184" s="2">
        <v>0.58371368680291358</v>
      </c>
    </row>
    <row r="6185" spans="1:13" x14ac:dyDescent="0.35">
      <c r="A6185" s="2">
        <v>1626185</v>
      </c>
      <c r="B6185" s="2" t="s">
        <v>1663</v>
      </c>
      <c r="C6185" s="2">
        <v>2016</v>
      </c>
      <c r="D6185" s="2">
        <v>21.919833534114556</v>
      </c>
      <c r="E6185" s="2">
        <v>1610612763</v>
      </c>
      <c r="F6185" s="2" t="s">
        <v>1848</v>
      </c>
      <c r="G6185" s="2">
        <v>-1.428518021932814</v>
      </c>
      <c r="H6185" s="2">
        <v>-1.5144331558898316</v>
      </c>
      <c r="I6185" s="2">
        <v>8.5915133957017636E-2</v>
      </c>
      <c r="J6185" s="2">
        <v>-1.5228190141148967</v>
      </c>
      <c r="K6185" s="2">
        <v>0.12440279652231701</v>
      </c>
      <c r="L6185" s="2">
        <v>-1.4129708664153608</v>
      </c>
      <c r="M6185" s="2">
        <v>-0.19348713511956592</v>
      </c>
    </row>
    <row r="6186" spans="1:13" x14ac:dyDescent="0.35">
      <c r="A6186" s="2">
        <v>1626185</v>
      </c>
      <c r="B6186" s="2" t="s">
        <v>1663</v>
      </c>
      <c r="C6186" s="2">
        <v>2017</v>
      </c>
      <c r="D6186" s="2">
        <v>22.927390209177528</v>
      </c>
      <c r="E6186" s="2">
        <v>1610612763</v>
      </c>
      <c r="F6186" s="2" t="s">
        <v>1848</v>
      </c>
      <c r="G6186" s="2">
        <v>-2.0584392941780325</v>
      </c>
      <c r="H6186" s="2">
        <v>-2.1402277939945553</v>
      </c>
      <c r="I6186" s="2">
        <v>8.1788499816522725E-2</v>
      </c>
      <c r="J6186" s="2">
        <v>-2.1378589876654761</v>
      </c>
      <c r="K6186" s="2">
        <v>-2.9234213801995222E-2</v>
      </c>
      <c r="L6186" s="2">
        <v>-2.1524475841884132</v>
      </c>
      <c r="M6186" s="2">
        <v>0.42542341429220376</v>
      </c>
    </row>
    <row r="6187" spans="1:13" x14ac:dyDescent="0.35">
      <c r="A6187" s="2">
        <v>1626185</v>
      </c>
      <c r="B6187" s="2" t="s">
        <v>1663</v>
      </c>
      <c r="C6187" s="2">
        <v>2018</v>
      </c>
      <c r="D6187" s="2">
        <v>23.882926295038878</v>
      </c>
      <c r="E6187" s="2">
        <v>1610612763</v>
      </c>
      <c r="F6187" s="2" t="s">
        <v>1848</v>
      </c>
      <c r="G6187" s="2">
        <v>-2.2474299207722237</v>
      </c>
      <c r="H6187" s="2">
        <v>-2.6213914044628424</v>
      </c>
      <c r="I6187" s="2">
        <v>0.3739614836906186</v>
      </c>
      <c r="J6187" s="2">
        <v>-2.7466741803381995</v>
      </c>
      <c r="K6187" s="2">
        <v>0.54023788917420801</v>
      </c>
      <c r="L6187" s="2">
        <v>-2.3810407553014858</v>
      </c>
      <c r="M6187" s="2">
        <v>0.18256418241454445</v>
      </c>
    </row>
    <row r="6188" spans="1:13" x14ac:dyDescent="0.35">
      <c r="A6188" s="2">
        <v>1114</v>
      </c>
      <c r="B6188" s="2" t="s">
        <v>2299</v>
      </c>
      <c r="C6188" s="2">
        <v>1999</v>
      </c>
      <c r="D6188" s="2">
        <v>31.661373343554921</v>
      </c>
      <c r="E6188" s="2">
        <v>1610612759</v>
      </c>
      <c r="F6188" s="2" t="s">
        <v>1888</v>
      </c>
      <c r="G6188" s="2">
        <v>0.66824260206029118</v>
      </c>
      <c r="H6188" s="2">
        <v>0.42958910975744746</v>
      </c>
      <c r="I6188" s="2">
        <v>0.23865349230284372</v>
      </c>
      <c r="J6188" s="2">
        <v>0.24828248291883739</v>
      </c>
      <c r="K6188" s="2">
        <v>-0.92860379121579661</v>
      </c>
      <c r="L6188" s="2">
        <v>0.62806379704656634</v>
      </c>
      <c r="M6188" s="2">
        <v>1.0053249428897997</v>
      </c>
    </row>
    <row r="6189" spans="1:13" x14ac:dyDescent="0.35">
      <c r="A6189" s="2">
        <v>1114</v>
      </c>
      <c r="B6189" s="2" t="s">
        <v>2299</v>
      </c>
      <c r="C6189" s="2">
        <v>1998</v>
      </c>
      <c r="D6189" s="2">
        <v>30.541561712846345</v>
      </c>
      <c r="E6189" s="2">
        <v>1610612759</v>
      </c>
      <c r="F6189" s="2" t="s">
        <v>1888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35">
      <c r="A6190" s="2">
        <v>1114</v>
      </c>
      <c r="B6190" s="2" t="s">
        <v>2299</v>
      </c>
      <c r="C6190" s="2">
        <v>2000</v>
      </c>
      <c r="D6190" s="2">
        <v>32.515606176760485</v>
      </c>
      <c r="E6190" s="2">
        <v>1610612759</v>
      </c>
      <c r="F6190" s="2" t="s">
        <v>1888</v>
      </c>
      <c r="G6190" s="2">
        <v>-0.49119228095497458</v>
      </c>
      <c r="H6190" s="2">
        <v>-0.25861280289163491</v>
      </c>
      <c r="I6190" s="2">
        <v>-0.23257947806333965</v>
      </c>
      <c r="J6190" s="2">
        <v>-0.12644605736784911</v>
      </c>
      <c r="K6190" s="2">
        <v>-0.61732469748269436</v>
      </c>
      <c r="L6190" s="2">
        <v>-0.36505724820535912</v>
      </c>
      <c r="M6190" s="2">
        <v>-4.6659829489576622E-2</v>
      </c>
    </row>
    <row r="6191" spans="1:13" x14ac:dyDescent="0.35">
      <c r="A6191" s="2">
        <v>1114</v>
      </c>
      <c r="B6191" s="2" t="s">
        <v>2299</v>
      </c>
      <c r="C6191" s="2">
        <v>2001</v>
      </c>
      <c r="D6191" s="2">
        <v>33.350673529733875</v>
      </c>
      <c r="E6191" s="2">
        <v>1610612759</v>
      </c>
      <c r="F6191" s="2" t="s">
        <v>1888</v>
      </c>
      <c r="G6191" s="2">
        <v>-0.87892186608452172</v>
      </c>
      <c r="H6191" s="2">
        <v>-0.43043259252659954</v>
      </c>
      <c r="I6191" s="2">
        <v>-0.44848927355792223</v>
      </c>
      <c r="J6191" s="2">
        <v>-0.22692006885199092</v>
      </c>
      <c r="K6191" s="2">
        <v>-0.46723571057778718</v>
      </c>
      <c r="L6191" s="2">
        <v>-0.59136930809704635</v>
      </c>
      <c r="M6191" s="2">
        <v>-0.43959451873453126</v>
      </c>
    </row>
    <row r="6192" spans="1:13" x14ac:dyDescent="0.35">
      <c r="A6192" s="2">
        <v>1114</v>
      </c>
      <c r="B6192" s="2" t="s">
        <v>2299</v>
      </c>
      <c r="C6192" s="2">
        <v>1997</v>
      </c>
      <c r="D6192" s="2">
        <v>29.509363706056291</v>
      </c>
      <c r="E6192" s="2">
        <v>1610612764</v>
      </c>
      <c r="F6192" s="2" t="s">
        <v>1879</v>
      </c>
      <c r="G6192" s="2">
        <v>-1.4239347056957552</v>
      </c>
      <c r="H6192" s="2">
        <v>-1.2092036644934718</v>
      </c>
      <c r="I6192" s="2">
        <v>-0.21473104120228331</v>
      </c>
      <c r="J6192" s="2">
        <v>-1.1919842689672824</v>
      </c>
      <c r="K6192" s="2">
        <v>-0.16467436569446869</v>
      </c>
      <c r="L6192" s="2">
        <v>-1.2855646202637143</v>
      </c>
      <c r="M6192" s="2">
        <v>-0.34791953479292093</v>
      </c>
    </row>
    <row r="6193" spans="1:13" x14ac:dyDescent="0.35">
      <c r="A6193" s="2">
        <v>1114</v>
      </c>
      <c r="B6193" s="2" t="s">
        <v>2299</v>
      </c>
      <c r="C6193" s="2">
        <v>2002</v>
      </c>
      <c r="D6193" s="2">
        <v>34.508816120906801</v>
      </c>
      <c r="E6193" s="2">
        <v>1610612753</v>
      </c>
      <c r="F6193" s="2" t="s">
        <v>1851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35">
      <c r="A6194" s="2">
        <v>1628991</v>
      </c>
      <c r="B6194" s="2" t="s">
        <v>182</v>
      </c>
      <c r="C6194" s="2">
        <v>2023</v>
      </c>
      <c r="D6194" s="2">
        <v>23.617347497535867</v>
      </c>
      <c r="E6194" s="2">
        <v>1610612763</v>
      </c>
      <c r="F6194" s="2" t="s">
        <v>1848</v>
      </c>
      <c r="G6194" s="2">
        <v>2.3591558274057043</v>
      </c>
      <c r="H6194" s="2">
        <v>0.34088668041185816</v>
      </c>
      <c r="I6194" s="2">
        <v>2.0182691469938461</v>
      </c>
      <c r="J6194" s="2">
        <v>-0.39016819966947597</v>
      </c>
      <c r="K6194" s="2">
        <v>1.2001973107616666</v>
      </c>
      <c r="L6194" s="2">
        <v>0.77981368955678565</v>
      </c>
      <c r="M6194" s="2">
        <v>2.3129724592566472</v>
      </c>
    </row>
    <row r="6195" spans="1:13" x14ac:dyDescent="0.35">
      <c r="A6195" s="2">
        <v>1628991</v>
      </c>
      <c r="B6195" s="2" t="s">
        <v>182</v>
      </c>
      <c r="C6195" s="2">
        <v>2025</v>
      </c>
      <c r="D6195" s="2">
        <v>25.613295367429636</v>
      </c>
      <c r="E6195" s="2">
        <v>1610612763</v>
      </c>
      <c r="F6195" s="2" t="s">
        <v>1848</v>
      </c>
      <c r="G6195" s="2">
        <v>2.1841758722434359</v>
      </c>
      <c r="H6195" s="2">
        <v>0.66864044294228442</v>
      </c>
      <c r="I6195" s="2">
        <v>1.5155354293011514</v>
      </c>
      <c r="J6195" s="2">
        <v>-0.33506486915583877</v>
      </c>
      <c r="K6195" s="2">
        <v>-0.7252345210809561</v>
      </c>
      <c r="L6195" s="2">
        <v>1.0517048319576738</v>
      </c>
      <c r="M6195" s="2">
        <v>2.0286496840257007</v>
      </c>
    </row>
    <row r="6196" spans="1:13" x14ac:dyDescent="0.35">
      <c r="A6196" s="2">
        <v>1628991</v>
      </c>
      <c r="B6196" s="2" t="s">
        <v>182</v>
      </c>
      <c r="C6196" s="2">
        <v>2022</v>
      </c>
      <c r="D6196" s="2">
        <v>22.65907348592706</v>
      </c>
      <c r="E6196" s="2">
        <v>1610612763</v>
      </c>
      <c r="F6196" s="2" t="s">
        <v>1848</v>
      </c>
      <c r="G6196" s="2">
        <v>2.177073245809523</v>
      </c>
      <c r="H6196" s="2">
        <v>0.73063197919571554</v>
      </c>
      <c r="I6196" s="2">
        <v>1.4464412666138073</v>
      </c>
      <c r="J6196" s="2">
        <v>0.79973359320299586</v>
      </c>
      <c r="K6196" s="2">
        <v>0.72686685939490581</v>
      </c>
      <c r="L6196" s="2">
        <v>0.67496099107303253</v>
      </c>
      <c r="M6196" s="2">
        <v>1.7942717957830647</v>
      </c>
    </row>
    <row r="6197" spans="1:13" x14ac:dyDescent="0.35">
      <c r="A6197" s="2">
        <v>1628991</v>
      </c>
      <c r="B6197" s="2" t="s">
        <v>182</v>
      </c>
      <c r="C6197" s="2">
        <v>2024</v>
      </c>
      <c r="D6197" s="2">
        <v>24.581097360639578</v>
      </c>
      <c r="E6197" s="2">
        <v>1610612763</v>
      </c>
      <c r="F6197" s="2" t="s">
        <v>1848</v>
      </c>
      <c r="G6197" s="2">
        <v>1.4155518695673059</v>
      </c>
      <c r="H6197" s="2">
        <v>0.23761418584550764</v>
      </c>
      <c r="I6197" s="2">
        <v>1.1779376837217983</v>
      </c>
      <c r="J6197" s="2">
        <v>2.7014383629783333E-2</v>
      </c>
      <c r="K6197" s="2">
        <v>0.49617029779365396</v>
      </c>
      <c r="L6197" s="2">
        <v>0.33750263046605183</v>
      </c>
      <c r="M6197" s="2">
        <v>1.3719569080236869</v>
      </c>
    </row>
    <row r="6198" spans="1:13" x14ac:dyDescent="0.35">
      <c r="A6198" s="2">
        <v>1628991</v>
      </c>
      <c r="B6198" s="2" t="s">
        <v>182</v>
      </c>
      <c r="C6198" s="2">
        <v>2020</v>
      </c>
      <c r="D6198" s="2">
        <v>20.917752710546491</v>
      </c>
      <c r="E6198" s="2">
        <v>1610612763</v>
      </c>
      <c r="F6198" s="2" t="s">
        <v>1848</v>
      </c>
      <c r="G6198" s="2">
        <v>0.78772662495534351</v>
      </c>
      <c r="H6198" s="2">
        <v>0.62325946064904225</v>
      </c>
      <c r="I6198" s="2">
        <v>0.16446716430630126</v>
      </c>
      <c r="J6198" s="2">
        <v>1.7371325799569306</v>
      </c>
      <c r="K6198" s="2">
        <v>0.12158197809019097</v>
      </c>
      <c r="L6198" s="2">
        <v>-1.0982042891506463</v>
      </c>
      <c r="M6198" s="2">
        <v>0.20423397016313793</v>
      </c>
    </row>
    <row r="6199" spans="1:13" x14ac:dyDescent="0.35">
      <c r="A6199" s="2">
        <v>1628991</v>
      </c>
      <c r="B6199" s="2" t="s">
        <v>182</v>
      </c>
      <c r="C6199" s="2">
        <v>2021</v>
      </c>
      <c r="D6199" s="2">
        <v>21.714489103055524</v>
      </c>
      <c r="E6199" s="2">
        <v>1610612763</v>
      </c>
      <c r="F6199" s="2" t="s">
        <v>1848</v>
      </c>
      <c r="G6199" s="2">
        <v>0.25937401213885225</v>
      </c>
      <c r="H6199" s="2">
        <v>0.19710922053567362</v>
      </c>
      <c r="I6199" s="2">
        <v>6.2264791603178611E-2</v>
      </c>
      <c r="J6199" s="2">
        <v>0.80010379122272679</v>
      </c>
      <c r="K6199" s="2">
        <v>-3.5761966270313403E-3</v>
      </c>
      <c r="L6199" s="2">
        <v>-0.62693529014017624</v>
      </c>
      <c r="M6199" s="2">
        <v>0.11625125274171769</v>
      </c>
    </row>
    <row r="6200" spans="1:13" x14ac:dyDescent="0.35">
      <c r="A6200" s="2">
        <v>1628991</v>
      </c>
      <c r="B6200" s="2" t="s">
        <v>182</v>
      </c>
      <c r="C6200" s="2">
        <v>2019</v>
      </c>
      <c r="D6200" s="2">
        <v>19.567955317051801</v>
      </c>
      <c r="E6200" s="2">
        <v>1610612763</v>
      </c>
      <c r="F6200" s="2" t="s">
        <v>1848</v>
      </c>
      <c r="G6200" s="2">
        <v>-0.87017867900658885</v>
      </c>
      <c r="H6200" s="2">
        <v>-1.1746000540903734</v>
      </c>
      <c r="I6200" s="2">
        <v>0.30442137508378453</v>
      </c>
      <c r="J6200" s="2">
        <v>-0.72533386959059798</v>
      </c>
      <c r="K6200" s="2">
        <v>0.1173524519541162</v>
      </c>
      <c r="L6200" s="2">
        <v>-2.6829639436313344</v>
      </c>
      <c r="M6200" s="2">
        <v>0.68125989741986304</v>
      </c>
    </row>
    <row r="6201" spans="1:13" x14ac:dyDescent="0.35">
      <c r="A6201" s="2">
        <v>203950</v>
      </c>
      <c r="B6201" s="2" t="s">
        <v>1112</v>
      </c>
      <c r="C6201" s="2">
        <v>2017</v>
      </c>
      <c r="D6201" s="2">
        <v>22.850728288248821</v>
      </c>
      <c r="E6201" s="2">
        <v>1610612743</v>
      </c>
      <c r="F6201" s="2" t="s">
        <v>1871</v>
      </c>
      <c r="G6201" s="2">
        <v>-0.21738254188039635</v>
      </c>
      <c r="H6201" s="2">
        <v>-0.60584057756878362</v>
      </c>
      <c r="I6201" s="2">
        <v>0.38845803568838727</v>
      </c>
      <c r="J6201" s="2">
        <v>-0.59010100837230517</v>
      </c>
      <c r="K6201" s="2">
        <v>0.42981346917017194</v>
      </c>
      <c r="L6201" s="2">
        <v>-1.1384825131518084</v>
      </c>
      <c r="M6201" s="2">
        <v>-0.45124619744429723</v>
      </c>
    </row>
    <row r="6202" spans="1:13" x14ac:dyDescent="0.35">
      <c r="A6202" s="2">
        <v>203950</v>
      </c>
      <c r="B6202" s="2" t="s">
        <v>1112</v>
      </c>
      <c r="C6202" s="2">
        <v>2015</v>
      </c>
      <c r="D6202" s="2">
        <v>21.350344978644177</v>
      </c>
      <c r="E6202" s="2">
        <v>1610612763</v>
      </c>
      <c r="F6202" s="2" t="s">
        <v>1848</v>
      </c>
      <c r="G6202" s="2">
        <v>-0.82145442894461151</v>
      </c>
      <c r="H6202" s="2">
        <v>-0.73742941406776852</v>
      </c>
      <c r="I6202" s="2">
        <v>-8.4025014876842954E-2</v>
      </c>
      <c r="J6202" s="2">
        <v>-0.71660783616518353</v>
      </c>
      <c r="K6202" s="2">
        <v>-9.9323509980487279E-2</v>
      </c>
      <c r="L6202" s="2">
        <v>-1.5719615945320968</v>
      </c>
      <c r="M6202" s="2">
        <v>0.28387466697432306</v>
      </c>
    </row>
    <row r="6203" spans="1:13" x14ac:dyDescent="0.35">
      <c r="A6203" s="2">
        <v>203950</v>
      </c>
      <c r="B6203" s="2" t="s">
        <v>1112</v>
      </c>
      <c r="C6203" s="2">
        <v>2016</v>
      </c>
      <c r="D6203" s="2">
        <v>22.089584930456684</v>
      </c>
      <c r="E6203" s="2">
        <v>1610612748</v>
      </c>
      <c r="F6203" s="2" t="s">
        <v>1855</v>
      </c>
      <c r="G6203" s="2">
        <v>-1.1460083405600863</v>
      </c>
      <c r="H6203" s="2">
        <v>-1.2040226372783436</v>
      </c>
      <c r="I6203" s="2">
        <v>5.8014296718257231E-2</v>
      </c>
      <c r="J6203" s="2">
        <v>-1.2095437032077909</v>
      </c>
      <c r="K6203" s="2">
        <v>8.0673993010758935E-2</v>
      </c>
      <c r="L6203" s="2">
        <v>-1.0047061777315096</v>
      </c>
      <c r="M6203" s="2">
        <v>-0.43280944968972207</v>
      </c>
    </row>
    <row r="6204" spans="1:13" x14ac:dyDescent="0.35">
      <c r="A6204" s="2">
        <v>203950</v>
      </c>
      <c r="B6204" s="2" t="s">
        <v>1112</v>
      </c>
      <c r="C6204" s="2">
        <v>2019</v>
      </c>
      <c r="D6204" s="2">
        <v>25.019165480232175</v>
      </c>
      <c r="E6204" s="2">
        <v>1610612763</v>
      </c>
      <c r="F6204" s="2" t="s">
        <v>1848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35">
      <c r="A6205" s="2">
        <v>1628417</v>
      </c>
      <c r="B6205" s="2" t="s">
        <v>1672</v>
      </c>
      <c r="C6205" s="2">
        <v>2019</v>
      </c>
      <c r="D6205" s="2">
        <v>25.561274778228015</v>
      </c>
      <c r="E6205" s="2">
        <v>1610612739</v>
      </c>
      <c r="F6205" s="2" t="s">
        <v>1883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35">
      <c r="A6206" s="2">
        <v>1629020</v>
      </c>
      <c r="B6206" s="2" t="s">
        <v>346</v>
      </c>
      <c r="C6206" s="2">
        <v>2022</v>
      </c>
      <c r="D6206" s="2">
        <v>23.072500273792574</v>
      </c>
      <c r="E6206" s="2">
        <v>1610612750</v>
      </c>
      <c r="F6206" s="2" t="s">
        <v>1875</v>
      </c>
      <c r="G6206" s="2">
        <v>1.4172877936803721</v>
      </c>
      <c r="H6206" s="2">
        <v>-0.35935003045618408</v>
      </c>
      <c r="I6206" s="2">
        <v>1.7766378241365561</v>
      </c>
      <c r="J6206" s="2">
        <v>-0.702769784474918</v>
      </c>
      <c r="K6206" s="2">
        <v>1.4904468779465725</v>
      </c>
      <c r="L6206" s="2">
        <v>0.14129834627496829</v>
      </c>
      <c r="M6206" s="2">
        <v>2.0269688507623895</v>
      </c>
    </row>
    <row r="6207" spans="1:13" x14ac:dyDescent="0.35">
      <c r="A6207" s="2">
        <v>1629020</v>
      </c>
      <c r="B6207" s="2" t="s">
        <v>346</v>
      </c>
      <c r="C6207" s="2">
        <v>2021</v>
      </c>
      <c r="D6207" s="2">
        <v>22.119702113678677</v>
      </c>
      <c r="E6207" s="2">
        <v>1610612750</v>
      </c>
      <c r="F6207" s="2" t="s">
        <v>1875</v>
      </c>
      <c r="G6207" s="2">
        <v>1.121175606581237</v>
      </c>
      <c r="H6207" s="2">
        <v>-0.19692364906738816</v>
      </c>
      <c r="I6207" s="2">
        <v>1.3180992556486253</v>
      </c>
      <c r="J6207" s="2">
        <v>-0.15262841479085623</v>
      </c>
      <c r="K6207" s="2">
        <v>1.1902698492420307</v>
      </c>
      <c r="L6207" s="2">
        <v>-0.36624793911529313</v>
      </c>
      <c r="M6207" s="2">
        <v>1.6112859675903553</v>
      </c>
    </row>
    <row r="6208" spans="1:13" x14ac:dyDescent="0.35">
      <c r="A6208" s="2">
        <v>1629020</v>
      </c>
      <c r="B6208" s="2" t="s">
        <v>346</v>
      </c>
      <c r="C6208" s="2">
        <v>2025</v>
      </c>
      <c r="D6208" s="2">
        <v>26.076004818749315</v>
      </c>
      <c r="E6208" s="2">
        <v>1610612747</v>
      </c>
      <c r="F6208" s="2" t="s">
        <v>1844</v>
      </c>
      <c r="G6208" s="2">
        <v>0.99218789557804299</v>
      </c>
      <c r="H6208" s="2">
        <v>-1.0312942914047125</v>
      </c>
      <c r="I6208" s="2">
        <v>2.0234821869827555</v>
      </c>
      <c r="J6208" s="2">
        <v>-0.69218492817677002</v>
      </c>
      <c r="K6208" s="2">
        <v>1.4568978910047636</v>
      </c>
      <c r="L6208" s="2">
        <v>-1.2763066560071059</v>
      </c>
      <c r="M6208" s="2">
        <v>2.2691023434704514</v>
      </c>
    </row>
    <row r="6209" spans="1:13" x14ac:dyDescent="0.35">
      <c r="A6209" s="2">
        <v>1629020</v>
      </c>
      <c r="B6209" s="2" t="s">
        <v>346</v>
      </c>
      <c r="C6209" s="2">
        <v>2024</v>
      </c>
      <c r="D6209" s="2">
        <v>25.07392399518125</v>
      </c>
      <c r="E6209" s="2">
        <v>1610612747</v>
      </c>
      <c r="F6209" s="2" t="s">
        <v>1844</v>
      </c>
      <c r="G6209" s="2">
        <v>0.52109594138183102</v>
      </c>
      <c r="H6209" s="2">
        <v>-1.4471456311430591</v>
      </c>
      <c r="I6209" s="2">
        <v>1.9682415725248901</v>
      </c>
      <c r="J6209" s="2">
        <v>-1.1736850524827929</v>
      </c>
      <c r="K6209" s="2">
        <v>1.1148348068111518</v>
      </c>
      <c r="L6209" s="2">
        <v>-1.6644883259930561</v>
      </c>
      <c r="M6209" s="2">
        <v>2.3752071260364485</v>
      </c>
    </row>
    <row r="6210" spans="1:13" x14ac:dyDescent="0.35">
      <c r="A6210" s="2">
        <v>1629020</v>
      </c>
      <c r="B6210" s="2" t="s">
        <v>346</v>
      </c>
      <c r="C6210" s="2">
        <v>2023</v>
      </c>
      <c r="D6210" s="2">
        <v>24.134815463804621</v>
      </c>
      <c r="E6210" s="2">
        <v>1610612747</v>
      </c>
      <c r="F6210" s="2" t="s">
        <v>1844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35">
      <c r="A6211" s="2">
        <v>1629020</v>
      </c>
      <c r="B6211" s="2" t="s">
        <v>346</v>
      </c>
      <c r="C6211" s="2">
        <v>2020</v>
      </c>
      <c r="D6211" s="2">
        <v>20.936918190778666</v>
      </c>
      <c r="E6211" s="2">
        <v>1610612750</v>
      </c>
      <c r="F6211" s="2" t="s">
        <v>1875</v>
      </c>
      <c r="G6211" s="2">
        <v>-1.0605367045534697</v>
      </c>
      <c r="H6211" s="2">
        <v>-1.4976379808471141</v>
      </c>
      <c r="I6211" s="2">
        <v>0.43710127629364431</v>
      </c>
      <c r="J6211" s="2">
        <v>-1.4883491148039496</v>
      </c>
      <c r="K6211" s="2">
        <v>0.47028513908534453</v>
      </c>
      <c r="L6211" s="2">
        <v>-1.8583706427175835</v>
      </c>
      <c r="M6211" s="2">
        <v>-0.33611494409548748</v>
      </c>
    </row>
    <row r="6212" spans="1:13" x14ac:dyDescent="0.35">
      <c r="A6212" s="2">
        <v>1629020</v>
      </c>
      <c r="B6212" s="2" t="s">
        <v>346</v>
      </c>
      <c r="C6212" s="2">
        <v>2019</v>
      </c>
      <c r="D6212" s="2">
        <v>20.107326689300187</v>
      </c>
      <c r="E6212" s="2">
        <v>1610612743</v>
      </c>
      <c r="F6212" s="2" t="s">
        <v>1871</v>
      </c>
      <c r="G6212" s="2">
        <v>-1.7716350487956829</v>
      </c>
      <c r="H6212" s="2">
        <v>-2.1089570500398271</v>
      </c>
      <c r="I6212" s="2">
        <v>0.33732200124414435</v>
      </c>
      <c r="J6212" s="2">
        <v>-2.1165578276055852</v>
      </c>
      <c r="K6212" s="2">
        <v>0.33296098489274545</v>
      </c>
      <c r="L6212" s="2">
        <v>-1.6263679982456769</v>
      </c>
      <c r="M6212" s="2">
        <v>0.5034559574879125</v>
      </c>
    </row>
    <row r="6213" spans="1:13" x14ac:dyDescent="0.35">
      <c r="A6213" s="2">
        <v>1629714</v>
      </c>
      <c r="B6213" s="2" t="s">
        <v>924</v>
      </c>
      <c r="C6213" s="2">
        <v>2023</v>
      </c>
      <c r="D6213" s="2">
        <v>26.801555141824554</v>
      </c>
      <c r="E6213" s="2">
        <v>1610612762</v>
      </c>
      <c r="F6213" s="2" t="s">
        <v>1856</v>
      </c>
      <c r="G6213" s="2">
        <v>-3.9543294088209779E-2</v>
      </c>
      <c r="H6213" s="2">
        <v>-0.39882195854835306</v>
      </c>
      <c r="I6213" s="2">
        <v>0.35927866446014328</v>
      </c>
      <c r="J6213" s="2">
        <v>-0.26946147419269395</v>
      </c>
      <c r="K6213" s="2">
        <v>0.50896546964480294</v>
      </c>
      <c r="L6213" s="2">
        <v>-2.6722926853613411</v>
      </c>
      <c r="M6213" s="2">
        <v>-1.2191410738666715</v>
      </c>
    </row>
    <row r="6214" spans="1:13" x14ac:dyDescent="0.35">
      <c r="A6214" s="2">
        <v>1629714</v>
      </c>
      <c r="B6214" s="2" t="s">
        <v>924</v>
      </c>
      <c r="C6214" s="2">
        <v>2021</v>
      </c>
      <c r="D6214" s="2">
        <v>25.030117183221989</v>
      </c>
      <c r="E6214" s="2">
        <v>1610612762</v>
      </c>
      <c r="F6214" s="2" t="s">
        <v>1856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35">
      <c r="A6215" s="2">
        <v>1629714</v>
      </c>
      <c r="B6215" s="2" t="s">
        <v>924</v>
      </c>
      <c r="C6215" s="2">
        <v>2020</v>
      </c>
      <c r="D6215" s="2">
        <v>24.23611871646041</v>
      </c>
      <c r="E6215" s="2">
        <v>1610612762</v>
      </c>
      <c r="F6215" s="2" t="s">
        <v>1856</v>
      </c>
      <c r="G6215" s="2">
        <v>-1.3880311890434105</v>
      </c>
      <c r="H6215" s="2">
        <v>-1.8074378991659761</v>
      </c>
      <c r="I6215" s="2">
        <v>0.41940671012256564</v>
      </c>
      <c r="J6215" s="2">
        <v>-1.8039334926070949</v>
      </c>
      <c r="K6215" s="2">
        <v>0.4665268149945605</v>
      </c>
      <c r="L6215" s="2">
        <v>-1.9663679018363307</v>
      </c>
      <c r="M6215" s="2">
        <v>-0.8627730142854565</v>
      </c>
    </row>
    <row r="6216" spans="1:13" x14ac:dyDescent="0.35">
      <c r="A6216" s="2">
        <v>1628386</v>
      </c>
      <c r="B6216" s="2" t="s">
        <v>85</v>
      </c>
      <c r="C6216" s="2">
        <v>2025</v>
      </c>
      <c r="D6216" s="2">
        <v>27.061658087832658</v>
      </c>
      <c r="E6216" s="2">
        <v>1610612739</v>
      </c>
      <c r="F6216" s="2" t="s">
        <v>1883</v>
      </c>
      <c r="G6216" s="2">
        <v>2.4820871870806398</v>
      </c>
      <c r="H6216" s="2">
        <v>0.35404101761072826</v>
      </c>
      <c r="I6216" s="2">
        <v>2.1280461694699113</v>
      </c>
      <c r="J6216" s="2">
        <v>0.62245680314807339</v>
      </c>
      <c r="K6216" s="2">
        <v>2.1643882413993865</v>
      </c>
      <c r="L6216" s="2">
        <v>0.27580735476593454</v>
      </c>
      <c r="M6216" s="2">
        <v>2.1216907159781129</v>
      </c>
    </row>
    <row r="6217" spans="1:13" x14ac:dyDescent="0.35">
      <c r="A6217" s="2">
        <v>1628386</v>
      </c>
      <c r="B6217" s="2" t="s">
        <v>85</v>
      </c>
      <c r="C6217" s="2">
        <v>2023</v>
      </c>
      <c r="D6217" s="2">
        <v>25.013689628737268</v>
      </c>
      <c r="E6217" s="2">
        <v>1610612739</v>
      </c>
      <c r="F6217" s="2" t="s">
        <v>1883</v>
      </c>
      <c r="G6217" s="2">
        <v>2.1857776516732352</v>
      </c>
      <c r="H6217" s="2">
        <v>0.21566106027512658</v>
      </c>
      <c r="I6217" s="2">
        <v>1.9701165913981085</v>
      </c>
      <c r="J6217" s="2">
        <v>0.37532830454370253</v>
      </c>
      <c r="K6217" s="2">
        <v>1.52697853973943</v>
      </c>
      <c r="L6217" s="2">
        <v>0.14865562812582284</v>
      </c>
      <c r="M6217" s="2">
        <v>2.0816961083712116</v>
      </c>
    </row>
    <row r="6218" spans="1:13" x14ac:dyDescent="0.35">
      <c r="A6218" s="2">
        <v>1628386</v>
      </c>
      <c r="B6218" s="2" t="s">
        <v>85</v>
      </c>
      <c r="C6218" s="2">
        <v>2024</v>
      </c>
      <c r="D6218" s="2">
        <v>26.067791041506954</v>
      </c>
      <c r="E6218" s="2">
        <v>1610612739</v>
      </c>
      <c r="F6218" s="2" t="s">
        <v>1883</v>
      </c>
      <c r="G6218" s="2">
        <v>1.9076908385236311</v>
      </c>
      <c r="H6218" s="2">
        <v>0.20606558274585043</v>
      </c>
      <c r="I6218" s="2">
        <v>1.7016252557777807</v>
      </c>
      <c r="J6218" s="2">
        <v>0.69712482333261083</v>
      </c>
      <c r="K6218" s="2">
        <v>1.7105690550306565</v>
      </c>
      <c r="L6218" s="2">
        <v>3.7130932757285545E-2</v>
      </c>
      <c r="M6218" s="2">
        <v>1.6997791433683529</v>
      </c>
    </row>
    <row r="6219" spans="1:13" x14ac:dyDescent="0.35">
      <c r="A6219" s="2">
        <v>1628386</v>
      </c>
      <c r="B6219" s="2" t="s">
        <v>85</v>
      </c>
      <c r="C6219" s="2">
        <v>2022</v>
      </c>
      <c r="D6219" s="2">
        <v>23.984229547694667</v>
      </c>
      <c r="E6219" s="2">
        <v>1610612739</v>
      </c>
      <c r="F6219" s="2" t="s">
        <v>1883</v>
      </c>
      <c r="G6219" s="2">
        <v>1.497549001829467</v>
      </c>
      <c r="H6219" s="2">
        <v>0.13673232005301789</v>
      </c>
      <c r="I6219" s="2">
        <v>1.3608166817764491</v>
      </c>
      <c r="J6219" s="2">
        <v>0.48342647650103265</v>
      </c>
      <c r="K6219" s="2">
        <v>0.93592724517091419</v>
      </c>
      <c r="L6219" s="2">
        <v>-4.4939887062036873E-2</v>
      </c>
      <c r="M6219" s="2">
        <v>1.4944052069229479</v>
      </c>
    </row>
    <row r="6220" spans="1:13" x14ac:dyDescent="0.35">
      <c r="A6220" s="2">
        <v>1628386</v>
      </c>
      <c r="B6220" s="2" t="s">
        <v>85</v>
      </c>
      <c r="C6220" s="2">
        <v>2020</v>
      </c>
      <c r="D6220" s="2">
        <v>22.341474099222427</v>
      </c>
      <c r="E6220" s="2">
        <v>1610612751</v>
      </c>
      <c r="F6220" s="2" t="s">
        <v>1877</v>
      </c>
      <c r="G6220" s="2">
        <v>0.72656881821621844</v>
      </c>
      <c r="H6220" s="2">
        <v>-0.55465720075700209</v>
      </c>
      <c r="I6220" s="2">
        <v>1.2812260189732205</v>
      </c>
      <c r="J6220" s="2">
        <v>-0.31181262272539711</v>
      </c>
      <c r="K6220" s="2">
        <v>1.6138125028007189</v>
      </c>
      <c r="L6220" s="2">
        <v>-0.76300911876275468</v>
      </c>
      <c r="M6220" s="2">
        <v>1.110017670728616</v>
      </c>
    </row>
    <row r="6221" spans="1:13" x14ac:dyDescent="0.35">
      <c r="A6221" s="2">
        <v>1628386</v>
      </c>
      <c r="B6221" s="2" t="s">
        <v>85</v>
      </c>
      <c r="C6221" s="2">
        <v>2019</v>
      </c>
      <c r="D6221" s="2">
        <v>21.005366334465009</v>
      </c>
      <c r="E6221" s="2">
        <v>1610612751</v>
      </c>
      <c r="F6221" s="2" t="s">
        <v>1877</v>
      </c>
      <c r="G6221" s="2">
        <v>0.13952673223941447</v>
      </c>
      <c r="H6221" s="2">
        <v>-0.64831682388191036</v>
      </c>
      <c r="I6221" s="2">
        <v>0.78784355612132484</v>
      </c>
      <c r="J6221" s="2">
        <v>2.766682994574627E-2</v>
      </c>
      <c r="K6221" s="2">
        <v>1.6150404580386968</v>
      </c>
      <c r="L6221" s="2">
        <v>-1.5466936646389795</v>
      </c>
      <c r="M6221" s="2">
        <v>0.12824073712946754</v>
      </c>
    </row>
    <row r="6222" spans="1:13" x14ac:dyDescent="0.35">
      <c r="A6222" s="2">
        <v>1628386</v>
      </c>
      <c r="B6222" s="2" t="s">
        <v>85</v>
      </c>
      <c r="C6222" s="2">
        <v>2021</v>
      </c>
      <c r="D6222" s="2">
        <v>23.069762348045121</v>
      </c>
      <c r="E6222" s="2">
        <v>1610612739</v>
      </c>
      <c r="F6222" s="2" t="s">
        <v>1883</v>
      </c>
      <c r="G6222" s="2">
        <v>-0.28376888104230069</v>
      </c>
      <c r="H6222" s="2">
        <v>-0.86798186991614301</v>
      </c>
      <c r="I6222" s="2">
        <v>0.58421298887384232</v>
      </c>
      <c r="J6222" s="2">
        <v>-0.44991855099398265</v>
      </c>
      <c r="K6222" s="2">
        <v>1.2079624043629258</v>
      </c>
      <c r="L6222" s="2">
        <v>-1.1389852205933284</v>
      </c>
      <c r="M6222" s="2">
        <v>0.34161120020275682</v>
      </c>
    </row>
    <row r="6223" spans="1:13" x14ac:dyDescent="0.35">
      <c r="A6223" s="2">
        <v>1628386</v>
      </c>
      <c r="B6223" s="2" t="s">
        <v>85</v>
      </c>
      <c r="C6223" s="2">
        <v>2018</v>
      </c>
      <c r="D6223" s="2">
        <v>19.973168327674951</v>
      </c>
      <c r="E6223" s="2">
        <v>1610612751</v>
      </c>
      <c r="F6223" s="2" t="s">
        <v>1877</v>
      </c>
      <c r="G6223" s="2">
        <v>-0.65821658308304287</v>
      </c>
      <c r="H6223" s="2">
        <v>-1.1153511501621811</v>
      </c>
      <c r="I6223" s="2">
        <v>0.45713456707913824</v>
      </c>
      <c r="J6223" s="2">
        <v>-0.97691100322284274</v>
      </c>
      <c r="K6223" s="2">
        <v>0.82395880761321927</v>
      </c>
      <c r="L6223" s="2">
        <v>-1.5944656922606004</v>
      </c>
      <c r="M6223" s="2">
        <v>-0.30457003344153522</v>
      </c>
    </row>
    <row r="6224" spans="1:13" x14ac:dyDescent="0.35">
      <c r="A6224" s="2">
        <v>1629633</v>
      </c>
      <c r="B6224" s="2" t="s">
        <v>1577</v>
      </c>
      <c r="C6224" s="2">
        <v>2020</v>
      </c>
      <c r="D6224" s="2">
        <v>21.051911072171723</v>
      </c>
      <c r="E6224" s="2">
        <v>1610612750</v>
      </c>
      <c r="F6224" s="2" t="s">
        <v>1875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35">
      <c r="A6225" s="2">
        <v>1629633</v>
      </c>
      <c r="B6225" s="2" t="s">
        <v>1577</v>
      </c>
      <c r="C6225" s="2">
        <v>2021</v>
      </c>
      <c r="D6225" s="2">
        <v>22.234694995071735</v>
      </c>
      <c r="E6225" s="2">
        <v>1610612750</v>
      </c>
      <c r="F6225" s="2" t="s">
        <v>1875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35">
      <c r="A6226" s="2">
        <v>1629633</v>
      </c>
      <c r="B6226" s="2" t="s">
        <v>1577</v>
      </c>
      <c r="C6226" s="2">
        <v>2022</v>
      </c>
      <c r="D6226" s="2">
        <v>23.225824115649981</v>
      </c>
      <c r="E6226" s="2">
        <v>1610612763</v>
      </c>
      <c r="F6226" s="2" t="s">
        <v>1848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35">
      <c r="A6227" s="2">
        <v>1629633</v>
      </c>
      <c r="B6227" s="2" t="s">
        <v>1577</v>
      </c>
      <c r="C6227" s="2">
        <v>2023</v>
      </c>
      <c r="D6227" s="2">
        <v>23.896615923776146</v>
      </c>
      <c r="E6227" s="2">
        <v>1610612737</v>
      </c>
      <c r="F6227" s="2" t="s">
        <v>1847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35">
      <c r="A6228" s="2">
        <v>101127</v>
      </c>
      <c r="B6228" s="2" t="s">
        <v>353</v>
      </c>
      <c r="C6228" s="2">
        <v>2010</v>
      </c>
      <c r="D6228" s="2">
        <v>26.46205234914029</v>
      </c>
      <c r="E6228" s="2">
        <v>1610612761</v>
      </c>
      <c r="F6228" s="2" t="s">
        <v>1881</v>
      </c>
      <c r="G6228" s="2">
        <v>-0.53876423058764766</v>
      </c>
      <c r="H6228" s="2">
        <v>1.5255163635256586</v>
      </c>
      <c r="I6228" s="2">
        <v>-2.0642805941133062</v>
      </c>
      <c r="J6228" s="2">
        <v>1.6792420510130759</v>
      </c>
      <c r="K6228" s="2">
        <v>-1.8385428355180924</v>
      </c>
      <c r="L6228" s="2">
        <v>1.4548037493958867</v>
      </c>
      <c r="M6228" s="2">
        <v>-2.1265831563420274</v>
      </c>
    </row>
    <row r="6229" spans="1:13" x14ac:dyDescent="0.35">
      <c r="A6229" s="2">
        <v>101127</v>
      </c>
      <c r="B6229" s="2" t="s">
        <v>353</v>
      </c>
      <c r="C6229" s="2">
        <v>2009</v>
      </c>
      <c r="D6229" s="2">
        <v>25.465447377067132</v>
      </c>
      <c r="E6229" s="2">
        <v>1610612754</v>
      </c>
      <c r="F6229" s="2" t="s">
        <v>1867</v>
      </c>
      <c r="G6229" s="2">
        <v>-0.81718333342066352</v>
      </c>
      <c r="H6229" s="2">
        <v>0.64649681213696364</v>
      </c>
      <c r="I6229" s="2">
        <v>-1.4636801455576272</v>
      </c>
      <c r="J6229" s="2">
        <v>0.84189632602333075</v>
      </c>
      <c r="K6229" s="2">
        <v>-1.5306405091419568</v>
      </c>
      <c r="L6229" s="2">
        <v>0.53370233418137336</v>
      </c>
      <c r="M6229" s="2">
        <v>-1.4404884013081405</v>
      </c>
    </row>
    <row r="6230" spans="1:13" x14ac:dyDescent="0.35">
      <c r="A6230" s="2">
        <v>101127</v>
      </c>
      <c r="B6230" s="2" t="s">
        <v>353</v>
      </c>
      <c r="C6230" s="2">
        <v>2007</v>
      </c>
      <c r="D6230" s="2">
        <v>23.472237432920817</v>
      </c>
      <c r="E6230" s="2">
        <v>1610612757</v>
      </c>
      <c r="F6230" s="2" t="s">
        <v>1864</v>
      </c>
      <c r="G6230" s="2">
        <v>-0.92066927210902083</v>
      </c>
      <c r="H6230" s="2">
        <v>0.39634559284001503</v>
      </c>
      <c r="I6230" s="2">
        <v>-1.3170148649490359</v>
      </c>
      <c r="J6230" s="2">
        <v>0.9041683728508032</v>
      </c>
      <c r="K6230" s="2">
        <v>-1.0688920897991163</v>
      </c>
      <c r="L6230" s="2">
        <v>-0.25920566257957861</v>
      </c>
      <c r="M6230" s="2">
        <v>-1.5091967084783096</v>
      </c>
    </row>
    <row r="6231" spans="1:13" x14ac:dyDescent="0.35">
      <c r="A6231" s="2">
        <v>101127</v>
      </c>
      <c r="B6231" s="2" t="s">
        <v>353</v>
      </c>
      <c r="C6231" s="2">
        <v>2006</v>
      </c>
      <c r="D6231" s="2">
        <v>22.47563246084766</v>
      </c>
      <c r="E6231" s="2">
        <v>1610612757</v>
      </c>
      <c r="F6231" s="2" t="s">
        <v>1864</v>
      </c>
      <c r="G6231" s="2">
        <v>-1.1767471245514838</v>
      </c>
      <c r="H6231" s="2">
        <v>-7.3183241306423018E-3</v>
      </c>
      <c r="I6231" s="2">
        <v>-1.1694288004208415</v>
      </c>
      <c r="J6231" s="2">
        <v>0.55150221538166266</v>
      </c>
      <c r="K6231" s="2">
        <v>-0.82713271768144891</v>
      </c>
      <c r="L6231" s="2">
        <v>-1.9429627283991044</v>
      </c>
      <c r="M6231" s="2">
        <v>-1.880816571960972</v>
      </c>
    </row>
    <row r="6232" spans="1:13" x14ac:dyDescent="0.35">
      <c r="A6232" s="2">
        <v>101127</v>
      </c>
      <c r="B6232" s="2" t="s">
        <v>353</v>
      </c>
      <c r="C6232" s="2">
        <v>2013</v>
      </c>
      <c r="D6232" s="2">
        <v>29.550432592268098</v>
      </c>
      <c r="E6232" s="2">
        <v>1610612744</v>
      </c>
      <c r="F6232" s="2" t="s">
        <v>1919</v>
      </c>
      <c r="G6232" s="2">
        <v>-1.4497500735618221</v>
      </c>
      <c r="H6232" s="2">
        <v>0.45605734172834689</v>
      </c>
      <c r="I6232" s="2">
        <v>-1.9058074152901689</v>
      </c>
      <c r="J6232" s="2">
        <v>1.0664502638869955</v>
      </c>
      <c r="K6232" s="2">
        <v>-1.8206249381084378</v>
      </c>
      <c r="L6232" s="2">
        <v>0.27328855346633274</v>
      </c>
      <c r="M6232" s="2">
        <v>-1.9211110312763473</v>
      </c>
    </row>
    <row r="6233" spans="1:13" x14ac:dyDescent="0.35">
      <c r="A6233" s="2">
        <v>101127</v>
      </c>
      <c r="B6233" s="2" t="s">
        <v>353</v>
      </c>
      <c r="C6233" s="2">
        <v>2008</v>
      </c>
      <c r="D6233" s="2">
        <v>24.468842404993975</v>
      </c>
      <c r="E6233" s="2">
        <v>1610612757</v>
      </c>
      <c r="F6233" s="2" t="s">
        <v>1864</v>
      </c>
      <c r="G6233" s="2">
        <v>-1.5946592074118275</v>
      </c>
      <c r="H6233" s="2">
        <v>0.11407882233914728</v>
      </c>
      <c r="I6233" s="2">
        <v>-1.7087380297509749</v>
      </c>
      <c r="J6233" s="2">
        <v>0.7590982166619864</v>
      </c>
      <c r="K6233" s="2">
        <v>-1.4288458526373469</v>
      </c>
      <c r="L6233" s="2">
        <v>-0.42893535817425016</v>
      </c>
      <c r="M6233" s="2">
        <v>-1.8501155658609019</v>
      </c>
    </row>
    <row r="6234" spans="1:13" x14ac:dyDescent="0.35">
      <c r="A6234" s="2">
        <v>101127</v>
      </c>
      <c r="B6234" s="2" t="s">
        <v>353</v>
      </c>
      <c r="C6234" s="2">
        <v>2018</v>
      </c>
      <c r="D6234" s="2">
        <v>34.454057605957729</v>
      </c>
      <c r="E6234" s="2">
        <v>1610612752</v>
      </c>
      <c r="F6234" s="2" t="s">
        <v>1873</v>
      </c>
      <c r="G6234" s="2">
        <v>-1.7097663749190852</v>
      </c>
      <c r="H6234" s="2">
        <v>-1.1776073443318553</v>
      </c>
      <c r="I6234" s="2">
        <v>-0.53215903058722991</v>
      </c>
      <c r="J6234" s="2">
        <v>-1.3161321464889122</v>
      </c>
      <c r="K6234" s="2">
        <v>-1.281709992679136</v>
      </c>
      <c r="L6234" s="2">
        <v>-1.1485293195712478</v>
      </c>
      <c r="M6234" s="2">
        <v>-0.43775516458350527</v>
      </c>
    </row>
    <row r="6235" spans="1:13" x14ac:dyDescent="0.35">
      <c r="A6235" s="2">
        <v>101127</v>
      </c>
      <c r="B6235" s="2" t="s">
        <v>353</v>
      </c>
      <c r="C6235" s="2">
        <v>2017</v>
      </c>
      <c r="D6235" s="2">
        <v>33.353411455481329</v>
      </c>
      <c r="E6235" s="2">
        <v>1610612740</v>
      </c>
      <c r="F6235" s="2" t="s">
        <v>1886</v>
      </c>
      <c r="G6235" s="2">
        <v>-1.8240108808907225</v>
      </c>
      <c r="H6235" s="2">
        <v>-0.50905428623492976</v>
      </c>
      <c r="I6235" s="2">
        <v>-1.3149565946557928</v>
      </c>
      <c r="J6235" s="2">
        <v>-0.41953416243436564</v>
      </c>
      <c r="K6235" s="2">
        <v>-0.81068501739619414</v>
      </c>
      <c r="L6235" s="2">
        <v>-0.52914250277998665</v>
      </c>
      <c r="M6235" s="2">
        <v>-1.3828513844177639</v>
      </c>
    </row>
    <row r="6236" spans="1:13" x14ac:dyDescent="0.35">
      <c r="A6236" s="2">
        <v>101127</v>
      </c>
      <c r="B6236" s="2" t="s">
        <v>353</v>
      </c>
      <c r="C6236" s="2">
        <v>2016</v>
      </c>
      <c r="D6236" s="2">
        <v>32.460847661811414</v>
      </c>
      <c r="E6236" s="2">
        <v>1610612751</v>
      </c>
      <c r="F6236" s="2" t="s">
        <v>1877</v>
      </c>
      <c r="G6236" s="2">
        <v>-1.9252075105849533</v>
      </c>
      <c r="H6236" s="2">
        <v>-0.40623951037576467</v>
      </c>
      <c r="I6236" s="2">
        <v>-1.5189680002091888</v>
      </c>
      <c r="J6236" s="2">
        <v>0.4315303344487415</v>
      </c>
      <c r="K6236" s="2">
        <v>-1.0103034613754505</v>
      </c>
      <c r="L6236" s="2">
        <v>-0.59451085848680474</v>
      </c>
      <c r="M6236" s="2">
        <v>-1.5875550655380222</v>
      </c>
    </row>
    <row r="6237" spans="1:13" x14ac:dyDescent="0.35">
      <c r="A6237" s="2">
        <v>101127</v>
      </c>
      <c r="B6237" s="2" t="s">
        <v>353</v>
      </c>
      <c r="C6237" s="2">
        <v>2011</v>
      </c>
      <c r="D6237" s="2">
        <v>27.499726207425255</v>
      </c>
      <c r="E6237" s="2">
        <v>1610612740</v>
      </c>
      <c r="F6237" s="2" t="s">
        <v>1886</v>
      </c>
      <c r="G6237" s="2">
        <v>-2.1549302671460477</v>
      </c>
      <c r="H6237" s="2">
        <v>-0.64993666590668164</v>
      </c>
      <c r="I6237" s="2">
        <v>-1.5049936012393661</v>
      </c>
      <c r="J6237" s="2">
        <v>0.34730164245096901</v>
      </c>
      <c r="K6237" s="2">
        <v>-1.5711918312575479</v>
      </c>
      <c r="L6237" s="2">
        <v>-1.046579060448743</v>
      </c>
      <c r="M6237" s="2">
        <v>-1.4891957577858188</v>
      </c>
    </row>
    <row r="6238" spans="1:13" x14ac:dyDescent="0.35">
      <c r="A6238" s="2">
        <v>101127</v>
      </c>
      <c r="B6238" s="2" t="s">
        <v>353</v>
      </c>
      <c r="C6238" s="2">
        <v>2012</v>
      </c>
      <c r="D6238" s="2">
        <v>28.496331179498412</v>
      </c>
      <c r="E6238" s="2">
        <v>1610612740</v>
      </c>
      <c r="F6238" s="2" t="s">
        <v>1886</v>
      </c>
      <c r="G6238" s="2">
        <v>-2.7266073790311234</v>
      </c>
      <c r="H6238" s="2">
        <v>-0.60137596797063508</v>
      </c>
      <c r="I6238" s="2">
        <v>-2.1252314110604882</v>
      </c>
      <c r="J6238" s="2">
        <v>1.2744303236602907</v>
      </c>
      <c r="K6238" s="2">
        <v>-2.1290081705444233</v>
      </c>
      <c r="L6238" s="2">
        <v>-1.2709122382509792</v>
      </c>
      <c r="M6238" s="2">
        <v>-2.1244225820881462</v>
      </c>
    </row>
    <row r="6239" spans="1:13" x14ac:dyDescent="0.35">
      <c r="A6239" s="2">
        <v>101127</v>
      </c>
      <c r="B6239" s="2" t="s">
        <v>353</v>
      </c>
      <c r="C6239" s="2">
        <v>2014</v>
      </c>
      <c r="D6239" s="2">
        <v>30.467637717665095</v>
      </c>
      <c r="E6239" s="2">
        <v>1610612739</v>
      </c>
      <c r="F6239" s="2" t="s">
        <v>1883</v>
      </c>
      <c r="G6239" s="2">
        <v>-2.8187146986584359</v>
      </c>
      <c r="H6239" s="2">
        <v>-1.0496351084689692</v>
      </c>
      <c r="I6239" s="2">
        <v>-1.7690795901894667</v>
      </c>
      <c r="J6239" s="2">
        <v>-0.78985934311852812</v>
      </c>
      <c r="K6239" s="2">
        <v>-1.5222238163554369</v>
      </c>
      <c r="L6239" s="2">
        <v>-1.1184863582305491</v>
      </c>
      <c r="M6239" s="2">
        <v>-1.8083357429327522</v>
      </c>
    </row>
    <row r="6240" spans="1:13" x14ac:dyDescent="0.35">
      <c r="A6240" s="2">
        <v>101127</v>
      </c>
      <c r="B6240" s="2" t="s">
        <v>353</v>
      </c>
      <c r="C6240" s="2">
        <v>2015</v>
      </c>
      <c r="D6240" s="2">
        <v>31.508049501697514</v>
      </c>
      <c r="E6240" s="2">
        <v>1610612751</v>
      </c>
      <c r="F6240" s="2" t="s">
        <v>1877</v>
      </c>
      <c r="G6240" s="2">
        <v>-3.1523546970921053</v>
      </c>
      <c r="H6240" s="2">
        <v>-1.2406532022039647</v>
      </c>
      <c r="I6240" s="2">
        <v>-1.9117014948881406</v>
      </c>
      <c r="J6240" s="2">
        <v>0.51576707487371742</v>
      </c>
      <c r="K6240" s="2">
        <v>-1.3435709053074201</v>
      </c>
      <c r="L6240" s="2">
        <v>-1.6550889816989462</v>
      </c>
      <c r="M6240" s="2">
        <v>-1.9921333756244217</v>
      </c>
    </row>
    <row r="6241" spans="1:13" x14ac:dyDescent="0.35">
      <c r="A6241" s="2">
        <v>1627784</v>
      </c>
      <c r="B6241" s="2" t="s">
        <v>1151</v>
      </c>
      <c r="C6241" s="2">
        <v>2017</v>
      </c>
      <c r="D6241" s="2">
        <v>23.8993538495236</v>
      </c>
      <c r="E6241" s="2">
        <v>1610612742</v>
      </c>
      <c r="F6241" s="2" t="s">
        <v>1869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35">
      <c r="A6242" s="2">
        <v>1627784</v>
      </c>
      <c r="B6242" s="2" t="s">
        <v>1151</v>
      </c>
      <c r="C6242" s="2">
        <v>2020</v>
      </c>
      <c r="D6242" s="2">
        <v>27.236885335669697</v>
      </c>
      <c r="E6242" s="2">
        <v>1610612764</v>
      </c>
      <c r="F6242" s="2" t="s">
        <v>1879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35">
      <c r="A6243" s="2">
        <v>2260</v>
      </c>
      <c r="B6243" s="2" t="s">
        <v>1633</v>
      </c>
      <c r="C6243" s="2">
        <v>2007</v>
      </c>
      <c r="D6243" s="2">
        <v>28.490855328003505</v>
      </c>
      <c r="E6243" s="2">
        <v>1610612762</v>
      </c>
      <c r="F6243" s="2" t="s">
        <v>1856</v>
      </c>
      <c r="G6243" s="2">
        <v>-0.36518854343191354</v>
      </c>
      <c r="H6243" s="2">
        <v>-2.1715827341847578</v>
      </c>
      <c r="I6243" s="2">
        <v>1.8063941907528442</v>
      </c>
      <c r="J6243" s="2">
        <v>-2.6346142890551767</v>
      </c>
      <c r="K6243" s="2">
        <v>1.1662513457745547</v>
      </c>
      <c r="L6243" s="2">
        <v>-1.8314684732251438</v>
      </c>
      <c r="M6243" s="2">
        <v>2.0885197284250743</v>
      </c>
    </row>
    <row r="6244" spans="1:13" x14ac:dyDescent="0.35">
      <c r="A6244" s="2">
        <v>2260</v>
      </c>
      <c r="B6244" s="2" t="s">
        <v>1633</v>
      </c>
      <c r="C6244" s="2">
        <v>2006</v>
      </c>
      <c r="D6244" s="2">
        <v>27.37925747453729</v>
      </c>
      <c r="E6244" s="2">
        <v>1610612762</v>
      </c>
      <c r="F6244" s="2" t="s">
        <v>1856</v>
      </c>
      <c r="G6244" s="2">
        <v>-0.42399544247827681</v>
      </c>
      <c r="H6244" s="2">
        <v>-1.9259413474160527</v>
      </c>
      <c r="I6244" s="2">
        <v>1.5019459049377759</v>
      </c>
      <c r="J6244" s="2">
        <v>-2.2412976458392819</v>
      </c>
      <c r="K6244" s="2">
        <v>1.3236096791475336</v>
      </c>
      <c r="L6244" s="2">
        <v>-1.6554582027010432</v>
      </c>
      <c r="M6244" s="2">
        <v>1.5937219881989004</v>
      </c>
    </row>
    <row r="6245" spans="1:13" x14ac:dyDescent="0.35">
      <c r="A6245" s="2">
        <v>2260</v>
      </c>
      <c r="B6245" s="2" t="s">
        <v>1633</v>
      </c>
      <c r="C6245" s="2">
        <v>2008</v>
      </c>
      <c r="D6245" s="2">
        <v>29.454605191107216</v>
      </c>
      <c r="E6245" s="2">
        <v>1610612762</v>
      </c>
      <c r="F6245" s="2" t="s">
        <v>1856</v>
      </c>
      <c r="G6245" s="2">
        <v>-0.49681484376844609</v>
      </c>
      <c r="H6245" s="2">
        <v>-2.2383764431829407</v>
      </c>
      <c r="I6245" s="2">
        <v>1.7415615994144946</v>
      </c>
      <c r="J6245" s="2">
        <v>-2.941087556598541</v>
      </c>
      <c r="K6245" s="2">
        <v>1.0758592497332315</v>
      </c>
      <c r="L6245" s="2">
        <v>-1.7706662941492954</v>
      </c>
      <c r="M6245" s="2">
        <v>2.0074083229718562</v>
      </c>
    </row>
    <row r="6246" spans="1:13" x14ac:dyDescent="0.35">
      <c r="A6246" s="2">
        <v>2260</v>
      </c>
      <c r="B6246" s="2" t="s">
        <v>1633</v>
      </c>
      <c r="C6246" s="2">
        <v>2004</v>
      </c>
      <c r="D6246" s="2">
        <v>25.3668820501588</v>
      </c>
      <c r="E6246" s="2">
        <v>1610612762</v>
      </c>
      <c r="F6246" s="2" t="s">
        <v>1856</v>
      </c>
      <c r="G6246" s="2">
        <v>-1.0284258495187406</v>
      </c>
      <c r="H6246" s="2">
        <v>-1.7269169791745715</v>
      </c>
      <c r="I6246" s="2">
        <v>0.69849112965583082</v>
      </c>
      <c r="J6246" s="2">
        <v>-1.4156310644392742</v>
      </c>
      <c r="K6246" s="2">
        <v>1.2216900388692791</v>
      </c>
      <c r="L6246" s="2">
        <v>-2.1901400665782877</v>
      </c>
      <c r="M6246" s="2">
        <v>0.23134924642953777</v>
      </c>
    </row>
    <row r="6247" spans="1:13" x14ac:dyDescent="0.35">
      <c r="A6247" s="2">
        <v>2260</v>
      </c>
      <c r="B6247" s="2" t="s">
        <v>1633</v>
      </c>
      <c r="C6247" s="2">
        <v>2005</v>
      </c>
      <c r="D6247" s="2">
        <v>26.382652502464133</v>
      </c>
      <c r="E6247" s="2">
        <v>1610612762</v>
      </c>
      <c r="F6247" s="2" t="s">
        <v>1856</v>
      </c>
      <c r="G6247" s="2">
        <v>-1.437090146441113</v>
      </c>
      <c r="H6247" s="2">
        <v>-2.4757165043814982</v>
      </c>
      <c r="I6247" s="2">
        <v>1.0386263579403852</v>
      </c>
      <c r="J6247" s="2">
        <v>-2.7207682494903631</v>
      </c>
      <c r="K6247" s="2">
        <v>1.17782004724172</v>
      </c>
      <c r="L6247" s="2">
        <v>-2.1873694488906876</v>
      </c>
      <c r="M6247" s="2">
        <v>0.94035464695515159</v>
      </c>
    </row>
    <row r="6248" spans="1:13" x14ac:dyDescent="0.35">
      <c r="A6248" s="2">
        <v>2260</v>
      </c>
      <c r="B6248" s="2" t="s">
        <v>1633</v>
      </c>
      <c r="C6248" s="2">
        <v>2009</v>
      </c>
      <c r="D6248" s="2">
        <v>30.401927499726206</v>
      </c>
      <c r="E6248" s="2">
        <v>1610612762</v>
      </c>
      <c r="F6248" s="2" t="s">
        <v>1856</v>
      </c>
      <c r="G6248" s="2">
        <v>-1.4807816548800998</v>
      </c>
      <c r="H6248" s="2">
        <v>-2.6012740469151598</v>
      </c>
      <c r="I6248" s="2">
        <v>1.12049239203506</v>
      </c>
      <c r="J6248" s="2">
        <v>-2.9777571890635302</v>
      </c>
      <c r="K6248" s="2">
        <v>0.68562811692826175</v>
      </c>
      <c r="L6248" s="2">
        <v>-2.3578555992066472</v>
      </c>
      <c r="M6248" s="2">
        <v>1.2891915580157789</v>
      </c>
    </row>
    <row r="6249" spans="1:13" x14ac:dyDescent="0.35">
      <c r="A6249" s="2">
        <v>2260</v>
      </c>
      <c r="B6249" s="2" t="s">
        <v>1633</v>
      </c>
      <c r="C6249" s="2">
        <v>2002</v>
      </c>
      <c r="D6249" s="2">
        <v>23.406527214981928</v>
      </c>
      <c r="E6249" s="2">
        <v>1610612762</v>
      </c>
      <c r="F6249" s="2" t="s">
        <v>1856</v>
      </c>
      <c r="G6249" s="2">
        <v>-1.5636189482104412</v>
      </c>
      <c r="H6249" s="2">
        <v>-1.9303402024969809</v>
      </c>
      <c r="I6249" s="2">
        <v>0.36672125428653957</v>
      </c>
      <c r="J6249" s="2">
        <v>-1.9209448102287068</v>
      </c>
      <c r="K6249" s="2">
        <v>-5.6014794015511946E-2</v>
      </c>
      <c r="L6249" s="2">
        <v>-1.9639913209363582</v>
      </c>
      <c r="M6249" s="2">
        <v>1.2751798108095729</v>
      </c>
    </row>
    <row r="6250" spans="1:13" x14ac:dyDescent="0.35">
      <c r="A6250" s="2">
        <v>2260</v>
      </c>
      <c r="B6250" s="2" t="s">
        <v>1633</v>
      </c>
      <c r="C6250" s="2">
        <v>2003</v>
      </c>
      <c r="D6250" s="2">
        <v>24.033512211148832</v>
      </c>
      <c r="E6250" s="2">
        <v>1610612762</v>
      </c>
      <c r="F6250" s="2" t="s">
        <v>1856</v>
      </c>
      <c r="G6250" s="2">
        <v>-1.6165839983254575</v>
      </c>
      <c r="H6250" s="2">
        <v>-2.0781259922264379</v>
      </c>
      <c r="I6250" s="2">
        <v>0.46154199390098044</v>
      </c>
      <c r="J6250" s="2">
        <v>-2.0706238235912058</v>
      </c>
      <c r="K6250" s="2">
        <v>0.55841020618949933</v>
      </c>
      <c r="L6250" s="2">
        <v>-2.0989682443037605</v>
      </c>
      <c r="M6250" s="2">
        <v>0.30007254710806108</v>
      </c>
    </row>
    <row r="6251" spans="1:13" x14ac:dyDescent="0.35">
      <c r="A6251" s="2">
        <v>2260</v>
      </c>
      <c r="B6251" s="2" t="s">
        <v>1633</v>
      </c>
      <c r="C6251" s="2">
        <v>2010</v>
      </c>
      <c r="D6251" s="2">
        <v>31.488884021465338</v>
      </c>
      <c r="E6251" s="2">
        <v>1610612756</v>
      </c>
      <c r="F6251" s="2" t="s">
        <v>1860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35">
      <c r="A6252" s="2">
        <v>2260</v>
      </c>
      <c r="B6252" s="2" t="s">
        <v>1633</v>
      </c>
      <c r="C6252" s="2">
        <v>2011</v>
      </c>
      <c r="D6252" s="2">
        <v>32.296572116964185</v>
      </c>
      <c r="E6252" s="2">
        <v>1610612757</v>
      </c>
      <c r="F6252" s="2" t="s">
        <v>1864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35">
      <c r="A6253" s="2">
        <v>1629600</v>
      </c>
      <c r="B6253" s="2" t="s">
        <v>1291</v>
      </c>
      <c r="C6253" s="2">
        <v>2022</v>
      </c>
      <c r="D6253" s="2">
        <v>24.282663454167121</v>
      </c>
      <c r="E6253" s="2">
        <v>1610612757</v>
      </c>
      <c r="F6253" s="2" t="s">
        <v>1864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35">
      <c r="A6254" s="2">
        <v>2553</v>
      </c>
      <c r="B6254" s="2" t="s">
        <v>1422</v>
      </c>
      <c r="C6254" s="2">
        <v>2009</v>
      </c>
      <c r="D6254" s="2">
        <v>27.683167232504655</v>
      </c>
      <c r="E6254" s="2">
        <v>1610612751</v>
      </c>
      <c r="F6254" s="2" t="s">
        <v>1877</v>
      </c>
      <c r="G6254" s="2">
        <v>-0.50916494223217557</v>
      </c>
      <c r="H6254" s="2">
        <v>4.946846551813195E-2</v>
      </c>
      <c r="I6254" s="2">
        <v>-0.55863340775030756</v>
      </c>
      <c r="J6254" s="2">
        <v>0.36486003425337604</v>
      </c>
      <c r="K6254" s="2">
        <v>-0.67042551010952467</v>
      </c>
      <c r="L6254" s="2">
        <v>-0.13279665742179181</v>
      </c>
      <c r="M6254" s="2">
        <v>-0.51987054285460121</v>
      </c>
    </row>
    <row r="6255" spans="1:13" x14ac:dyDescent="0.35">
      <c r="A6255" s="2">
        <v>2553</v>
      </c>
      <c r="B6255" s="2" t="s">
        <v>1422</v>
      </c>
      <c r="C6255" s="2">
        <v>2006</v>
      </c>
      <c r="D6255" s="2">
        <v>24.693352316285182</v>
      </c>
      <c r="E6255" s="2">
        <v>1610612764</v>
      </c>
      <c r="F6255" s="2" t="s">
        <v>1879</v>
      </c>
      <c r="G6255" s="2">
        <v>-1.2483360496075091</v>
      </c>
      <c r="H6255" s="2">
        <v>-0.42151558029823982</v>
      </c>
      <c r="I6255" s="2">
        <v>-0.82682046930926933</v>
      </c>
      <c r="J6255" s="2">
        <v>-0.61633755104526833</v>
      </c>
      <c r="K6255" s="2">
        <v>-0.85798700293095709</v>
      </c>
      <c r="L6255" s="2">
        <v>-0.17838320697111076</v>
      </c>
      <c r="M6255" s="2">
        <v>-0.80348349168164857</v>
      </c>
    </row>
    <row r="6256" spans="1:13" x14ac:dyDescent="0.35">
      <c r="A6256" s="2">
        <v>2553</v>
      </c>
      <c r="B6256" s="2" t="s">
        <v>1422</v>
      </c>
      <c r="C6256" s="2">
        <v>2010</v>
      </c>
      <c r="D6256" s="2">
        <v>28.679772204577812</v>
      </c>
      <c r="E6256" s="2">
        <v>1610612751</v>
      </c>
      <c r="F6256" s="2" t="s">
        <v>1877</v>
      </c>
      <c r="G6256" s="2">
        <v>-1.3448419480393659</v>
      </c>
      <c r="H6256" s="2">
        <v>-0.60002554414299936</v>
      </c>
      <c r="I6256" s="2">
        <v>-0.74481640389636661</v>
      </c>
      <c r="J6256" s="2">
        <v>-0.11368099719186059</v>
      </c>
      <c r="K6256" s="2">
        <v>-0.70897467369454148</v>
      </c>
      <c r="L6256" s="2">
        <v>-0.85191965107094891</v>
      </c>
      <c r="M6256" s="2">
        <v>-0.75595458238715774</v>
      </c>
    </row>
    <row r="6257" spans="1:13" x14ac:dyDescent="0.35">
      <c r="A6257" s="2">
        <v>2553</v>
      </c>
      <c r="B6257" s="2" t="s">
        <v>1422</v>
      </c>
      <c r="C6257" s="2">
        <v>2008</v>
      </c>
      <c r="D6257" s="2">
        <v>26.807030993319461</v>
      </c>
      <c r="E6257" s="2">
        <v>1610612765</v>
      </c>
      <c r="F6257" s="2" t="s">
        <v>1846</v>
      </c>
      <c r="G6257" s="2">
        <v>-1.4975656161204902</v>
      </c>
      <c r="H6257" s="2">
        <v>-0.41718420106580978</v>
      </c>
      <c r="I6257" s="2">
        <v>-1.0803814150546804</v>
      </c>
      <c r="J6257" s="2">
        <v>0.1496609832867325</v>
      </c>
      <c r="K6257" s="2">
        <v>-0.96717336801827924</v>
      </c>
      <c r="L6257" s="2">
        <v>-0.82402062132888465</v>
      </c>
      <c r="M6257" s="2">
        <v>-1.1291324580618152</v>
      </c>
    </row>
    <row r="6258" spans="1:13" x14ac:dyDescent="0.35">
      <c r="A6258" s="2">
        <v>2553</v>
      </c>
      <c r="B6258" s="2" t="s">
        <v>1422</v>
      </c>
      <c r="C6258" s="2">
        <v>2005</v>
      </c>
      <c r="D6258" s="2">
        <v>23.568064834081699</v>
      </c>
      <c r="E6258" s="2">
        <v>1610612764</v>
      </c>
      <c r="F6258" s="2" t="s">
        <v>1879</v>
      </c>
      <c r="G6258" s="2">
        <v>-1.5617039357779505</v>
      </c>
      <c r="H6258" s="2">
        <v>-0.35607412712223646</v>
      </c>
      <c r="I6258" s="2">
        <v>-1.205629808655714</v>
      </c>
      <c r="J6258" s="2">
        <v>-0.54162470260599382</v>
      </c>
      <c r="K6258" s="2">
        <v>-0.71771497113288529</v>
      </c>
      <c r="L6258" s="2">
        <v>-9.1020808811033777E-2</v>
      </c>
      <c r="M6258" s="2">
        <v>-1.6238126563290194</v>
      </c>
    </row>
    <row r="6259" spans="1:13" x14ac:dyDescent="0.35">
      <c r="A6259" s="2">
        <v>2553</v>
      </c>
      <c r="B6259" s="2" t="s">
        <v>1422</v>
      </c>
      <c r="C6259" s="2">
        <v>2007</v>
      </c>
      <c r="D6259" s="2">
        <v>25.722812397327782</v>
      </c>
      <c r="E6259" s="2">
        <v>1610612764</v>
      </c>
      <c r="F6259" s="2" t="s">
        <v>1879</v>
      </c>
      <c r="G6259" s="2">
        <v>-2.2102797202195039</v>
      </c>
      <c r="H6259" s="2">
        <v>-0.35851442906403241</v>
      </c>
      <c r="I6259" s="2">
        <v>-1.8517652911554716</v>
      </c>
      <c r="J6259" s="2">
        <v>-0.50882004886246879</v>
      </c>
      <c r="K6259" s="2">
        <v>-1.417255255396987</v>
      </c>
      <c r="L6259" s="2">
        <v>-0.22646468621453855</v>
      </c>
      <c r="M6259" s="2">
        <v>-2.0808063818254392</v>
      </c>
    </row>
    <row r="6260" spans="1:13" x14ac:dyDescent="0.35">
      <c r="A6260" s="2">
        <v>2553</v>
      </c>
      <c r="B6260" s="2" t="s">
        <v>1422</v>
      </c>
      <c r="C6260" s="2">
        <v>2004</v>
      </c>
      <c r="D6260" s="2">
        <v>22.680976891906692</v>
      </c>
      <c r="E6260" s="2">
        <v>1610612764</v>
      </c>
      <c r="F6260" s="2" t="s">
        <v>1879</v>
      </c>
      <c r="G6260" s="2">
        <v>-3.1565857971405338</v>
      </c>
      <c r="H6260" s="2">
        <v>-1.7052053091843777</v>
      </c>
      <c r="I6260" s="2">
        <v>-1.451380487956156</v>
      </c>
      <c r="J6260" s="2">
        <v>-1.6837260967060865</v>
      </c>
      <c r="K6260" s="2">
        <v>-1.7081971099512685</v>
      </c>
      <c r="L6260" s="2">
        <v>-1.7603296835672635</v>
      </c>
      <c r="M6260" s="2">
        <v>-1.0559230949186418</v>
      </c>
    </row>
    <row r="6261" spans="1:13" x14ac:dyDescent="0.35">
      <c r="A6261" s="2">
        <v>202363</v>
      </c>
      <c r="B6261" s="2" t="s">
        <v>1085</v>
      </c>
      <c r="C6261" s="2">
        <v>2014</v>
      </c>
      <c r="D6261" s="2">
        <v>26.125287482203483</v>
      </c>
      <c r="E6261" s="2">
        <v>1610612755</v>
      </c>
      <c r="F6261" s="2" t="s">
        <v>1890</v>
      </c>
      <c r="G6261" s="2">
        <v>-1.8821214719387691</v>
      </c>
      <c r="H6261" s="2">
        <v>-1.989969081887214</v>
      </c>
      <c r="I6261" s="2">
        <v>0.10784760994844499</v>
      </c>
      <c r="J6261" s="2">
        <v>-1.9898935662206241</v>
      </c>
      <c r="K6261" s="2">
        <v>0.2436385093730771</v>
      </c>
      <c r="L6261" s="2">
        <v>-1.9909653307868174</v>
      </c>
      <c r="M6261" s="2">
        <v>-0.96701439077423679</v>
      </c>
    </row>
    <row r="6262" spans="1:13" x14ac:dyDescent="0.35">
      <c r="A6262" s="2">
        <v>202363</v>
      </c>
      <c r="B6262" s="2" t="s">
        <v>1085</v>
      </c>
      <c r="C6262" s="2">
        <v>2013</v>
      </c>
      <c r="D6262" s="2">
        <v>25.303909757967364</v>
      </c>
      <c r="E6262" s="2">
        <v>1610612748</v>
      </c>
      <c r="F6262" s="2" t="s">
        <v>1855</v>
      </c>
      <c r="G6262" s="2">
        <v>-2.8746049380947998</v>
      </c>
      <c r="H6262" s="2">
        <v>-2.4603950125790441</v>
      </c>
      <c r="I6262" s="2">
        <v>-0.41420992551575581</v>
      </c>
      <c r="J6262" s="2">
        <v>-2.4646116466221111</v>
      </c>
      <c r="K6262" s="2">
        <v>-0.40636224844082425</v>
      </c>
      <c r="L6262" s="2">
        <v>-2.0429064934634953</v>
      </c>
      <c r="M6262" s="2">
        <v>-0.88040856363050291</v>
      </c>
    </row>
    <row r="6263" spans="1:13" x14ac:dyDescent="0.35">
      <c r="A6263" s="2">
        <v>679</v>
      </c>
      <c r="B6263" s="2" t="s">
        <v>2122</v>
      </c>
      <c r="C6263" s="2">
        <v>1997</v>
      </c>
      <c r="D6263" s="2">
        <v>24.003395027926842</v>
      </c>
      <c r="E6263" s="2">
        <v>1610612741</v>
      </c>
      <c r="F6263" s="2" t="s">
        <v>1859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35">
      <c r="A6264" s="2">
        <v>679</v>
      </c>
      <c r="B6264" s="2" t="s">
        <v>2122</v>
      </c>
      <c r="C6264" s="2">
        <v>2003</v>
      </c>
      <c r="D6264" s="2">
        <v>29.884459533457452</v>
      </c>
      <c r="E6264" s="2">
        <v>1610612749</v>
      </c>
      <c r="F6264" s="2" t="s">
        <v>1865</v>
      </c>
      <c r="G6264" s="2">
        <v>-2.7435507960480758</v>
      </c>
      <c r="H6264" s="2">
        <v>-1.8963157473136247</v>
      </c>
      <c r="I6264" s="2">
        <v>-0.84723504873445099</v>
      </c>
      <c r="J6264" s="2">
        <v>-2.0246127055737846</v>
      </c>
      <c r="K6264" s="2">
        <v>-0.96790442044692238</v>
      </c>
      <c r="L6264" s="2">
        <v>-1.8216637292406819</v>
      </c>
      <c r="M6264" s="2">
        <v>-0.80510679141600394</v>
      </c>
    </row>
    <row r="6265" spans="1:13" x14ac:dyDescent="0.35">
      <c r="A6265" s="2">
        <v>679</v>
      </c>
      <c r="B6265" s="2" t="s">
        <v>2122</v>
      </c>
      <c r="C6265" s="2">
        <v>2000</v>
      </c>
      <c r="D6265" s="2">
        <v>26.853575731026172</v>
      </c>
      <c r="E6265" s="2">
        <v>1610612744</v>
      </c>
      <c r="F6265" s="2" t="s">
        <v>1919</v>
      </c>
      <c r="G6265" s="2">
        <v>-2.7804341035198901</v>
      </c>
      <c r="H6265" s="2">
        <v>-1.9017334557401775</v>
      </c>
      <c r="I6265" s="2">
        <v>-0.8787006477797128</v>
      </c>
      <c r="J6265" s="2">
        <v>-1.8126822913733951</v>
      </c>
      <c r="K6265" s="2">
        <v>-1.0761688170705792</v>
      </c>
      <c r="L6265" s="2">
        <v>-1.9783860611774764</v>
      </c>
      <c r="M6265" s="2">
        <v>-0.77671579598326779</v>
      </c>
    </row>
    <row r="6266" spans="1:13" x14ac:dyDescent="0.35">
      <c r="A6266" s="2">
        <v>679</v>
      </c>
      <c r="B6266" s="2" t="s">
        <v>2122</v>
      </c>
      <c r="C6266" s="2">
        <v>2002</v>
      </c>
      <c r="D6266" s="2">
        <v>28.76738582849633</v>
      </c>
      <c r="E6266" s="2">
        <v>1610612749</v>
      </c>
      <c r="F6266" s="2" t="s">
        <v>1865</v>
      </c>
      <c r="G6266" s="2">
        <v>-2.8327375284026761</v>
      </c>
      <c r="H6266" s="2">
        <v>-1.9504832981950251</v>
      </c>
      <c r="I6266" s="2">
        <v>-0.88225423020765081</v>
      </c>
      <c r="J6266" s="2">
        <v>-1.3319907427821236</v>
      </c>
      <c r="K6266" s="2">
        <v>-0.95242972957310956</v>
      </c>
      <c r="L6266" s="2">
        <v>-2.3493563508281361</v>
      </c>
      <c r="M6266" s="2">
        <v>-0.85510003207836194</v>
      </c>
    </row>
    <row r="6267" spans="1:13" x14ac:dyDescent="0.35">
      <c r="A6267" s="2">
        <v>679</v>
      </c>
      <c r="B6267" s="2" t="s">
        <v>2122</v>
      </c>
      <c r="C6267" s="2">
        <v>2001</v>
      </c>
      <c r="D6267" s="2">
        <v>27.976125287482201</v>
      </c>
      <c r="E6267" s="2">
        <v>1610612749</v>
      </c>
      <c r="F6267" s="2" t="s">
        <v>1865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35">
      <c r="A6268" s="2">
        <v>679</v>
      </c>
      <c r="B6268" s="2" t="s">
        <v>2122</v>
      </c>
      <c r="C6268" s="2">
        <v>1998</v>
      </c>
      <c r="D6268" s="2">
        <v>24.849414083890043</v>
      </c>
      <c r="E6268" s="2">
        <v>1610612744</v>
      </c>
      <c r="F6268" s="2" t="s">
        <v>1919</v>
      </c>
      <c r="G6268" s="2">
        <v>-3.9518708609893345</v>
      </c>
      <c r="H6268" s="2">
        <v>-2.4874476806926382</v>
      </c>
      <c r="I6268" s="2">
        <v>-1.4644231802966963</v>
      </c>
      <c r="J6268" s="2">
        <v>-2.4600566556642245</v>
      </c>
      <c r="K6268" s="2">
        <v>-2.2519032902604614</v>
      </c>
      <c r="L6268" s="2">
        <v>-2.5358502695394551</v>
      </c>
      <c r="M6268" s="2">
        <v>-0.62949109692815264</v>
      </c>
    </row>
    <row r="6269" spans="1:13" x14ac:dyDescent="0.35">
      <c r="A6269" s="2">
        <v>679</v>
      </c>
      <c r="B6269" s="2" t="s">
        <v>2122</v>
      </c>
      <c r="C6269" s="2">
        <v>1999</v>
      </c>
      <c r="D6269" s="2">
        <v>25.878874164932647</v>
      </c>
      <c r="E6269" s="2">
        <v>1610612744</v>
      </c>
      <c r="F6269" s="2" t="s">
        <v>1919</v>
      </c>
      <c r="G6269" s="2">
        <v>-4.0534593480738046</v>
      </c>
      <c r="H6269" s="2">
        <v>-3.0742062541980837</v>
      </c>
      <c r="I6269" s="2">
        <v>-0.97925309387572124</v>
      </c>
      <c r="J6269" s="2">
        <v>-3.5010390821009687</v>
      </c>
      <c r="K6269" s="2">
        <v>-1.6168973523820678</v>
      </c>
      <c r="L6269" s="2">
        <v>-2.4903036168480357</v>
      </c>
      <c r="M6269" s="2">
        <v>-0.45587887348747513</v>
      </c>
    </row>
    <row r="6270" spans="1:13" x14ac:dyDescent="0.35">
      <c r="A6270" s="2">
        <v>2044</v>
      </c>
      <c r="B6270" s="2" t="s">
        <v>2486</v>
      </c>
      <c r="C6270" s="2">
        <v>2004</v>
      </c>
      <c r="D6270" s="2">
        <v>26.598948636512976</v>
      </c>
      <c r="E6270" s="2">
        <v>1610612737</v>
      </c>
      <c r="F6270" s="2" t="s">
        <v>1847</v>
      </c>
      <c r="G6270" s="2">
        <v>-1.5366832495609821</v>
      </c>
      <c r="H6270" s="2">
        <v>-1.3684276401019244</v>
      </c>
      <c r="I6270" s="2">
        <v>-0.16825560945905782</v>
      </c>
      <c r="J6270" s="2">
        <v>-1.4710692798693341</v>
      </c>
      <c r="K6270" s="2">
        <v>-0.17004640739566598</v>
      </c>
      <c r="L6270" s="2">
        <v>-0.92157679218111566</v>
      </c>
      <c r="M6270" s="2">
        <v>-0.16357786125720802</v>
      </c>
    </row>
    <row r="6271" spans="1:13" x14ac:dyDescent="0.35">
      <c r="A6271" s="2">
        <v>2044</v>
      </c>
      <c r="B6271" s="2" t="s">
        <v>2486</v>
      </c>
      <c r="C6271" s="2">
        <v>2003</v>
      </c>
      <c r="D6271" s="2">
        <v>25.435330193845143</v>
      </c>
      <c r="E6271" s="2">
        <v>1610612745</v>
      </c>
      <c r="F6271" s="2" t="s">
        <v>1853</v>
      </c>
      <c r="G6271" s="2">
        <v>-3.0521698225988221</v>
      </c>
      <c r="H6271" s="2">
        <v>-2.0147867925526932</v>
      </c>
      <c r="I6271" s="2">
        <v>-1.0373830300461291</v>
      </c>
      <c r="J6271" s="2">
        <v>-1.9826160088431295</v>
      </c>
      <c r="K6271" s="2">
        <v>-1.0273597707503415</v>
      </c>
      <c r="L6271" s="2">
        <v>-2.2670077546033709</v>
      </c>
      <c r="M6271" s="2">
        <v>-1.0845328189718262</v>
      </c>
    </row>
    <row r="6272" spans="1:13" x14ac:dyDescent="0.35">
      <c r="A6272" s="2">
        <v>2044</v>
      </c>
      <c r="B6272" s="2" t="s">
        <v>2486</v>
      </c>
      <c r="C6272" s="2">
        <v>2001</v>
      </c>
      <c r="D6272" s="2">
        <v>23.453071952688642</v>
      </c>
      <c r="E6272" s="2">
        <v>1610612745</v>
      </c>
      <c r="F6272" s="2" t="s">
        <v>1853</v>
      </c>
      <c r="G6272" s="2">
        <v>-3.807714419359232</v>
      </c>
      <c r="H6272" s="2">
        <v>-3.0552066107453677</v>
      </c>
      <c r="I6272" s="2">
        <v>-0.75250780861386424</v>
      </c>
      <c r="J6272" s="2">
        <v>-3.0933810811972142</v>
      </c>
      <c r="K6272" s="2">
        <v>-0.71896394581420897</v>
      </c>
      <c r="L6272" s="2">
        <v>-2.1364467924096981</v>
      </c>
      <c r="M6272" s="2">
        <v>-1.2368957190782002</v>
      </c>
    </row>
    <row r="6273" spans="1:13" x14ac:dyDescent="0.35">
      <c r="A6273" s="2">
        <v>2044</v>
      </c>
      <c r="B6273" s="2" t="s">
        <v>2486</v>
      </c>
      <c r="C6273" s="2">
        <v>2005</v>
      </c>
      <c r="D6273" s="2">
        <v>27.614719088818312</v>
      </c>
      <c r="E6273" s="2">
        <v>1610612737</v>
      </c>
      <c r="F6273" s="2" t="s">
        <v>1847</v>
      </c>
      <c r="G6273" s="2">
        <v>-4.1438750327805582</v>
      </c>
      <c r="H6273" s="2">
        <v>-2.4018765234722399</v>
      </c>
      <c r="I6273" s="2">
        <v>-1.7419985093083186</v>
      </c>
      <c r="J6273" s="2">
        <v>-2.3893731372944162</v>
      </c>
      <c r="K6273" s="2">
        <v>-1.6570156066836743</v>
      </c>
      <c r="L6273" s="2">
        <v>-2.4323354422976315</v>
      </c>
      <c r="M6273" s="2">
        <v>-1.8662122524868481</v>
      </c>
    </row>
    <row r="6274" spans="1:13" x14ac:dyDescent="0.35">
      <c r="A6274" s="2">
        <v>2044</v>
      </c>
      <c r="B6274" s="2" t="s">
        <v>2486</v>
      </c>
      <c r="C6274" s="2">
        <v>2002</v>
      </c>
      <c r="D6274" s="2">
        <v>24.605738692366664</v>
      </c>
      <c r="E6274" s="2">
        <v>1610612745</v>
      </c>
      <c r="F6274" s="2" t="s">
        <v>1853</v>
      </c>
      <c r="G6274" s="2">
        <v>-4.1666149969616377</v>
      </c>
      <c r="H6274" s="2">
        <v>-2.8266260811206538</v>
      </c>
      <c r="I6274" s="2">
        <v>-1.3399889158409835</v>
      </c>
      <c r="J6274" s="2">
        <v>-2.8772630766451535</v>
      </c>
      <c r="K6274" s="2">
        <v>-1.3072446307120225</v>
      </c>
      <c r="L6274" s="2">
        <v>-2.3408995053460799</v>
      </c>
      <c r="M6274" s="2">
        <v>-1.5284452331299676</v>
      </c>
    </row>
    <row r="6275" spans="1:13" x14ac:dyDescent="0.35">
      <c r="A6275" s="2">
        <v>2215</v>
      </c>
      <c r="B6275" s="2" t="s">
        <v>1648</v>
      </c>
      <c r="C6275" s="2">
        <v>2004</v>
      </c>
      <c r="D6275" s="2">
        <v>25.465447377067132</v>
      </c>
      <c r="E6275" s="2">
        <v>1610612751</v>
      </c>
      <c r="F6275" s="2" t="s">
        <v>1877</v>
      </c>
      <c r="G6275" s="2">
        <v>1.3728708065718815</v>
      </c>
      <c r="H6275" s="2">
        <v>-1.6886290278496889</v>
      </c>
      <c r="I6275" s="2">
        <v>3.0614998344215705</v>
      </c>
      <c r="J6275" s="2">
        <v>-2.297341202448949</v>
      </c>
      <c r="K6275" s="2">
        <v>2.1727789866510729</v>
      </c>
      <c r="L6275" s="2">
        <v>-1.1923086115267567</v>
      </c>
      <c r="M6275" s="2">
        <v>3.4962770439794797</v>
      </c>
    </row>
    <row r="6276" spans="1:13" x14ac:dyDescent="0.35">
      <c r="A6276" s="2">
        <v>2215</v>
      </c>
      <c r="B6276" s="2" t="s">
        <v>1648</v>
      </c>
      <c r="C6276" s="2">
        <v>2005</v>
      </c>
      <c r="D6276" s="2">
        <v>26.412769685686122</v>
      </c>
      <c r="E6276" s="2">
        <v>1610612751</v>
      </c>
      <c r="F6276" s="2" t="s">
        <v>1877</v>
      </c>
      <c r="G6276" s="2">
        <v>1.2127475766694271</v>
      </c>
      <c r="H6276" s="2">
        <v>-2.0260749245462244</v>
      </c>
      <c r="I6276" s="2">
        <v>3.2388225012156515</v>
      </c>
      <c r="J6276" s="2">
        <v>-2.8697496699747842</v>
      </c>
      <c r="K6276" s="2">
        <v>1.885065303312321</v>
      </c>
      <c r="L6276" s="2">
        <v>-1.5359795134517633</v>
      </c>
      <c r="M6276" s="2">
        <v>3.7106656094918127</v>
      </c>
    </row>
    <row r="6277" spans="1:13" x14ac:dyDescent="0.35">
      <c r="A6277" s="2">
        <v>2215</v>
      </c>
      <c r="B6277" s="2" t="s">
        <v>1648</v>
      </c>
      <c r="C6277" s="2">
        <v>2003</v>
      </c>
      <c r="D6277" s="2">
        <v>24.534552622932864</v>
      </c>
      <c r="E6277" s="2">
        <v>1610612751</v>
      </c>
      <c r="F6277" s="2" t="s">
        <v>1877</v>
      </c>
      <c r="G6277" s="2">
        <v>0.96735517366985202</v>
      </c>
      <c r="H6277" s="2">
        <v>-1.5019335697734848</v>
      </c>
      <c r="I6277" s="2">
        <v>2.4692887434433368</v>
      </c>
      <c r="J6277" s="2">
        <v>-2.0010237617977888</v>
      </c>
      <c r="K6277" s="2">
        <v>2.0609293911904611</v>
      </c>
      <c r="L6277" s="2">
        <v>-0.84730320248032642</v>
      </c>
      <c r="M6277" s="2">
        <v>2.7906628401795985</v>
      </c>
    </row>
    <row r="6278" spans="1:13" x14ac:dyDescent="0.35">
      <c r="A6278" s="2">
        <v>2215</v>
      </c>
      <c r="B6278" s="2" t="s">
        <v>1648</v>
      </c>
      <c r="C6278" s="2">
        <v>2007</v>
      </c>
      <c r="D6278" s="2">
        <v>28.458000219034059</v>
      </c>
      <c r="E6278" s="2">
        <v>1610612751</v>
      </c>
      <c r="F6278" s="2" t="s">
        <v>1877</v>
      </c>
      <c r="G6278" s="2">
        <v>0.51878933348577894</v>
      </c>
      <c r="H6278" s="2">
        <v>-2.8904439290469579</v>
      </c>
      <c r="I6278" s="2">
        <v>3.4092332625327368</v>
      </c>
      <c r="J6278" s="2">
        <v>-3.7556942639491586</v>
      </c>
      <c r="K6278" s="2">
        <v>1.9866986950110237</v>
      </c>
      <c r="L6278" s="2">
        <v>-2.5502361930731436</v>
      </c>
      <c r="M6278" s="2">
        <v>3.7448290398743906</v>
      </c>
    </row>
    <row r="6279" spans="1:13" x14ac:dyDescent="0.35">
      <c r="A6279" s="2">
        <v>2215</v>
      </c>
      <c r="B6279" s="2" t="s">
        <v>1648</v>
      </c>
      <c r="C6279" s="2">
        <v>2006</v>
      </c>
      <c r="D6279" s="2">
        <v>27.45318146971854</v>
      </c>
      <c r="E6279" s="2">
        <v>1610612751</v>
      </c>
      <c r="F6279" s="2" t="s">
        <v>1877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35">
      <c r="A6280" s="2">
        <v>2215</v>
      </c>
      <c r="B6280" s="2" t="s">
        <v>1648</v>
      </c>
      <c r="C6280" s="2">
        <v>2002</v>
      </c>
      <c r="D6280" s="2">
        <v>23.526995947869892</v>
      </c>
      <c r="E6280" s="2">
        <v>1610612751</v>
      </c>
      <c r="F6280" s="2" t="s">
        <v>1877</v>
      </c>
      <c r="G6280" s="2">
        <v>0.3829748310726302</v>
      </c>
      <c r="H6280" s="2">
        <v>-1.5245405227595077</v>
      </c>
      <c r="I6280" s="2">
        <v>1.9075153538321379</v>
      </c>
      <c r="J6280" s="2">
        <v>-1.3465067510362974</v>
      </c>
      <c r="K6280" s="2">
        <v>2.1682839867739903</v>
      </c>
      <c r="L6280" s="2">
        <v>-2.1178875373344472</v>
      </c>
      <c r="M6280" s="2">
        <v>1.3860649963413476</v>
      </c>
    </row>
    <row r="6281" spans="1:13" x14ac:dyDescent="0.35">
      <c r="A6281" s="2">
        <v>2215</v>
      </c>
      <c r="B6281" s="2" t="s">
        <v>1648</v>
      </c>
      <c r="C6281" s="2">
        <v>2011</v>
      </c>
      <c r="D6281" s="2">
        <v>32.441682181579232</v>
      </c>
      <c r="E6281" s="2">
        <v>1610612737</v>
      </c>
      <c r="F6281" s="2" t="s">
        <v>1847</v>
      </c>
      <c r="G6281" s="2">
        <v>-9.9665385021892483E-2</v>
      </c>
      <c r="H6281" s="2">
        <v>-3.1451909891385728</v>
      </c>
      <c r="I6281" s="2">
        <v>3.0455256041166803</v>
      </c>
      <c r="J6281" s="2">
        <v>-3.8194889796243601</v>
      </c>
      <c r="K6281" s="2">
        <v>1.8514461762671257</v>
      </c>
      <c r="L6281" s="2">
        <v>-2.9211084440724289</v>
      </c>
      <c r="M6281" s="2">
        <v>3.2836153160651484</v>
      </c>
    </row>
    <row r="6282" spans="1:13" x14ac:dyDescent="0.35">
      <c r="A6282" s="2">
        <v>2215</v>
      </c>
      <c r="B6282" s="2" t="s">
        <v>1648</v>
      </c>
      <c r="C6282" s="2">
        <v>2008</v>
      </c>
      <c r="D6282" s="2">
        <v>29.372467418683605</v>
      </c>
      <c r="E6282" s="2">
        <v>1610612763</v>
      </c>
      <c r="F6282" s="2" t="s">
        <v>1848</v>
      </c>
      <c r="G6282" s="2">
        <v>-0.86301429468911595</v>
      </c>
      <c r="H6282" s="2">
        <v>-3.1313437603088619</v>
      </c>
      <c r="I6282" s="2">
        <v>2.2683294656197459</v>
      </c>
      <c r="J6282" s="2">
        <v>-3.9898043606183546</v>
      </c>
      <c r="K6282" s="2">
        <v>2.1538543864798565</v>
      </c>
      <c r="L6282" s="2">
        <v>-2.8213238616759395</v>
      </c>
      <c r="M6282" s="2">
        <v>2.2931340186194875</v>
      </c>
    </row>
    <row r="6283" spans="1:13" x14ac:dyDescent="0.35">
      <c r="A6283" s="2">
        <v>2215</v>
      </c>
      <c r="B6283" s="2" t="s">
        <v>1648</v>
      </c>
      <c r="C6283" s="2">
        <v>2012</v>
      </c>
      <c r="D6283" s="2">
        <v>33.438287153652389</v>
      </c>
      <c r="E6283" s="2">
        <v>1610612737</v>
      </c>
      <c r="F6283" s="2" t="s">
        <v>1847</v>
      </c>
      <c r="G6283" s="2">
        <v>-1.8523801114976424</v>
      </c>
      <c r="H6283" s="2">
        <v>-3.9699614108769277</v>
      </c>
      <c r="I6283" s="2">
        <v>2.1175812993792853</v>
      </c>
      <c r="J6283" s="2">
        <v>-3.8685151031104397</v>
      </c>
      <c r="K6283" s="2">
        <v>0.97094787720476827</v>
      </c>
      <c r="L6283" s="2">
        <v>-4.0028542039532979</v>
      </c>
      <c r="M6283" s="2">
        <v>2.3406508820210861</v>
      </c>
    </row>
    <row r="6284" spans="1:13" x14ac:dyDescent="0.35">
      <c r="A6284" s="2">
        <v>2215</v>
      </c>
      <c r="B6284" s="2" t="s">
        <v>1648</v>
      </c>
      <c r="C6284" s="2">
        <v>2013</v>
      </c>
      <c r="D6284" s="2">
        <v>34.374657759281568</v>
      </c>
      <c r="E6284" s="2">
        <v>1610612764</v>
      </c>
      <c r="F6284" s="2" t="s">
        <v>1879</v>
      </c>
      <c r="G6284" s="2">
        <v>-2.225005396932584</v>
      </c>
      <c r="H6284" s="2">
        <v>-4.0518817339583633</v>
      </c>
      <c r="I6284" s="2">
        <v>1.8268763370257795</v>
      </c>
      <c r="J6284" s="2">
        <v>-4.1050105952090448</v>
      </c>
      <c r="K6284" s="2">
        <v>0.94985073905779493</v>
      </c>
      <c r="L6284" s="2">
        <v>-4.0350408408401242</v>
      </c>
      <c r="M6284" s="2">
        <v>1.9936771380553628</v>
      </c>
    </row>
    <row r="6285" spans="1:13" x14ac:dyDescent="0.35">
      <c r="A6285" s="2">
        <v>2215</v>
      </c>
      <c r="B6285" s="2" t="s">
        <v>1648</v>
      </c>
      <c r="C6285" s="2">
        <v>2014</v>
      </c>
      <c r="D6285" s="2">
        <v>35.447924652283426</v>
      </c>
      <c r="E6285" s="2">
        <v>1610612751</v>
      </c>
      <c r="F6285" s="2" t="s">
        <v>1877</v>
      </c>
      <c r="G6285" s="2">
        <v>-2.8739167911667947</v>
      </c>
      <c r="H6285" s="2">
        <v>-4.2383793345043497</v>
      </c>
      <c r="I6285" s="2">
        <v>1.3644625433375548</v>
      </c>
      <c r="J6285" s="2">
        <v>-4.3048733254663425</v>
      </c>
      <c r="K6285" s="2">
        <v>0.75029612447348493</v>
      </c>
      <c r="L6285" s="2">
        <v>-4.2175426822925575</v>
      </c>
      <c r="M6285" s="2">
        <v>1.4799361843528547</v>
      </c>
    </row>
    <row r="6286" spans="1:13" x14ac:dyDescent="0.35">
      <c r="A6286" s="2">
        <v>2215</v>
      </c>
      <c r="B6286" s="2" t="s">
        <v>1648</v>
      </c>
      <c r="C6286" s="2">
        <v>2009</v>
      </c>
      <c r="D6286" s="2">
        <v>30.369072390756763</v>
      </c>
      <c r="E6286" s="2">
        <v>1610612750</v>
      </c>
      <c r="F6286" s="2" t="s">
        <v>1875</v>
      </c>
      <c r="G6286" s="2">
        <v>-3.2863707997423863</v>
      </c>
      <c r="H6286" s="2">
        <v>-3.9975255375640675</v>
      </c>
      <c r="I6286" s="2">
        <v>0.71115473782168115</v>
      </c>
      <c r="J6286" s="2">
        <v>-3.8867245244221023</v>
      </c>
      <c r="K6286" s="2">
        <v>1.330399338995496</v>
      </c>
      <c r="L6286" s="2">
        <v>-4.0364228759088272</v>
      </c>
      <c r="M6286" s="2">
        <v>0.5807210923865338</v>
      </c>
    </row>
    <row r="6287" spans="1:13" x14ac:dyDescent="0.35">
      <c r="A6287" s="2">
        <v>2215</v>
      </c>
      <c r="B6287" s="2" t="s">
        <v>1648</v>
      </c>
      <c r="C6287" s="2">
        <v>2010</v>
      </c>
      <c r="D6287" s="2">
        <v>31.436863432263717</v>
      </c>
      <c r="E6287" s="2">
        <v>1610612737</v>
      </c>
      <c r="F6287" s="2" t="s">
        <v>1847</v>
      </c>
      <c r="G6287" s="2">
        <v>-3.8430082087758217</v>
      </c>
      <c r="H6287" s="2">
        <v>-4.2065879444293044</v>
      </c>
      <c r="I6287" s="2">
        <v>0.36357973565348256</v>
      </c>
      <c r="J6287" s="2">
        <v>-3.9494748922469336</v>
      </c>
      <c r="K6287" s="2">
        <v>1.3474889084708013</v>
      </c>
      <c r="L6287" s="2">
        <v>-4.2960279041407077</v>
      </c>
      <c r="M6287" s="2">
        <v>0.15822074038775358</v>
      </c>
    </row>
    <row r="6288" spans="1:13" x14ac:dyDescent="0.35">
      <c r="A6288" s="2">
        <v>2078</v>
      </c>
      <c r="B6288" s="2" t="s">
        <v>1022</v>
      </c>
      <c r="C6288" s="2">
        <v>2005</v>
      </c>
      <c r="D6288" s="2">
        <v>26.97678238966159</v>
      </c>
      <c r="E6288" s="2">
        <v>1610612766</v>
      </c>
      <c r="F6288" s="2" t="s">
        <v>1935</v>
      </c>
      <c r="G6288" s="2">
        <v>-4.6204168271649221E-2</v>
      </c>
      <c r="H6288" s="2">
        <v>-0.27196047989893807</v>
      </c>
      <c r="I6288" s="2">
        <v>0.22575631162728885</v>
      </c>
      <c r="J6288" s="2">
        <v>0.65002478083421822</v>
      </c>
      <c r="K6288" s="2">
        <v>0.93659186001404482</v>
      </c>
      <c r="L6288" s="2">
        <v>-2.0751782791032336</v>
      </c>
      <c r="M6288" s="2">
        <v>-0.60839453725214321</v>
      </c>
    </row>
    <row r="6289" spans="1:13" x14ac:dyDescent="0.35">
      <c r="A6289" s="2">
        <v>2078</v>
      </c>
      <c r="B6289" s="2" t="s">
        <v>1022</v>
      </c>
      <c r="C6289" s="2">
        <v>2004</v>
      </c>
      <c r="D6289" s="2">
        <v>26.045887635527325</v>
      </c>
      <c r="E6289" s="2">
        <v>1610612759</v>
      </c>
      <c r="F6289" s="2" t="s">
        <v>1888</v>
      </c>
      <c r="G6289" s="2">
        <v>-0.27786664302978342</v>
      </c>
      <c r="H6289" s="2">
        <v>-0.67037822904284328</v>
      </c>
      <c r="I6289" s="2">
        <v>0.39251158601305985</v>
      </c>
      <c r="J6289" s="2">
        <v>-0.52543174003531834</v>
      </c>
      <c r="K6289" s="2">
        <v>0.38306463646915301</v>
      </c>
      <c r="L6289" s="2">
        <v>-1.6177409022946407</v>
      </c>
      <c r="M6289" s="2">
        <v>0.42955844696955758</v>
      </c>
    </row>
    <row r="6290" spans="1:13" x14ac:dyDescent="0.35">
      <c r="A6290" s="2">
        <v>2078</v>
      </c>
      <c r="B6290" s="2" t="s">
        <v>1022</v>
      </c>
      <c r="C6290" s="2">
        <v>2007</v>
      </c>
      <c r="D6290" s="2">
        <v>28.969992333807905</v>
      </c>
      <c r="E6290" s="2">
        <v>1610612746</v>
      </c>
      <c r="F6290" s="2" t="s">
        <v>1858</v>
      </c>
      <c r="G6290" s="2">
        <v>-1.3904751681946088</v>
      </c>
      <c r="H6290" s="2">
        <v>-1.40059396512656</v>
      </c>
      <c r="I6290" s="2">
        <v>1.0118796931951149E-2</v>
      </c>
      <c r="J6290" s="2">
        <v>-1.6775702568156543</v>
      </c>
      <c r="K6290" s="2">
        <v>-3.0346701786049687E-2</v>
      </c>
      <c r="L6290" s="2">
        <v>-1.0677097734444563</v>
      </c>
      <c r="M6290" s="2">
        <v>3.9298893357406953E-2</v>
      </c>
    </row>
    <row r="6291" spans="1:13" x14ac:dyDescent="0.35">
      <c r="A6291" s="2">
        <v>2078</v>
      </c>
      <c r="B6291" s="2" t="s">
        <v>1022</v>
      </c>
      <c r="C6291" s="2">
        <v>2002</v>
      </c>
      <c r="D6291" s="2">
        <v>23.967801993209942</v>
      </c>
      <c r="E6291" s="2">
        <v>1610612759</v>
      </c>
      <c r="F6291" s="2" t="s">
        <v>1888</v>
      </c>
      <c r="G6291" s="2">
        <v>-1.6837114622880744</v>
      </c>
      <c r="H6291" s="2">
        <v>-1.6577419645330267</v>
      </c>
      <c r="I6291" s="2">
        <v>-2.5969497755047786E-2</v>
      </c>
      <c r="J6291" s="2">
        <v>-1.6602415600662015</v>
      </c>
      <c r="K6291" s="2">
        <v>-1.9010288760994351E-3</v>
      </c>
      <c r="L6291" s="2">
        <v>-1.5244302027636936</v>
      </c>
      <c r="M6291" s="2">
        <v>-0.79616050188139498</v>
      </c>
    </row>
    <row r="6292" spans="1:13" x14ac:dyDescent="0.35">
      <c r="A6292" s="2">
        <v>2078</v>
      </c>
      <c r="B6292" s="2" t="s">
        <v>1022</v>
      </c>
      <c r="C6292" s="2">
        <v>2006</v>
      </c>
      <c r="D6292" s="2">
        <v>28.017194173694008</v>
      </c>
      <c r="E6292" s="2">
        <v>1610612758</v>
      </c>
      <c r="F6292" s="2" t="s">
        <v>1897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35">
      <c r="A6293" s="2">
        <v>2078</v>
      </c>
      <c r="B6293" s="2" t="s">
        <v>1022</v>
      </c>
      <c r="C6293" s="2">
        <v>2008</v>
      </c>
      <c r="D6293" s="2">
        <v>30.048735078304677</v>
      </c>
      <c r="E6293" s="2">
        <v>1610612762</v>
      </c>
      <c r="F6293" s="2" t="s">
        <v>1856</v>
      </c>
      <c r="G6293" s="2">
        <v>-2.2788199467720061</v>
      </c>
      <c r="H6293" s="2">
        <v>-1.8525587333652853</v>
      </c>
      <c r="I6293" s="2">
        <v>-0.42626121340672052</v>
      </c>
      <c r="J6293" s="2">
        <v>-2.2751977018620155</v>
      </c>
      <c r="K6293" s="2">
        <v>-0.25028561146869988</v>
      </c>
      <c r="L6293" s="2">
        <v>-1.4100511755213629</v>
      </c>
      <c r="M6293" s="2">
        <v>-0.53681022519900656</v>
      </c>
    </row>
    <row r="6294" spans="1:13" x14ac:dyDescent="0.35">
      <c r="A6294" s="2">
        <v>2078</v>
      </c>
      <c r="B6294" s="2" t="s">
        <v>1022</v>
      </c>
      <c r="C6294" s="2">
        <v>2001</v>
      </c>
      <c r="D6294" s="2">
        <v>22.968459095389331</v>
      </c>
      <c r="E6294" s="2">
        <v>1610612749</v>
      </c>
      <c r="F6294" s="2" t="s">
        <v>1865</v>
      </c>
      <c r="G6294" s="2">
        <v>-2.4749642346677936</v>
      </c>
      <c r="H6294" s="2">
        <v>-1.7276705776137919</v>
      </c>
      <c r="I6294" s="2">
        <v>-0.74729365705400186</v>
      </c>
      <c r="J6294" s="2">
        <v>-1.7807650700220226</v>
      </c>
      <c r="K6294" s="2">
        <v>-0.65924576509214228</v>
      </c>
      <c r="L6294" s="2">
        <v>-1.471584920129791</v>
      </c>
      <c r="M6294" s="2">
        <v>-1.0020975127507672</v>
      </c>
    </row>
    <row r="6295" spans="1:13" x14ac:dyDescent="0.35">
      <c r="A6295" s="2">
        <v>2078</v>
      </c>
      <c r="B6295" s="2" t="s">
        <v>1022</v>
      </c>
      <c r="C6295" s="2">
        <v>2010</v>
      </c>
      <c r="D6295" s="2">
        <v>31.787317927937792</v>
      </c>
      <c r="E6295" s="2">
        <v>1610612740</v>
      </c>
      <c r="F6295" s="2" t="s">
        <v>1886</v>
      </c>
      <c r="G6295" s="2">
        <v>-2.4754169260487675</v>
      </c>
      <c r="H6295" s="2">
        <v>-2.843024229844608</v>
      </c>
      <c r="I6295" s="2">
        <v>0.36760730379584033</v>
      </c>
      <c r="J6295" s="2">
        <v>-3.075864065155816</v>
      </c>
      <c r="K6295" s="2">
        <v>0.84345539522582236</v>
      </c>
      <c r="L6295" s="2">
        <v>-2.6167354545773862</v>
      </c>
      <c r="M6295" s="2">
        <v>9.0131377018067629E-2</v>
      </c>
    </row>
    <row r="6296" spans="1:13" x14ac:dyDescent="0.35">
      <c r="A6296" s="2">
        <v>2078</v>
      </c>
      <c r="B6296" s="2" t="s">
        <v>1022</v>
      </c>
      <c r="C6296" s="2">
        <v>2009</v>
      </c>
      <c r="D6296" s="2">
        <v>31.083671010842185</v>
      </c>
      <c r="E6296" s="2">
        <v>1610612743</v>
      </c>
      <c r="F6296" s="2" t="s">
        <v>1871</v>
      </c>
      <c r="G6296" s="2">
        <v>-3.4108603378862399</v>
      </c>
      <c r="H6296" s="2">
        <v>-3.2775069101915015</v>
      </c>
      <c r="I6296" s="2">
        <v>-0.13335342769473846</v>
      </c>
      <c r="J6296" s="2">
        <v>-2.8608604510951028</v>
      </c>
      <c r="K6296" s="2">
        <v>0.29612993515477165</v>
      </c>
      <c r="L6296" s="2">
        <v>-3.6841499504964004</v>
      </c>
      <c r="M6296" s="2">
        <v>-0.38485647055020017</v>
      </c>
    </row>
    <row r="6297" spans="1:13" x14ac:dyDescent="0.35">
      <c r="A6297" s="2">
        <v>2574</v>
      </c>
      <c r="B6297" s="2" t="s">
        <v>1651</v>
      </c>
      <c r="C6297" s="2">
        <v>2007</v>
      </c>
      <c r="D6297" s="2">
        <v>26.234804512101633</v>
      </c>
      <c r="E6297" s="2">
        <v>1610612748</v>
      </c>
      <c r="F6297" s="2" t="s">
        <v>1855</v>
      </c>
      <c r="G6297" s="2">
        <v>-0.60829291767995386</v>
      </c>
      <c r="H6297" s="2">
        <v>0.27373431965244549</v>
      </c>
      <c r="I6297" s="2">
        <v>-0.88202723733239941</v>
      </c>
      <c r="J6297" s="2">
        <v>0.57981610169797793</v>
      </c>
      <c r="K6297" s="2">
        <v>-1.6645512374778975</v>
      </c>
      <c r="L6297" s="2">
        <v>-8.9891201043167807E-2</v>
      </c>
      <c r="M6297" s="2">
        <v>-0.3242435722450232</v>
      </c>
    </row>
    <row r="6298" spans="1:13" x14ac:dyDescent="0.35">
      <c r="A6298" s="2">
        <v>2574</v>
      </c>
      <c r="B6298" s="2" t="s">
        <v>1651</v>
      </c>
      <c r="C6298" s="2">
        <v>2005</v>
      </c>
      <c r="D6298" s="2">
        <v>24.211477384733325</v>
      </c>
      <c r="E6298" s="2">
        <v>1610612766</v>
      </c>
      <c r="F6298" s="2" t="s">
        <v>1935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35">
      <c r="A6299" s="2">
        <v>2574</v>
      </c>
      <c r="B6299" s="2" t="s">
        <v>1651</v>
      </c>
      <c r="C6299" s="2">
        <v>2012</v>
      </c>
      <c r="D6299" s="2">
        <v>31.111050268316724</v>
      </c>
      <c r="E6299" s="2">
        <v>1610612747</v>
      </c>
      <c r="F6299" s="2" t="s">
        <v>1844</v>
      </c>
      <c r="G6299" s="2">
        <v>-0.92619857612321277</v>
      </c>
      <c r="H6299" s="2">
        <v>-0.77086246914862444</v>
      </c>
      <c r="I6299" s="2">
        <v>-0.15533610697458827</v>
      </c>
      <c r="J6299" s="2">
        <v>-0.46622372180950844</v>
      </c>
      <c r="K6299" s="2">
        <v>-0.43807524607781873</v>
      </c>
      <c r="L6299" s="2">
        <v>-0.94246092988152363</v>
      </c>
      <c r="M6299" s="2">
        <v>-5.9778464062439161E-2</v>
      </c>
    </row>
    <row r="6300" spans="1:13" x14ac:dyDescent="0.35">
      <c r="A6300" s="2">
        <v>2574</v>
      </c>
      <c r="B6300" s="2" t="s">
        <v>1651</v>
      </c>
      <c r="C6300" s="2">
        <v>2011</v>
      </c>
      <c r="D6300" s="2">
        <v>30.22943817763662</v>
      </c>
      <c r="E6300" s="2">
        <v>1610612755</v>
      </c>
      <c r="F6300" s="2" t="s">
        <v>1890</v>
      </c>
      <c r="G6300" s="2">
        <v>-1.2640863725093832</v>
      </c>
      <c r="H6300" s="2">
        <v>-0.59337396406049736</v>
      </c>
      <c r="I6300" s="2">
        <v>-0.67071240844888569</v>
      </c>
      <c r="J6300" s="2">
        <v>-8.0681865412546461E-2</v>
      </c>
      <c r="K6300" s="2">
        <v>-1.0496104677316775</v>
      </c>
      <c r="L6300" s="2">
        <v>-0.89010512429197719</v>
      </c>
      <c r="M6300" s="2">
        <v>-0.53913535348322106</v>
      </c>
    </row>
    <row r="6301" spans="1:13" x14ac:dyDescent="0.35">
      <c r="A6301" s="2">
        <v>2574</v>
      </c>
      <c r="B6301" s="2" t="s">
        <v>1651</v>
      </c>
      <c r="C6301" s="2">
        <v>2008</v>
      </c>
      <c r="D6301" s="2">
        <v>27.234147409922244</v>
      </c>
      <c r="E6301" s="2">
        <v>1610612761</v>
      </c>
      <c r="F6301" s="2" t="s">
        <v>1881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35">
      <c r="A6302" s="2">
        <v>2574</v>
      </c>
      <c r="B6302" s="2" t="s">
        <v>1651</v>
      </c>
      <c r="C6302" s="2">
        <v>2009</v>
      </c>
      <c r="D6302" s="2">
        <v>28.197897273025955</v>
      </c>
      <c r="E6302" s="2">
        <v>1610612761</v>
      </c>
      <c r="F6302" s="2" t="s">
        <v>1881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35">
      <c r="A6303" s="2">
        <v>2574</v>
      </c>
      <c r="B6303" s="2" t="s">
        <v>1651</v>
      </c>
      <c r="C6303" s="2">
        <v>2010</v>
      </c>
      <c r="D6303" s="2">
        <v>29.194502245099113</v>
      </c>
      <c r="E6303" s="2">
        <v>1610612755</v>
      </c>
      <c r="F6303" s="2" t="s">
        <v>1890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35">
      <c r="A6304" s="2">
        <v>2574</v>
      </c>
      <c r="B6304" s="2" t="s">
        <v>1651</v>
      </c>
      <c r="C6304" s="2">
        <v>2004</v>
      </c>
      <c r="D6304" s="2">
        <v>23.195706932427992</v>
      </c>
      <c r="E6304" s="2">
        <v>1610612739</v>
      </c>
      <c r="F6304" s="2" t="s">
        <v>1883</v>
      </c>
      <c r="G6304" s="2">
        <v>-2.4831074108871252</v>
      </c>
      <c r="H6304" s="2">
        <v>-1.7564926428917265</v>
      </c>
      <c r="I6304" s="2">
        <v>-0.72661476799539859</v>
      </c>
      <c r="J6304" s="2">
        <v>-1.7328273113811594</v>
      </c>
      <c r="K6304" s="2">
        <v>-0.74658229230453965</v>
      </c>
      <c r="L6304" s="2">
        <v>-2.046508960423183</v>
      </c>
      <c r="M6304" s="2">
        <v>-0.57979473631053746</v>
      </c>
    </row>
    <row r="6305" spans="1:13" x14ac:dyDescent="0.35">
      <c r="A6305" s="2">
        <v>2574</v>
      </c>
      <c r="B6305" s="2" t="s">
        <v>1651</v>
      </c>
      <c r="C6305" s="2">
        <v>2006</v>
      </c>
      <c r="D6305" s="2">
        <v>25.377833753148614</v>
      </c>
      <c r="E6305" s="2">
        <v>1610612748</v>
      </c>
      <c r="F6305" s="2" t="s">
        <v>1855</v>
      </c>
      <c r="G6305" s="2">
        <v>-2.6112968962557117</v>
      </c>
      <c r="H6305" s="2">
        <v>-1.7482442190089258</v>
      </c>
      <c r="I6305" s="2">
        <v>-0.86305267724678569</v>
      </c>
      <c r="J6305" s="2">
        <v>-1.7687599386068908</v>
      </c>
      <c r="K6305" s="2">
        <v>-0.91850701735819473</v>
      </c>
      <c r="L6305" s="2">
        <v>-1.7071058199755087</v>
      </c>
      <c r="M6305" s="2">
        <v>-0.79633400055369263</v>
      </c>
    </row>
    <row r="6306" spans="1:13" x14ac:dyDescent="0.35">
      <c r="A6306" s="2">
        <v>467</v>
      </c>
      <c r="B6306" s="2" t="s">
        <v>48</v>
      </c>
      <c r="C6306" s="2">
        <v>2004</v>
      </c>
      <c r="D6306" s="2">
        <v>31.160332931770888</v>
      </c>
      <c r="E6306" s="2">
        <v>1610612751</v>
      </c>
      <c r="F6306" s="2" t="s">
        <v>1877</v>
      </c>
      <c r="G6306" s="2">
        <v>5.5897550621856382</v>
      </c>
      <c r="H6306" s="2">
        <v>2.6768101596948539</v>
      </c>
      <c r="I6306" s="2">
        <v>2.9129449024907847</v>
      </c>
      <c r="J6306" s="2">
        <v>2.1458747492522661</v>
      </c>
      <c r="K6306" s="2">
        <v>1.1470676291965016</v>
      </c>
      <c r="L6306" s="2">
        <v>2.789493432458177</v>
      </c>
      <c r="M6306" s="2">
        <v>3.1378138713402719</v>
      </c>
    </row>
    <row r="6307" spans="1:13" x14ac:dyDescent="0.35">
      <c r="A6307" s="2">
        <v>467</v>
      </c>
      <c r="B6307" s="2" t="s">
        <v>48</v>
      </c>
      <c r="C6307" s="2">
        <v>2003</v>
      </c>
      <c r="D6307" s="2">
        <v>30.22943817763662</v>
      </c>
      <c r="E6307" s="2">
        <v>1610612751</v>
      </c>
      <c r="F6307" s="2" t="s">
        <v>1877</v>
      </c>
      <c r="G6307" s="2">
        <v>5.4505118596564381</v>
      </c>
      <c r="H6307" s="2">
        <v>2.6678831775212246</v>
      </c>
      <c r="I6307" s="2">
        <v>2.7826286821352135</v>
      </c>
      <c r="J6307" s="2">
        <v>2.6562160683118683</v>
      </c>
      <c r="K6307" s="2">
        <v>1.3199660398144828</v>
      </c>
      <c r="L6307" s="2">
        <v>2.6706921263022325</v>
      </c>
      <c r="M6307" s="2">
        <v>2.9939172390064295</v>
      </c>
    </row>
    <row r="6308" spans="1:13" x14ac:dyDescent="0.35">
      <c r="A6308" s="2">
        <v>467</v>
      </c>
      <c r="B6308" s="2" t="s">
        <v>48</v>
      </c>
      <c r="C6308" s="2">
        <v>2005</v>
      </c>
      <c r="D6308" s="2">
        <v>32.107655240389882</v>
      </c>
      <c r="E6308" s="2">
        <v>1610612751</v>
      </c>
      <c r="F6308" s="2" t="s">
        <v>1877</v>
      </c>
      <c r="G6308" s="2">
        <v>5.3348233081567571</v>
      </c>
      <c r="H6308" s="2">
        <v>2.4590525854074414</v>
      </c>
      <c r="I6308" s="2">
        <v>2.8757707227493152</v>
      </c>
      <c r="J6308" s="2">
        <v>2.6221391503773033</v>
      </c>
      <c r="K6308" s="2">
        <v>0.58767810271307719</v>
      </c>
      <c r="L6308" s="2">
        <v>2.4277514837386422</v>
      </c>
      <c r="M6308" s="2">
        <v>3.1392620277772396</v>
      </c>
    </row>
    <row r="6309" spans="1:13" x14ac:dyDescent="0.35">
      <c r="A6309" s="2">
        <v>467</v>
      </c>
      <c r="B6309" s="2" t="s">
        <v>48</v>
      </c>
      <c r="C6309" s="2">
        <v>2006</v>
      </c>
      <c r="D6309" s="2">
        <v>33.148067024422296</v>
      </c>
      <c r="E6309" s="2">
        <v>1610612751</v>
      </c>
      <c r="F6309" s="2" t="s">
        <v>1877</v>
      </c>
      <c r="G6309" s="2">
        <v>4.9014658645309224</v>
      </c>
      <c r="H6309" s="2">
        <v>2.3435736133516158</v>
      </c>
      <c r="I6309" s="2">
        <v>2.5578922511793065</v>
      </c>
      <c r="J6309" s="2">
        <v>2.0938144782882437</v>
      </c>
      <c r="K6309" s="2">
        <v>1.2279920945250931</v>
      </c>
      <c r="L6309" s="2">
        <v>2.3862022644005871</v>
      </c>
      <c r="M6309" s="2">
        <v>2.6940839056553689</v>
      </c>
    </row>
    <row r="6310" spans="1:13" x14ac:dyDescent="0.35">
      <c r="A6310" s="2">
        <v>467</v>
      </c>
      <c r="B6310" s="2" t="s">
        <v>48</v>
      </c>
      <c r="C6310" s="2">
        <v>2002</v>
      </c>
      <c r="D6310" s="2">
        <v>29.221881502573648</v>
      </c>
      <c r="E6310" s="2">
        <v>1610612751</v>
      </c>
      <c r="F6310" s="2" t="s">
        <v>1877</v>
      </c>
      <c r="G6310" s="2">
        <v>4.4896855453011684</v>
      </c>
      <c r="H6310" s="2">
        <v>2.5439997910956218</v>
      </c>
      <c r="I6310" s="2">
        <v>1.9456857542055466</v>
      </c>
      <c r="J6310" s="2">
        <v>2.6169978208152815</v>
      </c>
      <c r="K6310" s="2">
        <v>1.118126104095376</v>
      </c>
      <c r="L6310" s="2">
        <v>2.5226081136440373</v>
      </c>
      <c r="M6310" s="2">
        <v>2.0911928796040442</v>
      </c>
    </row>
    <row r="6311" spans="1:13" x14ac:dyDescent="0.35">
      <c r="A6311" s="2">
        <v>467</v>
      </c>
      <c r="B6311" s="2" t="s">
        <v>48</v>
      </c>
      <c r="C6311" s="2">
        <v>2007</v>
      </c>
      <c r="D6311" s="2">
        <v>34.152885773737815</v>
      </c>
      <c r="E6311" s="2">
        <v>1610612751</v>
      </c>
      <c r="F6311" s="2" t="s">
        <v>1877</v>
      </c>
      <c r="G6311" s="2">
        <v>4.2823494753407472</v>
      </c>
      <c r="H6311" s="2">
        <v>1.9558432775099319</v>
      </c>
      <c r="I6311" s="2">
        <v>2.326506197830815</v>
      </c>
      <c r="J6311" s="2">
        <v>2.5298105053611999</v>
      </c>
      <c r="K6311" s="2">
        <v>0.90226956236797229</v>
      </c>
      <c r="L6311" s="2">
        <v>1.8676986094378967</v>
      </c>
      <c r="M6311" s="2">
        <v>2.4577389854157907</v>
      </c>
    </row>
    <row r="6312" spans="1:13" x14ac:dyDescent="0.35">
      <c r="A6312" s="2">
        <v>467</v>
      </c>
      <c r="B6312" s="2" t="s">
        <v>48</v>
      </c>
      <c r="C6312" s="2">
        <v>2000</v>
      </c>
      <c r="D6312" s="2">
        <v>27.149271711751176</v>
      </c>
      <c r="E6312" s="2">
        <v>1610612756</v>
      </c>
      <c r="F6312" s="2" t="s">
        <v>1860</v>
      </c>
      <c r="G6312" s="2">
        <v>3.8872434071296729</v>
      </c>
      <c r="H6312" s="2">
        <v>1.8917335126475345</v>
      </c>
      <c r="I6312" s="2">
        <v>1.9955098944821381</v>
      </c>
      <c r="J6312" s="2">
        <v>1.2677148491589398</v>
      </c>
      <c r="K6312" s="2">
        <v>1.4875829452894722</v>
      </c>
      <c r="L6312" s="2">
        <v>2.1992379050432351</v>
      </c>
      <c r="M6312" s="2">
        <v>2.1456878718711883</v>
      </c>
    </row>
    <row r="6313" spans="1:13" x14ac:dyDescent="0.35">
      <c r="A6313" s="2">
        <v>467</v>
      </c>
      <c r="B6313" s="2" t="s">
        <v>48</v>
      </c>
      <c r="C6313" s="2">
        <v>1999</v>
      </c>
      <c r="D6313" s="2">
        <v>26.136239185193297</v>
      </c>
      <c r="E6313" s="2">
        <v>1610612756</v>
      </c>
      <c r="F6313" s="2" t="s">
        <v>1860</v>
      </c>
      <c r="G6313" s="2">
        <v>3.6209439528377949</v>
      </c>
      <c r="H6313" s="2">
        <v>2.4676236888081462</v>
      </c>
      <c r="I6313" s="2">
        <v>1.1533202640296489</v>
      </c>
      <c r="J6313" s="2">
        <v>2.570285405265627</v>
      </c>
      <c r="K6313" s="2">
        <v>1.0746365960441537</v>
      </c>
      <c r="L6313" s="2">
        <v>2.3976143349773484</v>
      </c>
      <c r="M6313" s="2">
        <v>1.1855148908649578</v>
      </c>
    </row>
    <row r="6314" spans="1:13" x14ac:dyDescent="0.35">
      <c r="A6314" s="2">
        <v>467</v>
      </c>
      <c r="B6314" s="2" t="s">
        <v>48</v>
      </c>
      <c r="C6314" s="2">
        <v>2001</v>
      </c>
      <c r="D6314" s="2">
        <v>28.110283649107437</v>
      </c>
      <c r="E6314" s="2">
        <v>1610612756</v>
      </c>
      <c r="F6314" s="2" t="s">
        <v>1860</v>
      </c>
      <c r="G6314" s="2">
        <v>3.448815998842766</v>
      </c>
      <c r="H6314" s="2">
        <v>1.3354263880243327</v>
      </c>
      <c r="I6314" s="2">
        <v>2.1133896108184334</v>
      </c>
      <c r="J6314" s="2">
        <v>1.744170188017756</v>
      </c>
      <c r="K6314" s="2">
        <v>1.3942425667884824</v>
      </c>
      <c r="L6314" s="2">
        <v>1.1816881701007524</v>
      </c>
      <c r="M6314" s="2">
        <v>2.2756825458686349</v>
      </c>
    </row>
    <row r="6315" spans="1:13" x14ac:dyDescent="0.35">
      <c r="A6315" s="2">
        <v>467</v>
      </c>
      <c r="B6315" s="2" t="s">
        <v>48</v>
      </c>
      <c r="C6315" s="2">
        <v>2010</v>
      </c>
      <c r="D6315" s="2">
        <v>37.101631803745484</v>
      </c>
      <c r="E6315" s="2">
        <v>1610612742</v>
      </c>
      <c r="F6315" s="2" t="s">
        <v>1869</v>
      </c>
      <c r="G6315" s="2">
        <v>2.9715976377477578</v>
      </c>
      <c r="H6315" s="2">
        <v>1.1750683770994179</v>
      </c>
      <c r="I6315" s="2">
        <v>1.7965292606483398</v>
      </c>
      <c r="J6315" s="2">
        <v>2.3151401868222101</v>
      </c>
      <c r="K6315" s="2">
        <v>0.78372339280280823</v>
      </c>
      <c r="L6315" s="2">
        <v>1.0383740364015064</v>
      </c>
      <c r="M6315" s="2">
        <v>1.8693903712447593</v>
      </c>
    </row>
    <row r="6316" spans="1:13" x14ac:dyDescent="0.35">
      <c r="A6316" s="2">
        <v>467</v>
      </c>
      <c r="B6316" s="2" t="s">
        <v>48</v>
      </c>
      <c r="C6316" s="2">
        <v>2008</v>
      </c>
      <c r="D6316" s="2">
        <v>35.102946008104261</v>
      </c>
      <c r="E6316" s="2">
        <v>1610612742</v>
      </c>
      <c r="F6316" s="2" t="s">
        <v>1869</v>
      </c>
      <c r="G6316" s="2">
        <v>2.9271985495497224</v>
      </c>
      <c r="H6316" s="2">
        <v>0.82866574648281199</v>
      </c>
      <c r="I6316" s="2">
        <v>2.0985328030669104</v>
      </c>
      <c r="J6316" s="2">
        <v>1.1380986012532401</v>
      </c>
      <c r="K6316" s="2">
        <v>1.0938116225281986</v>
      </c>
      <c r="L6316" s="2">
        <v>0.78513484904945152</v>
      </c>
      <c r="M6316" s="2">
        <v>2.1833390813626083</v>
      </c>
    </row>
    <row r="6317" spans="1:13" x14ac:dyDescent="0.35">
      <c r="A6317" s="2">
        <v>467</v>
      </c>
      <c r="B6317" s="2" t="s">
        <v>48</v>
      </c>
      <c r="C6317" s="2">
        <v>2009</v>
      </c>
      <c r="D6317" s="2">
        <v>36.140619866389223</v>
      </c>
      <c r="E6317" s="2">
        <v>1610612742</v>
      </c>
      <c r="F6317" s="2" t="s">
        <v>1869</v>
      </c>
      <c r="G6317" s="2">
        <v>2.7717816757513574</v>
      </c>
      <c r="H6317" s="2">
        <v>0.80103692044811647</v>
      </c>
      <c r="I6317" s="2">
        <v>1.9707447553032409</v>
      </c>
      <c r="J6317" s="2">
        <v>2.0415797288758815</v>
      </c>
      <c r="K6317" s="2">
        <v>1.2676710827911155</v>
      </c>
      <c r="L6317" s="2">
        <v>0.6407124301696403</v>
      </c>
      <c r="M6317" s="2">
        <v>2.0252627908315342</v>
      </c>
    </row>
    <row r="6318" spans="1:13" x14ac:dyDescent="0.35">
      <c r="A6318" s="2">
        <v>467</v>
      </c>
      <c r="B6318" s="2" t="s">
        <v>48</v>
      </c>
      <c r="C6318" s="2">
        <v>1998</v>
      </c>
      <c r="D6318" s="2">
        <v>25.101303252655786</v>
      </c>
      <c r="E6318" s="2">
        <v>1610612756</v>
      </c>
      <c r="F6318" s="2" t="s">
        <v>1860</v>
      </c>
      <c r="G6318" s="2">
        <v>2.0467197949900573</v>
      </c>
      <c r="H6318" s="2">
        <v>0.91015533605753818</v>
      </c>
      <c r="I6318" s="2">
        <v>1.1365644589325192</v>
      </c>
      <c r="J6318" s="2">
        <v>1.1463342646437142</v>
      </c>
      <c r="K6318" s="2">
        <v>1.0535500467144499</v>
      </c>
      <c r="L6318" s="2">
        <v>0.68555457662034935</v>
      </c>
      <c r="M6318" s="2">
        <v>1.1839313433705789</v>
      </c>
    </row>
    <row r="6319" spans="1:13" x14ac:dyDescent="0.35">
      <c r="A6319" s="2">
        <v>467</v>
      </c>
      <c r="B6319" s="2" t="s">
        <v>48</v>
      </c>
      <c r="C6319" s="2">
        <v>2011</v>
      </c>
      <c r="D6319" s="2">
        <v>38.221443434454059</v>
      </c>
      <c r="E6319" s="2">
        <v>1610612742</v>
      </c>
      <c r="F6319" s="2" t="s">
        <v>1869</v>
      </c>
      <c r="G6319" s="2">
        <v>1.8689711500100687</v>
      </c>
      <c r="H6319" s="2">
        <v>0.2732189077627199</v>
      </c>
      <c r="I6319" s="2">
        <v>1.5957522422473489</v>
      </c>
      <c r="J6319" s="2">
        <v>1.5522939858740796</v>
      </c>
      <c r="K6319" s="2">
        <v>1.0256449751437504</v>
      </c>
      <c r="L6319" s="2">
        <v>0.13083129129488777</v>
      </c>
      <c r="M6319" s="2">
        <v>1.6338311085858597</v>
      </c>
    </row>
    <row r="6320" spans="1:13" x14ac:dyDescent="0.35">
      <c r="A6320" s="2">
        <v>467</v>
      </c>
      <c r="B6320" s="2" t="s">
        <v>48</v>
      </c>
      <c r="C6320" s="2">
        <v>1997</v>
      </c>
      <c r="D6320" s="2">
        <v>24.112912057824992</v>
      </c>
      <c r="E6320" s="2">
        <v>1610612756</v>
      </c>
      <c r="F6320" s="2" t="s">
        <v>1860</v>
      </c>
      <c r="G6320" s="2">
        <v>1.0629263582624575</v>
      </c>
      <c r="H6320" s="2">
        <v>0.25793907654050058</v>
      </c>
      <c r="I6320" s="2">
        <v>0.80498728172195699</v>
      </c>
      <c r="J6320" s="2">
        <v>6.1620484219516367E-2</v>
      </c>
      <c r="K6320" s="2">
        <v>1.15695317215133</v>
      </c>
      <c r="L6320" s="2">
        <v>0.72392196835389777</v>
      </c>
      <c r="M6320" s="2">
        <v>0.30373037629204075</v>
      </c>
    </row>
    <row r="6321" spans="1:13" x14ac:dyDescent="0.35">
      <c r="A6321" s="2">
        <v>467</v>
      </c>
      <c r="B6321" s="2" t="s">
        <v>48</v>
      </c>
      <c r="C6321" s="2">
        <v>2012</v>
      </c>
      <c r="D6321" s="2">
        <v>39.119483079618881</v>
      </c>
      <c r="E6321" s="2">
        <v>1610612742</v>
      </c>
      <c r="F6321" s="2" t="s">
        <v>1869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35">
      <c r="A6322" s="2">
        <v>467</v>
      </c>
      <c r="B6322" s="2" t="s">
        <v>48</v>
      </c>
      <c r="C6322" s="2">
        <v>2013</v>
      </c>
      <c r="D6322" s="2">
        <v>40.154419012156389</v>
      </c>
      <c r="E6322" s="2">
        <v>1610612752</v>
      </c>
      <c r="F6322" s="2" t="s">
        <v>1873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35">
      <c r="A6323" s="2">
        <v>1535</v>
      </c>
      <c r="B6323" s="2" t="s">
        <v>2352</v>
      </c>
      <c r="C6323" s="2">
        <v>1998</v>
      </c>
      <c r="D6323" s="2">
        <v>23.628299200525682</v>
      </c>
      <c r="E6323" s="2">
        <v>1610612753</v>
      </c>
      <c r="F6323" s="2" t="s">
        <v>1851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35">
      <c r="A6324" s="2">
        <v>101131</v>
      </c>
      <c r="B6324" s="2" t="s">
        <v>603</v>
      </c>
      <c r="C6324" s="2">
        <v>2008</v>
      </c>
      <c r="D6324" s="2">
        <v>25.279268426240279</v>
      </c>
      <c r="E6324" s="2">
        <v>1610612765</v>
      </c>
      <c r="F6324" s="2" t="s">
        <v>1846</v>
      </c>
      <c r="G6324" s="2">
        <v>-0.13303240755065571</v>
      </c>
      <c r="H6324" s="2">
        <v>-0.88086929899714983</v>
      </c>
      <c r="I6324" s="2">
        <v>0.74783689144649412</v>
      </c>
      <c r="J6324" s="2">
        <v>-1.2206802958352641</v>
      </c>
      <c r="K6324" s="2">
        <v>0.8162919446811765</v>
      </c>
      <c r="L6324" s="2">
        <v>-0.33256595597477923</v>
      </c>
      <c r="M6324" s="2">
        <v>0.68156334253030315</v>
      </c>
    </row>
    <row r="6325" spans="1:13" x14ac:dyDescent="0.35">
      <c r="A6325" s="2">
        <v>101131</v>
      </c>
      <c r="B6325" s="2" t="s">
        <v>603</v>
      </c>
      <c r="C6325" s="2">
        <v>2009</v>
      </c>
      <c r="D6325" s="2">
        <v>26.185521848647465</v>
      </c>
      <c r="E6325" s="2">
        <v>1610612765</v>
      </c>
      <c r="F6325" s="2" t="s">
        <v>1846</v>
      </c>
      <c r="G6325" s="2">
        <v>-0.30901491318379848</v>
      </c>
      <c r="H6325" s="2">
        <v>-0.54825158623050863</v>
      </c>
      <c r="I6325" s="2">
        <v>0.23923667304671015</v>
      </c>
      <c r="J6325" s="2">
        <v>-0.54848200246725309</v>
      </c>
      <c r="K6325" s="2">
        <v>0.7638666630585027</v>
      </c>
      <c r="L6325" s="2">
        <v>-0.54799069828129621</v>
      </c>
      <c r="M6325" s="2">
        <v>-0.11716957016782284</v>
      </c>
    </row>
    <row r="6326" spans="1:13" x14ac:dyDescent="0.35">
      <c r="A6326" s="2">
        <v>101131</v>
      </c>
      <c r="B6326" s="2" t="s">
        <v>603</v>
      </c>
      <c r="C6326" s="2">
        <v>2013</v>
      </c>
      <c r="D6326" s="2">
        <v>30.160990033950277</v>
      </c>
      <c r="E6326" s="2">
        <v>1610612765</v>
      </c>
      <c r="F6326" s="2" t="s">
        <v>1846</v>
      </c>
      <c r="G6326" s="2">
        <v>-1.0977184779651308</v>
      </c>
      <c r="H6326" s="2">
        <v>-2.474035106376979</v>
      </c>
      <c r="I6326" s="2">
        <v>1.3763166284118482</v>
      </c>
      <c r="J6326" s="2">
        <v>-3.0646376132318749</v>
      </c>
      <c r="K6326" s="2">
        <v>0.97155575800828142</v>
      </c>
      <c r="L6326" s="2">
        <v>-2.1717742978328012</v>
      </c>
      <c r="M6326" s="2">
        <v>1.5006066676872341</v>
      </c>
    </row>
    <row r="6327" spans="1:13" x14ac:dyDescent="0.35">
      <c r="A6327" s="2">
        <v>101131</v>
      </c>
      <c r="B6327" s="2" t="s">
        <v>603</v>
      </c>
      <c r="C6327" s="2">
        <v>2010</v>
      </c>
      <c r="D6327" s="2">
        <v>27.15200963749863</v>
      </c>
      <c r="E6327" s="2">
        <v>1610612765</v>
      </c>
      <c r="F6327" s="2" t="s">
        <v>1846</v>
      </c>
      <c r="G6327" s="2">
        <v>-1.2066262308768847</v>
      </c>
      <c r="H6327" s="2">
        <v>-1.0958742517659747</v>
      </c>
      <c r="I6327" s="2">
        <v>-0.11075197911090984</v>
      </c>
      <c r="J6327" s="2">
        <v>-1.4901118910250106</v>
      </c>
      <c r="K6327" s="2">
        <v>0.56646628858737935</v>
      </c>
      <c r="L6327" s="2">
        <v>-0.75894780166851639</v>
      </c>
      <c r="M6327" s="2">
        <v>-0.45801371795286649</v>
      </c>
    </row>
    <row r="6328" spans="1:13" x14ac:dyDescent="0.35">
      <c r="A6328" s="2">
        <v>101131</v>
      </c>
      <c r="B6328" s="2" t="s">
        <v>603</v>
      </c>
      <c r="C6328" s="2">
        <v>2012</v>
      </c>
      <c r="D6328" s="2">
        <v>29.186288467856752</v>
      </c>
      <c r="E6328" s="2">
        <v>1610612765</v>
      </c>
      <c r="F6328" s="2" t="s">
        <v>1846</v>
      </c>
      <c r="G6328" s="2">
        <v>-1.2536601667671918</v>
      </c>
      <c r="H6328" s="2">
        <v>-1.9504347643380653</v>
      </c>
      <c r="I6328" s="2">
        <v>0.69677459757087346</v>
      </c>
      <c r="J6328" s="2">
        <v>-2.8007887051942788</v>
      </c>
      <c r="K6328" s="2">
        <v>0.29195958698586955</v>
      </c>
      <c r="L6328" s="2">
        <v>-1.424908566416915</v>
      </c>
      <c r="M6328" s="2">
        <v>0.84688213502282472</v>
      </c>
    </row>
    <row r="6329" spans="1:13" x14ac:dyDescent="0.35">
      <c r="A6329" s="2">
        <v>101131</v>
      </c>
      <c r="B6329" s="2" t="s">
        <v>603</v>
      </c>
      <c r="C6329" s="2">
        <v>2014</v>
      </c>
      <c r="D6329" s="2">
        <v>31.157595006023435</v>
      </c>
      <c r="E6329" s="2">
        <v>1610612753</v>
      </c>
      <c r="F6329" s="2" t="s">
        <v>1851</v>
      </c>
      <c r="G6329" s="2">
        <v>-1.5274505199383743</v>
      </c>
      <c r="H6329" s="2">
        <v>-2.6621429230398563</v>
      </c>
      <c r="I6329" s="2">
        <v>1.134692403101482</v>
      </c>
      <c r="J6329" s="2">
        <v>-2.8642346081584837</v>
      </c>
      <c r="K6329" s="2">
        <v>0.56705203825984429</v>
      </c>
      <c r="L6329" s="2">
        <v>-2.5634677514773325</v>
      </c>
      <c r="M6329" s="2">
        <v>1.3009892312575244</v>
      </c>
    </row>
    <row r="6330" spans="1:13" x14ac:dyDescent="0.35">
      <c r="A6330" s="2">
        <v>101131</v>
      </c>
      <c r="B6330" s="2" t="s">
        <v>603</v>
      </c>
      <c r="C6330" s="2">
        <v>2007</v>
      </c>
      <c r="D6330" s="2">
        <v>24.285401379914575</v>
      </c>
      <c r="E6330" s="2">
        <v>1610612765</v>
      </c>
      <c r="F6330" s="2" t="s">
        <v>1846</v>
      </c>
      <c r="G6330" s="2">
        <v>-1.7381617158824243</v>
      </c>
      <c r="H6330" s="2">
        <v>-1.9703122482757833</v>
      </c>
      <c r="I6330" s="2">
        <v>0.23215053239335892</v>
      </c>
      <c r="J6330" s="2">
        <v>-2.0949958339901418</v>
      </c>
      <c r="K6330" s="2">
        <v>0.32033184846914931</v>
      </c>
      <c r="L6330" s="2">
        <v>-1.4351895628064339</v>
      </c>
      <c r="M6330" s="2">
        <v>5.0741819835983344E-3</v>
      </c>
    </row>
    <row r="6331" spans="1:13" x14ac:dyDescent="0.35">
      <c r="A6331" s="2">
        <v>101131</v>
      </c>
      <c r="B6331" s="2" t="s">
        <v>603</v>
      </c>
      <c r="C6331" s="2">
        <v>2011</v>
      </c>
      <c r="D6331" s="2">
        <v>28.148614609571787</v>
      </c>
      <c r="E6331" s="2">
        <v>1610612765</v>
      </c>
      <c r="F6331" s="2" t="s">
        <v>1846</v>
      </c>
      <c r="G6331" s="2">
        <v>-1.8473481866806578</v>
      </c>
      <c r="H6331" s="2">
        <v>-1.7007209566180359</v>
      </c>
      <c r="I6331" s="2">
        <v>-0.14662723006262199</v>
      </c>
      <c r="J6331" s="2">
        <v>-2.5952287821591358</v>
      </c>
      <c r="K6331" s="2">
        <v>5.8349139033021663E-2</v>
      </c>
      <c r="L6331" s="2">
        <v>-1.0339242174893741</v>
      </c>
      <c r="M6331" s="2">
        <v>-0.2383050693897828</v>
      </c>
    </row>
    <row r="6332" spans="1:13" x14ac:dyDescent="0.35">
      <c r="A6332" s="2">
        <v>101131</v>
      </c>
      <c r="B6332" s="2" t="s">
        <v>603</v>
      </c>
      <c r="C6332" s="2">
        <v>2015</v>
      </c>
      <c r="D6332" s="2">
        <v>32.154199978096592</v>
      </c>
      <c r="E6332" s="2">
        <v>1610612766</v>
      </c>
      <c r="F6332" s="2" t="s">
        <v>1935</v>
      </c>
      <c r="G6332" s="2">
        <v>-2.7296626289552881</v>
      </c>
      <c r="H6332" s="2">
        <v>-3.5286773995832323</v>
      </c>
      <c r="I6332" s="2">
        <v>0.79901477062794446</v>
      </c>
      <c r="J6332" s="2">
        <v>-3.3445455944885789</v>
      </c>
      <c r="K6332" s="2">
        <v>-9.5752841703635155E-2</v>
      </c>
      <c r="L6332" s="2">
        <v>-3.6117899975180325</v>
      </c>
      <c r="M6332" s="2">
        <v>1.0413405136593592</v>
      </c>
    </row>
    <row r="6333" spans="1:13" x14ac:dyDescent="0.35">
      <c r="A6333" s="2">
        <v>101131</v>
      </c>
      <c r="B6333" s="2" t="s">
        <v>603</v>
      </c>
      <c r="C6333" s="2">
        <v>2006</v>
      </c>
      <c r="D6333" s="2">
        <v>23.286058482093964</v>
      </c>
      <c r="E6333" s="2">
        <v>1610612765</v>
      </c>
      <c r="F6333" s="2" t="s">
        <v>1846</v>
      </c>
      <c r="G6333" s="2">
        <v>-3.4532139418253713</v>
      </c>
      <c r="H6333" s="2">
        <v>-2.8641697324966682</v>
      </c>
      <c r="I6333" s="2">
        <v>-0.58904420932870294</v>
      </c>
      <c r="J6333" s="2">
        <v>-2.8763278517174085</v>
      </c>
      <c r="K6333" s="2">
        <v>-0.49785581012031555</v>
      </c>
      <c r="L6333" s="2">
        <v>-2.4923618052569139</v>
      </c>
      <c r="M6333" s="2">
        <v>-2.2622258461798483</v>
      </c>
    </row>
    <row r="6334" spans="1:13" x14ac:dyDescent="0.35">
      <c r="A6334" s="2">
        <v>1954</v>
      </c>
      <c r="B6334" s="2" t="s">
        <v>2472</v>
      </c>
      <c r="C6334" s="2">
        <v>2000</v>
      </c>
      <c r="D6334" s="2">
        <v>24.219691161975685</v>
      </c>
      <c r="E6334" s="2">
        <v>1610612766</v>
      </c>
      <c r="F6334" s="2" t="s">
        <v>1935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35">
      <c r="A6335" s="2">
        <v>1630554</v>
      </c>
      <c r="B6335" s="2" t="s">
        <v>1316</v>
      </c>
      <c r="C6335" s="2">
        <v>2023</v>
      </c>
      <c r="D6335" s="2">
        <v>23.707699047201839</v>
      </c>
      <c r="E6335" s="2">
        <v>1610612746</v>
      </c>
      <c r="F6335" s="2" t="s">
        <v>1858</v>
      </c>
      <c r="G6335" s="2">
        <v>-1.7025367698119609</v>
      </c>
      <c r="H6335" s="2">
        <v>-1.1346102700268597</v>
      </c>
      <c r="I6335" s="2">
        <v>-0.56792649978510124</v>
      </c>
      <c r="J6335" s="2">
        <v>-1.1478903697737097</v>
      </c>
      <c r="K6335" s="2">
        <v>-0.57676768797820999</v>
      </c>
      <c r="L6335" s="2">
        <v>-0.61887824102297317</v>
      </c>
      <c r="M6335" s="2">
        <v>-0.36191823120781014</v>
      </c>
    </row>
    <row r="6336" spans="1:13" x14ac:dyDescent="0.35">
      <c r="A6336" s="2">
        <v>1630554</v>
      </c>
      <c r="B6336" s="2" t="s">
        <v>1316</v>
      </c>
      <c r="C6336" s="2">
        <v>2022</v>
      </c>
      <c r="D6336" s="2">
        <v>22.680976891906692</v>
      </c>
      <c r="E6336" s="2">
        <v>1610612746</v>
      </c>
      <c r="F6336" s="2" t="s">
        <v>1858</v>
      </c>
      <c r="G6336" s="2">
        <v>-1.7351115888520887</v>
      </c>
      <c r="H6336" s="2">
        <v>-1.1081375792252752</v>
      </c>
      <c r="I6336" s="2">
        <v>-0.6269740096268136</v>
      </c>
      <c r="J6336" s="2">
        <v>-1.1081203957276804</v>
      </c>
      <c r="K6336" s="2">
        <v>-0.62696676416961694</v>
      </c>
      <c r="L6336" s="2">
        <v>-1.2799725551724892</v>
      </c>
      <c r="M6336" s="2">
        <v>-0.6704467528069854</v>
      </c>
    </row>
    <row r="6337" spans="1:13" x14ac:dyDescent="0.35">
      <c r="A6337" s="2">
        <v>1630554</v>
      </c>
      <c r="B6337" s="2" t="s">
        <v>1316</v>
      </c>
      <c r="C6337" s="2">
        <v>2025</v>
      </c>
      <c r="D6337" s="2">
        <v>25.284744277735186</v>
      </c>
      <c r="E6337" s="2">
        <v>1610612762</v>
      </c>
      <c r="F6337" s="2" t="s">
        <v>1856</v>
      </c>
      <c r="G6337" s="2">
        <v>-2.1337270298322446</v>
      </c>
      <c r="H6337" s="2">
        <v>-1.9083351390872376</v>
      </c>
      <c r="I6337" s="2">
        <v>-0.22539189074500701</v>
      </c>
      <c r="J6337" s="2">
        <v>-1.980478622865764</v>
      </c>
      <c r="K6337" s="2">
        <v>-0.24461265745496288</v>
      </c>
      <c r="L6337" s="2">
        <v>-0.1226053425890581</v>
      </c>
      <c r="M6337" s="2">
        <v>6.0065040590971251E-2</v>
      </c>
    </row>
    <row r="6338" spans="1:13" x14ac:dyDescent="0.35">
      <c r="A6338" s="2">
        <v>1630554</v>
      </c>
      <c r="B6338" s="2" t="s">
        <v>1316</v>
      </c>
      <c r="C6338" s="2">
        <v>2024</v>
      </c>
      <c r="D6338" s="2">
        <v>24.679662687547914</v>
      </c>
      <c r="E6338" s="2">
        <v>1610612762</v>
      </c>
      <c r="F6338" s="2" t="s">
        <v>1856</v>
      </c>
      <c r="G6338" s="2">
        <v>-2.7345567322000353</v>
      </c>
      <c r="H6338" s="2">
        <v>-2.1034810704839826</v>
      </c>
      <c r="I6338" s="2">
        <v>-0.63107566171605278</v>
      </c>
      <c r="J6338" s="2">
        <v>-2.1683925664984649</v>
      </c>
      <c r="K6338" s="2">
        <v>-0.68336584549222257</v>
      </c>
      <c r="L6338" s="2">
        <v>-0.49676087210569814</v>
      </c>
      <c r="M6338" s="2">
        <v>0.14551122604884484</v>
      </c>
    </row>
    <row r="6339" spans="1:13" x14ac:dyDescent="0.35">
      <c r="A6339" s="2">
        <v>2202</v>
      </c>
      <c r="B6339" s="2" t="s">
        <v>167</v>
      </c>
      <c r="C6339" s="2">
        <v>2006</v>
      </c>
      <c r="D6339" s="2">
        <v>25.243675391523382</v>
      </c>
      <c r="E6339" s="2">
        <v>1610612744</v>
      </c>
      <c r="F6339" s="2" t="s">
        <v>1919</v>
      </c>
      <c r="G6339" s="2">
        <v>1.6233434275608085</v>
      </c>
      <c r="H6339" s="2">
        <v>2.7599426998489864</v>
      </c>
      <c r="I6339" s="2">
        <v>-1.1365992722881779</v>
      </c>
      <c r="J6339" s="2">
        <v>3.2397791310829303</v>
      </c>
      <c r="K6339" s="2">
        <v>-1.1638341548608784</v>
      </c>
      <c r="L6339" s="2">
        <v>2.5830738186554725</v>
      </c>
      <c r="M6339" s="2">
        <v>-1.130575965723877</v>
      </c>
    </row>
    <row r="6340" spans="1:13" x14ac:dyDescent="0.35">
      <c r="A6340" s="2">
        <v>2202</v>
      </c>
      <c r="B6340" s="2" t="s">
        <v>167</v>
      </c>
      <c r="C6340" s="2">
        <v>2010</v>
      </c>
      <c r="D6340" s="2">
        <v>29.353301938451427</v>
      </c>
      <c r="E6340" s="2">
        <v>1610612756</v>
      </c>
      <c r="F6340" s="2" t="s">
        <v>1860</v>
      </c>
      <c r="G6340" s="2">
        <v>1.302667072380683</v>
      </c>
      <c r="H6340" s="2">
        <v>2.5837359607078967</v>
      </c>
      <c r="I6340" s="2">
        <v>-1.2810688883272137</v>
      </c>
      <c r="J6340" s="2">
        <v>3.6277300797714784</v>
      </c>
      <c r="K6340" s="2">
        <v>-1.2126633492284138</v>
      </c>
      <c r="L6340" s="2">
        <v>2.367240731496723</v>
      </c>
      <c r="M6340" s="2">
        <v>-1.2895801275743035</v>
      </c>
    </row>
    <row r="6341" spans="1:13" x14ac:dyDescent="0.35">
      <c r="A6341" s="2">
        <v>2202</v>
      </c>
      <c r="B6341" s="2" t="s">
        <v>167</v>
      </c>
      <c r="C6341" s="2">
        <v>2007</v>
      </c>
      <c r="D6341" s="2">
        <v>26.31420435877779</v>
      </c>
      <c r="E6341" s="2">
        <v>1610612744</v>
      </c>
      <c r="F6341" s="2" t="s">
        <v>1919</v>
      </c>
      <c r="G6341" s="2">
        <v>1.0469373656310084</v>
      </c>
      <c r="H6341" s="2">
        <v>1.6067840013810548</v>
      </c>
      <c r="I6341" s="2">
        <v>-0.55984663575004645</v>
      </c>
      <c r="J6341" s="2">
        <v>2.2172524618379863</v>
      </c>
      <c r="K6341" s="2">
        <v>-0.86254035458985767</v>
      </c>
      <c r="L6341" s="2">
        <v>1.4123301374398778</v>
      </c>
      <c r="M6341" s="2">
        <v>-0.50199601738224153</v>
      </c>
    </row>
    <row r="6342" spans="1:13" x14ac:dyDescent="0.35">
      <c r="A6342" s="2">
        <v>2202</v>
      </c>
      <c r="B6342" s="2" t="s">
        <v>167</v>
      </c>
      <c r="C6342" s="2">
        <v>2005</v>
      </c>
      <c r="D6342" s="2">
        <v>24.247070419450225</v>
      </c>
      <c r="E6342" s="2">
        <v>1610612744</v>
      </c>
      <c r="F6342" s="2" t="s">
        <v>1919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35">
      <c r="A6343" s="2">
        <v>2202</v>
      </c>
      <c r="B6343" s="2" t="s">
        <v>167</v>
      </c>
      <c r="C6343" s="2">
        <v>2011</v>
      </c>
      <c r="D6343" s="2">
        <v>30.267769138100974</v>
      </c>
      <c r="E6343" s="2">
        <v>1610612753</v>
      </c>
      <c r="F6343" s="2" t="s">
        <v>1851</v>
      </c>
      <c r="G6343" s="2">
        <v>0.67601460434540828</v>
      </c>
      <c r="H6343" s="2">
        <v>1.2044455960011489</v>
      </c>
      <c r="I6343" s="2">
        <v>-0.52843099165574059</v>
      </c>
      <c r="J6343" s="2">
        <v>1.5804879728329333</v>
      </c>
      <c r="K6343" s="2">
        <v>-0.84319977491033049</v>
      </c>
      <c r="L6343" s="2">
        <v>1.1344822711024476</v>
      </c>
      <c r="M6343" s="2">
        <v>-0.49329303060515245</v>
      </c>
    </row>
    <row r="6344" spans="1:13" x14ac:dyDescent="0.35">
      <c r="A6344" s="2">
        <v>2202</v>
      </c>
      <c r="B6344" s="2" t="s">
        <v>167</v>
      </c>
      <c r="C6344" s="2">
        <v>2012</v>
      </c>
      <c r="D6344" s="2">
        <v>31.297229219143578</v>
      </c>
      <c r="E6344" s="2">
        <v>1610612753</v>
      </c>
      <c r="F6344" s="2" t="s">
        <v>1851</v>
      </c>
      <c r="G6344" s="2">
        <v>0.57736925554013085</v>
      </c>
      <c r="H6344" s="2">
        <v>1.189675150681758</v>
      </c>
      <c r="I6344" s="2">
        <v>-0.61230589514162714</v>
      </c>
      <c r="J6344" s="2">
        <v>0.56550194794455244</v>
      </c>
      <c r="K6344" s="2">
        <v>-0.29497259317299146</v>
      </c>
      <c r="L6344" s="2">
        <v>1.2992455402574143</v>
      </c>
      <c r="M6344" s="2">
        <v>-0.64572963076778356</v>
      </c>
    </row>
    <row r="6345" spans="1:13" x14ac:dyDescent="0.35">
      <c r="A6345" s="2">
        <v>2202</v>
      </c>
      <c r="B6345" s="2" t="s">
        <v>167</v>
      </c>
      <c r="C6345" s="2">
        <v>2008</v>
      </c>
      <c r="D6345" s="2">
        <v>27.236885335669697</v>
      </c>
      <c r="E6345" s="2">
        <v>1610612766</v>
      </c>
      <c r="F6345" s="2" t="s">
        <v>1935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35">
      <c r="A6346" s="2">
        <v>2202</v>
      </c>
      <c r="B6346" s="2" t="s">
        <v>167</v>
      </c>
      <c r="C6346" s="2">
        <v>2009</v>
      </c>
      <c r="D6346" s="2">
        <v>28.233490307742855</v>
      </c>
      <c r="E6346" s="2">
        <v>1610612756</v>
      </c>
      <c r="F6346" s="2" t="s">
        <v>1860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35">
      <c r="A6347" s="2">
        <v>2202</v>
      </c>
      <c r="B6347" s="2" t="s">
        <v>167</v>
      </c>
      <c r="C6347" s="2">
        <v>2013</v>
      </c>
      <c r="D6347" s="2">
        <v>32.23907567626766</v>
      </c>
      <c r="E6347" s="2">
        <v>1610612755</v>
      </c>
      <c r="F6347" s="2" t="s">
        <v>1890</v>
      </c>
      <c r="G6347" s="2">
        <v>0.22913465902844832</v>
      </c>
      <c r="H6347" s="2">
        <v>0.12375451463633232</v>
      </c>
      <c r="I6347" s="2">
        <v>0.10538014439211602</v>
      </c>
      <c r="J6347" s="2">
        <v>-0.3574231045554514</v>
      </c>
      <c r="K6347" s="2">
        <v>-0.25494693937969087</v>
      </c>
      <c r="L6347" s="2">
        <v>0.20559649022747484</v>
      </c>
      <c r="M6347" s="2">
        <v>0.14215227911161463</v>
      </c>
    </row>
    <row r="6348" spans="1:13" x14ac:dyDescent="0.35">
      <c r="A6348" s="2">
        <v>2202</v>
      </c>
      <c r="B6348" s="2" t="s">
        <v>167</v>
      </c>
      <c r="C6348" s="2">
        <v>2004</v>
      </c>
      <c r="D6348" s="2">
        <v>23.231299967144892</v>
      </c>
      <c r="E6348" s="2">
        <v>1610612744</v>
      </c>
      <c r="F6348" s="2" t="s">
        <v>1919</v>
      </c>
      <c r="G6348" s="2">
        <v>0.19822410639153776</v>
      </c>
      <c r="H6348" s="2">
        <v>1.2430416393034858</v>
      </c>
      <c r="I6348" s="2">
        <v>-1.044817532911948</v>
      </c>
      <c r="J6348" s="2">
        <v>1.5797815747606807</v>
      </c>
      <c r="K6348" s="2">
        <v>-0.71065093511528599</v>
      </c>
      <c r="L6348" s="2">
        <v>1.033658809857072</v>
      </c>
      <c r="M6348" s="2">
        <v>-1.1694871792219106</v>
      </c>
    </row>
    <row r="6349" spans="1:13" x14ac:dyDescent="0.35">
      <c r="A6349" s="2">
        <v>2202</v>
      </c>
      <c r="B6349" s="2" t="s">
        <v>167</v>
      </c>
      <c r="C6349" s="2">
        <v>2014</v>
      </c>
      <c r="D6349" s="2">
        <v>33.235680648340818</v>
      </c>
      <c r="E6349" s="2">
        <v>1610612755</v>
      </c>
      <c r="F6349" s="2" t="s">
        <v>1890</v>
      </c>
      <c r="G6349" s="2">
        <v>-0.49387115776021134</v>
      </c>
      <c r="H6349" s="2">
        <v>-0.93564934971303393</v>
      </c>
      <c r="I6349" s="2">
        <v>0.44177819195282259</v>
      </c>
      <c r="J6349" s="2">
        <v>-1.3105759654470983</v>
      </c>
      <c r="K6349" s="2">
        <v>-8.635029952526084E-2</v>
      </c>
      <c r="L6349" s="2">
        <v>-0.87187927041276014</v>
      </c>
      <c r="M6349" s="2">
        <v>0.49567481230827859</v>
      </c>
    </row>
    <row r="6350" spans="1:13" x14ac:dyDescent="0.35">
      <c r="A6350" s="2">
        <v>2202</v>
      </c>
      <c r="B6350" s="2" t="s">
        <v>167</v>
      </c>
      <c r="C6350" s="2">
        <v>2003</v>
      </c>
      <c r="D6350" s="2">
        <v>22.234694995071735</v>
      </c>
      <c r="E6350" s="2">
        <v>1610612744</v>
      </c>
      <c r="F6350" s="2" t="s">
        <v>1919</v>
      </c>
      <c r="G6350" s="2">
        <v>-1.0382361464445429</v>
      </c>
      <c r="H6350" s="2">
        <v>1.0379916177895703</v>
      </c>
      <c r="I6350" s="2">
        <v>-2.0762277642341131</v>
      </c>
      <c r="J6350" s="2">
        <v>0.99779114436178906</v>
      </c>
      <c r="K6350" s="2">
        <v>-1.5454730177880205</v>
      </c>
      <c r="L6350" s="2">
        <v>1.0760945261140871</v>
      </c>
      <c r="M6350" s="2">
        <v>-2.3780644998084033</v>
      </c>
    </row>
    <row r="6351" spans="1:13" x14ac:dyDescent="0.35">
      <c r="A6351" s="2">
        <v>2202</v>
      </c>
      <c r="B6351" s="2" t="s">
        <v>167</v>
      </c>
      <c r="C6351" s="2">
        <v>2002</v>
      </c>
      <c r="D6351" s="2">
        <v>21.238090022998577</v>
      </c>
      <c r="E6351" s="2">
        <v>1610612744</v>
      </c>
      <c r="F6351" s="2" t="s">
        <v>1919</v>
      </c>
      <c r="G6351" s="2">
        <v>-1.4112359961077554</v>
      </c>
      <c r="H6351" s="2">
        <v>0.30567558777744852</v>
      </c>
      <c r="I6351" s="2">
        <v>-1.716911583885204</v>
      </c>
      <c r="J6351" s="2">
        <v>0.28701356465087924</v>
      </c>
      <c r="K6351" s="2">
        <v>-1.6144796687776708</v>
      </c>
      <c r="L6351" s="2">
        <v>0.34184229926304799</v>
      </c>
      <c r="M6351" s="2">
        <v>-1.8360184619172193</v>
      </c>
    </row>
    <row r="6352" spans="1:13" x14ac:dyDescent="0.35">
      <c r="A6352" s="2">
        <v>2202</v>
      </c>
      <c r="B6352" s="2" t="s">
        <v>167</v>
      </c>
      <c r="C6352" s="2">
        <v>2015</v>
      </c>
      <c r="D6352" s="2">
        <v>34.232285620413975</v>
      </c>
      <c r="E6352" s="2">
        <v>1610612755</v>
      </c>
      <c r="F6352" s="2" t="s">
        <v>1890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35">
      <c r="A6353" s="2">
        <v>987</v>
      </c>
      <c r="B6353" s="2" t="s">
        <v>2250</v>
      </c>
      <c r="C6353" s="2">
        <v>1999</v>
      </c>
      <c r="D6353" s="2">
        <v>25.095827401160879</v>
      </c>
      <c r="E6353" s="2">
        <v>1610612763</v>
      </c>
      <c r="F6353" s="2" t="s">
        <v>1848</v>
      </c>
      <c r="G6353" s="2">
        <v>-2.3923915469415453</v>
      </c>
      <c r="H6353" s="2">
        <v>-2.2809683471475868</v>
      </c>
      <c r="I6353" s="2">
        <v>-0.11142319979395872</v>
      </c>
      <c r="J6353" s="2">
        <v>-2.2996152859275538</v>
      </c>
      <c r="K6353" s="2">
        <v>-9.4081701894015823E-2</v>
      </c>
      <c r="L6353" s="2">
        <v>-1.3623999343413267</v>
      </c>
      <c r="M6353" s="2">
        <v>-0.62397978796961051</v>
      </c>
    </row>
    <row r="6354" spans="1:13" x14ac:dyDescent="0.35">
      <c r="A6354" s="2">
        <v>987</v>
      </c>
      <c r="B6354" s="2" t="s">
        <v>2250</v>
      </c>
      <c r="C6354" s="2">
        <v>1997</v>
      </c>
      <c r="D6354" s="2">
        <v>23.146424268973824</v>
      </c>
      <c r="E6354" s="2">
        <v>1610612742</v>
      </c>
      <c r="F6354" s="2" t="s">
        <v>1869</v>
      </c>
      <c r="G6354" s="2">
        <v>-3.2465642282309677</v>
      </c>
      <c r="H6354" s="2">
        <v>-2.6891948611699283</v>
      </c>
      <c r="I6354" s="2">
        <v>-0.55736936706103912</v>
      </c>
      <c r="J6354" s="2">
        <v>-2.7029649688600164</v>
      </c>
      <c r="K6354" s="2">
        <v>-0.5545426466246286</v>
      </c>
      <c r="L6354" s="2">
        <v>-1.5963291714804408</v>
      </c>
      <c r="M6354" s="2">
        <v>-0.69197510212820545</v>
      </c>
    </row>
    <row r="6355" spans="1:13" x14ac:dyDescent="0.35">
      <c r="A6355" s="2">
        <v>201160</v>
      </c>
      <c r="B6355" s="2" t="s">
        <v>653</v>
      </c>
      <c r="C6355" s="2">
        <v>2013</v>
      </c>
      <c r="D6355" s="2">
        <v>27.127368305771547</v>
      </c>
      <c r="E6355" s="2">
        <v>1610612740</v>
      </c>
      <c r="F6355" s="2" t="s">
        <v>1886</v>
      </c>
      <c r="G6355" s="2">
        <v>-0.44060506151006229</v>
      </c>
      <c r="H6355" s="2">
        <v>-0.96411537587554474</v>
      </c>
      <c r="I6355" s="2">
        <v>0.52351031436548245</v>
      </c>
      <c r="J6355" s="2">
        <v>-0.43505053598232007</v>
      </c>
      <c r="K6355" s="2">
        <v>1.3428528776335913</v>
      </c>
      <c r="L6355" s="2">
        <v>-1.5502718570335601</v>
      </c>
      <c r="M6355" s="2">
        <v>-2.1144613576978603E-2</v>
      </c>
    </row>
    <row r="6356" spans="1:13" x14ac:dyDescent="0.35">
      <c r="A6356" s="2">
        <v>201160</v>
      </c>
      <c r="B6356" s="2" t="s">
        <v>653</v>
      </c>
      <c r="C6356" s="2">
        <v>2012</v>
      </c>
      <c r="D6356" s="2">
        <v>26.152666739678018</v>
      </c>
      <c r="E6356" s="2">
        <v>1610612740</v>
      </c>
      <c r="F6356" s="2" t="s">
        <v>1886</v>
      </c>
      <c r="G6356" s="2">
        <v>-0.83553663312451243</v>
      </c>
      <c r="H6356" s="2">
        <v>-1.4239381890846547</v>
      </c>
      <c r="I6356" s="2">
        <v>0.58840155596014232</v>
      </c>
      <c r="J6356" s="2">
        <v>-1.1145955177463767</v>
      </c>
      <c r="K6356" s="2">
        <v>0.99461462852417781</v>
      </c>
      <c r="L6356" s="2">
        <v>-1.8417147727003997</v>
      </c>
      <c r="M6356" s="2">
        <v>0.25923977118274838</v>
      </c>
    </row>
    <row r="6357" spans="1:13" x14ac:dyDescent="0.35">
      <c r="A6357" s="2">
        <v>201160</v>
      </c>
      <c r="B6357" s="2" t="s">
        <v>653</v>
      </c>
      <c r="C6357" s="2">
        <v>2009</v>
      </c>
      <c r="D6357" s="2">
        <v>23.162851823458546</v>
      </c>
      <c r="E6357" s="2">
        <v>1610612755</v>
      </c>
      <c r="F6357" s="2" t="s">
        <v>1890</v>
      </c>
      <c r="G6357" s="2">
        <v>-1.4596424004106745</v>
      </c>
      <c r="H6357" s="2">
        <v>-1.8789826076821701</v>
      </c>
      <c r="I6357" s="2">
        <v>0.41934020727149557</v>
      </c>
      <c r="J6357" s="2">
        <v>-2.1653057243052305</v>
      </c>
      <c r="K6357" s="2">
        <v>0.22070896225379011</v>
      </c>
      <c r="L6357" s="2">
        <v>-0.61122473022783919</v>
      </c>
      <c r="M6357" s="2">
        <v>0.94703003242369066</v>
      </c>
    </row>
    <row r="6358" spans="1:13" x14ac:dyDescent="0.35">
      <c r="A6358" s="2">
        <v>201160</v>
      </c>
      <c r="B6358" s="2" t="s">
        <v>653</v>
      </c>
      <c r="C6358" s="2">
        <v>2014</v>
      </c>
      <c r="D6358" s="2">
        <v>28.123973277844705</v>
      </c>
      <c r="E6358" s="2">
        <v>1610612740</v>
      </c>
      <c r="F6358" s="2" t="s">
        <v>1886</v>
      </c>
      <c r="G6358" s="2">
        <v>-1.5405088053269744</v>
      </c>
      <c r="H6358" s="2">
        <v>-1.9257152244784534</v>
      </c>
      <c r="I6358" s="2">
        <v>0.38520641915147913</v>
      </c>
      <c r="J6358" s="2">
        <v>-2.0438389126504535</v>
      </c>
      <c r="K6358" s="2">
        <v>0.55648105681426319</v>
      </c>
      <c r="L6358" s="2">
        <v>-1.8146340808147337</v>
      </c>
      <c r="M6358" s="2">
        <v>0.28856848178297212</v>
      </c>
    </row>
    <row r="6359" spans="1:13" x14ac:dyDescent="0.35">
      <c r="A6359" s="2">
        <v>201160</v>
      </c>
      <c r="B6359" s="2" t="s">
        <v>653</v>
      </c>
      <c r="C6359" s="2">
        <v>2016</v>
      </c>
      <c r="D6359" s="2">
        <v>30.11718322199102</v>
      </c>
      <c r="E6359" s="2">
        <v>1610612753</v>
      </c>
      <c r="F6359" s="2" t="s">
        <v>1851</v>
      </c>
      <c r="G6359" s="2">
        <v>-1.6787697816615286</v>
      </c>
      <c r="H6359" s="2">
        <v>-2.025606901146185</v>
      </c>
      <c r="I6359" s="2">
        <v>0.3468371194846564</v>
      </c>
      <c r="J6359" s="2">
        <v>-1.5827943353897824</v>
      </c>
      <c r="K6359" s="2">
        <v>0.50719089019338393</v>
      </c>
      <c r="L6359" s="2">
        <v>-2.2960680804141056</v>
      </c>
      <c r="M6359" s="2">
        <v>0.28807256769034484</v>
      </c>
    </row>
    <row r="6360" spans="1:13" x14ac:dyDescent="0.35">
      <c r="A6360" s="2">
        <v>201160</v>
      </c>
      <c r="B6360" s="2" t="s">
        <v>653</v>
      </c>
      <c r="C6360" s="2">
        <v>2017</v>
      </c>
      <c r="D6360" s="2">
        <v>31.204139743730149</v>
      </c>
      <c r="E6360" s="2">
        <v>1610612764</v>
      </c>
      <c r="F6360" s="2" t="s">
        <v>1879</v>
      </c>
      <c r="G6360" s="2">
        <v>-1.7019510914044036</v>
      </c>
      <c r="H6360" s="2">
        <v>-1.7403774491486699</v>
      </c>
      <c r="I6360" s="2">
        <v>3.8426357744266296E-2</v>
      </c>
      <c r="J6360" s="2">
        <v>-1.2099524740058092</v>
      </c>
      <c r="K6360" s="2">
        <v>0.79910754948736606</v>
      </c>
      <c r="L6360" s="2">
        <v>-2.0217177706501741</v>
      </c>
      <c r="M6360" s="2">
        <v>-0.2036553326823706</v>
      </c>
    </row>
    <row r="6361" spans="1:13" x14ac:dyDescent="0.35">
      <c r="A6361" s="2">
        <v>201160</v>
      </c>
      <c r="B6361" s="2" t="s">
        <v>653</v>
      </c>
      <c r="C6361" s="2">
        <v>2011</v>
      </c>
      <c r="D6361" s="2">
        <v>25.156061767604861</v>
      </c>
      <c r="E6361" s="2">
        <v>1610612740</v>
      </c>
      <c r="F6361" s="2" t="s">
        <v>1886</v>
      </c>
      <c r="G6361" s="2">
        <v>-1.9390507254527927</v>
      </c>
      <c r="H6361" s="2">
        <v>-2.4945329100469782</v>
      </c>
      <c r="I6361" s="2">
        <v>0.55548218459418552</v>
      </c>
      <c r="J6361" s="2">
        <v>-2.7331923042579156</v>
      </c>
      <c r="K6361" s="2">
        <v>0.39479786184820831</v>
      </c>
      <c r="L6361" s="2">
        <v>-2.0726868752066112</v>
      </c>
      <c r="M6361" s="2">
        <v>0.72589419280909706</v>
      </c>
    </row>
    <row r="6362" spans="1:13" x14ac:dyDescent="0.35">
      <c r="A6362" s="2">
        <v>201160</v>
      </c>
      <c r="B6362" s="2" t="s">
        <v>653</v>
      </c>
      <c r="C6362" s="2">
        <v>2010</v>
      </c>
      <c r="D6362" s="2">
        <v>24.1183879093199</v>
      </c>
      <c r="E6362" s="2">
        <v>1610612755</v>
      </c>
      <c r="F6362" s="2" t="s">
        <v>1890</v>
      </c>
      <c r="G6362" s="2">
        <v>-2.4358406157854486</v>
      </c>
      <c r="H6362" s="2">
        <v>-2.470705428428142</v>
      </c>
      <c r="I6362" s="2">
        <v>3.4864812642693345E-2</v>
      </c>
      <c r="J6362" s="2">
        <v>-3.0370551837179462</v>
      </c>
      <c r="K6362" s="2">
        <v>-0.22881510295459059</v>
      </c>
      <c r="L6362" s="2">
        <v>-0.85786261114263851</v>
      </c>
      <c r="M6362" s="2">
        <v>0.48540717162993624</v>
      </c>
    </row>
    <row r="6363" spans="1:13" x14ac:dyDescent="0.35">
      <c r="A6363" s="2">
        <v>201160</v>
      </c>
      <c r="B6363" s="2" t="s">
        <v>653</v>
      </c>
      <c r="C6363" s="2">
        <v>2018</v>
      </c>
      <c r="D6363" s="2">
        <v>32.154199978096592</v>
      </c>
      <c r="E6363" s="2">
        <v>1610612764</v>
      </c>
      <c r="F6363" s="2" t="s">
        <v>1879</v>
      </c>
      <c r="G6363" s="2">
        <v>-2.5658584241657953</v>
      </c>
      <c r="H6363" s="2">
        <v>-2.1609465611385743</v>
      </c>
      <c r="I6363" s="2">
        <v>-0.40491186302722088</v>
      </c>
      <c r="J6363" s="2">
        <v>-1.4405147952962021</v>
      </c>
      <c r="K6363" s="2">
        <v>0.34332990758597814</v>
      </c>
      <c r="L6363" s="2">
        <v>-2.531253302769195</v>
      </c>
      <c r="M6363" s="2">
        <v>-0.63567262497423671</v>
      </c>
    </row>
    <row r="6364" spans="1:13" x14ac:dyDescent="0.35">
      <c r="A6364" s="2">
        <v>201160</v>
      </c>
      <c r="B6364" s="2" t="s">
        <v>653</v>
      </c>
      <c r="C6364" s="2">
        <v>2008</v>
      </c>
      <c r="D6364" s="2">
        <v>22.166246851385392</v>
      </c>
      <c r="E6364" s="2">
        <v>1610612755</v>
      </c>
      <c r="F6364" s="2" t="s">
        <v>1890</v>
      </c>
      <c r="G6364" s="2">
        <v>-2.5745348207122798</v>
      </c>
      <c r="H6364" s="2">
        <v>-2.8987349590419376</v>
      </c>
      <c r="I6364" s="2">
        <v>0.32420013832965766</v>
      </c>
      <c r="J6364" s="2">
        <v>-3.2681720931181544</v>
      </c>
      <c r="K6364" s="2">
        <v>0.16499189354551144</v>
      </c>
      <c r="L6364" s="2">
        <v>-1.2331031552718015</v>
      </c>
      <c r="M6364" s="2">
        <v>0.75488069229939492</v>
      </c>
    </row>
    <row r="6365" spans="1:13" x14ac:dyDescent="0.35">
      <c r="A6365" s="2">
        <v>201160</v>
      </c>
      <c r="B6365" s="2" t="s">
        <v>653</v>
      </c>
      <c r="C6365" s="2">
        <v>2019</v>
      </c>
      <c r="D6365" s="2">
        <v>33.044025846019053</v>
      </c>
      <c r="E6365" s="2">
        <v>1610612740</v>
      </c>
      <c r="F6365" s="2" t="s">
        <v>1886</v>
      </c>
      <c r="G6365" s="2">
        <v>-2.8069537657055865</v>
      </c>
      <c r="H6365" s="2">
        <v>-2.9313106126273145</v>
      </c>
      <c r="I6365" s="2">
        <v>0.12435684692172791</v>
      </c>
      <c r="J6365" s="2">
        <v>-2.3108322269223591</v>
      </c>
      <c r="K6365" s="2">
        <v>0.47467182590035129</v>
      </c>
      <c r="L6365" s="2">
        <v>-3.2436738756684727</v>
      </c>
      <c r="M6365" s="2">
        <v>1.8542817830319309E-2</v>
      </c>
    </row>
    <row r="6366" spans="1:13" x14ac:dyDescent="0.35">
      <c r="A6366" s="2">
        <v>201160</v>
      </c>
      <c r="B6366" s="2" t="s">
        <v>653</v>
      </c>
      <c r="C6366" s="2">
        <v>2015</v>
      </c>
      <c r="D6366" s="2">
        <v>29.120578249917862</v>
      </c>
      <c r="E6366" s="2">
        <v>1610612752</v>
      </c>
      <c r="F6366" s="2" t="s">
        <v>1873</v>
      </c>
      <c r="G6366" s="2">
        <v>-2.9552008189475081</v>
      </c>
      <c r="H6366" s="2">
        <v>-2.5602446636385867</v>
      </c>
      <c r="I6366" s="2">
        <v>-0.39495615530892125</v>
      </c>
      <c r="J6366" s="2">
        <v>-2.6857374450910299</v>
      </c>
      <c r="K6366" s="2">
        <v>-0.29341528078700729</v>
      </c>
      <c r="L6366" s="2">
        <v>-2.470549301296765</v>
      </c>
      <c r="M6366" s="2">
        <v>-0.43850166650408129</v>
      </c>
    </row>
    <row r="6367" spans="1:13" x14ac:dyDescent="0.35">
      <c r="A6367" s="2">
        <v>1891</v>
      </c>
      <c r="B6367" s="2" t="s">
        <v>116</v>
      </c>
      <c r="C6367" s="2">
        <v>2006</v>
      </c>
      <c r="D6367" s="2">
        <v>28.761909977001423</v>
      </c>
      <c r="E6367" s="2">
        <v>1610612742</v>
      </c>
      <c r="F6367" s="2" t="s">
        <v>1869</v>
      </c>
      <c r="G6367" s="2">
        <v>2.198700573708523</v>
      </c>
      <c r="H6367" s="2">
        <v>3.1211913523171946</v>
      </c>
      <c r="I6367" s="2">
        <v>-0.92249077860867135</v>
      </c>
      <c r="J6367" s="2">
        <v>2.2789581096785452</v>
      </c>
      <c r="K6367" s="2">
        <v>-0.95572771744591734</v>
      </c>
      <c r="L6367" s="2">
        <v>3.3355546108151963</v>
      </c>
      <c r="M6367" s="2">
        <v>-0.91741514529170842</v>
      </c>
    </row>
    <row r="6368" spans="1:13" x14ac:dyDescent="0.35">
      <c r="A6368" s="2">
        <v>1891</v>
      </c>
      <c r="B6368" s="2" t="s">
        <v>116</v>
      </c>
      <c r="C6368" s="2">
        <v>2007</v>
      </c>
      <c r="D6368" s="2">
        <v>29.629832438944256</v>
      </c>
      <c r="E6368" s="2">
        <v>1610612742</v>
      </c>
      <c r="F6368" s="2" t="s">
        <v>1869</v>
      </c>
      <c r="G6368" s="2">
        <v>2.1370104831238805</v>
      </c>
      <c r="H6368" s="2">
        <v>3.1522657709521713</v>
      </c>
      <c r="I6368" s="2">
        <v>-1.015255287828291</v>
      </c>
      <c r="J6368" s="2">
        <v>3.2979053181724041</v>
      </c>
      <c r="K6368" s="2">
        <v>-0.93769489346902568</v>
      </c>
      <c r="L6368" s="2">
        <v>3.1199265798296594</v>
      </c>
      <c r="M6368" s="2">
        <v>-1.0255886366937421</v>
      </c>
    </row>
    <row r="6369" spans="1:13" x14ac:dyDescent="0.35">
      <c r="A6369" s="2">
        <v>1891</v>
      </c>
      <c r="B6369" s="2" t="s">
        <v>116</v>
      </c>
      <c r="C6369" s="2">
        <v>2005</v>
      </c>
      <c r="D6369" s="2">
        <v>27.677691381009748</v>
      </c>
      <c r="E6369" s="2">
        <v>1610612742</v>
      </c>
      <c r="F6369" s="2" t="s">
        <v>1869</v>
      </c>
      <c r="G6369" s="2">
        <v>1.5829877198038866</v>
      </c>
      <c r="H6369" s="2">
        <v>2.6064414116912071</v>
      </c>
      <c r="I6369" s="2">
        <v>-1.0234536918873205</v>
      </c>
      <c r="J6369" s="2">
        <v>3.2882682879896601</v>
      </c>
      <c r="K6369" s="2">
        <v>-0.76145893009125931</v>
      </c>
      <c r="L6369" s="2">
        <v>2.3972278872056432</v>
      </c>
      <c r="M6369" s="2">
        <v>-1.0716883826138124</v>
      </c>
    </row>
    <row r="6370" spans="1:13" x14ac:dyDescent="0.35">
      <c r="A6370" s="2">
        <v>1891</v>
      </c>
      <c r="B6370" s="2" t="s">
        <v>116</v>
      </c>
      <c r="C6370" s="2">
        <v>2008</v>
      </c>
      <c r="D6370" s="2">
        <v>30.620961559522506</v>
      </c>
      <c r="E6370" s="2">
        <v>1610612742</v>
      </c>
      <c r="F6370" s="2" t="s">
        <v>1869</v>
      </c>
      <c r="G6370" s="2">
        <v>1.4475720202056224</v>
      </c>
      <c r="H6370" s="2">
        <v>3.0557507734060891</v>
      </c>
      <c r="I6370" s="2">
        <v>-1.6081787532004668</v>
      </c>
      <c r="J6370" s="2">
        <v>2.8683426801758651</v>
      </c>
      <c r="K6370" s="2">
        <v>-1.2531116593801106</v>
      </c>
      <c r="L6370" s="2">
        <v>3.0930901291069137</v>
      </c>
      <c r="M6370" s="2">
        <v>-1.6506250839387966</v>
      </c>
    </row>
    <row r="6371" spans="1:13" x14ac:dyDescent="0.35">
      <c r="A6371" s="2">
        <v>1891</v>
      </c>
      <c r="B6371" s="2" t="s">
        <v>116</v>
      </c>
      <c r="C6371" s="2">
        <v>2009</v>
      </c>
      <c r="D6371" s="2">
        <v>31.658635417807467</v>
      </c>
      <c r="E6371" s="2">
        <v>1610612742</v>
      </c>
      <c r="F6371" s="2" t="s">
        <v>1869</v>
      </c>
      <c r="G6371" s="2">
        <v>1.2898231440304675</v>
      </c>
      <c r="H6371" s="2">
        <v>3.2890191455508764</v>
      </c>
      <c r="I6371" s="2">
        <v>-1.9991960015204089</v>
      </c>
      <c r="J6371" s="2">
        <v>2.4314714106404574</v>
      </c>
      <c r="K6371" s="2">
        <v>-1.4709004676379207</v>
      </c>
      <c r="L6371" s="2">
        <v>3.4433390035503941</v>
      </c>
      <c r="M6371" s="2">
        <v>-2.0562376017380628</v>
      </c>
    </row>
    <row r="6372" spans="1:13" x14ac:dyDescent="0.35">
      <c r="A6372" s="2">
        <v>1891</v>
      </c>
      <c r="B6372" s="2" t="s">
        <v>116</v>
      </c>
      <c r="C6372" s="2">
        <v>2002</v>
      </c>
      <c r="D6372" s="2">
        <v>24.586573212134486</v>
      </c>
      <c r="E6372" s="2">
        <v>1610612737</v>
      </c>
      <c r="F6372" s="2" t="s">
        <v>1847</v>
      </c>
      <c r="G6372" s="2">
        <v>0.68462122282850579</v>
      </c>
      <c r="H6372" s="2">
        <v>2.2654436496297081</v>
      </c>
      <c r="I6372" s="2">
        <v>-1.5808224268012023</v>
      </c>
      <c r="J6372" s="2">
        <v>3.4641557168458545</v>
      </c>
      <c r="K6372" s="2">
        <v>-1.1015033821120801</v>
      </c>
      <c r="L6372" s="2">
        <v>1.4853622601030456</v>
      </c>
      <c r="M6372" s="2">
        <v>-1.7679772290095603</v>
      </c>
    </row>
    <row r="6373" spans="1:13" x14ac:dyDescent="0.35">
      <c r="A6373" s="2">
        <v>1891</v>
      </c>
      <c r="B6373" s="2" t="s">
        <v>116</v>
      </c>
      <c r="C6373" s="2">
        <v>2011</v>
      </c>
      <c r="D6373" s="2">
        <v>33.739458985872304</v>
      </c>
      <c r="E6373" s="2">
        <v>1610612742</v>
      </c>
      <c r="F6373" s="2" t="s">
        <v>1869</v>
      </c>
      <c r="G6373" s="2">
        <v>0.47945652303843822</v>
      </c>
      <c r="H6373" s="2">
        <v>2.6612633737723184</v>
      </c>
      <c r="I6373" s="2">
        <v>-2.1818068507338801</v>
      </c>
      <c r="J6373" s="2">
        <v>2.2023318700091203</v>
      </c>
      <c r="K6373" s="2">
        <v>-1.7897748981657129</v>
      </c>
      <c r="L6373" s="2">
        <v>2.7298855669843158</v>
      </c>
      <c r="M6373" s="2">
        <v>-2.2169782331826524</v>
      </c>
    </row>
    <row r="6374" spans="1:13" x14ac:dyDescent="0.35">
      <c r="A6374" s="2">
        <v>1891</v>
      </c>
      <c r="B6374" s="2" t="s">
        <v>116</v>
      </c>
      <c r="C6374" s="2">
        <v>2003</v>
      </c>
      <c r="D6374" s="2">
        <v>25.583178184207643</v>
      </c>
      <c r="E6374" s="2">
        <v>1610612737</v>
      </c>
      <c r="F6374" s="2" t="s">
        <v>1847</v>
      </c>
      <c r="G6374" s="2">
        <v>0.36928876529285293</v>
      </c>
      <c r="H6374" s="2">
        <v>1.9129512569678995</v>
      </c>
      <c r="I6374" s="2">
        <v>-1.5436624916750465</v>
      </c>
      <c r="J6374" s="2">
        <v>3.0174899571155365</v>
      </c>
      <c r="K6374" s="2">
        <v>-1.5440936179405229</v>
      </c>
      <c r="L6374" s="2">
        <v>1.3928379143042604</v>
      </c>
      <c r="M6374" s="2">
        <v>-1.5435406845226036</v>
      </c>
    </row>
    <row r="6375" spans="1:13" x14ac:dyDescent="0.35">
      <c r="A6375" s="2">
        <v>1891</v>
      </c>
      <c r="B6375" s="2" t="s">
        <v>116</v>
      </c>
      <c r="C6375" s="2">
        <v>2010</v>
      </c>
      <c r="D6375" s="2">
        <v>32.619647355163728</v>
      </c>
      <c r="E6375" s="2">
        <v>1610612742</v>
      </c>
      <c r="F6375" s="2" t="s">
        <v>1869</v>
      </c>
      <c r="G6375" s="2">
        <v>-6.4156283091347799E-2</v>
      </c>
      <c r="H6375" s="2">
        <v>2.2638256936571275</v>
      </c>
      <c r="I6375" s="2">
        <v>-2.3279819767484753</v>
      </c>
      <c r="J6375" s="2">
        <v>2.5917109450172151</v>
      </c>
      <c r="K6375" s="2">
        <v>-1.360285961615934</v>
      </c>
      <c r="L6375" s="2">
        <v>2.2098940937525127</v>
      </c>
      <c r="M6375" s="2">
        <v>-2.423483791668664</v>
      </c>
    </row>
    <row r="6376" spans="1:13" x14ac:dyDescent="0.35">
      <c r="A6376" s="2">
        <v>1891</v>
      </c>
      <c r="B6376" s="2" t="s">
        <v>116</v>
      </c>
      <c r="C6376" s="2">
        <v>2004</v>
      </c>
      <c r="D6376" s="2">
        <v>26.579783156280801</v>
      </c>
      <c r="E6376" s="2">
        <v>1610612737</v>
      </c>
      <c r="F6376" s="2" t="s">
        <v>1847</v>
      </c>
      <c r="G6376" s="2">
        <v>-0.21793012887771268</v>
      </c>
      <c r="H6376" s="2">
        <v>1.5823524851361859</v>
      </c>
      <c r="I6376" s="2">
        <v>-1.8002826140138986</v>
      </c>
      <c r="J6376" s="2">
        <v>2.3409038329398655</v>
      </c>
      <c r="K6376" s="2">
        <v>-1.6758676139265838</v>
      </c>
      <c r="L6376" s="2">
        <v>1.3011940693747077</v>
      </c>
      <c r="M6376" s="2">
        <v>-1.8279513995927226</v>
      </c>
    </row>
    <row r="6377" spans="1:13" x14ac:dyDescent="0.35">
      <c r="A6377" s="2">
        <v>1891</v>
      </c>
      <c r="B6377" s="2" t="s">
        <v>116</v>
      </c>
      <c r="C6377" s="2">
        <v>2012</v>
      </c>
      <c r="D6377" s="2">
        <v>34.637498631037126</v>
      </c>
      <c r="E6377" s="2">
        <v>1610612742</v>
      </c>
      <c r="F6377" s="2" t="s">
        <v>1869</v>
      </c>
      <c r="G6377" s="2">
        <v>-0.70174711102009946</v>
      </c>
      <c r="H6377" s="2">
        <v>1.8227648951895858</v>
      </c>
      <c r="I6377" s="2">
        <v>-2.5245120062096853</v>
      </c>
      <c r="J6377" s="2">
        <v>2.4583640906013469</v>
      </c>
      <c r="K6377" s="2">
        <v>-1.5193336709916947</v>
      </c>
      <c r="L6377" s="2">
        <v>1.7331372121849169</v>
      </c>
      <c r="M6377" s="2">
        <v>-2.609557870813445</v>
      </c>
    </row>
    <row r="6378" spans="1:13" x14ac:dyDescent="0.35">
      <c r="A6378" s="2">
        <v>1891</v>
      </c>
      <c r="B6378" s="2" t="s">
        <v>116</v>
      </c>
      <c r="C6378" s="2">
        <v>2001</v>
      </c>
      <c r="D6378" s="2">
        <v>23.587230314313874</v>
      </c>
      <c r="E6378" s="2">
        <v>1610612737</v>
      </c>
      <c r="F6378" s="2" t="s">
        <v>1847</v>
      </c>
      <c r="G6378" s="2">
        <v>-0.7256255872263806</v>
      </c>
      <c r="H6378" s="2">
        <v>1.4125133124759699</v>
      </c>
      <c r="I6378" s="2">
        <v>-2.1381388997023505</v>
      </c>
      <c r="J6378" s="2">
        <v>2.6991563462259816</v>
      </c>
      <c r="K6378" s="2">
        <v>-2.6491590210359095</v>
      </c>
      <c r="L6378" s="2">
        <v>6.5595716296946951E-2</v>
      </c>
      <c r="M6378" s="2">
        <v>-1.8171631626700182</v>
      </c>
    </row>
    <row r="6379" spans="1:13" x14ac:dyDescent="0.35">
      <c r="A6379" s="2">
        <v>1891</v>
      </c>
      <c r="B6379" s="2" t="s">
        <v>116</v>
      </c>
      <c r="C6379" s="2">
        <v>2000</v>
      </c>
      <c r="D6379" s="2">
        <v>22.59336326798817</v>
      </c>
      <c r="E6379" s="2">
        <v>1610612737</v>
      </c>
      <c r="F6379" s="2" t="s">
        <v>1847</v>
      </c>
      <c r="G6379" s="2">
        <v>-1.6970478319855511</v>
      </c>
      <c r="H6379" s="2">
        <v>2.3165515470229086E-2</v>
      </c>
      <c r="I6379" s="2">
        <v>-1.7202133474557801</v>
      </c>
      <c r="J6379" s="2">
        <v>0.32430745762034124</v>
      </c>
      <c r="K6379" s="2">
        <v>-1.5849487131845066</v>
      </c>
      <c r="L6379" s="2">
        <v>-0.8193073958463527</v>
      </c>
      <c r="M6379" s="2">
        <v>-1.9472626706136047</v>
      </c>
    </row>
    <row r="6380" spans="1:13" x14ac:dyDescent="0.35">
      <c r="A6380" s="2">
        <v>1891</v>
      </c>
      <c r="B6380" s="2" t="s">
        <v>116</v>
      </c>
      <c r="C6380" s="2">
        <v>2013</v>
      </c>
      <c r="D6380" s="2">
        <v>35.63136567736283</v>
      </c>
      <c r="E6380" s="2">
        <v>1610612738</v>
      </c>
      <c r="F6380" s="2" t="s">
        <v>1849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35">
      <c r="A6381" s="2">
        <v>1891</v>
      </c>
      <c r="B6381" s="2" t="s">
        <v>116</v>
      </c>
      <c r="C6381" s="2">
        <v>2015</v>
      </c>
      <c r="D6381" s="2">
        <v>37.695761690942938</v>
      </c>
      <c r="E6381" s="2">
        <v>1610612745</v>
      </c>
      <c r="F6381" s="2" t="s">
        <v>1853</v>
      </c>
      <c r="G6381" s="2">
        <v>-2.1797114638300288</v>
      </c>
      <c r="H6381" s="2">
        <v>-0.90768881967711579</v>
      </c>
      <c r="I6381" s="2">
        <v>-1.272022644152913</v>
      </c>
      <c r="J6381" s="2">
        <v>0.71791145894405994</v>
      </c>
      <c r="K6381" s="2">
        <v>-0.35229028327079565</v>
      </c>
      <c r="L6381" s="2">
        <v>-1.1089978081938834</v>
      </c>
      <c r="M6381" s="2">
        <v>-1.3403606213458159</v>
      </c>
    </row>
    <row r="6382" spans="1:13" x14ac:dyDescent="0.35">
      <c r="A6382" s="2">
        <v>1891</v>
      </c>
      <c r="B6382" s="2" t="s">
        <v>116</v>
      </c>
      <c r="C6382" s="2">
        <v>2014</v>
      </c>
      <c r="D6382" s="2">
        <v>36.58416383747673</v>
      </c>
      <c r="E6382" s="2">
        <v>1610612758</v>
      </c>
      <c r="F6382" s="2" t="s">
        <v>1897</v>
      </c>
      <c r="G6382" s="2">
        <v>-2.3769024832133718</v>
      </c>
      <c r="H6382" s="2">
        <v>-0.99307265516957777</v>
      </c>
      <c r="I6382" s="2">
        <v>-1.3838298280437942</v>
      </c>
      <c r="J6382" s="2">
        <v>0.45637795313271812</v>
      </c>
      <c r="K6382" s="2">
        <v>-1.2211375381420913</v>
      </c>
      <c r="L6382" s="2">
        <v>-1.1826052616818099</v>
      </c>
      <c r="M6382" s="2">
        <v>-1.3965941790004495</v>
      </c>
    </row>
    <row r="6383" spans="1:13" x14ac:dyDescent="0.35">
      <c r="A6383" s="2">
        <v>1891</v>
      </c>
      <c r="B6383" s="2" t="s">
        <v>116</v>
      </c>
      <c r="C6383" s="2">
        <v>2017</v>
      </c>
      <c r="D6383" s="2">
        <v>39.615047639908006</v>
      </c>
      <c r="E6383" s="2">
        <v>1610612749</v>
      </c>
      <c r="F6383" s="2" t="s">
        <v>1865</v>
      </c>
      <c r="G6383" s="2">
        <v>-2.4203146863271567</v>
      </c>
      <c r="H6383" s="2">
        <v>-2.1751375287368657</v>
      </c>
      <c r="I6383" s="2">
        <v>-0.24517715759029121</v>
      </c>
      <c r="J6383" s="2">
        <v>-0.74099117353677602</v>
      </c>
      <c r="K6383" s="2">
        <v>0.50053971002509734</v>
      </c>
      <c r="L6383" s="2">
        <v>-2.3411583955922364</v>
      </c>
      <c r="M6383" s="2">
        <v>-0.29697294273088326</v>
      </c>
    </row>
    <row r="6384" spans="1:13" x14ac:dyDescent="0.35">
      <c r="A6384" s="2">
        <v>1891</v>
      </c>
      <c r="B6384" s="2" t="s">
        <v>116</v>
      </c>
      <c r="C6384" s="2">
        <v>2018</v>
      </c>
      <c r="D6384" s="2">
        <v>40.617128463476071</v>
      </c>
      <c r="E6384" s="2">
        <v>1610612749</v>
      </c>
      <c r="F6384" s="2" t="s">
        <v>1865</v>
      </c>
      <c r="G6384" s="2">
        <v>-2.6586161844051306</v>
      </c>
      <c r="H6384" s="2">
        <v>-2.5068112735091872</v>
      </c>
      <c r="I6384" s="2">
        <v>-0.15180491089594333</v>
      </c>
      <c r="J6384" s="2">
        <v>-1.3880590129500616</v>
      </c>
      <c r="K6384" s="2">
        <v>-0.53268224808463882</v>
      </c>
      <c r="L6384" s="2">
        <v>-2.6338065581550345</v>
      </c>
      <c r="M6384" s="2">
        <v>-0.1258637114597482</v>
      </c>
    </row>
    <row r="6385" spans="1:13" x14ac:dyDescent="0.35">
      <c r="A6385" s="2">
        <v>1891</v>
      </c>
      <c r="B6385" s="2" t="s">
        <v>116</v>
      </c>
      <c r="C6385" s="2">
        <v>2016</v>
      </c>
      <c r="D6385" s="2">
        <v>38.615704742087395</v>
      </c>
      <c r="E6385" s="2">
        <v>1610612745</v>
      </c>
      <c r="F6385" s="2" t="s">
        <v>1853</v>
      </c>
      <c r="G6385" s="2">
        <v>-3.0787493815975058</v>
      </c>
      <c r="H6385" s="2">
        <v>-1.2292073711920646</v>
      </c>
      <c r="I6385" s="2">
        <v>-1.8495420104054414</v>
      </c>
      <c r="J6385" s="2">
        <v>3.4589700492110562E-2</v>
      </c>
      <c r="K6385" s="2">
        <v>-0.72519228940190483</v>
      </c>
      <c r="L6385" s="2">
        <v>-1.3803874074002547</v>
      </c>
      <c r="M6385" s="2">
        <v>-1.9302413103201643</v>
      </c>
    </row>
    <row r="6386" spans="1:13" x14ac:dyDescent="0.35">
      <c r="A6386" s="2">
        <v>201574</v>
      </c>
      <c r="B6386" s="2" t="s">
        <v>612</v>
      </c>
      <c r="C6386" s="2">
        <v>2012</v>
      </c>
      <c r="D6386" s="2">
        <v>25.766619209287043</v>
      </c>
      <c r="E6386" s="2">
        <v>1610612758</v>
      </c>
      <c r="F6386" s="2" t="s">
        <v>1897</v>
      </c>
      <c r="G6386" s="2">
        <v>1.1134036823084288</v>
      </c>
      <c r="H6386" s="2">
        <v>6.9249292616048577E-2</v>
      </c>
      <c r="I6386" s="2">
        <v>1.0441543896923802</v>
      </c>
      <c r="J6386" s="2">
        <v>-0.12414888363199988</v>
      </c>
      <c r="K6386" s="2">
        <v>1.2723092944611882</v>
      </c>
      <c r="L6386" s="2">
        <v>0.19170745525015767</v>
      </c>
      <c r="M6386" s="2">
        <v>0.95747488430310346</v>
      </c>
    </row>
    <row r="6387" spans="1:13" x14ac:dyDescent="0.35">
      <c r="A6387" s="2">
        <v>201574</v>
      </c>
      <c r="B6387" s="2" t="s">
        <v>612</v>
      </c>
      <c r="C6387" s="2">
        <v>2014</v>
      </c>
      <c r="D6387" s="2">
        <v>27.73792574745373</v>
      </c>
      <c r="E6387" s="2">
        <v>1610612758</v>
      </c>
      <c r="F6387" s="2" t="s">
        <v>1897</v>
      </c>
      <c r="G6387" s="2">
        <v>0.66029847113451523</v>
      </c>
      <c r="H6387" s="2">
        <v>-0.800328736586845</v>
      </c>
      <c r="I6387" s="2">
        <v>1.4606272077213602</v>
      </c>
      <c r="J6387" s="2">
        <v>-2.6067567245309005</v>
      </c>
      <c r="K6387" s="2">
        <v>1.0466885788608526</v>
      </c>
      <c r="L6387" s="2">
        <v>-5.5179520151223529E-2</v>
      </c>
      <c r="M6387" s="2">
        <v>1.5630766982096782</v>
      </c>
    </row>
    <row r="6388" spans="1:13" x14ac:dyDescent="0.35">
      <c r="A6388" s="2">
        <v>201574</v>
      </c>
      <c r="B6388" s="2" t="s">
        <v>612</v>
      </c>
      <c r="C6388" s="2">
        <v>2015</v>
      </c>
      <c r="D6388" s="2">
        <v>28.734530719526887</v>
      </c>
      <c r="E6388" s="2">
        <v>1610612758</v>
      </c>
      <c r="F6388" s="2" t="s">
        <v>1897</v>
      </c>
      <c r="G6388" s="2">
        <v>0.47213928535117056</v>
      </c>
      <c r="H6388" s="2">
        <v>-1.0525275303422583</v>
      </c>
      <c r="I6388" s="2">
        <v>1.5246668156934289</v>
      </c>
      <c r="J6388" s="2">
        <v>-1.9378156511236933</v>
      </c>
      <c r="K6388" s="2">
        <v>0.99349666564580208</v>
      </c>
      <c r="L6388" s="2">
        <v>-0.73810498424855397</v>
      </c>
      <c r="M6388" s="2">
        <v>1.6378583521434134</v>
      </c>
    </row>
    <row r="6389" spans="1:13" x14ac:dyDescent="0.35">
      <c r="A6389" s="2">
        <v>201574</v>
      </c>
      <c r="B6389" s="2" t="s">
        <v>612</v>
      </c>
      <c r="C6389" s="2">
        <v>2011</v>
      </c>
      <c r="D6389" s="2">
        <v>24.728945351002078</v>
      </c>
      <c r="E6389" s="2">
        <v>1610612758</v>
      </c>
      <c r="F6389" s="2" t="s">
        <v>1897</v>
      </c>
      <c r="G6389" s="2">
        <v>2.8319650593249257E-3</v>
      </c>
      <c r="H6389" s="2">
        <v>-1.173491556067378</v>
      </c>
      <c r="I6389" s="2">
        <v>1.1763235211267029</v>
      </c>
      <c r="J6389" s="2">
        <v>-1.7729961355330304</v>
      </c>
      <c r="K6389" s="2">
        <v>1.2098865420658094</v>
      </c>
      <c r="L6389" s="2">
        <v>-0.69390707587406408</v>
      </c>
      <c r="M6389" s="2">
        <v>1.1602139154601585</v>
      </c>
    </row>
    <row r="6390" spans="1:13" x14ac:dyDescent="0.35">
      <c r="A6390" s="2">
        <v>201574</v>
      </c>
      <c r="B6390" s="2" t="s">
        <v>612</v>
      </c>
      <c r="C6390" s="2">
        <v>2013</v>
      </c>
      <c r="D6390" s="2">
        <v>26.741320775380572</v>
      </c>
      <c r="E6390" s="2">
        <v>1610612758</v>
      </c>
      <c r="F6390" s="2" t="s">
        <v>1897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35">
      <c r="A6391" s="2">
        <v>201574</v>
      </c>
      <c r="B6391" s="2" t="s">
        <v>612</v>
      </c>
      <c r="C6391" s="2">
        <v>2016</v>
      </c>
      <c r="D6391" s="2">
        <v>29.851604424488006</v>
      </c>
      <c r="E6391" s="2">
        <v>1610612761</v>
      </c>
      <c r="F6391" s="2" t="s">
        <v>1881</v>
      </c>
      <c r="G6391" s="2">
        <v>-1.0269632635825663</v>
      </c>
      <c r="H6391" s="2">
        <v>-1.9915819868921407</v>
      </c>
      <c r="I6391" s="2">
        <v>0.96461872330957454</v>
      </c>
      <c r="J6391" s="2">
        <v>-2.257514941766209</v>
      </c>
      <c r="K6391" s="2">
        <v>0.99510352495652321</v>
      </c>
      <c r="L6391" s="2">
        <v>-1.9006025291863358</v>
      </c>
      <c r="M6391" s="2">
        <v>0.95836115198279759</v>
      </c>
    </row>
    <row r="6392" spans="1:13" x14ac:dyDescent="0.35">
      <c r="A6392" s="2">
        <v>201574</v>
      </c>
      <c r="B6392" s="2" t="s">
        <v>612</v>
      </c>
      <c r="C6392" s="2">
        <v>2009</v>
      </c>
      <c r="D6392" s="2">
        <v>22.735735406855767</v>
      </c>
      <c r="E6392" s="2">
        <v>1610612758</v>
      </c>
      <c r="F6392" s="2" t="s">
        <v>1897</v>
      </c>
      <c r="G6392" s="2">
        <v>-1.2512655872929876</v>
      </c>
      <c r="H6392" s="2">
        <v>-1.216213598143935</v>
      </c>
      <c r="I6392" s="2">
        <v>-3.5051989149052602E-2</v>
      </c>
      <c r="J6392" s="2">
        <v>-1.2755775940475551</v>
      </c>
      <c r="K6392" s="2">
        <v>3.5991532205529045E-2</v>
      </c>
      <c r="L6392" s="2">
        <v>-1.0833785211611198</v>
      </c>
      <c r="M6392" s="2">
        <v>-0.13043375870096352</v>
      </c>
    </row>
    <row r="6393" spans="1:13" x14ac:dyDescent="0.35">
      <c r="A6393" s="2">
        <v>201574</v>
      </c>
      <c r="B6393" s="2" t="s">
        <v>612</v>
      </c>
      <c r="C6393" s="2">
        <v>2010</v>
      </c>
      <c r="D6393" s="2">
        <v>23.729602453181471</v>
      </c>
      <c r="E6393" s="2">
        <v>1610612758</v>
      </c>
      <c r="F6393" s="2" t="s">
        <v>1897</v>
      </c>
      <c r="G6393" s="2">
        <v>-1.3667456672448288</v>
      </c>
      <c r="H6393" s="2">
        <v>-1.7050404403880945</v>
      </c>
      <c r="I6393" s="2">
        <v>0.33829477314326578</v>
      </c>
      <c r="J6393" s="2">
        <v>-1.8380898656674678</v>
      </c>
      <c r="K6393" s="2">
        <v>0.42737361896579285</v>
      </c>
      <c r="L6393" s="2">
        <v>-1.5579188334003429</v>
      </c>
      <c r="M6393" s="2">
        <v>0.27919452711737291</v>
      </c>
    </row>
    <row r="6394" spans="1:13" x14ac:dyDescent="0.35">
      <c r="A6394" s="2">
        <v>1715</v>
      </c>
      <c r="B6394" s="2" t="s">
        <v>377</v>
      </c>
      <c r="C6394" s="2">
        <v>2003</v>
      </c>
      <c r="D6394" s="2">
        <v>27.40937465775928</v>
      </c>
      <c r="E6394" s="2">
        <v>1610612763</v>
      </c>
      <c r="F6394" s="2" t="s">
        <v>1848</v>
      </c>
      <c r="G6394" s="2">
        <v>-0.53520879653097353</v>
      </c>
      <c r="H6394" s="2">
        <v>2.1793209051566538</v>
      </c>
      <c r="I6394" s="2">
        <v>-2.7145297016876273</v>
      </c>
      <c r="J6394" s="2">
        <v>3.0554819945908229</v>
      </c>
      <c r="K6394" s="2">
        <v>-2.0071218493265137</v>
      </c>
      <c r="L6394" s="2">
        <v>1.8177937380701386</v>
      </c>
      <c r="M6394" s="2">
        <v>-2.8896667808775045</v>
      </c>
    </row>
    <row r="6395" spans="1:13" x14ac:dyDescent="0.35">
      <c r="A6395" s="2">
        <v>1715</v>
      </c>
      <c r="B6395" s="2" t="s">
        <v>377</v>
      </c>
      <c r="C6395" s="2">
        <v>2005</v>
      </c>
      <c r="D6395" s="2">
        <v>29.451867265359763</v>
      </c>
      <c r="E6395" s="2">
        <v>1610612763</v>
      </c>
      <c r="F6395" s="2" t="s">
        <v>1848</v>
      </c>
      <c r="G6395" s="2">
        <v>-0.96537816056469783</v>
      </c>
      <c r="H6395" s="2">
        <v>1.503862105861248</v>
      </c>
      <c r="I6395" s="2">
        <v>-2.4692402664259459</v>
      </c>
      <c r="J6395" s="2">
        <v>1.9042278778829367</v>
      </c>
      <c r="K6395" s="2">
        <v>-1.8290398852486545</v>
      </c>
      <c r="L6395" s="2">
        <v>1.3806043717248988</v>
      </c>
      <c r="M6395" s="2">
        <v>-2.587496601844447</v>
      </c>
    </row>
    <row r="6396" spans="1:13" x14ac:dyDescent="0.35">
      <c r="A6396" s="2">
        <v>1715</v>
      </c>
      <c r="B6396" s="2" t="s">
        <v>377</v>
      </c>
      <c r="C6396" s="2">
        <v>2004</v>
      </c>
      <c r="D6396" s="2">
        <v>28.43609681305443</v>
      </c>
      <c r="E6396" s="2">
        <v>1610612763</v>
      </c>
      <c r="F6396" s="2" t="s">
        <v>1848</v>
      </c>
      <c r="G6396" s="2">
        <v>-1.0579030453118037</v>
      </c>
      <c r="H6396" s="2">
        <v>1.7326438854484216</v>
      </c>
      <c r="I6396" s="2">
        <v>-2.7905469307602253</v>
      </c>
      <c r="J6396" s="2">
        <v>2.3762949836828633</v>
      </c>
      <c r="K6396" s="2">
        <v>-2.5521589996520149</v>
      </c>
      <c r="L6396" s="2">
        <v>1.5075713797278372</v>
      </c>
      <c r="M6396" s="2">
        <v>-2.8405627568516412</v>
      </c>
    </row>
    <row r="6397" spans="1:13" x14ac:dyDescent="0.35">
      <c r="A6397" s="2">
        <v>1715</v>
      </c>
      <c r="B6397" s="2" t="s">
        <v>377</v>
      </c>
      <c r="C6397" s="2">
        <v>2006</v>
      </c>
      <c r="D6397" s="2">
        <v>30.58810645055306</v>
      </c>
      <c r="E6397" s="2">
        <v>1610612748</v>
      </c>
      <c r="F6397" s="2" t="s">
        <v>1855</v>
      </c>
      <c r="G6397" s="2">
        <v>-1.0766769098731166</v>
      </c>
      <c r="H6397" s="2">
        <v>1.2161005048403515</v>
      </c>
      <c r="I6397" s="2">
        <v>-2.2927774147134681</v>
      </c>
      <c r="J6397" s="2">
        <v>1.2930032307795627</v>
      </c>
      <c r="K6397" s="2">
        <v>-1.7341277353251441</v>
      </c>
      <c r="L6397" s="2">
        <v>1.1955305786810375</v>
      </c>
      <c r="M6397" s="2">
        <v>-2.3824339191892059</v>
      </c>
    </row>
    <row r="6398" spans="1:13" x14ac:dyDescent="0.35">
      <c r="A6398" s="2">
        <v>1715</v>
      </c>
      <c r="B6398" s="2" t="s">
        <v>377</v>
      </c>
      <c r="C6398" s="2">
        <v>1999</v>
      </c>
      <c r="D6398" s="2">
        <v>23.491402913152996</v>
      </c>
      <c r="E6398" s="2">
        <v>1610612758</v>
      </c>
      <c r="F6398" s="2" t="s">
        <v>1897</v>
      </c>
      <c r="G6398" s="2">
        <v>-1.3860909689353611</v>
      </c>
      <c r="H6398" s="2">
        <v>0.27468985859467032</v>
      </c>
      <c r="I6398" s="2">
        <v>-1.6607808275300313</v>
      </c>
      <c r="J6398" s="2">
        <v>0.40949239872755294</v>
      </c>
      <c r="K6398" s="2">
        <v>-1.3370732758907065</v>
      </c>
      <c r="L6398" s="2">
        <v>-6.5077098261996702E-2</v>
      </c>
      <c r="M6398" s="2">
        <v>-2.1503196579864774</v>
      </c>
    </row>
    <row r="6399" spans="1:13" x14ac:dyDescent="0.35">
      <c r="A6399" s="2">
        <v>1715</v>
      </c>
      <c r="B6399" s="2" t="s">
        <v>377</v>
      </c>
      <c r="C6399" s="2">
        <v>2002</v>
      </c>
      <c r="D6399" s="2">
        <v>26.412769685686122</v>
      </c>
      <c r="E6399" s="2">
        <v>1610612763</v>
      </c>
      <c r="F6399" s="2" t="s">
        <v>1848</v>
      </c>
      <c r="G6399" s="2">
        <v>-1.609564692490034</v>
      </c>
      <c r="H6399" s="2">
        <v>0.54514352943615974</v>
      </c>
      <c r="I6399" s="2">
        <v>-2.1547082219261937</v>
      </c>
      <c r="J6399" s="2">
        <v>1.4482827014053943</v>
      </c>
      <c r="K6399" s="2">
        <v>-1.6177221054324737</v>
      </c>
      <c r="L6399" s="2">
        <v>8.2398654727324147E-2</v>
      </c>
      <c r="M6399" s="2">
        <v>-2.3197908011628758</v>
      </c>
    </row>
    <row r="6400" spans="1:13" x14ac:dyDescent="0.35">
      <c r="A6400" s="2">
        <v>1715</v>
      </c>
      <c r="B6400" s="2" t="s">
        <v>377</v>
      </c>
      <c r="C6400" s="2">
        <v>2010</v>
      </c>
      <c r="D6400" s="2">
        <v>34.525243675391522</v>
      </c>
      <c r="E6400" s="2">
        <v>1610612753</v>
      </c>
      <c r="F6400" s="2" t="s">
        <v>1851</v>
      </c>
      <c r="G6400" s="2">
        <v>-1.8931649052054489</v>
      </c>
      <c r="H6400" s="2">
        <v>-0.43100686816117667</v>
      </c>
      <c r="I6400" s="2">
        <v>-1.4621580370442722</v>
      </c>
      <c r="J6400" s="2">
        <v>0.18028686187933701</v>
      </c>
      <c r="K6400" s="2">
        <v>-0.76933472437912964</v>
      </c>
      <c r="L6400" s="2">
        <v>-0.55738164050450145</v>
      </c>
      <c r="M6400" s="2">
        <v>-1.5480958284295065</v>
      </c>
    </row>
    <row r="6401" spans="1:13" x14ac:dyDescent="0.35">
      <c r="A6401" s="2">
        <v>1715</v>
      </c>
      <c r="B6401" s="2" t="s">
        <v>377</v>
      </c>
      <c r="C6401" s="2">
        <v>2001</v>
      </c>
      <c r="D6401" s="2">
        <v>25.484612857299311</v>
      </c>
      <c r="E6401" s="2">
        <v>1610612758</v>
      </c>
      <c r="F6401" s="2" t="s">
        <v>1897</v>
      </c>
      <c r="G6401" s="2">
        <v>-1.8950683259003274</v>
      </c>
      <c r="H6401" s="2">
        <v>0.17244166233334904</v>
      </c>
      <c r="I6401" s="2">
        <v>-2.0675099882336765</v>
      </c>
      <c r="J6401" s="2">
        <v>1.1318258046946153E-2</v>
      </c>
      <c r="K6401" s="2">
        <v>-2.4559329342533007</v>
      </c>
      <c r="L6401" s="2">
        <v>0.27851368622169853</v>
      </c>
      <c r="M6401" s="2">
        <v>-1.9140842031041341</v>
      </c>
    </row>
    <row r="6402" spans="1:13" x14ac:dyDescent="0.35">
      <c r="A6402" s="2">
        <v>1715</v>
      </c>
      <c r="B6402" s="2" t="s">
        <v>377</v>
      </c>
      <c r="C6402" s="2">
        <v>2011</v>
      </c>
      <c r="D6402" s="2">
        <v>35.412331617566529</v>
      </c>
      <c r="E6402" s="2">
        <v>1610612763</v>
      </c>
      <c r="F6402" s="2" t="s">
        <v>1848</v>
      </c>
      <c r="G6402" s="2">
        <v>-1.9763108782379413</v>
      </c>
      <c r="H6402" s="2">
        <v>-0.75847563656105288</v>
      </c>
      <c r="I6402" s="2">
        <v>-1.2178352416768885</v>
      </c>
      <c r="J6402" s="2">
        <v>-0.31653316731106812</v>
      </c>
      <c r="K6402" s="2">
        <v>-1.1624559597395301</v>
      </c>
      <c r="L6402" s="2">
        <v>-0.84872968152035866</v>
      </c>
      <c r="M6402" s="2">
        <v>-1.2246210174955432</v>
      </c>
    </row>
    <row r="6403" spans="1:13" x14ac:dyDescent="0.35">
      <c r="A6403" s="2">
        <v>1715</v>
      </c>
      <c r="B6403" s="2" t="s">
        <v>377</v>
      </c>
      <c r="C6403" s="2">
        <v>2007</v>
      </c>
      <c r="D6403" s="2">
        <v>31.445077209506078</v>
      </c>
      <c r="E6403" s="2">
        <v>1610612748</v>
      </c>
      <c r="F6403" s="2" t="s">
        <v>1855</v>
      </c>
      <c r="G6403" s="2">
        <v>-2.1388572614352404</v>
      </c>
      <c r="H6403" s="2">
        <v>0.1988945430224984</v>
      </c>
      <c r="I6403" s="2">
        <v>-2.3377518044577386</v>
      </c>
      <c r="J6403" s="2">
        <v>1.0330426434751763</v>
      </c>
      <c r="K6403" s="2">
        <v>-1.4725853361318824</v>
      </c>
      <c r="L6403" s="2">
        <v>-3.9550856273995478E-3</v>
      </c>
      <c r="M6403" s="2">
        <v>-2.4639874429912338</v>
      </c>
    </row>
    <row r="6404" spans="1:13" x14ac:dyDescent="0.35">
      <c r="A6404" s="2">
        <v>1715</v>
      </c>
      <c r="B6404" s="2" t="s">
        <v>377</v>
      </c>
      <c r="C6404" s="2">
        <v>2000</v>
      </c>
      <c r="D6404" s="2">
        <v>24.463366553499068</v>
      </c>
      <c r="E6404" s="2">
        <v>1610612758</v>
      </c>
      <c r="F6404" s="2" t="s">
        <v>1897</v>
      </c>
      <c r="G6404" s="2">
        <v>-2.2054190077553422</v>
      </c>
      <c r="H6404" s="2">
        <v>7.6853435646601159E-2</v>
      </c>
      <c r="I6404" s="2">
        <v>-2.2822724434019435</v>
      </c>
      <c r="J6404" s="2">
        <v>-2.1845967758611202E-2</v>
      </c>
      <c r="K6404" s="2">
        <v>-2.7523706262427026</v>
      </c>
      <c r="L6404" s="2">
        <v>0.17434877165214507</v>
      </c>
      <c r="M6404" s="2">
        <v>-2.0036544657218367</v>
      </c>
    </row>
    <row r="6405" spans="1:13" x14ac:dyDescent="0.35">
      <c r="A6405" s="2">
        <v>1715</v>
      </c>
      <c r="B6405" s="2" t="s">
        <v>377</v>
      </c>
      <c r="C6405" s="2">
        <v>2008</v>
      </c>
      <c r="D6405" s="2">
        <v>32.411564998357242</v>
      </c>
      <c r="E6405" s="2">
        <v>1610612748</v>
      </c>
      <c r="F6405" s="2" t="s">
        <v>1855</v>
      </c>
      <c r="G6405" s="2">
        <v>-3.4846456991548251</v>
      </c>
      <c r="H6405" s="2">
        <v>-1.2876438470327989</v>
      </c>
      <c r="I6405" s="2">
        <v>-2.1970018521220265</v>
      </c>
      <c r="J6405" s="2">
        <v>-0.43627131552925241</v>
      </c>
      <c r="K6405" s="2">
        <v>-2.3908026276979499</v>
      </c>
      <c r="L6405" s="2">
        <v>-1.4779053211941591</v>
      </c>
      <c r="M6405" s="2">
        <v>-2.1710159388652963</v>
      </c>
    </row>
    <row r="6406" spans="1:13" x14ac:dyDescent="0.35">
      <c r="A6406" s="2">
        <v>201580</v>
      </c>
      <c r="B6406" s="2" t="s">
        <v>360</v>
      </c>
      <c r="C6406" s="2">
        <v>2017</v>
      </c>
      <c r="D6406" s="2">
        <v>29.397108750410688</v>
      </c>
      <c r="E6406" s="2">
        <v>1610612744</v>
      </c>
      <c r="F6406" s="2" t="s">
        <v>1919</v>
      </c>
      <c r="G6406" s="2">
        <v>0.61519444875422558</v>
      </c>
      <c r="H6406" s="2">
        <v>0.21982476183235738</v>
      </c>
      <c r="I6406" s="2">
        <v>0.39536968692186825</v>
      </c>
      <c r="J6406" s="2">
        <v>0.482669818995211</v>
      </c>
      <c r="K6406" s="2">
        <v>-0.77387203508612012</v>
      </c>
      <c r="L6406" s="2">
        <v>7.3937512477385101E-2</v>
      </c>
      <c r="M6406" s="2">
        <v>0.78474918029190377</v>
      </c>
    </row>
    <row r="6407" spans="1:13" x14ac:dyDescent="0.35">
      <c r="A6407" s="2">
        <v>201580</v>
      </c>
      <c r="B6407" s="2" t="s">
        <v>360</v>
      </c>
      <c r="C6407" s="2">
        <v>2018</v>
      </c>
      <c r="D6407" s="2">
        <v>30.385499945241484</v>
      </c>
      <c r="E6407" s="2">
        <v>1610612744</v>
      </c>
      <c r="F6407" s="2" t="s">
        <v>1919</v>
      </c>
      <c r="G6407" s="2">
        <v>0.10654786917574127</v>
      </c>
      <c r="H6407" s="2">
        <v>-0.35577722738771128</v>
      </c>
      <c r="I6407" s="2">
        <v>0.46232509656345255</v>
      </c>
      <c r="J6407" s="2">
        <v>-0.13797664694791351</v>
      </c>
      <c r="K6407" s="2">
        <v>-0.30755555961004755</v>
      </c>
      <c r="L6407" s="2">
        <v>-0.4670674756898997</v>
      </c>
      <c r="M6407" s="2">
        <v>0.69835810221180084</v>
      </c>
    </row>
    <row r="6408" spans="1:13" x14ac:dyDescent="0.35">
      <c r="A6408" s="2">
        <v>201580</v>
      </c>
      <c r="B6408" s="2" t="s">
        <v>360</v>
      </c>
      <c r="C6408" s="2">
        <v>2020</v>
      </c>
      <c r="D6408" s="2">
        <v>32.729164385061878</v>
      </c>
      <c r="E6408" s="2">
        <v>1610612747</v>
      </c>
      <c r="F6408" s="2" t="s">
        <v>1844</v>
      </c>
      <c r="G6408" s="2">
        <v>-0.2688548902008745</v>
      </c>
      <c r="H6408" s="2">
        <v>-1.8301449047158989</v>
      </c>
      <c r="I6408" s="2">
        <v>1.5612900145150244</v>
      </c>
      <c r="J6408" s="2">
        <v>-1.2335339133367669</v>
      </c>
      <c r="K6408" s="2">
        <v>1.7471332448095076</v>
      </c>
      <c r="L6408" s="2">
        <v>-2.0610404468727674</v>
      </c>
      <c r="M6408" s="2">
        <v>1.5181358916090721</v>
      </c>
    </row>
    <row r="6409" spans="1:13" x14ac:dyDescent="0.35">
      <c r="A6409" s="2">
        <v>201580</v>
      </c>
      <c r="B6409" s="2" t="s">
        <v>360</v>
      </c>
      <c r="C6409" s="2">
        <v>2019</v>
      </c>
      <c r="D6409" s="2">
        <v>31.220567298214871</v>
      </c>
      <c r="E6409" s="2">
        <v>1610612747</v>
      </c>
      <c r="F6409" s="2" t="s">
        <v>1844</v>
      </c>
      <c r="G6409" s="2">
        <v>-0.5434696216459558</v>
      </c>
      <c r="H6409" s="2">
        <v>-1.0115155432034</v>
      </c>
      <c r="I6409" s="2">
        <v>0.46804592155744418</v>
      </c>
      <c r="J6409" s="2">
        <v>-0.75272001668875355</v>
      </c>
      <c r="K6409" s="2">
        <v>1.1479043182247333</v>
      </c>
      <c r="L6409" s="2">
        <v>-1.1232966102881643</v>
      </c>
      <c r="M6409" s="2">
        <v>0.29185594315368918</v>
      </c>
    </row>
    <row r="6410" spans="1:13" x14ac:dyDescent="0.35">
      <c r="A6410" s="2">
        <v>201580</v>
      </c>
      <c r="B6410" s="2" t="s">
        <v>360</v>
      </c>
      <c r="C6410" s="2">
        <v>2022</v>
      </c>
      <c r="D6410" s="2">
        <v>34.31989924433249</v>
      </c>
      <c r="E6410" s="2">
        <v>1610612756</v>
      </c>
      <c r="F6410" s="2" t="s">
        <v>1860</v>
      </c>
      <c r="G6410" s="2">
        <v>-0.63061865997795141</v>
      </c>
      <c r="H6410" s="2">
        <v>-1.5060672887356974</v>
      </c>
      <c r="I6410" s="2">
        <v>0.87544862875774598</v>
      </c>
      <c r="J6410" s="2">
        <v>0.31685839713544367</v>
      </c>
      <c r="K6410" s="2">
        <v>1.2485521997984248</v>
      </c>
      <c r="L6410" s="2">
        <v>-2.1150584552881631</v>
      </c>
      <c r="M6410" s="2">
        <v>0.80066221895485667</v>
      </c>
    </row>
    <row r="6411" spans="1:13" x14ac:dyDescent="0.35">
      <c r="A6411" s="2">
        <v>201580</v>
      </c>
      <c r="B6411" s="2" t="s">
        <v>360</v>
      </c>
      <c r="C6411" s="2">
        <v>2021</v>
      </c>
      <c r="D6411" s="2">
        <v>33.399956193188039</v>
      </c>
      <c r="E6411" s="2">
        <v>1610612743</v>
      </c>
      <c r="F6411" s="2" t="s">
        <v>1871</v>
      </c>
      <c r="G6411" s="2">
        <v>-1.0945198935180054</v>
      </c>
      <c r="H6411" s="2">
        <v>-2.0841446023743551</v>
      </c>
      <c r="I6411" s="2">
        <v>0.98962470885634968</v>
      </c>
      <c r="J6411" s="2">
        <v>-1.4661578443044712</v>
      </c>
      <c r="K6411" s="2">
        <v>1.9511880112604501</v>
      </c>
      <c r="L6411" s="2">
        <v>-2.311007553280982</v>
      </c>
      <c r="M6411" s="2">
        <v>0.7778307646480036</v>
      </c>
    </row>
    <row r="6412" spans="1:13" x14ac:dyDescent="0.35">
      <c r="A6412" s="2">
        <v>201580</v>
      </c>
      <c r="B6412" s="2" t="s">
        <v>360</v>
      </c>
      <c r="C6412" s="2">
        <v>2014</v>
      </c>
      <c r="D6412" s="2">
        <v>26.24028036359654</v>
      </c>
      <c r="E6412" s="2">
        <v>1610612743</v>
      </c>
      <c r="F6412" s="2" t="s">
        <v>1871</v>
      </c>
      <c r="G6412" s="2">
        <v>-1.8216243179959459</v>
      </c>
      <c r="H6412" s="2">
        <v>-1.2465053299307547</v>
      </c>
      <c r="I6412" s="2">
        <v>-0.57511898806519113</v>
      </c>
      <c r="J6412" s="2">
        <v>-1.5684686051566181</v>
      </c>
      <c r="K6412" s="2">
        <v>-0.73281971667331169</v>
      </c>
      <c r="L6412" s="2">
        <v>-1.0297680191089011</v>
      </c>
      <c r="M6412" s="2">
        <v>-0.51142296843215684</v>
      </c>
    </row>
    <row r="6413" spans="1:13" x14ac:dyDescent="0.35">
      <c r="A6413" s="2">
        <v>201580</v>
      </c>
      <c r="B6413" s="2" t="s">
        <v>360</v>
      </c>
      <c r="C6413" s="2">
        <v>2011</v>
      </c>
      <c r="D6413" s="2">
        <v>23.231299967144892</v>
      </c>
      <c r="E6413" s="2">
        <v>1610612764</v>
      </c>
      <c r="F6413" s="2" t="s">
        <v>1879</v>
      </c>
      <c r="G6413" s="2">
        <v>-1.8273374276697836</v>
      </c>
      <c r="H6413" s="2">
        <v>-1.4565111333167029</v>
      </c>
      <c r="I6413" s="2">
        <v>-0.37082629435308062</v>
      </c>
      <c r="J6413" s="2">
        <v>-1.4351048144176635</v>
      </c>
      <c r="K6413" s="2">
        <v>-6.9360791982067127E-2</v>
      </c>
      <c r="L6413" s="2">
        <v>-1.4825497160913526</v>
      </c>
      <c r="M6413" s="2">
        <v>-0.59084733975219039</v>
      </c>
    </row>
    <row r="6414" spans="1:13" x14ac:dyDescent="0.35">
      <c r="A6414" s="2">
        <v>201580</v>
      </c>
      <c r="B6414" s="2" t="s">
        <v>360</v>
      </c>
      <c r="C6414" s="2">
        <v>2016</v>
      </c>
      <c r="D6414" s="2">
        <v>28.266345416712298</v>
      </c>
      <c r="E6414" s="2">
        <v>1610612742</v>
      </c>
      <c r="F6414" s="2" t="s">
        <v>1869</v>
      </c>
      <c r="G6414" s="2">
        <v>-2.0834660274429879</v>
      </c>
      <c r="H6414" s="2">
        <v>-1.3413322593118517</v>
      </c>
      <c r="I6414" s="2">
        <v>-0.7421337681311363</v>
      </c>
      <c r="J6414" s="2">
        <v>-1.4499936779201548</v>
      </c>
      <c r="K6414" s="2">
        <v>-0.9002789799069294</v>
      </c>
      <c r="L6414" s="2">
        <v>-1.273968309894101</v>
      </c>
      <c r="M6414" s="2">
        <v>-0.6833091023951231</v>
      </c>
    </row>
    <row r="6415" spans="1:13" x14ac:dyDescent="0.35">
      <c r="A6415" s="2">
        <v>201580</v>
      </c>
      <c r="B6415" s="2" t="s">
        <v>360</v>
      </c>
      <c r="C6415" s="2">
        <v>2013</v>
      </c>
      <c r="D6415" s="2">
        <v>25.284744277735186</v>
      </c>
      <c r="E6415" s="2">
        <v>1610612743</v>
      </c>
      <c r="F6415" s="2" t="s">
        <v>1871</v>
      </c>
      <c r="G6415" s="2">
        <v>-2.0951185561985861</v>
      </c>
      <c r="H6415" s="2">
        <v>-0.9839986761243027</v>
      </c>
      <c r="I6415" s="2">
        <v>-1.1111198800742832</v>
      </c>
      <c r="J6415" s="2">
        <v>-0.9437360864785197</v>
      </c>
      <c r="K6415" s="2">
        <v>-1.3665118635386153</v>
      </c>
      <c r="L6415" s="2">
        <v>-1.0114957494695531</v>
      </c>
      <c r="M6415" s="2">
        <v>-1.0064689051187774</v>
      </c>
    </row>
    <row r="6416" spans="1:13" x14ac:dyDescent="0.35">
      <c r="A6416" s="2">
        <v>201580</v>
      </c>
      <c r="B6416" s="2" t="s">
        <v>360</v>
      </c>
      <c r="C6416" s="2">
        <v>2015</v>
      </c>
      <c r="D6416" s="2">
        <v>27.113678677034279</v>
      </c>
      <c r="E6416" s="2">
        <v>1610612755</v>
      </c>
      <c r="F6416" s="2" t="s">
        <v>1890</v>
      </c>
      <c r="G6416" s="2">
        <v>-2.2689050811823535</v>
      </c>
      <c r="H6416" s="2">
        <v>-2.1094176819003643</v>
      </c>
      <c r="I6416" s="2">
        <v>-0.15948739928198935</v>
      </c>
      <c r="J6416" s="2">
        <v>-2.913540451366512</v>
      </c>
      <c r="K6416" s="2">
        <v>-0.35744535145770862</v>
      </c>
      <c r="L6416" s="2">
        <v>-1.5861898005416446</v>
      </c>
      <c r="M6416" s="2">
        <v>-8.2202842360083156E-2</v>
      </c>
    </row>
    <row r="6417" spans="1:13" x14ac:dyDescent="0.35">
      <c r="A6417" s="2">
        <v>201580</v>
      </c>
      <c r="B6417" s="2" t="s">
        <v>360</v>
      </c>
      <c r="C6417" s="2">
        <v>2024</v>
      </c>
      <c r="D6417" s="2">
        <v>36.250136896287373</v>
      </c>
      <c r="E6417" s="2">
        <v>1610612758</v>
      </c>
      <c r="F6417" s="2" t="s">
        <v>1897</v>
      </c>
      <c r="G6417" s="2">
        <v>-2.3879739758514806</v>
      </c>
      <c r="H6417" s="2">
        <v>-2.4663437700089021</v>
      </c>
      <c r="I6417" s="2">
        <v>7.8369794157421444E-2</v>
      </c>
      <c r="J6417" s="2">
        <v>-1.5005267460228544</v>
      </c>
      <c r="K6417" s="2">
        <v>1.6538610162245264</v>
      </c>
      <c r="L6417" s="2">
        <v>-2.7737620549374462</v>
      </c>
      <c r="M6417" s="2">
        <v>-0.2225162726933794</v>
      </c>
    </row>
    <row r="6418" spans="1:13" x14ac:dyDescent="0.35">
      <c r="A6418" s="2">
        <v>201580</v>
      </c>
      <c r="B6418" s="2" t="s">
        <v>360</v>
      </c>
      <c r="C6418" s="2">
        <v>2009</v>
      </c>
      <c r="D6418" s="2">
        <v>21.238090022998577</v>
      </c>
      <c r="E6418" s="2">
        <v>1610612764</v>
      </c>
      <c r="F6418" s="2" t="s">
        <v>1879</v>
      </c>
      <c r="G6418" s="2">
        <v>-2.5757468040951386</v>
      </c>
      <c r="H6418" s="2">
        <v>-1.629975190954855</v>
      </c>
      <c r="I6418" s="2">
        <v>-0.9457716131402838</v>
      </c>
      <c r="J6418" s="2">
        <v>-1.6092800288755527</v>
      </c>
      <c r="K6418" s="2">
        <v>-0.46379977316449694</v>
      </c>
      <c r="L6418" s="2">
        <v>-1.7277784143920125</v>
      </c>
      <c r="M6418" s="2">
        <v>-2.3124214429393013</v>
      </c>
    </row>
    <row r="6419" spans="1:13" x14ac:dyDescent="0.35">
      <c r="A6419" s="2">
        <v>201580</v>
      </c>
      <c r="B6419" s="2" t="s">
        <v>360</v>
      </c>
      <c r="C6419" s="2">
        <v>2012</v>
      </c>
      <c r="D6419" s="2">
        <v>24.312780637389114</v>
      </c>
      <c r="E6419" s="2">
        <v>1610612743</v>
      </c>
      <c r="F6419" s="2" t="s">
        <v>1871</v>
      </c>
      <c r="G6419" s="2">
        <v>-2.5862309013831393</v>
      </c>
      <c r="H6419" s="2">
        <v>-1.4024575456378388</v>
      </c>
      <c r="I6419" s="2">
        <v>-1.1837733557453005</v>
      </c>
      <c r="J6419" s="2">
        <v>-1.5486576763562865</v>
      </c>
      <c r="K6419" s="2">
        <v>-0.8533348221949334</v>
      </c>
      <c r="L6419" s="2">
        <v>-1.2758225255265803</v>
      </c>
      <c r="M6419" s="2">
        <v>-1.3555040791149153</v>
      </c>
    </row>
    <row r="6420" spans="1:13" x14ac:dyDescent="0.35">
      <c r="A6420" s="2">
        <v>201580</v>
      </c>
      <c r="B6420" s="2" t="s">
        <v>360</v>
      </c>
      <c r="C6420" s="2">
        <v>2023</v>
      </c>
      <c r="D6420" s="2">
        <v>35.220676815244772</v>
      </c>
      <c r="E6420" s="2">
        <v>1610612742</v>
      </c>
      <c r="F6420" s="2" t="s">
        <v>1869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35">
      <c r="A6421" s="2">
        <v>201580</v>
      </c>
      <c r="B6421" s="2" t="s">
        <v>360</v>
      </c>
      <c r="C6421" s="2">
        <v>2010</v>
      </c>
      <c r="D6421" s="2">
        <v>22.234694995071735</v>
      </c>
      <c r="E6421" s="2">
        <v>1610612764</v>
      </c>
      <c r="F6421" s="2" t="s">
        <v>1879</v>
      </c>
      <c r="G6421" s="2">
        <v>-3.1170347321839635</v>
      </c>
      <c r="H6421" s="2">
        <v>-2.0723636553578628</v>
      </c>
      <c r="I6421" s="2">
        <v>-1.0446710768261005</v>
      </c>
      <c r="J6421" s="2">
        <v>-2.0912546134116172</v>
      </c>
      <c r="K6421" s="2">
        <v>-0.54709226672119449</v>
      </c>
      <c r="L6421" s="2">
        <v>-2.0244109759473945</v>
      </c>
      <c r="M6421" s="2">
        <v>-1.8025014767828043</v>
      </c>
    </row>
    <row r="6422" spans="1:13" x14ac:dyDescent="0.35">
      <c r="A6422" s="2">
        <v>201159</v>
      </c>
      <c r="B6422" s="2" t="s">
        <v>1771</v>
      </c>
      <c r="C6422" s="2">
        <v>2010</v>
      </c>
      <c r="D6422" s="2">
        <v>22.141605519658306</v>
      </c>
      <c r="E6422" s="2">
        <v>1610612764</v>
      </c>
      <c r="F6422" s="2" t="s">
        <v>1879</v>
      </c>
      <c r="G6422" s="2">
        <v>-0.91195005113381622</v>
      </c>
      <c r="H6422" s="2">
        <v>-0.22474954819346959</v>
      </c>
      <c r="I6422" s="2">
        <v>-0.68720050294034662</v>
      </c>
      <c r="J6422" s="2">
        <v>-0.10305952899319215</v>
      </c>
      <c r="K6422" s="2">
        <v>-0.49840115592491097</v>
      </c>
      <c r="L6422" s="2">
        <v>-0.56495088786435976</v>
      </c>
      <c r="M6422" s="2">
        <v>-1.0038893712916508</v>
      </c>
    </row>
    <row r="6423" spans="1:13" x14ac:dyDescent="0.35">
      <c r="A6423" s="2">
        <v>201159</v>
      </c>
      <c r="B6423" s="2" t="s">
        <v>1771</v>
      </c>
      <c r="C6423" s="2">
        <v>2009</v>
      </c>
      <c r="D6423" s="2">
        <v>21.290110612200195</v>
      </c>
      <c r="E6423" s="2">
        <v>1610612764</v>
      </c>
      <c r="F6423" s="2" t="s">
        <v>1879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35">
      <c r="A6424" s="2">
        <v>201159</v>
      </c>
      <c r="B6424" s="2" t="s">
        <v>1771</v>
      </c>
      <c r="C6424" s="2">
        <v>2008</v>
      </c>
      <c r="D6424" s="2">
        <v>20.293505640127041</v>
      </c>
      <c r="E6424" s="2">
        <v>1610612763</v>
      </c>
      <c r="F6424" s="2" t="s">
        <v>1848</v>
      </c>
      <c r="G6424" s="2">
        <v>-1.3962581112383863</v>
      </c>
      <c r="H6424" s="2">
        <v>-0.44264584165309701</v>
      </c>
      <c r="I6424" s="2">
        <v>-0.95361226958528922</v>
      </c>
      <c r="J6424" s="2">
        <v>-0.3783277875858751</v>
      </c>
      <c r="K6424" s="2">
        <v>-1.0529462591948098</v>
      </c>
      <c r="L6424" s="2">
        <v>-0.91505167394998976</v>
      </c>
      <c r="M6424" s="2">
        <v>-0.51585689855545191</v>
      </c>
    </row>
    <row r="6425" spans="1:13" x14ac:dyDescent="0.35">
      <c r="A6425" s="2">
        <v>1629602</v>
      </c>
      <c r="B6425" s="2" t="s">
        <v>1304</v>
      </c>
      <c r="C6425" s="2">
        <v>2022</v>
      </c>
      <c r="D6425" s="2">
        <v>23.737816230423832</v>
      </c>
      <c r="E6425" s="2">
        <v>1610612749</v>
      </c>
      <c r="F6425" s="2" t="s">
        <v>1865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35">
      <c r="A6426" s="2">
        <v>1631241</v>
      </c>
      <c r="B6426" s="2" t="s">
        <v>1724</v>
      </c>
      <c r="C6426" s="2">
        <v>2024</v>
      </c>
      <c r="D6426" s="2">
        <v>24.4852699594787</v>
      </c>
      <c r="E6426" s="2">
        <v>1610612761</v>
      </c>
      <c r="F6426" s="2" t="s">
        <v>1881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35">
      <c r="A6427" s="2">
        <v>1629750</v>
      </c>
      <c r="B6427" s="2" t="s">
        <v>515</v>
      </c>
      <c r="C6427" s="2">
        <v>2024</v>
      </c>
      <c r="D6427" s="2">
        <v>30.74143029241047</v>
      </c>
      <c r="E6427" s="2">
        <v>1610612741</v>
      </c>
      <c r="F6427" s="2" t="s">
        <v>1859</v>
      </c>
      <c r="G6427" s="2">
        <v>1.8946674887230257</v>
      </c>
      <c r="H6427" s="2">
        <v>0.69340999960834926</v>
      </c>
      <c r="I6427" s="2">
        <v>1.2012574891146763</v>
      </c>
      <c r="J6427" s="2">
        <v>0.73647575805171617</v>
      </c>
      <c r="K6427" s="2">
        <v>1.1758312513538098</v>
      </c>
      <c r="L6427" s="2">
        <v>0.62934788217678794</v>
      </c>
      <c r="M6427" s="2">
        <v>1.2239510445724973</v>
      </c>
    </row>
    <row r="6428" spans="1:13" x14ac:dyDescent="0.35">
      <c r="A6428" s="2">
        <v>1629750</v>
      </c>
      <c r="B6428" s="2" t="s">
        <v>515</v>
      </c>
      <c r="C6428" s="2">
        <v>2023</v>
      </c>
      <c r="D6428" s="2">
        <v>29.725659840105134</v>
      </c>
      <c r="E6428" s="2">
        <v>1610612741</v>
      </c>
      <c r="F6428" s="2" t="s">
        <v>1859</v>
      </c>
      <c r="G6428" s="2">
        <v>1.0168529105804858</v>
      </c>
      <c r="H6428" s="2">
        <v>-0.26716394019226936</v>
      </c>
      <c r="I6428" s="2">
        <v>1.2840168507727552</v>
      </c>
      <c r="J6428" s="2">
        <v>-0.35377356222750178</v>
      </c>
      <c r="K6428" s="2">
        <v>1.1392079973613745</v>
      </c>
      <c r="L6428" s="2">
        <v>-0.1277969403769465</v>
      </c>
      <c r="M6428" s="2">
        <v>1.4238274743898256</v>
      </c>
    </row>
    <row r="6429" spans="1:13" x14ac:dyDescent="0.35">
      <c r="A6429" s="2">
        <v>1629750</v>
      </c>
      <c r="B6429" s="2" t="s">
        <v>515</v>
      </c>
      <c r="C6429" s="2">
        <v>2025</v>
      </c>
      <c r="D6429" s="2">
        <v>31.806483408169971</v>
      </c>
      <c r="E6429" s="2">
        <v>1610612739</v>
      </c>
      <c r="F6429" s="2" t="s">
        <v>1883</v>
      </c>
      <c r="G6429" s="2">
        <v>0.70627835085639989</v>
      </c>
      <c r="H6429" s="2">
        <v>-0.48162720085049465</v>
      </c>
      <c r="I6429" s="2">
        <v>1.1879055517068946</v>
      </c>
      <c r="J6429" s="2">
        <v>-0.59183145778401181</v>
      </c>
      <c r="K6429" s="2">
        <v>1.3820800074870732</v>
      </c>
      <c r="L6429" s="2">
        <v>-0.36484829130983865</v>
      </c>
      <c r="M6429" s="2">
        <v>1.0644503504055203</v>
      </c>
    </row>
    <row r="6430" spans="1:13" x14ac:dyDescent="0.35">
      <c r="A6430" s="2">
        <v>1629750</v>
      </c>
      <c r="B6430" s="2" t="s">
        <v>515</v>
      </c>
      <c r="C6430" s="2">
        <v>2022</v>
      </c>
      <c r="D6430" s="2">
        <v>28.761909977001423</v>
      </c>
      <c r="E6430" s="2">
        <v>1610612741</v>
      </c>
      <c r="F6430" s="2" t="s">
        <v>1859</v>
      </c>
      <c r="G6430" s="2">
        <v>-1.9281747746842992E-2</v>
      </c>
      <c r="H6430" s="2">
        <v>-0.5242219813334581</v>
      </c>
      <c r="I6430" s="2">
        <v>0.50494023358661511</v>
      </c>
      <c r="J6430" s="2">
        <v>-0.49941445222348185</v>
      </c>
      <c r="K6430" s="2">
        <v>0.44826308576385615</v>
      </c>
      <c r="L6430" s="2">
        <v>-0.57229393000117701</v>
      </c>
      <c r="M6430" s="2">
        <v>0.57083750845078596</v>
      </c>
    </row>
    <row r="6431" spans="1:13" x14ac:dyDescent="0.35">
      <c r="A6431" s="2">
        <v>1629750</v>
      </c>
      <c r="B6431" s="2" t="s">
        <v>515</v>
      </c>
      <c r="C6431" s="2">
        <v>2020</v>
      </c>
      <c r="D6431" s="2">
        <v>27.182126820720622</v>
      </c>
      <c r="E6431" s="2">
        <v>1610612738</v>
      </c>
      <c r="F6431" s="2" t="s">
        <v>1849</v>
      </c>
      <c r="G6431" s="2">
        <v>-1.1217360051709997</v>
      </c>
      <c r="H6431" s="2">
        <v>-0.78372551875189889</v>
      </c>
      <c r="I6431" s="2">
        <v>-0.33801048641910081</v>
      </c>
      <c r="J6431" s="2">
        <v>-0.59798989908307354</v>
      </c>
      <c r="K6431" s="2">
        <v>-0.28744599921683506</v>
      </c>
      <c r="L6431" s="2">
        <v>-2.66936632757246</v>
      </c>
      <c r="M6431" s="2">
        <v>-0.64601751506234384</v>
      </c>
    </row>
    <row r="6432" spans="1:13" x14ac:dyDescent="0.35">
      <c r="A6432" s="2">
        <v>1629750</v>
      </c>
      <c r="B6432" s="2" t="s">
        <v>515</v>
      </c>
      <c r="C6432" s="2">
        <v>2021</v>
      </c>
      <c r="D6432" s="2">
        <v>27.814587668382433</v>
      </c>
      <c r="E6432" s="2">
        <v>1610612741</v>
      </c>
      <c r="F6432" s="2" t="s">
        <v>1859</v>
      </c>
      <c r="G6432" s="2">
        <v>-1.2030844476904625</v>
      </c>
      <c r="H6432" s="2">
        <v>-1.5263384402578482</v>
      </c>
      <c r="I6432" s="2">
        <v>0.32325399256738574</v>
      </c>
      <c r="J6432" s="2">
        <v>-1.4583462517808556</v>
      </c>
      <c r="K6432" s="2">
        <v>0.32878376028354861</v>
      </c>
      <c r="L6432" s="2">
        <v>-1.8839097706653816</v>
      </c>
      <c r="M6432" s="2">
        <v>0.30580534344985882</v>
      </c>
    </row>
    <row r="6433" spans="1:13" x14ac:dyDescent="0.35">
      <c r="A6433" s="2">
        <v>1630606</v>
      </c>
      <c r="B6433" s="2" t="s">
        <v>1379</v>
      </c>
      <c r="C6433" s="2">
        <v>2024</v>
      </c>
      <c r="D6433" s="2">
        <v>24.553718103165043</v>
      </c>
      <c r="E6433" s="2">
        <v>1610612755</v>
      </c>
      <c r="F6433" s="2" t="s">
        <v>1890</v>
      </c>
      <c r="G6433" s="2">
        <v>-1.9393806536232983</v>
      </c>
      <c r="H6433" s="2">
        <v>-1.4310194900067963</v>
      </c>
      <c r="I6433" s="2">
        <v>-0.50836116361650197</v>
      </c>
      <c r="J6433" s="2">
        <v>-1.435926091880608</v>
      </c>
      <c r="K6433" s="2">
        <v>-0.47919408791408302</v>
      </c>
      <c r="L6433" s="2">
        <v>-1.3091163378624038</v>
      </c>
      <c r="M6433" s="2">
        <v>-0.94314986973951687</v>
      </c>
    </row>
    <row r="6434" spans="1:13" x14ac:dyDescent="0.35">
      <c r="A6434" s="2">
        <v>1630606</v>
      </c>
      <c r="B6434" s="2" t="s">
        <v>1379</v>
      </c>
      <c r="C6434" s="2">
        <v>2022</v>
      </c>
      <c r="D6434" s="2">
        <v>22.872631694228453</v>
      </c>
      <c r="E6434" s="2">
        <v>1610612748</v>
      </c>
      <c r="F6434" s="2" t="s">
        <v>1855</v>
      </c>
      <c r="G6434" s="2">
        <v>-2.2679378351301622</v>
      </c>
      <c r="H6434" s="2">
        <v>-1.882900840036055</v>
      </c>
      <c r="I6434" s="2">
        <v>-0.38503699509410738</v>
      </c>
      <c r="J6434" s="2">
        <v>-1.8821803358778273</v>
      </c>
      <c r="K6434" s="2">
        <v>-0.33214314203013595</v>
      </c>
      <c r="L6434" s="2">
        <v>-1.9008015644640703</v>
      </c>
      <c r="M6434" s="2">
        <v>-1.173516792321011</v>
      </c>
    </row>
    <row r="6435" spans="1:13" x14ac:dyDescent="0.35">
      <c r="A6435" s="2">
        <v>101214</v>
      </c>
      <c r="B6435" s="2" t="s">
        <v>1001</v>
      </c>
      <c r="C6435" s="2">
        <v>2009</v>
      </c>
      <c r="D6435" s="2">
        <v>26.275873398313436</v>
      </c>
      <c r="E6435" s="2">
        <v>1610612739</v>
      </c>
      <c r="F6435" s="2" t="s">
        <v>1883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35">
      <c r="A6436" s="2">
        <v>101214</v>
      </c>
      <c r="B6436" s="2" t="s">
        <v>1001</v>
      </c>
      <c r="C6436" s="2">
        <v>2010</v>
      </c>
      <c r="D6436" s="2">
        <v>27.228671558427333</v>
      </c>
      <c r="E6436" s="2">
        <v>1610612739</v>
      </c>
      <c r="F6436" s="2" t="s">
        <v>1883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35">
      <c r="A6437" s="2">
        <v>101214</v>
      </c>
      <c r="B6437" s="2" t="s">
        <v>1001</v>
      </c>
      <c r="C6437" s="2">
        <v>2011</v>
      </c>
      <c r="D6437" s="2">
        <v>27.85018070309933</v>
      </c>
      <c r="E6437" s="2">
        <v>1610612739</v>
      </c>
      <c r="F6437" s="2" t="s">
        <v>1883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35">
      <c r="A6438" s="2">
        <v>1628393</v>
      </c>
      <c r="B6438" s="2" t="s">
        <v>1531</v>
      </c>
      <c r="C6438" s="2">
        <v>2019</v>
      </c>
      <c r="D6438" s="2">
        <v>22.705618223633774</v>
      </c>
      <c r="E6438" s="2">
        <v>1610612760</v>
      </c>
      <c r="F6438" s="2" t="s">
        <v>1863</v>
      </c>
      <c r="G6438" s="2">
        <v>-2.4797250366850534</v>
      </c>
      <c r="H6438" s="2">
        <v>-2.6529155726672822</v>
      </c>
      <c r="I6438" s="2">
        <v>0.17319053598222883</v>
      </c>
      <c r="J6438" s="2">
        <v>-2.7470993078653136</v>
      </c>
      <c r="K6438" s="2">
        <v>0.35682530315723759</v>
      </c>
      <c r="L6438" s="2">
        <v>-2.1147228001071023</v>
      </c>
      <c r="M6438" s="2">
        <v>-0.45641438004637269</v>
      </c>
    </row>
    <row r="6439" spans="1:13" x14ac:dyDescent="0.35">
      <c r="A6439" s="2">
        <v>1628393</v>
      </c>
      <c r="B6439" s="2" t="s">
        <v>1531</v>
      </c>
      <c r="C6439" s="2">
        <v>2018</v>
      </c>
      <c r="D6439" s="2">
        <v>21.709013251560616</v>
      </c>
      <c r="E6439" s="2">
        <v>1610612746</v>
      </c>
      <c r="F6439" s="2" t="s">
        <v>1858</v>
      </c>
      <c r="G6439" s="2">
        <v>-2.5696813176031217</v>
      </c>
      <c r="H6439" s="2">
        <v>-2.4421057702509841</v>
      </c>
      <c r="I6439" s="2">
        <v>-0.12757554735213741</v>
      </c>
      <c r="J6439" s="2">
        <v>-2.6578493889106927</v>
      </c>
      <c r="K6439" s="2">
        <v>-0.29338874281935706</v>
      </c>
      <c r="L6439" s="2">
        <v>-1.114044097984388</v>
      </c>
      <c r="M6439" s="2">
        <v>0.48484622722669779</v>
      </c>
    </row>
    <row r="6440" spans="1:13" x14ac:dyDescent="0.35">
      <c r="A6440" s="2">
        <v>1629637</v>
      </c>
      <c r="B6440" s="2" t="s">
        <v>517</v>
      </c>
      <c r="C6440" s="2">
        <v>2020</v>
      </c>
      <c r="D6440" s="2">
        <v>20.225057496440694</v>
      </c>
      <c r="E6440" s="2">
        <v>1610612740</v>
      </c>
      <c r="F6440" s="2" t="s">
        <v>1886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35">
      <c r="A6441" s="2">
        <v>1629637</v>
      </c>
      <c r="B6441" s="2" t="s">
        <v>517</v>
      </c>
      <c r="C6441" s="2">
        <v>2023</v>
      </c>
      <c r="D6441" s="2">
        <v>22.886321322965721</v>
      </c>
      <c r="E6441" s="2">
        <v>1610612740</v>
      </c>
      <c r="F6441" s="2" t="s">
        <v>1886</v>
      </c>
      <c r="G6441" s="2">
        <v>-7.7463139562822025E-2</v>
      </c>
      <c r="H6441" s="2">
        <v>-0.64879816435382176</v>
      </c>
      <c r="I6441" s="2">
        <v>0.57133502479099973</v>
      </c>
      <c r="J6441" s="2">
        <v>0.44502926843121726</v>
      </c>
      <c r="K6441" s="2">
        <v>0.77580425295557964</v>
      </c>
      <c r="L6441" s="2">
        <v>-1.9070111197630804</v>
      </c>
      <c r="M6441" s="2">
        <v>0.43021633048059782</v>
      </c>
    </row>
    <row r="6442" spans="1:13" x14ac:dyDescent="0.35">
      <c r="A6442" s="2">
        <v>1629637</v>
      </c>
      <c r="B6442" s="2" t="s">
        <v>517</v>
      </c>
      <c r="C6442" s="2">
        <v>2025</v>
      </c>
      <c r="D6442" s="2">
        <v>24.937027707808564</v>
      </c>
      <c r="E6442" s="2">
        <v>1610612747</v>
      </c>
      <c r="F6442" s="2" t="s">
        <v>1844</v>
      </c>
      <c r="G6442" s="2">
        <v>-0.34060418685651173</v>
      </c>
      <c r="H6442" s="2">
        <v>-1.8019960309544221</v>
      </c>
      <c r="I6442" s="2">
        <v>1.4613918440979103</v>
      </c>
      <c r="J6442" s="2">
        <v>-1.5405684790312497</v>
      </c>
      <c r="K6442" s="2">
        <v>1.0063211696163659</v>
      </c>
      <c r="L6442" s="2">
        <v>-2.0042532371926121</v>
      </c>
      <c r="M6442" s="2">
        <v>1.6726350491491087</v>
      </c>
    </row>
    <row r="6443" spans="1:13" x14ac:dyDescent="0.35">
      <c r="A6443" s="2">
        <v>1629637</v>
      </c>
      <c r="B6443" s="2" t="s">
        <v>517</v>
      </c>
      <c r="C6443" s="2">
        <v>2022</v>
      </c>
      <c r="D6443" s="2">
        <v>21.93078523710437</v>
      </c>
      <c r="E6443" s="2">
        <v>1610612740</v>
      </c>
      <c r="F6443" s="2" t="s">
        <v>1886</v>
      </c>
      <c r="G6443" s="2">
        <v>-0.47737714868204273</v>
      </c>
      <c r="H6443" s="2">
        <v>-0.91350791650200813</v>
      </c>
      <c r="I6443" s="2">
        <v>0.4361307678199654</v>
      </c>
      <c r="J6443" s="2">
        <v>-0.64873564369289893</v>
      </c>
      <c r="K6443" s="2">
        <v>0.79324459112803603</v>
      </c>
      <c r="L6443" s="2">
        <v>-1.2704881953332188</v>
      </c>
      <c r="M6443" s="2">
        <v>0.14724268101284343</v>
      </c>
    </row>
    <row r="6444" spans="1:13" x14ac:dyDescent="0.35">
      <c r="A6444" s="2">
        <v>1629637</v>
      </c>
      <c r="B6444" s="2" t="s">
        <v>517</v>
      </c>
      <c r="C6444" s="2">
        <v>2021</v>
      </c>
      <c r="D6444" s="2">
        <v>20.980725002737927</v>
      </c>
      <c r="E6444" s="2">
        <v>1610612740</v>
      </c>
      <c r="F6444" s="2" t="s">
        <v>1886</v>
      </c>
      <c r="G6444" s="2">
        <v>-1.3875930611625225</v>
      </c>
      <c r="H6444" s="2">
        <v>-0.71980450789921469</v>
      </c>
      <c r="I6444" s="2">
        <v>-0.66778855326330788</v>
      </c>
      <c r="J6444" s="2">
        <v>-0.39801802106952677</v>
      </c>
      <c r="K6444" s="2">
        <v>-1.1385045807461671</v>
      </c>
      <c r="L6444" s="2">
        <v>-1.4628745617721803</v>
      </c>
      <c r="M6444" s="2">
        <v>-1.5601469809398166E-2</v>
      </c>
    </row>
    <row r="6445" spans="1:13" x14ac:dyDescent="0.35">
      <c r="A6445" s="2">
        <v>1629637</v>
      </c>
      <c r="B6445" s="2" t="s">
        <v>517</v>
      </c>
      <c r="C6445" s="2">
        <v>2024</v>
      </c>
      <c r="D6445" s="2">
        <v>23.9349468842405</v>
      </c>
      <c r="E6445" s="2">
        <v>1610612747</v>
      </c>
      <c r="F6445" s="2" t="s">
        <v>1844</v>
      </c>
      <c r="G6445" s="2">
        <v>-1.3908935400890505</v>
      </c>
      <c r="H6445" s="2">
        <v>-1.6343747640343949</v>
      </c>
      <c r="I6445" s="2">
        <v>0.24348122394534433</v>
      </c>
      <c r="J6445" s="2">
        <v>-1.2093833346297569</v>
      </c>
      <c r="K6445" s="2">
        <v>1.330315075148538</v>
      </c>
      <c r="L6445" s="2">
        <v>-2.0346303954194376</v>
      </c>
      <c r="M6445" s="2">
        <v>-0.3706648588592481</v>
      </c>
    </row>
    <row r="6446" spans="1:13" x14ac:dyDescent="0.35">
      <c r="A6446" s="2">
        <v>1630643</v>
      </c>
      <c r="B6446" s="2" t="s">
        <v>453</v>
      </c>
      <c r="C6446" s="2">
        <v>2025</v>
      </c>
      <c r="D6446" s="2">
        <v>26.670134705946776</v>
      </c>
      <c r="E6446" s="2">
        <v>1610612763</v>
      </c>
      <c r="F6446" s="2" t="s">
        <v>1848</v>
      </c>
      <c r="G6446" s="2">
        <v>-6.2262370709031567E-2</v>
      </c>
      <c r="H6446" s="2">
        <v>-0.43863479233215613</v>
      </c>
      <c r="I6446" s="2">
        <v>0.37637242162312456</v>
      </c>
      <c r="J6446" s="2">
        <v>-0.20160429848246231</v>
      </c>
      <c r="K6446" s="2">
        <v>0.46435277056463803</v>
      </c>
      <c r="L6446" s="2">
        <v>-1.6273434824330399</v>
      </c>
      <c r="M6446" s="2">
        <v>0.11163938163409257</v>
      </c>
    </row>
    <row r="6447" spans="1:13" x14ac:dyDescent="0.35">
      <c r="A6447" s="2">
        <v>1630643</v>
      </c>
      <c r="B6447" s="2" t="s">
        <v>453</v>
      </c>
      <c r="C6447" s="2">
        <v>2023</v>
      </c>
      <c r="D6447" s="2">
        <v>24.622166246851386</v>
      </c>
      <c r="E6447" s="2">
        <v>1610612764</v>
      </c>
      <c r="F6447" s="2" t="s">
        <v>1879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35">
      <c r="A6448" s="2">
        <v>1630643</v>
      </c>
      <c r="B6448" s="2" t="s">
        <v>453</v>
      </c>
      <c r="C6448" s="2">
        <v>2024</v>
      </c>
      <c r="D6448" s="2">
        <v>25.637936699156718</v>
      </c>
      <c r="E6448" s="2">
        <v>1610612743</v>
      </c>
      <c r="F6448" s="2" t="s">
        <v>1871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35">
      <c r="A6449" s="2">
        <v>1630643</v>
      </c>
      <c r="B6449" s="2" t="s">
        <v>453</v>
      </c>
      <c r="C6449" s="2">
        <v>2022</v>
      </c>
      <c r="D6449" s="2">
        <v>23.376410031759939</v>
      </c>
      <c r="E6449" s="2">
        <v>1610612747</v>
      </c>
      <c r="F6449" s="2" t="s">
        <v>1844</v>
      </c>
      <c r="G6449" s="2">
        <v>-3.1485190577683895</v>
      </c>
      <c r="H6449" s="2">
        <v>-2.9782665747275905</v>
      </c>
      <c r="I6449" s="2">
        <v>-0.1702524830407991</v>
      </c>
      <c r="J6449" s="2">
        <v>-2.9828234568642364</v>
      </c>
      <c r="K6449" s="2">
        <v>-0.17379193233918414</v>
      </c>
      <c r="L6449" s="2">
        <v>-1.9307074628549794</v>
      </c>
      <c r="M6449" s="2">
        <v>0.31794742018472144</v>
      </c>
    </row>
    <row r="6450" spans="1:13" x14ac:dyDescent="0.35">
      <c r="A6450" s="2">
        <v>1630206</v>
      </c>
      <c r="B6450" s="2" t="s">
        <v>1325</v>
      </c>
      <c r="C6450" s="2">
        <v>2023</v>
      </c>
      <c r="D6450" s="2">
        <v>22.601577045230531</v>
      </c>
      <c r="E6450" s="2">
        <v>1610612753</v>
      </c>
      <c r="F6450" s="2" t="s">
        <v>1851</v>
      </c>
      <c r="G6450" s="2">
        <v>-1.2871617738475218</v>
      </c>
      <c r="H6450" s="2">
        <v>-1.3249053382229912</v>
      </c>
      <c r="I6450" s="2">
        <v>3.7743564375469357E-2</v>
      </c>
      <c r="J6450" s="2">
        <v>-1.3412091939659738</v>
      </c>
      <c r="K6450" s="2">
        <v>6.7049799075574928E-2</v>
      </c>
      <c r="L6450" s="2">
        <v>-1.0055350004564338</v>
      </c>
      <c r="M6450" s="2">
        <v>-0.30669797960226508</v>
      </c>
    </row>
    <row r="6451" spans="1:13" x14ac:dyDescent="0.35">
      <c r="A6451" s="2">
        <v>1630206</v>
      </c>
      <c r="B6451" s="2" t="s">
        <v>1325</v>
      </c>
      <c r="C6451" s="2">
        <v>2022</v>
      </c>
      <c r="D6451" s="2">
        <v>21.604972073157377</v>
      </c>
      <c r="E6451" s="2">
        <v>1610612746</v>
      </c>
      <c r="F6451" s="2" t="s">
        <v>1858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35">
      <c r="A6452" s="2">
        <v>1630206</v>
      </c>
      <c r="B6452" s="2" t="s">
        <v>1325</v>
      </c>
      <c r="C6452" s="2">
        <v>2021</v>
      </c>
      <c r="D6452" s="2">
        <v>20.827401160880516</v>
      </c>
      <c r="E6452" s="2">
        <v>1610612746</v>
      </c>
      <c r="F6452" s="2" t="s">
        <v>1858</v>
      </c>
      <c r="G6452" s="2">
        <v>-2.2851797519636876</v>
      </c>
      <c r="H6452" s="2">
        <v>-2.2267912352240784</v>
      </c>
      <c r="I6452" s="2">
        <v>-5.8388516739609271E-2</v>
      </c>
      <c r="J6452" s="2">
        <v>-2.2354796297408761</v>
      </c>
      <c r="K6452" s="2">
        <v>-3.484529489339705E-2</v>
      </c>
      <c r="L6452" s="2">
        <v>-1.7427581145110989</v>
      </c>
      <c r="M6452" s="2">
        <v>-0.84534857845143851</v>
      </c>
    </row>
    <row r="6453" spans="1:13" x14ac:dyDescent="0.35">
      <c r="A6453" s="2">
        <v>2398</v>
      </c>
      <c r="B6453" s="2" t="s">
        <v>2555</v>
      </c>
      <c r="C6453" s="2">
        <v>2003</v>
      </c>
      <c r="D6453" s="2">
        <v>21.594020370167559</v>
      </c>
      <c r="E6453" s="2">
        <v>1610612741</v>
      </c>
      <c r="F6453" s="2" t="s">
        <v>1859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35">
      <c r="A6454" s="2">
        <v>1629121</v>
      </c>
      <c r="B6454" s="2" t="s">
        <v>1556</v>
      </c>
      <c r="C6454" s="2">
        <v>2019</v>
      </c>
      <c r="D6454" s="2">
        <v>22.932866060672435</v>
      </c>
      <c r="E6454" s="2">
        <v>1610612737</v>
      </c>
      <c r="F6454" s="2" t="s">
        <v>1847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35">
      <c r="A6455" s="2">
        <v>1629121</v>
      </c>
      <c r="B6455" s="2" t="s">
        <v>1556</v>
      </c>
      <c r="C6455" s="2">
        <v>2020</v>
      </c>
      <c r="D6455" s="2">
        <v>24.320994414631475</v>
      </c>
      <c r="E6455" s="2">
        <v>1610612757</v>
      </c>
      <c r="F6455" s="2" t="s">
        <v>1864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35">
      <c r="A6456" s="2">
        <v>1629121</v>
      </c>
      <c r="B6456" s="2" t="s">
        <v>1556</v>
      </c>
      <c r="C6456" s="2">
        <v>2021</v>
      </c>
      <c r="D6456" s="2">
        <v>24.832986529405321</v>
      </c>
      <c r="E6456" s="2">
        <v>1610612749</v>
      </c>
      <c r="F6456" s="2" t="s">
        <v>1865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35">
      <c r="A6457" s="2">
        <v>1627759</v>
      </c>
      <c r="B6457" s="2" t="s">
        <v>194</v>
      </c>
      <c r="C6457" s="2">
        <v>2022</v>
      </c>
      <c r="D6457" s="2">
        <v>25.643412550651625</v>
      </c>
      <c r="E6457" s="2">
        <v>1610612738</v>
      </c>
      <c r="F6457" s="2" t="s">
        <v>1849</v>
      </c>
      <c r="G6457" s="2">
        <v>3.7265385053974116</v>
      </c>
      <c r="H6457" s="2">
        <v>3.23276996406257</v>
      </c>
      <c r="I6457" s="2">
        <v>0.49376854133484149</v>
      </c>
      <c r="J6457" s="2">
        <v>3.4587668558177449</v>
      </c>
      <c r="K6457" s="2">
        <v>-0.36721181088113108</v>
      </c>
      <c r="L6457" s="2">
        <v>3.1540870876572518</v>
      </c>
      <c r="M6457" s="2">
        <v>0.67362343256282786</v>
      </c>
    </row>
    <row r="6458" spans="1:13" x14ac:dyDescent="0.35">
      <c r="A6458" s="2">
        <v>1627759</v>
      </c>
      <c r="B6458" s="2" t="s">
        <v>194</v>
      </c>
      <c r="C6458" s="2">
        <v>2023</v>
      </c>
      <c r="D6458" s="2">
        <v>26.593472785018069</v>
      </c>
      <c r="E6458" s="2">
        <v>1610612738</v>
      </c>
      <c r="F6458" s="2" t="s">
        <v>1849</v>
      </c>
      <c r="G6458" s="2">
        <v>2.6768456375580811</v>
      </c>
      <c r="H6458" s="2">
        <v>2.8214395651306634</v>
      </c>
      <c r="I6458" s="2">
        <v>-0.14459392757258241</v>
      </c>
      <c r="J6458" s="2">
        <v>2.4609095291184588</v>
      </c>
      <c r="K6458" s="2">
        <v>-0.81796657453839972</v>
      </c>
      <c r="L6458" s="2">
        <v>2.9238963439112888</v>
      </c>
      <c r="M6458" s="2">
        <v>-2.9776987896412522E-2</v>
      </c>
    </row>
    <row r="6459" spans="1:13" x14ac:dyDescent="0.35">
      <c r="A6459" s="2">
        <v>1627759</v>
      </c>
      <c r="B6459" s="2" t="s">
        <v>194</v>
      </c>
      <c r="C6459" s="2">
        <v>2024</v>
      </c>
      <c r="D6459" s="2">
        <v>27.647574197787755</v>
      </c>
      <c r="E6459" s="2">
        <v>1610612738</v>
      </c>
      <c r="F6459" s="2" t="s">
        <v>1849</v>
      </c>
      <c r="G6459" s="2">
        <v>2.5944209031637335</v>
      </c>
      <c r="H6459" s="2">
        <v>2.8808136038306951</v>
      </c>
      <c r="I6459" s="2">
        <v>-0.28639270066696171</v>
      </c>
      <c r="J6459" s="2">
        <v>3.0212105969477894</v>
      </c>
      <c r="K6459" s="2">
        <v>-0.58360095512108623</v>
      </c>
      <c r="L6459" s="2">
        <v>2.8468688997973555</v>
      </c>
      <c r="M6459" s="2">
        <v>-0.24327790450335765</v>
      </c>
    </row>
    <row r="6460" spans="1:13" x14ac:dyDescent="0.35">
      <c r="A6460" s="2">
        <v>1627759</v>
      </c>
      <c r="B6460" s="2" t="s">
        <v>194</v>
      </c>
      <c r="C6460" s="2">
        <v>2025</v>
      </c>
      <c r="D6460" s="2">
        <v>28.559303471689848</v>
      </c>
      <c r="E6460" s="2">
        <v>1610612738</v>
      </c>
      <c r="F6460" s="2" t="s">
        <v>1849</v>
      </c>
      <c r="G6460" s="2">
        <v>2.1768124657090961</v>
      </c>
      <c r="H6460" s="2">
        <v>2.5337817716266349</v>
      </c>
      <c r="I6460" s="2">
        <v>-0.3569693059175385</v>
      </c>
      <c r="J6460" s="2">
        <v>1.9625287908916274</v>
      </c>
      <c r="K6460" s="2">
        <v>-1.1641606657803427</v>
      </c>
      <c r="L6460" s="2">
        <v>2.6565592646651623</v>
      </c>
      <c r="M6460" s="2">
        <v>-0.25287714194619204</v>
      </c>
    </row>
    <row r="6461" spans="1:13" x14ac:dyDescent="0.35">
      <c r="A6461" s="2">
        <v>1627759</v>
      </c>
      <c r="B6461" s="2" t="s">
        <v>194</v>
      </c>
      <c r="C6461" s="2">
        <v>2021</v>
      </c>
      <c r="D6461" s="2">
        <v>24.603000766619207</v>
      </c>
      <c r="E6461" s="2">
        <v>1610612738</v>
      </c>
      <c r="F6461" s="2" t="s">
        <v>1849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35">
      <c r="A6462" s="2">
        <v>1627759</v>
      </c>
      <c r="B6462" s="2" t="s">
        <v>194</v>
      </c>
      <c r="C6462" s="2">
        <v>2020</v>
      </c>
      <c r="D6462" s="2">
        <v>23.926733106998139</v>
      </c>
      <c r="E6462" s="2">
        <v>1610612738</v>
      </c>
      <c r="F6462" s="2" t="s">
        <v>1849</v>
      </c>
      <c r="G6462" s="2">
        <v>1.0878191401117161</v>
      </c>
      <c r="H6462" s="2">
        <v>1.2252538645646509</v>
      </c>
      <c r="I6462" s="2">
        <v>-0.1374347244529347</v>
      </c>
      <c r="J6462" s="2">
        <v>1.6801750926952246</v>
      </c>
      <c r="K6462" s="2">
        <v>-0.20071019072694285</v>
      </c>
      <c r="L6462" s="2">
        <v>0.97685306292078666</v>
      </c>
      <c r="M6462" s="2">
        <v>-0.11670452910270816</v>
      </c>
    </row>
    <row r="6463" spans="1:13" x14ac:dyDescent="0.35">
      <c r="A6463" s="2">
        <v>1627759</v>
      </c>
      <c r="B6463" s="2" t="s">
        <v>194</v>
      </c>
      <c r="C6463" s="2">
        <v>2018</v>
      </c>
      <c r="D6463" s="2">
        <v>21.588544518672652</v>
      </c>
      <c r="E6463" s="2">
        <v>1610612738</v>
      </c>
      <c r="F6463" s="2" t="s">
        <v>1849</v>
      </c>
      <c r="G6463" s="2">
        <v>0.58754241182955913</v>
      </c>
      <c r="H6463" s="2">
        <v>0.52863157917478842</v>
      </c>
      <c r="I6463" s="2">
        <v>5.8910832654770734E-2</v>
      </c>
      <c r="J6463" s="2">
        <v>0.36940657844795155</v>
      </c>
      <c r="K6463" s="2">
        <v>-1.065564132450765</v>
      </c>
      <c r="L6463" s="2">
        <v>0.71647443970311597</v>
      </c>
      <c r="M6463" s="2">
        <v>0.85485842784538169</v>
      </c>
    </row>
    <row r="6464" spans="1:13" x14ac:dyDescent="0.35">
      <c r="A6464" s="2">
        <v>1627759</v>
      </c>
      <c r="B6464" s="2" t="s">
        <v>194</v>
      </c>
      <c r="C6464" s="2">
        <v>2019</v>
      </c>
      <c r="D6464" s="2">
        <v>22.535866827291642</v>
      </c>
      <c r="E6464" s="2">
        <v>1610612738</v>
      </c>
      <c r="F6464" s="2" t="s">
        <v>1849</v>
      </c>
      <c r="G6464" s="2">
        <v>7.4428343972749202E-3</v>
      </c>
      <c r="H6464" s="2">
        <v>2.9388027989606866E-2</v>
      </c>
      <c r="I6464" s="2">
        <v>-2.1945193592331946E-2</v>
      </c>
      <c r="J6464" s="2">
        <v>3.2035712646675776E-2</v>
      </c>
      <c r="K6464" s="2">
        <v>-0.58654037491427058</v>
      </c>
      <c r="L6464" s="2">
        <v>2.7357984165900587E-2</v>
      </c>
      <c r="M6464" s="2">
        <v>0.23778806981051506</v>
      </c>
    </row>
    <row r="6465" spans="1:13" x14ac:dyDescent="0.35">
      <c r="A6465" s="2">
        <v>1627759</v>
      </c>
      <c r="B6465" s="2" t="s">
        <v>194</v>
      </c>
      <c r="C6465" s="2">
        <v>2017</v>
      </c>
      <c r="D6465" s="2">
        <v>20.583725769357134</v>
      </c>
      <c r="E6465" s="2">
        <v>1610612738</v>
      </c>
      <c r="F6465" s="2" t="s">
        <v>1849</v>
      </c>
      <c r="G6465" s="2">
        <v>-2.2277559725840881</v>
      </c>
      <c r="H6465" s="2">
        <v>-1.4962273946369753</v>
      </c>
      <c r="I6465" s="2">
        <v>-0.7315285779471129</v>
      </c>
      <c r="J6465" s="2">
        <v>-1.4308799588859389</v>
      </c>
      <c r="K6465" s="2">
        <v>-0.6522741016532736</v>
      </c>
      <c r="L6465" s="2">
        <v>-1.7071957102173998</v>
      </c>
      <c r="M6465" s="2">
        <v>-0.88504814461798798</v>
      </c>
    </row>
    <row r="6466" spans="1:13" x14ac:dyDescent="0.35">
      <c r="A6466" s="2">
        <v>1641740</v>
      </c>
      <c r="B6466" s="2" t="s">
        <v>826</v>
      </c>
      <c r="C6466" s="2">
        <v>2025</v>
      </c>
      <c r="D6466" s="2">
        <v>23.622823349030774</v>
      </c>
      <c r="E6466" s="2">
        <v>1610612750</v>
      </c>
      <c r="F6466" s="2" t="s">
        <v>1875</v>
      </c>
      <c r="G6466" s="2">
        <v>-1.6202444424561047</v>
      </c>
      <c r="H6466" s="2">
        <v>-1.76995408666096</v>
      </c>
      <c r="I6466" s="2">
        <v>0.1497096442048553</v>
      </c>
      <c r="J6466" s="2">
        <v>-1.7671036973552989</v>
      </c>
      <c r="K6466" s="2">
        <v>0.15366527065692515</v>
      </c>
      <c r="L6466" s="2">
        <v>-1.7954609260852206</v>
      </c>
      <c r="M6466" s="2">
        <v>0.12847138137495015</v>
      </c>
    </row>
    <row r="6467" spans="1:13" x14ac:dyDescent="0.35">
      <c r="A6467" s="2">
        <v>1641740</v>
      </c>
      <c r="B6467" s="2" t="s">
        <v>826</v>
      </c>
      <c r="C6467" s="2">
        <v>2024</v>
      </c>
      <c r="D6467" s="2">
        <v>22.503011718322199</v>
      </c>
      <c r="E6467" s="2">
        <v>1610612750</v>
      </c>
      <c r="F6467" s="2" t="s">
        <v>1875</v>
      </c>
      <c r="G6467" s="2">
        <v>-1.8110583368144226</v>
      </c>
      <c r="H6467" s="2">
        <v>-1.568197840826699</v>
      </c>
      <c r="I6467" s="2">
        <v>-0.24286049598772358</v>
      </c>
      <c r="J6467" s="2">
        <v>-1.5681723265540779</v>
      </c>
      <c r="K6467" s="2">
        <v>-0.24276859688904029</v>
      </c>
      <c r="L6467" s="2">
        <v>-1.8233405670379013</v>
      </c>
      <c r="M6467" s="2">
        <v>-0.7942550880875916</v>
      </c>
    </row>
    <row r="6468" spans="1:13" x14ac:dyDescent="0.35">
      <c r="A6468" s="2">
        <v>1629658</v>
      </c>
      <c r="B6468" s="2" t="s">
        <v>931</v>
      </c>
      <c r="C6468" s="2">
        <v>2022</v>
      </c>
      <c r="D6468" s="2">
        <v>23.031431387580767</v>
      </c>
      <c r="E6468" s="2">
        <v>1610612760</v>
      </c>
      <c r="F6468" s="2" t="s">
        <v>1863</v>
      </c>
      <c r="G6468" s="2">
        <v>-0.90191052634530711</v>
      </c>
      <c r="H6468" s="2">
        <v>-0.54661016201420687</v>
      </c>
      <c r="I6468" s="2">
        <v>-0.35530036433110029</v>
      </c>
      <c r="J6468" s="2">
        <v>-0.48743996819817292</v>
      </c>
      <c r="K6468" s="2">
        <v>-0.46934385651181321</v>
      </c>
      <c r="L6468" s="2">
        <v>-0.9839360586589514</v>
      </c>
      <c r="M6468" s="2">
        <v>0.15043574290044265</v>
      </c>
    </row>
    <row r="6469" spans="1:13" x14ac:dyDescent="0.35">
      <c r="A6469" s="2">
        <v>1629658</v>
      </c>
      <c r="B6469" s="2" t="s">
        <v>931</v>
      </c>
      <c r="C6469" s="2">
        <v>2021</v>
      </c>
      <c r="D6469" s="2">
        <v>22.130653816668492</v>
      </c>
      <c r="E6469" s="2">
        <v>1610612760</v>
      </c>
      <c r="F6469" s="2" t="s">
        <v>1863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35">
      <c r="A6470" s="2">
        <v>1629658</v>
      </c>
      <c r="B6470" s="2" t="s">
        <v>931</v>
      </c>
      <c r="C6470" s="2">
        <v>2020</v>
      </c>
      <c r="D6470" s="2">
        <v>21.418793122330523</v>
      </c>
      <c r="E6470" s="2">
        <v>1610612757</v>
      </c>
      <c r="F6470" s="2" t="s">
        <v>1864</v>
      </c>
      <c r="G6470" s="2">
        <v>-1.6272521759528249</v>
      </c>
      <c r="H6470" s="2">
        <v>-1.2104446519994521</v>
      </c>
      <c r="I6470" s="2">
        <v>-0.41680752395337284</v>
      </c>
      <c r="J6470" s="2">
        <v>-1.2097896932100396</v>
      </c>
      <c r="K6470" s="2">
        <v>-0.44693011432945695</v>
      </c>
      <c r="L6470" s="2">
        <v>-1.2361797714262719</v>
      </c>
      <c r="M6470" s="2">
        <v>0.29335177764389553</v>
      </c>
    </row>
    <row r="6471" spans="1:13" x14ac:dyDescent="0.35">
      <c r="A6471" s="2">
        <v>1628575</v>
      </c>
      <c r="B6471" s="2" t="s">
        <v>2833</v>
      </c>
      <c r="C6471" s="2">
        <v>2018</v>
      </c>
      <c r="D6471" s="2">
        <v>21.626875479137006</v>
      </c>
      <c r="E6471" s="2">
        <v>1610612741</v>
      </c>
      <c r="F6471" s="2" t="s">
        <v>1859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35">
      <c r="A6472" s="2">
        <v>1641798</v>
      </c>
      <c r="B6472" s="2" t="s">
        <v>1737</v>
      </c>
      <c r="C6472" s="2">
        <v>2024</v>
      </c>
      <c r="D6472" s="2">
        <v>20.211367867703427</v>
      </c>
      <c r="E6472" s="2">
        <v>1610612751</v>
      </c>
      <c r="F6472" s="2" t="s">
        <v>1877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35">
      <c r="A6473" s="2">
        <v>1641798</v>
      </c>
      <c r="B6473" s="2" t="s">
        <v>1737</v>
      </c>
      <c r="C6473" s="2">
        <v>2025</v>
      </c>
      <c r="D6473" s="2">
        <v>21.207972839776584</v>
      </c>
      <c r="E6473" s="2">
        <v>1610612764</v>
      </c>
      <c r="F6473" s="2" t="s">
        <v>1879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35">
      <c r="A6474" s="2">
        <v>1628537</v>
      </c>
      <c r="B6474" s="2" t="s">
        <v>1204</v>
      </c>
      <c r="C6474" s="2">
        <v>2019</v>
      </c>
      <c r="D6474" s="2">
        <v>23.31891359106341</v>
      </c>
      <c r="E6474" s="2">
        <v>1610612749</v>
      </c>
      <c r="F6474" s="2" t="s">
        <v>1865</v>
      </c>
      <c r="G6474" s="2">
        <v>-2.1067551172958119</v>
      </c>
      <c r="H6474" s="2">
        <v>-1.6984869927951716</v>
      </c>
      <c r="I6474" s="2">
        <v>-0.40826812450064054</v>
      </c>
      <c r="J6474" s="2">
        <v>-1.7040150780025864</v>
      </c>
      <c r="K6474" s="2">
        <v>-0.40470086950889939</v>
      </c>
      <c r="L6474" s="2">
        <v>-1.4956214805964503</v>
      </c>
      <c r="M6474" s="2">
        <v>-0.48681318853897942</v>
      </c>
    </row>
    <row r="6475" spans="1:13" x14ac:dyDescent="0.35">
      <c r="A6475" s="2">
        <v>1628537</v>
      </c>
      <c r="B6475" s="2" t="s">
        <v>1204</v>
      </c>
      <c r="C6475" s="2">
        <v>2022</v>
      </c>
      <c r="D6475" s="2">
        <v>26.311466433030336</v>
      </c>
      <c r="E6475" s="2">
        <v>1610612759</v>
      </c>
      <c r="F6475" s="2" t="s">
        <v>1888</v>
      </c>
      <c r="G6475" s="2">
        <v>-2.1750683826312764</v>
      </c>
      <c r="H6475" s="2">
        <v>-1.7452901240040075</v>
      </c>
      <c r="I6475" s="2">
        <v>-0.42977825862726915</v>
      </c>
      <c r="J6475" s="2">
        <v>-1.7540458346270313</v>
      </c>
      <c r="K6475" s="2">
        <v>-0.42582172106650834</v>
      </c>
      <c r="L6475" s="2">
        <v>-1.4459495898835366</v>
      </c>
      <c r="M6475" s="2">
        <v>-0.51093800346338836</v>
      </c>
    </row>
    <row r="6476" spans="1:13" x14ac:dyDescent="0.35">
      <c r="A6476" s="2">
        <v>1628537</v>
      </c>
      <c r="B6476" s="2" t="s">
        <v>1204</v>
      </c>
      <c r="C6476" s="2">
        <v>2018</v>
      </c>
      <c r="D6476" s="2">
        <v>22.557770233271274</v>
      </c>
      <c r="E6476" s="2">
        <v>1610612737</v>
      </c>
      <c r="F6476" s="2" t="s">
        <v>1847</v>
      </c>
      <c r="G6476" s="2">
        <v>-2.6666206069147824</v>
      </c>
      <c r="H6476" s="2">
        <v>-2.2463844747921144</v>
      </c>
      <c r="I6476" s="2">
        <v>-0.42023613212266792</v>
      </c>
      <c r="J6476" s="2">
        <v>-2.2398270424083635</v>
      </c>
      <c r="K6476" s="2">
        <v>-0.39453837751396903</v>
      </c>
      <c r="L6476" s="2">
        <v>-2.5608896250919067</v>
      </c>
      <c r="M6476" s="2">
        <v>-1.1597398618693979</v>
      </c>
    </row>
    <row r="6477" spans="1:13" x14ac:dyDescent="0.35">
      <c r="A6477" s="2">
        <v>1629669</v>
      </c>
      <c r="B6477" s="2" t="s">
        <v>555</v>
      </c>
      <c r="C6477" s="2">
        <v>2022</v>
      </c>
      <c r="D6477" s="2">
        <v>22.806921476289563</v>
      </c>
      <c r="E6477" s="2">
        <v>1610612750</v>
      </c>
      <c r="F6477" s="2" t="s">
        <v>1875</v>
      </c>
      <c r="G6477" s="2">
        <v>-0.73073163941729402</v>
      </c>
      <c r="H6477" s="2">
        <v>0.25483069199249359</v>
      </c>
      <c r="I6477" s="2">
        <v>-0.98556233140978755</v>
      </c>
      <c r="J6477" s="2">
        <v>0.23422543256246844</v>
      </c>
      <c r="K6477" s="2">
        <v>-1.0142999746457853</v>
      </c>
      <c r="L6477" s="2">
        <v>0.30627310724658191</v>
      </c>
      <c r="M6477" s="2">
        <v>-0.94251505655871115</v>
      </c>
    </row>
    <row r="6478" spans="1:13" x14ac:dyDescent="0.35">
      <c r="A6478" s="2">
        <v>1629669</v>
      </c>
      <c r="B6478" s="2" t="s">
        <v>555</v>
      </c>
      <c r="C6478" s="2">
        <v>2021</v>
      </c>
      <c r="D6478" s="2">
        <v>21.854123316175667</v>
      </c>
      <c r="E6478" s="2">
        <v>1610612750</v>
      </c>
      <c r="F6478" s="2" t="s">
        <v>1875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35">
      <c r="A6479" s="2">
        <v>1629669</v>
      </c>
      <c r="B6479" s="2" t="s">
        <v>555</v>
      </c>
      <c r="C6479" s="2">
        <v>2024</v>
      </c>
      <c r="D6479" s="2">
        <v>24.767276311466432</v>
      </c>
      <c r="E6479" s="2">
        <v>1610612765</v>
      </c>
      <c r="F6479" s="2" t="s">
        <v>1846</v>
      </c>
      <c r="G6479" s="2">
        <v>-1.582820727737742</v>
      </c>
      <c r="H6479" s="2">
        <v>-0.76587265782458569</v>
      </c>
      <c r="I6479" s="2">
        <v>-0.81694806991315627</v>
      </c>
      <c r="J6479" s="2">
        <v>-0.84350507691616028</v>
      </c>
      <c r="K6479" s="2">
        <v>-1.0326374011616422</v>
      </c>
      <c r="L6479" s="2">
        <v>-0.65858628539289088</v>
      </c>
      <c r="M6479" s="2">
        <v>-0.63810119491441175</v>
      </c>
    </row>
    <row r="6480" spans="1:13" x14ac:dyDescent="0.35">
      <c r="A6480" s="2">
        <v>1629669</v>
      </c>
      <c r="B6480" s="2" t="s">
        <v>555</v>
      </c>
      <c r="C6480" s="2">
        <v>2020</v>
      </c>
      <c r="D6480" s="2">
        <v>20.671339393275655</v>
      </c>
      <c r="E6480" s="2">
        <v>1610612750</v>
      </c>
      <c r="F6480" s="2" t="s">
        <v>1875</v>
      </c>
      <c r="G6480" s="2">
        <v>-1.7384328888871172</v>
      </c>
      <c r="H6480" s="2">
        <v>-1.154227447054768</v>
      </c>
      <c r="I6480" s="2">
        <v>-0.58420544183234913</v>
      </c>
      <c r="J6480" s="2">
        <v>-1.1349900570220999</v>
      </c>
      <c r="K6480" s="2">
        <v>-0.59620199122954487</v>
      </c>
      <c r="L6480" s="2">
        <v>-1.7563366812540833</v>
      </c>
      <c r="M6480" s="2">
        <v>-0.35891812920895538</v>
      </c>
    </row>
    <row r="6481" spans="1:13" x14ac:dyDescent="0.35">
      <c r="A6481" s="2">
        <v>1629669</v>
      </c>
      <c r="B6481" s="2" t="s">
        <v>555</v>
      </c>
      <c r="C6481" s="2">
        <v>2023</v>
      </c>
      <c r="D6481" s="2">
        <v>23.79531267112036</v>
      </c>
      <c r="E6481" s="2">
        <v>1610612750</v>
      </c>
      <c r="F6481" s="2" t="s">
        <v>1875</v>
      </c>
      <c r="G6481" s="2">
        <v>-2.0560985329654118</v>
      </c>
      <c r="H6481" s="2">
        <v>-0.63893109995870856</v>
      </c>
      <c r="I6481" s="2">
        <v>-1.4171674330067032</v>
      </c>
      <c r="J6481" s="2">
        <v>-0.91050586166745706</v>
      </c>
      <c r="K6481" s="2">
        <v>-1.6869865639649888</v>
      </c>
      <c r="L6481" s="2">
        <v>-0.23993784100219845</v>
      </c>
      <c r="M6481" s="2">
        <v>-1.1793190842592245</v>
      </c>
    </row>
    <row r="6482" spans="1:13" x14ac:dyDescent="0.35">
      <c r="A6482" s="2">
        <v>1629669</v>
      </c>
      <c r="B6482" s="2" t="s">
        <v>555</v>
      </c>
      <c r="C6482" s="2">
        <v>2025</v>
      </c>
      <c r="D6482" s="2">
        <v>25.599605738692365</v>
      </c>
      <c r="E6482" s="2">
        <v>1610612764</v>
      </c>
      <c r="F6482" s="2" t="s">
        <v>1879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35">
      <c r="A6483" s="2">
        <v>1631301</v>
      </c>
      <c r="B6483" s="2" t="s">
        <v>1612</v>
      </c>
      <c r="C6483" s="2">
        <v>2025</v>
      </c>
      <c r="D6483" s="2">
        <v>26.338845690504872</v>
      </c>
      <c r="E6483" s="2">
        <v>1610612766</v>
      </c>
      <c r="F6483" s="2" t="s">
        <v>1935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35">
      <c r="A6484" s="2">
        <v>1642377</v>
      </c>
      <c r="B6484" s="2" t="s">
        <v>1597</v>
      </c>
      <c r="C6484" s="2">
        <v>2025</v>
      </c>
      <c r="D6484" s="2">
        <v>21.667944365348813</v>
      </c>
      <c r="E6484" s="2">
        <v>1610612763</v>
      </c>
      <c r="F6484" s="2" t="s">
        <v>1848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35">
      <c r="A6485" s="2">
        <v>1641945</v>
      </c>
      <c r="B6485" s="2" t="s">
        <v>2892</v>
      </c>
      <c r="C6485" s="2">
        <v>2024</v>
      </c>
      <c r="D6485" s="2">
        <v>21.314751943927281</v>
      </c>
      <c r="E6485" s="2">
        <v>1610612749</v>
      </c>
      <c r="F6485" s="2" t="s">
        <v>1865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35">
      <c r="A6486" s="2">
        <v>1631119</v>
      </c>
      <c r="B6486" s="2" t="s">
        <v>432</v>
      </c>
      <c r="C6486" s="2">
        <v>2024</v>
      </c>
      <c r="D6486" s="2">
        <v>21.886978425145109</v>
      </c>
      <c r="E6486" s="2">
        <v>1610612760</v>
      </c>
      <c r="F6486" s="2" t="s">
        <v>1863</v>
      </c>
      <c r="G6486" s="2">
        <v>0.1641686646427275</v>
      </c>
      <c r="H6486" s="2">
        <v>-0.89446378483139466</v>
      </c>
      <c r="I6486" s="2">
        <v>1.0586324494741222</v>
      </c>
      <c r="J6486" s="2">
        <v>-0.73652661401818142</v>
      </c>
      <c r="K6486" s="2">
        <v>1.42777807257217</v>
      </c>
      <c r="L6486" s="2">
        <v>-1.2826588710135585</v>
      </c>
      <c r="M6486" s="2">
        <v>0.51423679048720106</v>
      </c>
    </row>
    <row r="6487" spans="1:13" x14ac:dyDescent="0.35">
      <c r="A6487" s="2">
        <v>1631119</v>
      </c>
      <c r="B6487" s="2" t="s">
        <v>432</v>
      </c>
      <c r="C6487" s="2">
        <v>2025</v>
      </c>
      <c r="D6487" s="2">
        <v>22.935603986419888</v>
      </c>
      <c r="E6487" s="2">
        <v>1610612760</v>
      </c>
      <c r="F6487" s="2" t="s">
        <v>1863</v>
      </c>
      <c r="G6487" s="2">
        <v>9.0969959650750942E-2</v>
      </c>
      <c r="H6487" s="2">
        <v>-0.87708949083484611</v>
      </c>
      <c r="I6487" s="2">
        <v>0.96805945048559705</v>
      </c>
      <c r="J6487" s="2">
        <v>-1.1535427414888677</v>
      </c>
      <c r="K6487" s="2">
        <v>0.87860807921261586</v>
      </c>
      <c r="L6487" s="2">
        <v>-0.41625726770762217</v>
      </c>
      <c r="M6487" s="2">
        <v>1.0575257328056316</v>
      </c>
    </row>
    <row r="6488" spans="1:13" x14ac:dyDescent="0.35">
      <c r="A6488" s="2">
        <v>1631119</v>
      </c>
      <c r="B6488" s="2" t="s">
        <v>432</v>
      </c>
      <c r="C6488" s="2">
        <v>2023</v>
      </c>
      <c r="D6488" s="2">
        <v>20.79180812616362</v>
      </c>
      <c r="E6488" s="2">
        <v>1610612760</v>
      </c>
      <c r="F6488" s="2" t="s">
        <v>1863</v>
      </c>
      <c r="G6488" s="2">
        <v>-1.7983885882714992</v>
      </c>
      <c r="H6488" s="2">
        <v>-2.1135171315428689</v>
      </c>
      <c r="I6488" s="2">
        <v>0.3151285432713698</v>
      </c>
      <c r="J6488" s="2">
        <v>-2.1916439623946369</v>
      </c>
      <c r="K6488" s="2">
        <v>0.54607483302713156</v>
      </c>
      <c r="L6488" s="2">
        <v>-1.7190367939929176</v>
      </c>
      <c r="M6488" s="2">
        <v>-0.38453201645323043</v>
      </c>
    </row>
    <row r="6489" spans="1:13" x14ac:dyDescent="0.35">
      <c r="A6489" s="2">
        <v>1642281</v>
      </c>
      <c r="B6489" s="2" t="s">
        <v>1602</v>
      </c>
      <c r="C6489" s="2">
        <v>2025</v>
      </c>
      <c r="D6489" s="2">
        <v>22.44551527762567</v>
      </c>
      <c r="E6489" s="2">
        <v>1610612739</v>
      </c>
      <c r="F6489" s="2" t="s">
        <v>1883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35">
      <c r="A6490" s="2">
        <v>1629873</v>
      </c>
      <c r="B6490" s="2" t="s">
        <v>1300</v>
      </c>
      <c r="C6490" s="2">
        <v>2022</v>
      </c>
      <c r="D6490" s="2">
        <v>27.439491840981272</v>
      </c>
      <c r="E6490" s="2">
        <v>1610612765</v>
      </c>
      <c r="F6490" s="2" t="s">
        <v>1846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35">
      <c r="A6491" s="2">
        <v>1628369</v>
      </c>
      <c r="B6491" s="2" t="s">
        <v>36</v>
      </c>
      <c r="C6491" s="2">
        <v>2025</v>
      </c>
      <c r="D6491" s="2">
        <v>27.204030226700251</v>
      </c>
      <c r="E6491" s="2">
        <v>1610612738</v>
      </c>
      <c r="F6491" s="2" t="s">
        <v>1849</v>
      </c>
      <c r="G6491" s="2">
        <v>5.9402398839071244</v>
      </c>
      <c r="H6491" s="2">
        <v>5.6964273189351262</v>
      </c>
      <c r="I6491" s="2">
        <v>0.24381256497199844</v>
      </c>
      <c r="J6491" s="2">
        <v>4.7087726337831111</v>
      </c>
      <c r="K6491" s="2">
        <v>-0.19607707066990882</v>
      </c>
      <c r="L6491" s="2">
        <v>5.892768428839509</v>
      </c>
      <c r="M6491" s="2">
        <v>0.29628136034904246</v>
      </c>
    </row>
    <row r="6492" spans="1:13" x14ac:dyDescent="0.35">
      <c r="A6492" s="2">
        <v>1628369</v>
      </c>
      <c r="B6492" s="2" t="s">
        <v>36</v>
      </c>
      <c r="C6492" s="2">
        <v>2022</v>
      </c>
      <c r="D6492" s="2">
        <v>24.288139305662028</v>
      </c>
      <c r="E6492" s="2">
        <v>1610612738</v>
      </c>
      <c r="F6492" s="2" t="s">
        <v>1849</v>
      </c>
      <c r="G6492" s="2">
        <v>5.3743396041515483</v>
      </c>
      <c r="H6492" s="2">
        <v>4.690263691199795</v>
      </c>
      <c r="I6492" s="2">
        <v>0.68407591295175341</v>
      </c>
      <c r="J6492" s="2">
        <v>3.4186399785816697</v>
      </c>
      <c r="K6492" s="2">
        <v>-0.7568436369899838</v>
      </c>
      <c r="L6492" s="2">
        <v>5.1094019991921895</v>
      </c>
      <c r="M6492" s="2">
        <v>0.96903973178725977</v>
      </c>
    </row>
    <row r="6493" spans="1:13" x14ac:dyDescent="0.35">
      <c r="A6493" s="2">
        <v>1628369</v>
      </c>
      <c r="B6493" s="2" t="s">
        <v>36</v>
      </c>
      <c r="C6493" s="2">
        <v>2024</v>
      </c>
      <c r="D6493" s="2">
        <v>26.292300952798158</v>
      </c>
      <c r="E6493" s="2">
        <v>1610612738</v>
      </c>
      <c r="F6493" s="2" t="s">
        <v>1849</v>
      </c>
      <c r="G6493" s="2">
        <v>5.2353963999435473</v>
      </c>
      <c r="H6493" s="2">
        <v>4.8228117848712282</v>
      </c>
      <c r="I6493" s="2">
        <v>0.41258461507231886</v>
      </c>
      <c r="J6493" s="2">
        <v>3.2339717145001434</v>
      </c>
      <c r="K6493" s="2">
        <v>-0.29948837736537426</v>
      </c>
      <c r="L6493" s="2">
        <v>5.1813126694514509</v>
      </c>
      <c r="M6493" s="2">
        <v>0.50898656355098848</v>
      </c>
    </row>
    <row r="6494" spans="1:13" x14ac:dyDescent="0.35">
      <c r="A6494" s="2">
        <v>1628369</v>
      </c>
      <c r="B6494" s="2" t="s">
        <v>36</v>
      </c>
      <c r="C6494" s="2">
        <v>2023</v>
      </c>
      <c r="D6494" s="2">
        <v>25.238199540028475</v>
      </c>
      <c r="E6494" s="2">
        <v>1610612738</v>
      </c>
      <c r="F6494" s="2" t="s">
        <v>1849</v>
      </c>
      <c r="G6494" s="2">
        <v>4.9789594654666125</v>
      </c>
      <c r="H6494" s="2">
        <v>4.6868099088584092</v>
      </c>
      <c r="I6494" s="2">
        <v>0.2921495566082033</v>
      </c>
      <c r="J6494" s="2">
        <v>3.4508119444439007</v>
      </c>
      <c r="K6494" s="2">
        <v>-0.31955774776105256</v>
      </c>
      <c r="L6494" s="2">
        <v>5.0163873942032557</v>
      </c>
      <c r="M6494" s="2">
        <v>0.39001620086433386</v>
      </c>
    </row>
    <row r="6495" spans="1:13" x14ac:dyDescent="0.35">
      <c r="A6495" s="2">
        <v>1628369</v>
      </c>
      <c r="B6495" s="2" t="s">
        <v>36</v>
      </c>
      <c r="C6495" s="2">
        <v>2020</v>
      </c>
      <c r="D6495" s="2">
        <v>22.571459862008542</v>
      </c>
      <c r="E6495" s="2">
        <v>1610612738</v>
      </c>
      <c r="F6495" s="2" t="s">
        <v>1849</v>
      </c>
      <c r="G6495" s="2">
        <v>3.8418659308272378</v>
      </c>
      <c r="H6495" s="2">
        <v>2.5410133751775086</v>
      </c>
      <c r="I6495" s="2">
        <v>1.300852555649729</v>
      </c>
      <c r="J6495" s="2">
        <v>3.0016265465085015</v>
      </c>
      <c r="K6495" s="2">
        <v>0.5083701830424544</v>
      </c>
      <c r="L6495" s="2">
        <v>2.2820309617896406</v>
      </c>
      <c r="M6495" s="2">
        <v>1.5681992276940151</v>
      </c>
    </row>
    <row r="6496" spans="1:13" x14ac:dyDescent="0.35">
      <c r="A6496" s="2">
        <v>1628369</v>
      </c>
      <c r="B6496" s="2" t="s">
        <v>36</v>
      </c>
      <c r="C6496" s="2">
        <v>2021</v>
      </c>
      <c r="D6496" s="2">
        <v>23.247727521629614</v>
      </c>
      <c r="E6496" s="2">
        <v>1610612738</v>
      </c>
      <c r="F6496" s="2" t="s">
        <v>1849</v>
      </c>
      <c r="G6496" s="2">
        <v>2.8068813601848706</v>
      </c>
      <c r="H6496" s="2">
        <v>3.3945679334186014</v>
      </c>
      <c r="I6496" s="2">
        <v>-0.58768657323373097</v>
      </c>
      <c r="J6496" s="2">
        <v>2.9793279504698891</v>
      </c>
      <c r="K6496" s="2">
        <v>-0.52193462620789988</v>
      </c>
      <c r="L6496" s="2">
        <v>3.5757490678509209</v>
      </c>
      <c r="M6496" s="2">
        <v>-0.60490025136078929</v>
      </c>
    </row>
    <row r="6497" spans="1:13" x14ac:dyDescent="0.35">
      <c r="A6497" s="2">
        <v>1628369</v>
      </c>
      <c r="B6497" s="2" t="s">
        <v>36</v>
      </c>
      <c r="C6497" s="2">
        <v>2019</v>
      </c>
      <c r="D6497" s="2">
        <v>21.180593582302048</v>
      </c>
      <c r="E6497" s="2">
        <v>1610612738</v>
      </c>
      <c r="F6497" s="2" t="s">
        <v>1849</v>
      </c>
      <c r="G6497" s="2">
        <v>1.6096640218079825</v>
      </c>
      <c r="H6497" s="2">
        <v>0.38421799094459208</v>
      </c>
      <c r="I6497" s="2">
        <v>1.2254460308633905</v>
      </c>
      <c r="J6497" s="2">
        <v>-0.23676176272869873</v>
      </c>
      <c r="K6497" s="2">
        <v>0.61611365696619946</v>
      </c>
      <c r="L6497" s="2">
        <v>0.91116419457927389</v>
      </c>
      <c r="M6497" s="2">
        <v>1.5356835668965823</v>
      </c>
    </row>
    <row r="6498" spans="1:13" x14ac:dyDescent="0.35">
      <c r="A6498" s="2">
        <v>1628369</v>
      </c>
      <c r="B6498" s="2" t="s">
        <v>36</v>
      </c>
      <c r="C6498" s="2">
        <v>2018</v>
      </c>
      <c r="D6498" s="2">
        <v>20.233271273683059</v>
      </c>
      <c r="E6498" s="2">
        <v>1610612738</v>
      </c>
      <c r="F6498" s="2" t="s">
        <v>1849</v>
      </c>
      <c r="G6498" s="2">
        <v>1.3045834563550331</v>
      </c>
      <c r="H6498" s="2">
        <v>0.31808726761419948</v>
      </c>
      <c r="I6498" s="2">
        <v>0.98649618874083367</v>
      </c>
      <c r="J6498" s="2">
        <v>0.1312354210320896</v>
      </c>
      <c r="K6498" s="2">
        <v>0.38201458579794156</v>
      </c>
      <c r="L6498" s="2">
        <v>0.62412583379569153</v>
      </c>
      <c r="M6498" s="2">
        <v>1.5805326505633466</v>
      </c>
    </row>
    <row r="6499" spans="1:13" x14ac:dyDescent="0.35">
      <c r="A6499" s="2">
        <v>420</v>
      </c>
      <c r="B6499" s="2" t="s">
        <v>2089</v>
      </c>
      <c r="C6499" s="2">
        <v>1998</v>
      </c>
      <c r="D6499" s="2">
        <v>30.182893439929909</v>
      </c>
      <c r="E6499" s="2">
        <v>1610612751</v>
      </c>
      <c r="F6499" s="2" t="s">
        <v>1877</v>
      </c>
      <c r="G6499" s="2">
        <v>-0.12841299736270251</v>
      </c>
      <c r="H6499" s="2">
        <v>0.14173838866043714</v>
      </c>
      <c r="I6499" s="2">
        <v>-0.27015138602313965</v>
      </c>
      <c r="J6499" s="2">
        <v>7.4891540856860089E-2</v>
      </c>
      <c r="K6499" s="2">
        <v>-1.2877535817504413</v>
      </c>
      <c r="L6499" s="2">
        <v>0.23130340213076206</v>
      </c>
      <c r="M6499" s="2">
        <v>0.54791161047499259</v>
      </c>
    </row>
    <row r="6500" spans="1:13" x14ac:dyDescent="0.35">
      <c r="A6500" s="2">
        <v>420</v>
      </c>
      <c r="B6500" s="2" t="s">
        <v>2089</v>
      </c>
      <c r="C6500" s="2">
        <v>1999</v>
      </c>
      <c r="D6500" s="2">
        <v>31.113788194064178</v>
      </c>
      <c r="E6500" s="2">
        <v>1610612751</v>
      </c>
      <c r="F6500" s="2" t="s">
        <v>1877</v>
      </c>
      <c r="G6500" s="2">
        <v>-0.69367763104072366</v>
      </c>
      <c r="H6500" s="2">
        <v>-1.3977689653430598</v>
      </c>
      <c r="I6500" s="2">
        <v>0.70409133430233617</v>
      </c>
      <c r="J6500" s="2">
        <v>-1.7812598559706929</v>
      </c>
      <c r="K6500" s="2">
        <v>-1.1646440026999376E-2</v>
      </c>
      <c r="L6500" s="2">
        <v>-0.99315734830609759</v>
      </c>
      <c r="M6500" s="2">
        <v>1.1571855151396451</v>
      </c>
    </row>
    <row r="6501" spans="1:13" x14ac:dyDescent="0.35">
      <c r="A6501" s="2">
        <v>420</v>
      </c>
      <c r="B6501" s="2" t="s">
        <v>2089</v>
      </c>
      <c r="C6501" s="2">
        <v>1997</v>
      </c>
      <c r="D6501" s="2">
        <v>29.027488774504434</v>
      </c>
      <c r="E6501" s="2">
        <v>1610612751</v>
      </c>
      <c r="F6501" s="2" t="s">
        <v>1877</v>
      </c>
      <c r="G6501" s="2">
        <v>-3.117356429704107</v>
      </c>
      <c r="H6501" s="2">
        <v>-1.8531668639945043</v>
      </c>
      <c r="I6501" s="2">
        <v>-1.2641895657096027</v>
      </c>
      <c r="J6501" s="2">
        <v>-2.0276383149138071</v>
      </c>
      <c r="K6501" s="2">
        <v>-1.7214992036638983</v>
      </c>
      <c r="L6501" s="2">
        <v>-1.240125926119231</v>
      </c>
      <c r="M6501" s="2">
        <v>-0.30007929595353361</v>
      </c>
    </row>
    <row r="6502" spans="1:13" x14ac:dyDescent="0.35">
      <c r="A6502" s="2">
        <v>1641789</v>
      </c>
      <c r="B6502" s="2" t="s">
        <v>1618</v>
      </c>
      <c r="C6502" s="2">
        <v>2025</v>
      </c>
      <c r="D6502" s="2">
        <v>21.870550870660388</v>
      </c>
      <c r="E6502" s="2">
        <v>1610612742</v>
      </c>
      <c r="F6502" s="2" t="s">
        <v>1869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35">
      <c r="A6503" s="2">
        <v>1631120</v>
      </c>
      <c r="B6503" s="2" t="s">
        <v>960</v>
      </c>
      <c r="C6503" s="2">
        <v>2024</v>
      </c>
      <c r="D6503" s="2">
        <v>21.531048077976124</v>
      </c>
      <c r="E6503" s="2">
        <v>1610612738</v>
      </c>
      <c r="F6503" s="2" t="s">
        <v>1849</v>
      </c>
      <c r="G6503" s="2">
        <v>0.24391835472133822</v>
      </c>
      <c r="H6503" s="2">
        <v>-0.17973847127430559</v>
      </c>
      <c r="I6503" s="2">
        <v>0.4236568259956438</v>
      </c>
      <c r="J6503" s="2">
        <v>-0.15383944468185534</v>
      </c>
      <c r="K6503" s="2">
        <v>0.44732789224017255</v>
      </c>
      <c r="L6503" s="2">
        <v>-1.5464417215355331</v>
      </c>
      <c r="M6503" s="2">
        <v>-0.32582284401582051</v>
      </c>
    </row>
    <row r="6504" spans="1:13" x14ac:dyDescent="0.35">
      <c r="A6504" s="2">
        <v>1631120</v>
      </c>
      <c r="B6504" s="2" t="s">
        <v>960</v>
      </c>
      <c r="C6504" s="2">
        <v>2025</v>
      </c>
      <c r="D6504" s="2">
        <v>22.618004599715256</v>
      </c>
      <c r="E6504" s="2">
        <v>1610612738</v>
      </c>
      <c r="F6504" s="2" t="s">
        <v>1849</v>
      </c>
      <c r="G6504" s="2">
        <v>-1.6638356441905557</v>
      </c>
      <c r="H6504" s="2">
        <v>-1.4513679031504805</v>
      </c>
      <c r="I6504" s="2">
        <v>-0.21246774104007524</v>
      </c>
      <c r="J6504" s="2">
        <v>-1.4319964471830338</v>
      </c>
      <c r="K6504" s="2">
        <v>-0.17633555175977364</v>
      </c>
      <c r="L6504" s="2">
        <v>-1.936260417980187</v>
      </c>
      <c r="M6504" s="2">
        <v>-0.75512890670167587</v>
      </c>
    </row>
    <row r="6505" spans="1:13" x14ac:dyDescent="0.35">
      <c r="A6505" s="2">
        <v>1631120</v>
      </c>
      <c r="B6505" s="2" t="s">
        <v>960</v>
      </c>
      <c r="C6505" s="2">
        <v>2023</v>
      </c>
      <c r="D6505" s="2">
        <v>20.515277625670791</v>
      </c>
      <c r="E6505" s="2">
        <v>1610612738</v>
      </c>
      <c r="F6505" s="2" t="s">
        <v>1849</v>
      </c>
      <c r="G6505" s="2">
        <v>-1.9258840123809731</v>
      </c>
      <c r="H6505" s="2">
        <v>-1.6593229668730096</v>
      </c>
      <c r="I6505" s="2">
        <v>-0.26656104550796345</v>
      </c>
      <c r="J6505" s="2">
        <v>-1.6567098487321461</v>
      </c>
      <c r="K6505" s="2">
        <v>-0.26145834128418055</v>
      </c>
      <c r="L6505" s="2">
        <v>-2.0842202255499451</v>
      </c>
      <c r="M6505" s="2">
        <v>-0.76438584782824703</v>
      </c>
    </row>
    <row r="6506" spans="1:13" x14ac:dyDescent="0.35">
      <c r="A6506" s="2">
        <v>1631466</v>
      </c>
      <c r="B6506" s="2" t="s">
        <v>1315</v>
      </c>
      <c r="C6506" s="2">
        <v>2025</v>
      </c>
      <c r="D6506" s="2">
        <v>26.223852809111815</v>
      </c>
      <c r="E6506" s="2">
        <v>1610612745</v>
      </c>
      <c r="F6506" s="2" t="s">
        <v>1853</v>
      </c>
      <c r="G6506" s="2">
        <v>-1.8254896597687316</v>
      </c>
      <c r="H6506" s="2">
        <v>-1.3962466954106008</v>
      </c>
      <c r="I6506" s="2">
        <v>-0.42924296435813075</v>
      </c>
      <c r="J6506" s="2">
        <v>-1.4263447048506519</v>
      </c>
      <c r="K6506" s="2">
        <v>-0.35636172400957566</v>
      </c>
      <c r="L6506" s="2">
        <v>-1.0520727738548403</v>
      </c>
      <c r="M6506" s="2">
        <v>-0.92928577978561044</v>
      </c>
    </row>
    <row r="6507" spans="1:13" x14ac:dyDescent="0.35">
      <c r="A6507" s="2">
        <v>1631466</v>
      </c>
      <c r="B6507" s="2" t="s">
        <v>1315</v>
      </c>
      <c r="C6507" s="2">
        <v>2023</v>
      </c>
      <c r="D6507" s="2">
        <v>24.153980944036796</v>
      </c>
      <c r="E6507" s="2">
        <v>1610612757</v>
      </c>
      <c r="F6507" s="2" t="s">
        <v>1864</v>
      </c>
      <c r="G6507" s="2">
        <v>-2.3045510666134112</v>
      </c>
      <c r="H6507" s="2">
        <v>-1.8631613393664517</v>
      </c>
      <c r="I6507" s="2">
        <v>-0.44138972724695968</v>
      </c>
      <c r="J6507" s="2">
        <v>-1.8652026112317384</v>
      </c>
      <c r="K6507" s="2">
        <v>-0.42369826723206672</v>
      </c>
      <c r="L6507" s="2">
        <v>-1.7626060750666157</v>
      </c>
      <c r="M6507" s="2">
        <v>-0.96429002325364754</v>
      </c>
    </row>
    <row r="6508" spans="1:13" x14ac:dyDescent="0.35">
      <c r="A6508" s="2">
        <v>1631466</v>
      </c>
      <c r="B6508" s="2" t="s">
        <v>1315</v>
      </c>
      <c r="C6508" s="2">
        <v>2024</v>
      </c>
      <c r="D6508" s="2">
        <v>25.169751396342132</v>
      </c>
      <c r="E6508" s="2">
        <v>1610612745</v>
      </c>
      <c r="F6508" s="2" t="s">
        <v>1853</v>
      </c>
      <c r="G6508" s="2">
        <v>-2.3307585654055085</v>
      </c>
      <c r="H6508" s="2">
        <v>-1.0304079877432</v>
      </c>
      <c r="I6508" s="2">
        <v>-1.3003505776623083</v>
      </c>
      <c r="J6508" s="2">
        <v>-1.0594063666169404</v>
      </c>
      <c r="K6508" s="2">
        <v>-1.3731870889913771</v>
      </c>
      <c r="L6508" s="2">
        <v>-0.44693959994158067</v>
      </c>
      <c r="M6508" s="2">
        <v>-0.42103655759306852</v>
      </c>
    </row>
    <row r="6509" spans="1:13" x14ac:dyDescent="0.35">
      <c r="A6509" s="2">
        <v>202399</v>
      </c>
      <c r="B6509" s="2" t="s">
        <v>706</v>
      </c>
      <c r="C6509" s="2">
        <v>2015</v>
      </c>
      <c r="D6509" s="2">
        <v>28.901544190121562</v>
      </c>
      <c r="E6509" s="2">
        <v>1610612750</v>
      </c>
      <c r="F6509" s="2" t="s">
        <v>1875</v>
      </c>
      <c r="G6509" s="2">
        <v>-1.1243266155499037</v>
      </c>
      <c r="H6509" s="2">
        <v>-1.3687320071787143</v>
      </c>
      <c r="I6509" s="2">
        <v>0.24440539162881067</v>
      </c>
      <c r="J6509" s="2">
        <v>-1.599965769681273</v>
      </c>
      <c r="K6509" s="2">
        <v>0.21164216288606341</v>
      </c>
      <c r="L6509" s="2">
        <v>-0.80570848026720088</v>
      </c>
      <c r="M6509" s="2">
        <v>0.29226986020842682</v>
      </c>
    </row>
    <row r="6510" spans="1:13" x14ac:dyDescent="0.35">
      <c r="A6510" s="2">
        <v>202399</v>
      </c>
      <c r="B6510" s="2" t="s">
        <v>706</v>
      </c>
      <c r="C6510" s="2">
        <v>2014</v>
      </c>
      <c r="D6510" s="2">
        <v>28.17873179279378</v>
      </c>
      <c r="E6510" s="2">
        <v>1610612749</v>
      </c>
      <c r="F6510" s="2" t="s">
        <v>1865</v>
      </c>
      <c r="G6510" s="2">
        <v>-1.2906688275503164</v>
      </c>
      <c r="H6510" s="2">
        <v>-0.91026648426861678</v>
      </c>
      <c r="I6510" s="2">
        <v>-0.38040234328169953</v>
      </c>
      <c r="J6510" s="2">
        <v>-1.0489889116149962</v>
      </c>
      <c r="K6510" s="2">
        <v>-0.48603740307957277</v>
      </c>
      <c r="L6510" s="2">
        <v>-0.5284791515415509</v>
      </c>
      <c r="M6510" s="2">
        <v>-0.20596712688229407</v>
      </c>
    </row>
    <row r="6511" spans="1:13" x14ac:dyDescent="0.35">
      <c r="A6511" s="2">
        <v>202399</v>
      </c>
      <c r="B6511" s="2" t="s">
        <v>706</v>
      </c>
      <c r="C6511" s="2">
        <v>2013</v>
      </c>
      <c r="D6511" s="2">
        <v>27.182126820720622</v>
      </c>
      <c r="E6511" s="2">
        <v>1610612766</v>
      </c>
      <c r="F6511" s="2" t="s">
        <v>1935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35">
      <c r="A6512" s="2">
        <v>202399</v>
      </c>
      <c r="B6512" s="2" t="s">
        <v>706</v>
      </c>
      <c r="C6512" s="2">
        <v>2011</v>
      </c>
      <c r="D6512" s="2">
        <v>25.169751396342132</v>
      </c>
      <c r="E6512" s="2">
        <v>1610612744</v>
      </c>
      <c r="F6512" s="2" t="s">
        <v>1919</v>
      </c>
      <c r="G6512" s="2">
        <v>-2.3565375011418883</v>
      </c>
      <c r="H6512" s="2">
        <v>-1.9912544508881624</v>
      </c>
      <c r="I6512" s="2">
        <v>-0.36528305025372576</v>
      </c>
      <c r="J6512" s="2">
        <v>-2.0105445120989884</v>
      </c>
      <c r="K6512" s="2">
        <v>-0.35417798401205847</v>
      </c>
      <c r="L6512" s="2">
        <v>-1.4440186718576449</v>
      </c>
      <c r="M6512" s="2">
        <v>-0.55430545436721146</v>
      </c>
    </row>
    <row r="6513" spans="1:13" x14ac:dyDescent="0.35">
      <c r="A6513" s="2">
        <v>202399</v>
      </c>
      <c r="B6513" s="2" t="s">
        <v>706</v>
      </c>
      <c r="C6513" s="2">
        <v>2012</v>
      </c>
      <c r="D6513" s="2">
        <v>25.988391194830797</v>
      </c>
      <c r="E6513" s="2">
        <v>1610612745</v>
      </c>
      <c r="F6513" s="2" t="s">
        <v>1853</v>
      </c>
      <c r="G6513" s="2">
        <v>-2.9322492904911925</v>
      </c>
      <c r="H6513" s="2">
        <v>-1.9269211323816713</v>
      </c>
      <c r="I6513" s="2">
        <v>-1.0053281581095213</v>
      </c>
      <c r="J6513" s="2">
        <v>-1.9398017719773777</v>
      </c>
      <c r="K6513" s="2">
        <v>-1.024572789404633</v>
      </c>
      <c r="L6513" s="2">
        <v>-1.6484208167988283</v>
      </c>
      <c r="M6513" s="2">
        <v>-0.75566807644320699</v>
      </c>
    </row>
    <row r="6514" spans="1:13" x14ac:dyDescent="0.35">
      <c r="A6514" s="2">
        <v>201965</v>
      </c>
      <c r="B6514" s="2" t="s">
        <v>870</v>
      </c>
      <c r="C6514" s="2">
        <v>2015</v>
      </c>
      <c r="D6514" s="2">
        <v>28.008980396451648</v>
      </c>
      <c r="E6514" s="2">
        <v>1610612759</v>
      </c>
      <c r="F6514" s="2" t="s">
        <v>1888</v>
      </c>
      <c r="G6514" s="2">
        <v>-1.7853967264514519</v>
      </c>
      <c r="H6514" s="2">
        <v>-1.6689060492423611</v>
      </c>
      <c r="I6514" s="2">
        <v>-0.11649067720909076</v>
      </c>
      <c r="J6514" s="2">
        <v>-1.7408027701786859</v>
      </c>
      <c r="K6514" s="2">
        <v>0.44104321497447629</v>
      </c>
      <c r="L6514" s="2">
        <v>-1.5124528772339292</v>
      </c>
      <c r="M6514" s="2">
        <v>-0.84443441204155678</v>
      </c>
    </row>
    <row r="6515" spans="1:13" x14ac:dyDescent="0.35">
      <c r="A6515" s="2">
        <v>201965</v>
      </c>
      <c r="B6515" s="2" t="s">
        <v>870</v>
      </c>
      <c r="C6515" s="2">
        <v>2012</v>
      </c>
      <c r="D6515" s="2">
        <v>25.071186069433796</v>
      </c>
      <c r="E6515" s="2">
        <v>1610612754</v>
      </c>
      <c r="F6515" s="2" t="s">
        <v>1867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35">
      <c r="A6516" s="2">
        <v>201965</v>
      </c>
      <c r="B6516" s="2" t="s">
        <v>870</v>
      </c>
      <c r="C6516" s="2">
        <v>2014</v>
      </c>
      <c r="D6516" s="2">
        <v>27.130106231519001</v>
      </c>
      <c r="E6516" s="2">
        <v>1610612759</v>
      </c>
      <c r="F6516" s="2" t="s">
        <v>1888</v>
      </c>
      <c r="G6516" s="2">
        <v>-2.0670525974383498</v>
      </c>
      <c r="H6516" s="2">
        <v>-2.0693360719036584</v>
      </c>
      <c r="I6516" s="2">
        <v>2.2834744653084608E-3</v>
      </c>
      <c r="J6516" s="2">
        <v>-2.3057962758955615</v>
      </c>
      <c r="K6516" s="2">
        <v>0.10668407640624718</v>
      </c>
      <c r="L6516" s="2">
        <v>-1.4524672683938169</v>
      </c>
      <c r="M6516" s="2">
        <v>-0.16113042770797897</v>
      </c>
    </row>
    <row r="6517" spans="1:13" x14ac:dyDescent="0.35">
      <c r="A6517" s="2">
        <v>201965</v>
      </c>
      <c r="B6517" s="2" t="s">
        <v>870</v>
      </c>
      <c r="C6517" s="2">
        <v>2010</v>
      </c>
      <c r="D6517" s="2">
        <v>23.001314204358778</v>
      </c>
      <c r="E6517" s="2">
        <v>1610612757</v>
      </c>
      <c r="F6517" s="2" t="s">
        <v>1864</v>
      </c>
      <c r="G6517" s="2">
        <v>-2.2012199797164422</v>
      </c>
      <c r="H6517" s="2">
        <v>-1.739452649245943</v>
      </c>
      <c r="I6517" s="2">
        <v>-0.461767330470499</v>
      </c>
      <c r="J6517" s="2">
        <v>-1.7599936531299376</v>
      </c>
      <c r="K6517" s="2">
        <v>-0.33321868313410397</v>
      </c>
      <c r="L6517" s="2">
        <v>-1.4754294630763438</v>
      </c>
      <c r="M6517" s="2">
        <v>-1.4531450734247027</v>
      </c>
    </row>
    <row r="6518" spans="1:13" x14ac:dyDescent="0.35">
      <c r="A6518" s="2">
        <v>201965</v>
      </c>
      <c r="B6518" s="2" t="s">
        <v>870</v>
      </c>
      <c r="C6518" s="2">
        <v>2013</v>
      </c>
      <c r="D6518" s="2">
        <v>26.097908224728943</v>
      </c>
      <c r="E6518" s="2">
        <v>1610612754</v>
      </c>
      <c r="F6518" s="2" t="s">
        <v>1867</v>
      </c>
      <c r="G6518" s="2">
        <v>-2.9059488392471535</v>
      </c>
      <c r="H6518" s="2">
        <v>-2.3828962078908682</v>
      </c>
      <c r="I6518" s="2">
        <v>-0.52305263135628544</v>
      </c>
      <c r="J6518" s="2">
        <v>-2.4638524444335572</v>
      </c>
      <c r="K6518" s="2">
        <v>-0.55953927155373995</v>
      </c>
      <c r="L6518" s="2">
        <v>-1.9420141233449215</v>
      </c>
      <c r="M6518" s="2">
        <v>-0.4038303946863594</v>
      </c>
    </row>
    <row r="6519" spans="1:13" x14ac:dyDescent="0.35">
      <c r="A6519" s="2">
        <v>201965</v>
      </c>
      <c r="B6519" s="2" t="s">
        <v>870</v>
      </c>
      <c r="C6519" s="2">
        <v>2016</v>
      </c>
      <c r="D6519" s="2">
        <v>29.002847442777352</v>
      </c>
      <c r="E6519" s="2">
        <v>1610612746</v>
      </c>
      <c r="F6519" s="2" t="s">
        <v>1858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35">
      <c r="A6520" s="2">
        <v>1630288</v>
      </c>
      <c r="B6520" s="2" t="s">
        <v>748</v>
      </c>
      <c r="C6520" s="2">
        <v>2025</v>
      </c>
      <c r="D6520" s="2">
        <v>27.926842624028037</v>
      </c>
      <c r="E6520" s="2">
        <v>1610612755</v>
      </c>
      <c r="F6520" s="2" t="s">
        <v>1890</v>
      </c>
      <c r="G6520" s="2">
        <v>-0.39882427781867075</v>
      </c>
      <c r="H6520" s="2">
        <v>0.24460757500957325</v>
      </c>
      <c r="I6520" s="2">
        <v>-0.643431852828244</v>
      </c>
      <c r="J6520" s="2">
        <v>0.49086682593096048</v>
      </c>
      <c r="K6520" s="2">
        <v>-0.4333450075414223</v>
      </c>
      <c r="L6520" s="2">
        <v>-0.84503512818240556</v>
      </c>
      <c r="M6520" s="2">
        <v>-1.2011845394304252</v>
      </c>
    </row>
    <row r="6521" spans="1:13" x14ac:dyDescent="0.35">
      <c r="A6521" s="2">
        <v>1630288</v>
      </c>
      <c r="B6521" s="2" t="s">
        <v>748</v>
      </c>
      <c r="C6521" s="2">
        <v>2024</v>
      </c>
      <c r="D6521" s="2">
        <v>26.979520315409044</v>
      </c>
      <c r="E6521" s="2">
        <v>1610612755</v>
      </c>
      <c r="F6521" s="2" t="s">
        <v>1890</v>
      </c>
      <c r="G6521" s="2">
        <v>-0.44464277700083737</v>
      </c>
      <c r="H6521" s="2">
        <v>-0.65946570281230632</v>
      </c>
      <c r="I6521" s="2">
        <v>0.21482292581146895</v>
      </c>
      <c r="J6521" s="2">
        <v>-0.63167660541863746</v>
      </c>
      <c r="K6521" s="2">
        <v>0.28015725466807223</v>
      </c>
      <c r="L6521" s="2">
        <v>-0.93433313499498527</v>
      </c>
      <c r="M6521" s="2">
        <v>-0.17291789826332782</v>
      </c>
    </row>
    <row r="6522" spans="1:13" x14ac:dyDescent="0.35">
      <c r="A6522" s="2">
        <v>1630288</v>
      </c>
      <c r="B6522" s="2" t="s">
        <v>748</v>
      </c>
      <c r="C6522" s="2">
        <v>2023</v>
      </c>
      <c r="D6522" s="2">
        <v>25.922680976891908</v>
      </c>
      <c r="E6522" s="2">
        <v>1610612761</v>
      </c>
      <c r="F6522" s="2" t="s">
        <v>1881</v>
      </c>
      <c r="G6522" s="2">
        <v>-2.4408828529941755</v>
      </c>
      <c r="H6522" s="2">
        <v>-2.1200414473491263</v>
      </c>
      <c r="I6522" s="2">
        <v>-0.32084140564504915</v>
      </c>
      <c r="J6522" s="2">
        <v>-2.1611284890642697</v>
      </c>
      <c r="K6522" s="2">
        <v>-0.26831057197413499</v>
      </c>
      <c r="L6522" s="2">
        <v>-1.5575904998454544</v>
      </c>
      <c r="M6522" s="2">
        <v>-0.75230615858890248</v>
      </c>
    </row>
    <row r="6523" spans="1:13" x14ac:dyDescent="0.35">
      <c r="A6523" s="2">
        <v>1630288</v>
      </c>
      <c r="B6523" s="2" t="s">
        <v>748</v>
      </c>
      <c r="C6523" s="2">
        <v>2022</v>
      </c>
      <c r="D6523" s="2">
        <v>24.887745044354396</v>
      </c>
      <c r="E6523" s="2">
        <v>1610612753</v>
      </c>
      <c r="F6523" s="2" t="s">
        <v>1851</v>
      </c>
      <c r="G6523" s="2">
        <v>-3.3184687140710163</v>
      </c>
      <c r="H6523" s="2">
        <v>-2.4993453082838668</v>
      </c>
      <c r="I6523" s="2">
        <v>-0.81912340578714948</v>
      </c>
      <c r="J6523" s="2">
        <v>-2.5170956309327539</v>
      </c>
      <c r="K6523" s="2">
        <v>-0.81144470298183335</v>
      </c>
      <c r="L6523" s="2">
        <v>-1.6162446789859977</v>
      </c>
      <c r="M6523" s="2">
        <v>-1.0483384149010633</v>
      </c>
    </row>
    <row r="6524" spans="1:13" x14ac:dyDescent="0.35">
      <c r="A6524" s="2">
        <v>202880</v>
      </c>
      <c r="B6524" s="2" t="s">
        <v>1474</v>
      </c>
      <c r="C6524" s="2">
        <v>2012</v>
      </c>
      <c r="D6524" s="2">
        <v>24.676924761800461</v>
      </c>
      <c r="E6524" s="2">
        <v>1610612740</v>
      </c>
      <c r="F6524" s="2" t="s">
        <v>1886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35">
      <c r="A6525" s="2">
        <v>1902</v>
      </c>
      <c r="B6525" s="2" t="s">
        <v>531</v>
      </c>
      <c r="C6525" s="2">
        <v>2006</v>
      </c>
      <c r="D6525" s="2">
        <v>29.295805497754902</v>
      </c>
      <c r="E6525" s="2">
        <v>1610612754</v>
      </c>
      <c r="F6525" s="2" t="s">
        <v>1867</v>
      </c>
      <c r="G6525" s="2">
        <v>2.7705421730810929</v>
      </c>
      <c r="H6525" s="2">
        <v>-0.46962085180808588</v>
      </c>
      <c r="I6525" s="2">
        <v>3.2401630248891786</v>
      </c>
      <c r="J6525" s="2">
        <v>4.1324746907991712E-2</v>
      </c>
      <c r="K6525" s="2">
        <v>3.0641358113550083</v>
      </c>
      <c r="L6525" s="2">
        <v>-0.75009752582992339</v>
      </c>
      <c r="M6525" s="2">
        <v>3.2981396793668281</v>
      </c>
    </row>
    <row r="6526" spans="1:13" x14ac:dyDescent="0.35">
      <c r="A6526" s="2">
        <v>1902</v>
      </c>
      <c r="B6526" s="2" t="s">
        <v>531</v>
      </c>
      <c r="C6526" s="2">
        <v>2004</v>
      </c>
      <c r="D6526" s="2">
        <v>27.373781623042383</v>
      </c>
      <c r="E6526" s="2">
        <v>1610612754</v>
      </c>
      <c r="F6526" s="2" t="s">
        <v>1867</v>
      </c>
      <c r="G6526" s="2">
        <v>2.671560913891831</v>
      </c>
      <c r="H6526" s="2">
        <v>-5.779840722295676E-3</v>
      </c>
      <c r="I6526" s="2">
        <v>2.6773407546141268</v>
      </c>
      <c r="J6526" s="2">
        <v>0.50353102039717368</v>
      </c>
      <c r="K6526" s="2">
        <v>1.758336359062767</v>
      </c>
      <c r="L6526" s="2">
        <v>-0.43847933996976979</v>
      </c>
      <c r="M6526" s="2">
        <v>3.1458005171496324</v>
      </c>
    </row>
    <row r="6527" spans="1:13" x14ac:dyDescent="0.35">
      <c r="A6527" s="2">
        <v>1902</v>
      </c>
      <c r="B6527" s="2" t="s">
        <v>531</v>
      </c>
      <c r="C6527" s="2">
        <v>2005</v>
      </c>
      <c r="D6527" s="2">
        <v>28.337531486146094</v>
      </c>
      <c r="E6527" s="2">
        <v>1610612754</v>
      </c>
      <c r="F6527" s="2" t="s">
        <v>1867</v>
      </c>
      <c r="G6527" s="2">
        <v>2.5162283609219078</v>
      </c>
      <c r="H6527" s="2">
        <v>-5.1888778849876228E-3</v>
      </c>
      <c r="I6527" s="2">
        <v>2.5214172388068956</v>
      </c>
      <c r="J6527" s="2">
        <v>0.30429894130740182</v>
      </c>
      <c r="K6527" s="2">
        <v>1.2301976925102778</v>
      </c>
      <c r="L6527" s="2">
        <v>-0.21028971702837174</v>
      </c>
      <c r="M6527" s="2">
        <v>3.0348401188831176</v>
      </c>
    </row>
    <row r="6528" spans="1:13" x14ac:dyDescent="0.35">
      <c r="A6528" s="2">
        <v>1902</v>
      </c>
      <c r="B6528" s="2" t="s">
        <v>531</v>
      </c>
      <c r="C6528" s="2">
        <v>2009</v>
      </c>
      <c r="D6528" s="2">
        <v>32.244551527762567</v>
      </c>
      <c r="E6528" s="2">
        <v>1610612754</v>
      </c>
      <c r="F6528" s="2" t="s">
        <v>1867</v>
      </c>
      <c r="G6528" s="2">
        <v>2.4351369097763174</v>
      </c>
      <c r="H6528" s="2">
        <v>-0.48810122879252749</v>
      </c>
      <c r="I6528" s="2">
        <v>2.9232381385688448</v>
      </c>
      <c r="J6528" s="2">
        <v>-5.3528117662601404E-2</v>
      </c>
      <c r="K6528" s="2">
        <v>2.9532011129680598</v>
      </c>
      <c r="L6528" s="2">
        <v>-0.63848532616777143</v>
      </c>
      <c r="M6528" s="2">
        <v>2.9170169232046628</v>
      </c>
    </row>
    <row r="6529" spans="1:13" x14ac:dyDescent="0.35">
      <c r="A6529" s="2">
        <v>1902</v>
      </c>
      <c r="B6529" s="2" t="s">
        <v>531</v>
      </c>
      <c r="C6529" s="2">
        <v>2008</v>
      </c>
      <c r="D6529" s="2">
        <v>31.24794655568941</v>
      </c>
      <c r="E6529" s="2">
        <v>1610612754</v>
      </c>
      <c r="F6529" s="2" t="s">
        <v>1867</v>
      </c>
      <c r="G6529" s="2">
        <v>2.4312803347577341</v>
      </c>
      <c r="H6529" s="2">
        <v>-0.27813161394939706</v>
      </c>
      <c r="I6529" s="2">
        <v>2.7094119487071313</v>
      </c>
      <c r="J6529" s="2">
        <v>0.51395912173504354</v>
      </c>
      <c r="K6529" s="2">
        <v>2.3707731919631727</v>
      </c>
      <c r="L6529" s="2">
        <v>-0.59136516768999747</v>
      </c>
      <c r="M6529" s="2">
        <v>2.7897610928876033</v>
      </c>
    </row>
    <row r="6530" spans="1:13" x14ac:dyDescent="0.35">
      <c r="A6530" s="2">
        <v>1902</v>
      </c>
      <c r="B6530" s="2" t="s">
        <v>531</v>
      </c>
      <c r="C6530" s="2">
        <v>2007</v>
      </c>
      <c r="D6530" s="2">
        <v>30.251341583616252</v>
      </c>
      <c r="E6530" s="2">
        <v>1610612754</v>
      </c>
      <c r="F6530" s="2" t="s">
        <v>1867</v>
      </c>
      <c r="G6530" s="2">
        <v>2.1786002074659079</v>
      </c>
      <c r="H6530" s="2">
        <v>-0.87953720371415833</v>
      </c>
      <c r="I6530" s="2">
        <v>3.0581374111800663</v>
      </c>
      <c r="J6530" s="2">
        <v>-0.20795430840895454</v>
      </c>
      <c r="K6530" s="2">
        <v>2.6850960724095088</v>
      </c>
      <c r="L6530" s="2">
        <v>-1.1918498564074738</v>
      </c>
      <c r="M6530" s="2">
        <v>3.1622248120565453</v>
      </c>
    </row>
    <row r="6531" spans="1:13" x14ac:dyDescent="0.35">
      <c r="A6531" s="2">
        <v>1902</v>
      </c>
      <c r="B6531" s="2" t="s">
        <v>531</v>
      </c>
      <c r="C6531" s="2">
        <v>2011</v>
      </c>
      <c r="D6531" s="2">
        <v>34.273354506625779</v>
      </c>
      <c r="E6531" s="2">
        <v>1610612754</v>
      </c>
      <c r="F6531" s="2" t="s">
        <v>1867</v>
      </c>
      <c r="G6531" s="2">
        <v>1.7760508607005998</v>
      </c>
      <c r="H6531" s="2">
        <v>-1.3719541982125008</v>
      </c>
      <c r="I6531" s="2">
        <v>3.1480050589131006</v>
      </c>
      <c r="J6531" s="2">
        <v>-1.1492281357213692</v>
      </c>
      <c r="K6531" s="2">
        <v>1.9350019168868928</v>
      </c>
      <c r="L6531" s="2">
        <v>-1.4429153440216362</v>
      </c>
      <c r="M6531" s="2">
        <v>3.3798847730305859</v>
      </c>
    </row>
    <row r="6532" spans="1:13" x14ac:dyDescent="0.35">
      <c r="A6532" s="2">
        <v>1902</v>
      </c>
      <c r="B6532" s="2" t="s">
        <v>531</v>
      </c>
      <c r="C6532" s="2">
        <v>2010</v>
      </c>
      <c r="D6532" s="2">
        <v>33.241156499835725</v>
      </c>
      <c r="E6532" s="2">
        <v>1610612754</v>
      </c>
      <c r="F6532" s="2" t="s">
        <v>1867</v>
      </c>
      <c r="G6532" s="2">
        <v>1.4880111276624928</v>
      </c>
      <c r="H6532" s="2">
        <v>-1.2718207659447311</v>
      </c>
      <c r="I6532" s="2">
        <v>2.7598318936072239</v>
      </c>
      <c r="J6532" s="2">
        <v>-1.72440640786263</v>
      </c>
      <c r="K6532" s="2">
        <v>2.3800348523159398</v>
      </c>
      <c r="L6532" s="2">
        <v>-1.1180946828010379</v>
      </c>
      <c r="M6532" s="2">
        <v>2.8372334363957123</v>
      </c>
    </row>
    <row r="6533" spans="1:13" x14ac:dyDescent="0.35">
      <c r="A6533" s="2">
        <v>1902</v>
      </c>
      <c r="B6533" s="2" t="s">
        <v>531</v>
      </c>
      <c r="C6533" s="2">
        <v>2012</v>
      </c>
      <c r="D6533" s="2">
        <v>35.352097251122551</v>
      </c>
      <c r="E6533" s="2">
        <v>1610612754</v>
      </c>
      <c r="F6533" s="2" t="s">
        <v>1867</v>
      </c>
      <c r="G6533" s="2">
        <v>1.278434759392624</v>
      </c>
      <c r="H6533" s="2">
        <v>-1.8540773263941304</v>
      </c>
      <c r="I6533" s="2">
        <v>3.1325120857867543</v>
      </c>
      <c r="J6533" s="2">
        <v>-1.4643753597878728</v>
      </c>
      <c r="K6533" s="2">
        <v>1.0900758520903098</v>
      </c>
      <c r="L6533" s="2">
        <v>-1.9770483815122422</v>
      </c>
      <c r="M6533" s="2">
        <v>3.5192084232823433</v>
      </c>
    </row>
    <row r="6534" spans="1:13" x14ac:dyDescent="0.35">
      <c r="A6534" s="2">
        <v>1902</v>
      </c>
      <c r="B6534" s="2" t="s">
        <v>531</v>
      </c>
      <c r="C6534" s="2">
        <v>2002</v>
      </c>
      <c r="D6534" s="2">
        <v>25.290220129230093</v>
      </c>
      <c r="E6534" s="2">
        <v>1610612754</v>
      </c>
      <c r="F6534" s="2" t="s">
        <v>1867</v>
      </c>
      <c r="G6534" s="2">
        <v>0.74049177995885107</v>
      </c>
      <c r="H6534" s="2">
        <v>-0.99997260458913373</v>
      </c>
      <c r="I6534" s="2">
        <v>1.7404643845479848</v>
      </c>
      <c r="J6534" s="2">
        <v>-0.66269005118977564</v>
      </c>
      <c r="K6534" s="2">
        <v>1.6243224503253182</v>
      </c>
      <c r="L6534" s="2">
        <v>-1.5615444783157344</v>
      </c>
      <c r="M6534" s="2">
        <v>1.8564894376596326</v>
      </c>
    </row>
    <row r="6535" spans="1:13" x14ac:dyDescent="0.35">
      <c r="A6535" s="2">
        <v>1902</v>
      </c>
      <c r="B6535" s="2" t="s">
        <v>531</v>
      </c>
      <c r="C6535" s="2">
        <v>2001</v>
      </c>
      <c r="D6535" s="2">
        <v>24.290877231409482</v>
      </c>
      <c r="E6535" s="2">
        <v>1610612754</v>
      </c>
      <c r="F6535" s="2" t="s">
        <v>1867</v>
      </c>
      <c r="G6535" s="2">
        <v>0.17299340273945063</v>
      </c>
      <c r="H6535" s="2">
        <v>-1.2058127442735311</v>
      </c>
      <c r="I6535" s="2">
        <v>1.3788061470129818</v>
      </c>
      <c r="J6535" s="2">
        <v>-1.1516492893717998</v>
      </c>
      <c r="K6535" s="2">
        <v>1.2931936282365293</v>
      </c>
      <c r="L6535" s="2">
        <v>-1.4298560248439403</v>
      </c>
      <c r="M6535" s="2">
        <v>1.5912842055050636</v>
      </c>
    </row>
    <row r="6536" spans="1:13" x14ac:dyDescent="0.35">
      <c r="A6536" s="2">
        <v>1902</v>
      </c>
      <c r="B6536" s="2" t="s">
        <v>531</v>
      </c>
      <c r="C6536" s="2">
        <v>2003</v>
      </c>
      <c r="D6536" s="2">
        <v>26.286825101303251</v>
      </c>
      <c r="E6536" s="2">
        <v>1610612754</v>
      </c>
      <c r="F6536" s="2" t="s">
        <v>1867</v>
      </c>
      <c r="G6536" s="2">
        <v>0.10122880535349621</v>
      </c>
      <c r="H6536" s="2">
        <v>-1.405369240711293</v>
      </c>
      <c r="I6536" s="2">
        <v>1.5065980460647892</v>
      </c>
      <c r="J6536" s="2">
        <v>-0.91140350306618545</v>
      </c>
      <c r="K6536" s="2">
        <v>1.662726956657935</v>
      </c>
      <c r="L6536" s="2">
        <v>-2.0562624495486652</v>
      </c>
      <c r="M6536" s="2">
        <v>1.383160439125418</v>
      </c>
    </row>
    <row r="6537" spans="1:13" x14ac:dyDescent="0.35">
      <c r="A6537" s="2">
        <v>1902</v>
      </c>
      <c r="B6537" s="2" t="s">
        <v>531</v>
      </c>
      <c r="C6537" s="2">
        <v>2000</v>
      </c>
      <c r="D6537" s="2">
        <v>23.255941298871974</v>
      </c>
      <c r="E6537" s="2">
        <v>1610612754</v>
      </c>
      <c r="F6537" s="2" t="s">
        <v>1867</v>
      </c>
      <c r="G6537" s="2">
        <v>-1.4459918770067797</v>
      </c>
      <c r="H6537" s="2">
        <v>-1.0674042415215486</v>
      </c>
      <c r="I6537" s="2">
        <v>-0.37858763548523111</v>
      </c>
      <c r="J6537" s="2">
        <v>-1.0580152550023525</v>
      </c>
      <c r="K6537" s="2">
        <v>-0.36396716660998768</v>
      </c>
      <c r="L6537" s="2">
        <v>-1.8369933004720445</v>
      </c>
      <c r="M6537" s="2">
        <v>-1.0976270883660542</v>
      </c>
    </row>
    <row r="6538" spans="1:13" x14ac:dyDescent="0.35">
      <c r="A6538" s="2">
        <v>81</v>
      </c>
      <c r="B6538" s="2" t="s">
        <v>1918</v>
      </c>
      <c r="C6538" s="2">
        <v>1998</v>
      </c>
      <c r="D6538" s="2">
        <v>32.334903077428542</v>
      </c>
      <c r="E6538" s="2">
        <v>1610612744</v>
      </c>
      <c r="F6538" s="2" t="s">
        <v>1919</v>
      </c>
      <c r="G6538" s="2">
        <v>-2.3153247964044525</v>
      </c>
      <c r="H6538" s="2">
        <v>-1.8568411819317137</v>
      </c>
      <c r="I6538" s="2">
        <v>-0.458483614472739</v>
      </c>
      <c r="J6538" s="2">
        <v>-1.9269340501940349</v>
      </c>
      <c r="K6538" s="2">
        <v>-0.50910687458161863</v>
      </c>
      <c r="L6538" s="2">
        <v>-0.8249677608583641</v>
      </c>
      <c r="M6538" s="2">
        <v>-1.1332873838694475E-2</v>
      </c>
    </row>
    <row r="6539" spans="1:13" x14ac:dyDescent="0.35">
      <c r="A6539" s="2">
        <v>81</v>
      </c>
      <c r="B6539" s="2" t="s">
        <v>1918</v>
      </c>
      <c r="C6539" s="2">
        <v>1997</v>
      </c>
      <c r="D6539" s="2">
        <v>31.341036031102835</v>
      </c>
      <c r="E6539" s="2">
        <v>1610612758</v>
      </c>
      <c r="F6539" s="2" t="s">
        <v>1897</v>
      </c>
      <c r="G6539" s="2">
        <v>-2.8579087985574554</v>
      </c>
      <c r="H6539" s="2">
        <v>-2.4848290038654262</v>
      </c>
      <c r="I6539" s="2">
        <v>-0.3730797946920294</v>
      </c>
      <c r="J6539" s="2">
        <v>-2.5535277972625798</v>
      </c>
      <c r="K6539" s="2">
        <v>-0.33765136961501696</v>
      </c>
      <c r="L6539" s="2">
        <v>-1.302970755903968</v>
      </c>
      <c r="M6539" s="2">
        <v>-0.73877509429494648</v>
      </c>
    </row>
    <row r="6540" spans="1:13" x14ac:dyDescent="0.35">
      <c r="A6540" s="2">
        <v>201145</v>
      </c>
      <c r="B6540" s="2" t="s">
        <v>284</v>
      </c>
      <c r="C6540" s="2">
        <v>2010</v>
      </c>
      <c r="D6540" s="2">
        <v>23.672106012484942</v>
      </c>
      <c r="E6540" s="2">
        <v>1610612760</v>
      </c>
      <c r="F6540" s="2" t="s">
        <v>1863</v>
      </c>
      <c r="G6540" s="2">
        <v>-0.47465743110547864</v>
      </c>
      <c r="H6540" s="2">
        <v>-8.9026613299202292E-2</v>
      </c>
      <c r="I6540" s="2">
        <v>-0.38563081780627634</v>
      </c>
      <c r="J6540" s="2">
        <v>4.2297326000262807E-2</v>
      </c>
      <c r="K6540" s="2">
        <v>-0.14976304234349994</v>
      </c>
      <c r="L6540" s="2">
        <v>-0.16911927898972473</v>
      </c>
      <c r="M6540" s="2">
        <v>-0.4719423265292757</v>
      </c>
    </row>
    <row r="6541" spans="1:13" x14ac:dyDescent="0.35">
      <c r="A6541" s="2">
        <v>201145</v>
      </c>
      <c r="B6541" s="2" t="s">
        <v>284</v>
      </c>
      <c r="C6541" s="2">
        <v>2021</v>
      </c>
      <c r="D6541" s="2">
        <v>34.809987953126708</v>
      </c>
      <c r="E6541" s="2">
        <v>1610612751</v>
      </c>
      <c r="F6541" s="2" t="s">
        <v>1877</v>
      </c>
      <c r="G6541" s="2">
        <v>-0.80229523944764147</v>
      </c>
      <c r="H6541" s="2">
        <v>-0.31773639883875637</v>
      </c>
      <c r="I6541" s="2">
        <v>-0.48455884060888504</v>
      </c>
      <c r="J6541" s="2">
        <v>0.5996671875457682</v>
      </c>
      <c r="K6541" s="2">
        <v>-0.73675430713135748</v>
      </c>
      <c r="L6541" s="2">
        <v>-0.46895469304644993</v>
      </c>
      <c r="M6541" s="2">
        <v>-0.45961677444273619</v>
      </c>
    </row>
    <row r="6542" spans="1:13" x14ac:dyDescent="0.35">
      <c r="A6542" s="2">
        <v>201145</v>
      </c>
      <c r="B6542" s="2" t="s">
        <v>284</v>
      </c>
      <c r="C6542" s="2">
        <v>2018</v>
      </c>
      <c r="D6542" s="2">
        <v>31.779104150695431</v>
      </c>
      <c r="E6542" s="2">
        <v>1610612739</v>
      </c>
      <c r="F6542" s="2" t="s">
        <v>1883</v>
      </c>
      <c r="G6542" s="2">
        <v>-0.82759747800715711</v>
      </c>
      <c r="H6542" s="2">
        <v>-0.23657665071710643</v>
      </c>
      <c r="I6542" s="2">
        <v>-0.59102082729005068</v>
      </c>
      <c r="J6542" s="2">
        <v>0.36615545400910982</v>
      </c>
      <c r="K6542" s="2">
        <v>-0.52712037988805616</v>
      </c>
      <c r="L6542" s="2">
        <v>-0.35850821422378554</v>
      </c>
      <c r="M6542" s="2">
        <v>-0.59877699099801251</v>
      </c>
    </row>
    <row r="6543" spans="1:13" x14ac:dyDescent="0.35">
      <c r="A6543" s="2">
        <v>201145</v>
      </c>
      <c r="B6543" s="2" t="s">
        <v>284</v>
      </c>
      <c r="C6543" s="2">
        <v>2019</v>
      </c>
      <c r="D6543" s="2">
        <v>32.614171503668821</v>
      </c>
      <c r="E6543" s="2">
        <v>1610612764</v>
      </c>
      <c r="F6543" s="2" t="s">
        <v>1879</v>
      </c>
      <c r="G6543" s="2">
        <v>-0.97065233048677102</v>
      </c>
      <c r="H6543" s="2">
        <v>9.0741765770001301E-2</v>
      </c>
      <c r="I6543" s="2">
        <v>-1.0613940962567723</v>
      </c>
      <c r="J6543" s="2">
        <v>0.20773161924857808</v>
      </c>
      <c r="K6543" s="2">
        <v>-0.8447765935863496</v>
      </c>
      <c r="L6543" s="2">
        <v>6.9005126419820276E-2</v>
      </c>
      <c r="M6543" s="2">
        <v>-1.0855425316594001</v>
      </c>
    </row>
    <row r="6544" spans="1:13" x14ac:dyDescent="0.35">
      <c r="A6544" s="2">
        <v>201145</v>
      </c>
      <c r="B6544" s="2" t="s">
        <v>284</v>
      </c>
      <c r="C6544" s="2">
        <v>2013</v>
      </c>
      <c r="D6544" s="2">
        <v>26.68108640893659</v>
      </c>
      <c r="E6544" s="2">
        <v>1610612738</v>
      </c>
      <c r="F6544" s="2" t="s">
        <v>1849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35">
      <c r="A6545" s="2">
        <v>201145</v>
      </c>
      <c r="B6545" s="2" t="s">
        <v>284</v>
      </c>
      <c r="C6545" s="2">
        <v>2020</v>
      </c>
      <c r="D6545" s="2">
        <v>34.043368743839665</v>
      </c>
      <c r="E6545" s="2">
        <v>1610612745</v>
      </c>
      <c r="F6545" s="2" t="s">
        <v>1853</v>
      </c>
      <c r="G6545" s="2">
        <v>-1.1268860877470959</v>
      </c>
      <c r="H6545" s="2">
        <v>-0.36148455419741266</v>
      </c>
      <c r="I6545" s="2">
        <v>-0.76540153354968321</v>
      </c>
      <c r="J6545" s="2">
        <v>0.52805106150585723</v>
      </c>
      <c r="K6545" s="2">
        <v>-0.8498031475873542</v>
      </c>
      <c r="L6545" s="2">
        <v>-0.51880336461828691</v>
      </c>
      <c r="M6545" s="2">
        <v>-0.75644542569951434</v>
      </c>
    </row>
    <row r="6546" spans="1:13" x14ac:dyDescent="0.35">
      <c r="A6546" s="2">
        <v>201145</v>
      </c>
      <c r="B6546" s="2" t="s">
        <v>284</v>
      </c>
      <c r="C6546" s="2">
        <v>2022</v>
      </c>
      <c r="D6546" s="2">
        <v>35.664220786332272</v>
      </c>
      <c r="E6546" s="2">
        <v>1610612743</v>
      </c>
      <c r="F6546" s="2" t="s">
        <v>1871</v>
      </c>
      <c r="G6546" s="2">
        <v>-1.3530219150155416</v>
      </c>
      <c r="H6546" s="2">
        <v>-1.1607485747360697</v>
      </c>
      <c r="I6546" s="2">
        <v>-0.19227334027947174</v>
      </c>
      <c r="J6546" s="2">
        <v>-0.82239881355530575</v>
      </c>
      <c r="K6546" s="2">
        <v>0.21244474598705146</v>
      </c>
      <c r="L6546" s="2">
        <v>-1.2131068677602357</v>
      </c>
      <c r="M6546" s="2">
        <v>-0.229850458251666</v>
      </c>
    </row>
    <row r="6547" spans="1:13" x14ac:dyDescent="0.35">
      <c r="A6547" s="2">
        <v>201145</v>
      </c>
      <c r="B6547" s="2" t="s">
        <v>284</v>
      </c>
      <c r="C6547" s="2">
        <v>2011</v>
      </c>
      <c r="D6547" s="2">
        <v>24.701566093527543</v>
      </c>
      <c r="E6547" s="2">
        <v>1610612738</v>
      </c>
      <c r="F6547" s="2" t="s">
        <v>1849</v>
      </c>
      <c r="G6547" s="2">
        <v>-1.603273673255595</v>
      </c>
      <c r="H6547" s="2">
        <v>-0.83387365377002542</v>
      </c>
      <c r="I6547" s="2">
        <v>-0.76940001948556958</v>
      </c>
      <c r="J6547" s="2">
        <v>-0.47240224841564687</v>
      </c>
      <c r="K6547" s="2">
        <v>-0.3028196696556798</v>
      </c>
      <c r="L6547" s="2">
        <v>-1.0027855254309501</v>
      </c>
      <c r="M6547" s="2">
        <v>-0.90021693999862262</v>
      </c>
    </row>
    <row r="6548" spans="1:13" x14ac:dyDescent="0.35">
      <c r="A6548" s="2">
        <v>201145</v>
      </c>
      <c r="B6548" s="2" t="s">
        <v>284</v>
      </c>
      <c r="C6548" s="2">
        <v>2016</v>
      </c>
      <c r="D6548" s="2">
        <v>29.670901325156063</v>
      </c>
      <c r="E6548" s="2">
        <v>1610612746</v>
      </c>
      <c r="F6548" s="2" t="s">
        <v>1858</v>
      </c>
      <c r="G6548" s="2">
        <v>-1.7768923553454719</v>
      </c>
      <c r="H6548" s="2">
        <v>-0.71929334141941914</v>
      </c>
      <c r="I6548" s="2">
        <v>-1.0575990139260527</v>
      </c>
      <c r="J6548" s="2">
        <v>-0.98356926425724467</v>
      </c>
      <c r="K6548" s="2">
        <v>-1.4554923823293042</v>
      </c>
      <c r="L6548" s="2">
        <v>-0.65581583010920241</v>
      </c>
      <c r="M6548" s="2">
        <v>-1.000256035749618</v>
      </c>
    </row>
    <row r="6549" spans="1:13" x14ac:dyDescent="0.35">
      <c r="A6549" s="2">
        <v>201145</v>
      </c>
      <c r="B6549" s="2" t="s">
        <v>284</v>
      </c>
      <c r="C6549" s="2">
        <v>2009</v>
      </c>
      <c r="D6549" s="2">
        <v>22.631694228452524</v>
      </c>
      <c r="E6549" s="2">
        <v>1610612760</v>
      </c>
      <c r="F6549" s="2" t="s">
        <v>1863</v>
      </c>
      <c r="G6549" s="2">
        <v>-1.8830854336377361</v>
      </c>
      <c r="H6549" s="2">
        <v>-0.90488634030961079</v>
      </c>
      <c r="I6549" s="2">
        <v>-0.97819909332812527</v>
      </c>
      <c r="J6549" s="2">
        <v>-0.47530335469509638</v>
      </c>
      <c r="K6549" s="2">
        <v>-1.0677562238624769</v>
      </c>
      <c r="L6549" s="2">
        <v>-1.330173921355561</v>
      </c>
      <c r="M6549" s="2">
        <v>-0.92500210459373167</v>
      </c>
    </row>
    <row r="6550" spans="1:13" x14ac:dyDescent="0.35">
      <c r="A6550" s="2">
        <v>201145</v>
      </c>
      <c r="B6550" s="2" t="s">
        <v>284</v>
      </c>
      <c r="C6550" s="2">
        <v>2015</v>
      </c>
      <c r="D6550" s="2">
        <v>28.712627313547255</v>
      </c>
      <c r="E6550" s="2">
        <v>1610612763</v>
      </c>
      <c r="F6550" s="2" t="s">
        <v>1848</v>
      </c>
      <c r="G6550" s="2">
        <v>-2.1213223188094985</v>
      </c>
      <c r="H6550" s="2">
        <v>-0.96205333180793895</v>
      </c>
      <c r="I6550" s="2">
        <v>-1.1592689870015596</v>
      </c>
      <c r="J6550" s="2">
        <v>-1.119730044224617</v>
      </c>
      <c r="K6550" s="2">
        <v>-0.81902302242088609</v>
      </c>
      <c r="L6550" s="2">
        <v>-0.91940226945389159</v>
      </c>
      <c r="M6550" s="2">
        <v>-1.2144902747692579</v>
      </c>
    </row>
    <row r="6551" spans="1:13" x14ac:dyDescent="0.35">
      <c r="A6551" s="2">
        <v>201145</v>
      </c>
      <c r="B6551" s="2" t="s">
        <v>284</v>
      </c>
      <c r="C6551" s="2">
        <v>2014</v>
      </c>
      <c r="D6551" s="2">
        <v>27.633884569050487</v>
      </c>
      <c r="E6551" s="2">
        <v>1610612738</v>
      </c>
      <c r="F6551" s="2" t="s">
        <v>1849</v>
      </c>
      <c r="G6551" s="2">
        <v>-2.3175779682446289</v>
      </c>
      <c r="H6551" s="2">
        <v>-0.6971104952300583</v>
      </c>
      <c r="I6551" s="2">
        <v>-1.6204674730145707</v>
      </c>
      <c r="J6551" s="2">
        <v>8.7761148356550037E-2</v>
      </c>
      <c r="K6551" s="2">
        <v>-1.9195757197654779</v>
      </c>
      <c r="L6551" s="2">
        <v>-0.94548759763088375</v>
      </c>
      <c r="M6551" s="2">
        <v>-1.5636747679352843</v>
      </c>
    </row>
    <row r="6552" spans="1:13" x14ac:dyDescent="0.35">
      <c r="A6552" s="2">
        <v>201145</v>
      </c>
      <c r="B6552" s="2" t="s">
        <v>284</v>
      </c>
      <c r="C6552" s="2">
        <v>2017</v>
      </c>
      <c r="D6552" s="2">
        <v>30.62369948526996</v>
      </c>
      <c r="E6552" s="2">
        <v>1610612753</v>
      </c>
      <c r="F6552" s="2" t="s">
        <v>1851</v>
      </c>
      <c r="G6552" s="2">
        <v>-3.720795636401427</v>
      </c>
      <c r="H6552" s="2">
        <v>-2.2801324626570469</v>
      </c>
      <c r="I6552" s="2">
        <v>-1.44066317374438</v>
      </c>
      <c r="J6552" s="2">
        <v>-1.1275502518084035</v>
      </c>
      <c r="K6552" s="2">
        <v>-0.67762897544956457</v>
      </c>
      <c r="L6552" s="2">
        <v>-2.5376869778295892</v>
      </c>
      <c r="M6552" s="2">
        <v>-1.5429671488459173</v>
      </c>
    </row>
    <row r="6553" spans="1:13" x14ac:dyDescent="0.35">
      <c r="A6553" s="2">
        <v>201145</v>
      </c>
      <c r="B6553" s="2" t="s">
        <v>284</v>
      </c>
      <c r="C6553" s="2">
        <v>2008</v>
      </c>
      <c r="D6553" s="2">
        <v>21.635089256379366</v>
      </c>
      <c r="E6553" s="2">
        <v>1610612760</v>
      </c>
      <c r="F6553" s="2" t="s">
        <v>1863</v>
      </c>
      <c r="G6553" s="2">
        <v>-3.8066505718723946</v>
      </c>
      <c r="H6553" s="2">
        <v>-2.3395630636819083</v>
      </c>
      <c r="I6553" s="2">
        <v>-1.4670875081904864</v>
      </c>
      <c r="J6553" s="2">
        <v>-2.4757265146766847</v>
      </c>
      <c r="K6553" s="2">
        <v>-1.4042174707797181</v>
      </c>
      <c r="L6553" s="2">
        <v>-2.0323350605348494</v>
      </c>
      <c r="M6553" s="2">
        <v>-1.5522003747213093</v>
      </c>
    </row>
    <row r="6554" spans="1:13" x14ac:dyDescent="0.35">
      <c r="A6554" s="2">
        <v>201145</v>
      </c>
      <c r="B6554" s="2" t="s">
        <v>284</v>
      </c>
      <c r="C6554" s="2">
        <v>2024</v>
      </c>
      <c r="D6554" s="2">
        <v>37.630051473004052</v>
      </c>
      <c r="E6554" s="2">
        <v>1610612745</v>
      </c>
      <c r="F6554" s="2" t="s">
        <v>1853</v>
      </c>
      <c r="G6554" s="2">
        <v>-4.0365051390822551</v>
      </c>
      <c r="H6554" s="2">
        <v>-2.874347842709196</v>
      </c>
      <c r="I6554" s="2">
        <v>-1.1621572963730593</v>
      </c>
      <c r="J6554" s="2">
        <v>-0.45523165316260694</v>
      </c>
      <c r="K6554" s="2">
        <v>-0.6055852901747486</v>
      </c>
      <c r="L6554" s="2">
        <v>-3.2189684704536834</v>
      </c>
      <c r="M6554" s="2">
        <v>-1.2097299251677978</v>
      </c>
    </row>
    <row r="6555" spans="1:13" x14ac:dyDescent="0.35">
      <c r="A6555" s="2">
        <v>201145</v>
      </c>
      <c r="B6555" s="2" t="s">
        <v>284</v>
      </c>
      <c r="C6555" s="2">
        <v>2025</v>
      </c>
      <c r="D6555" s="2">
        <v>38.684152885773734</v>
      </c>
      <c r="E6555" s="2">
        <v>1610612745</v>
      </c>
      <c r="F6555" s="2" t="s">
        <v>1853</v>
      </c>
      <c r="G6555" s="2">
        <v>-4.1899538083892551</v>
      </c>
      <c r="H6555" s="2">
        <v>-2.9430655538018065</v>
      </c>
      <c r="I6555" s="2">
        <v>-1.2468882545874487</v>
      </c>
      <c r="J6555" s="2">
        <v>-0.67864321923617166</v>
      </c>
      <c r="K6555" s="2">
        <v>-0.39583772032015885</v>
      </c>
      <c r="L6555" s="2">
        <v>-3.2617828061615683</v>
      </c>
      <c r="M6555" s="2">
        <v>-1.3187594290836164</v>
      </c>
    </row>
    <row r="6556" spans="1:13" x14ac:dyDescent="0.35">
      <c r="A6556" s="2">
        <v>201145</v>
      </c>
      <c r="B6556" s="2" t="s">
        <v>284</v>
      </c>
      <c r="C6556" s="2">
        <v>2023</v>
      </c>
      <c r="D6556" s="2">
        <v>36.789508268535755</v>
      </c>
      <c r="E6556" s="2">
        <v>1610612743</v>
      </c>
      <c r="F6556" s="2" t="s">
        <v>1871</v>
      </c>
      <c r="G6556" s="2">
        <v>-4.335064489623548</v>
      </c>
      <c r="H6556" s="2">
        <v>-3.0141951734685795</v>
      </c>
      <c r="I6556" s="2">
        <v>-1.3208693161549683</v>
      </c>
      <c r="J6556" s="2">
        <v>-2.4004747496926733</v>
      </c>
      <c r="K6556" s="2">
        <v>0.23472893303172465</v>
      </c>
      <c r="L6556" s="2">
        <v>-3.1050527808968202</v>
      </c>
      <c r="M6556" s="2">
        <v>-1.459047479597289</v>
      </c>
    </row>
    <row r="6557" spans="1:13" x14ac:dyDescent="0.35">
      <c r="A6557" s="2">
        <v>204</v>
      </c>
      <c r="B6557" s="2" t="s">
        <v>1989</v>
      </c>
      <c r="C6557" s="2">
        <v>1998</v>
      </c>
      <c r="D6557" s="2">
        <v>35.116635636841529</v>
      </c>
      <c r="E6557" s="2">
        <v>1610612762</v>
      </c>
      <c r="F6557" s="2" t="s">
        <v>1856</v>
      </c>
      <c r="G6557" s="2">
        <v>2.2093670626098305</v>
      </c>
      <c r="H6557" s="2">
        <v>2.1266243065422796</v>
      </c>
      <c r="I6557" s="2">
        <v>8.2742756067550854E-2</v>
      </c>
      <c r="J6557" s="2">
        <v>1.9185489950474881</v>
      </c>
      <c r="K6557" s="2">
        <v>0.610939660103895</v>
      </c>
      <c r="L6557" s="2">
        <v>2.2990147883109553</v>
      </c>
      <c r="M6557" s="2">
        <v>-0.17982405621232198</v>
      </c>
    </row>
    <row r="6558" spans="1:13" x14ac:dyDescent="0.35">
      <c r="A6558" s="2">
        <v>204</v>
      </c>
      <c r="B6558" s="2" t="s">
        <v>1989</v>
      </c>
      <c r="C6558" s="2">
        <v>1997</v>
      </c>
      <c r="D6558" s="2">
        <v>34.114554813273465</v>
      </c>
      <c r="E6558" s="2">
        <v>1610612762</v>
      </c>
      <c r="F6558" s="2" t="s">
        <v>1856</v>
      </c>
      <c r="G6558" s="2">
        <v>2.0334820870291779</v>
      </c>
      <c r="H6558" s="2">
        <v>2.0590980620034318</v>
      </c>
      <c r="I6558" s="2">
        <v>-2.5615974974253747E-2</v>
      </c>
      <c r="J6558" s="2">
        <v>2.4515828480129791</v>
      </c>
      <c r="K6558" s="2">
        <v>-0.10833205425858511</v>
      </c>
      <c r="L6558" s="2">
        <v>1.4302168153930379</v>
      </c>
      <c r="M6558" s="2">
        <v>5.390597274341781E-2</v>
      </c>
    </row>
    <row r="6559" spans="1:13" x14ac:dyDescent="0.35">
      <c r="A6559" s="2">
        <v>204</v>
      </c>
      <c r="B6559" s="2" t="s">
        <v>1989</v>
      </c>
      <c r="C6559" s="2">
        <v>1999</v>
      </c>
      <c r="D6559" s="2">
        <v>36.066695871207969</v>
      </c>
      <c r="E6559" s="2">
        <v>1610612762</v>
      </c>
      <c r="F6559" s="2" t="s">
        <v>1856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35">
      <c r="A6560" s="2">
        <v>204</v>
      </c>
      <c r="B6560" s="2" t="s">
        <v>1989</v>
      </c>
      <c r="C6560" s="2">
        <v>2000</v>
      </c>
      <c r="D6560" s="2">
        <v>37.038659511554044</v>
      </c>
      <c r="E6560" s="2">
        <v>1610612762</v>
      </c>
      <c r="F6560" s="2" t="s">
        <v>1856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35">
      <c r="A6561" s="2">
        <v>976</v>
      </c>
      <c r="B6561" s="2" t="s">
        <v>2244</v>
      </c>
      <c r="C6561" s="2">
        <v>2001</v>
      </c>
      <c r="D6561" s="2">
        <v>26.486693680867376</v>
      </c>
      <c r="E6561" s="2">
        <v>1610612746</v>
      </c>
      <c r="F6561" s="2" t="s">
        <v>1858</v>
      </c>
      <c r="G6561" s="2">
        <v>-1.0186722623858948</v>
      </c>
      <c r="H6561" s="2">
        <v>0.75338552056924279</v>
      </c>
      <c r="I6561" s="2">
        <v>-1.7720577829551376</v>
      </c>
      <c r="J6561" s="2">
        <v>1.2624805753131185</v>
      </c>
      <c r="K6561" s="2">
        <v>-1.3987862635642716</v>
      </c>
      <c r="L6561" s="2">
        <v>6.3601556415220917E-2</v>
      </c>
      <c r="M6561" s="2">
        <v>-2.0755100038541543</v>
      </c>
    </row>
    <row r="6562" spans="1:13" x14ac:dyDescent="0.35">
      <c r="A6562" s="2">
        <v>976</v>
      </c>
      <c r="B6562" s="2" t="s">
        <v>2244</v>
      </c>
      <c r="C6562" s="2">
        <v>2004</v>
      </c>
      <c r="D6562" s="2">
        <v>29.479246522834298</v>
      </c>
      <c r="E6562" s="2">
        <v>1610612739</v>
      </c>
      <c r="F6562" s="2" t="s">
        <v>1883</v>
      </c>
      <c r="G6562" s="2">
        <v>-1.0930095459791396</v>
      </c>
      <c r="H6562" s="2">
        <v>0.69555922393794212</v>
      </c>
      <c r="I6562" s="2">
        <v>-1.7885687699170816</v>
      </c>
      <c r="J6562" s="2">
        <v>1.3322127366434695</v>
      </c>
      <c r="K6562" s="2">
        <v>-2.2519146000524559</v>
      </c>
      <c r="L6562" s="2">
        <v>0.37981368734681092</v>
      </c>
      <c r="M6562" s="2">
        <v>-1.6506921621450059</v>
      </c>
    </row>
    <row r="6563" spans="1:13" x14ac:dyDescent="0.35">
      <c r="A6563" s="2">
        <v>976</v>
      </c>
      <c r="B6563" s="2" t="s">
        <v>2244</v>
      </c>
      <c r="C6563" s="2">
        <v>2002</v>
      </c>
      <c r="D6563" s="2">
        <v>27.486036578687987</v>
      </c>
      <c r="E6563" s="2">
        <v>1610612746</v>
      </c>
      <c r="F6563" s="2" t="s">
        <v>1858</v>
      </c>
      <c r="G6563" s="2">
        <v>-1.2271283002551232</v>
      </c>
      <c r="H6563" s="2">
        <v>1.1280088237488972</v>
      </c>
      <c r="I6563" s="2">
        <v>-2.3551371240040204</v>
      </c>
      <c r="J6563" s="2">
        <v>1.4127535786750873</v>
      </c>
      <c r="K6563" s="2">
        <v>-2.3362651770517364</v>
      </c>
      <c r="L6563" s="2">
        <v>0.91040555683040736</v>
      </c>
      <c r="M6563" s="2">
        <v>-2.3637903418186781</v>
      </c>
    </row>
    <row r="6564" spans="1:13" x14ac:dyDescent="0.35">
      <c r="A6564" s="2">
        <v>976</v>
      </c>
      <c r="B6564" s="2" t="s">
        <v>2244</v>
      </c>
      <c r="C6564" s="2">
        <v>2005</v>
      </c>
      <c r="D6564" s="2">
        <v>30.495016975139634</v>
      </c>
      <c r="E6564" s="2">
        <v>1610612739</v>
      </c>
      <c r="F6564" s="2" t="s">
        <v>1883</v>
      </c>
      <c r="G6564" s="2">
        <v>-1.8188908683437037</v>
      </c>
      <c r="H6564" s="2">
        <v>8.8412781353434999E-2</v>
      </c>
      <c r="I6564" s="2">
        <v>-1.9073036496971387</v>
      </c>
      <c r="J6564" s="2">
        <v>-0.10045063924518192</v>
      </c>
      <c r="K6564" s="2">
        <v>-1.9839218371209029</v>
      </c>
      <c r="L6564" s="2">
        <v>0.16321313804028079</v>
      </c>
      <c r="M6564" s="2">
        <v>-1.889096626664837</v>
      </c>
    </row>
    <row r="6565" spans="1:13" x14ac:dyDescent="0.35">
      <c r="A6565" s="2">
        <v>976</v>
      </c>
      <c r="B6565" s="2" t="s">
        <v>2244</v>
      </c>
      <c r="C6565" s="2">
        <v>1997</v>
      </c>
      <c r="D6565" s="2">
        <v>22.138867593910852</v>
      </c>
      <c r="E6565" s="2">
        <v>1610612743</v>
      </c>
      <c r="F6565" s="2" t="s">
        <v>1871</v>
      </c>
      <c r="G6565" s="2">
        <v>-2.1420412739199253</v>
      </c>
      <c r="H6565" s="2">
        <v>-0.4453532267113266</v>
      </c>
      <c r="I6565" s="2">
        <v>-1.6966880472085988</v>
      </c>
      <c r="J6565" s="2">
        <v>-0.4337937052043333</v>
      </c>
      <c r="K6565" s="2">
        <v>-1.7201487304726246</v>
      </c>
      <c r="L6565" s="2">
        <v>-0.93309675021315086</v>
      </c>
      <c r="M6565" s="2">
        <v>-1.1027466987522476</v>
      </c>
    </row>
    <row r="6566" spans="1:13" x14ac:dyDescent="0.35">
      <c r="A6566" s="2">
        <v>976</v>
      </c>
      <c r="B6566" s="2" t="s">
        <v>2244</v>
      </c>
      <c r="C6566" s="2">
        <v>2000</v>
      </c>
      <c r="D6566" s="2">
        <v>25.492826634541672</v>
      </c>
      <c r="E6566" s="2">
        <v>1610612746</v>
      </c>
      <c r="F6566" s="2" t="s">
        <v>1858</v>
      </c>
      <c r="G6566" s="2">
        <v>-2.8239516897110857</v>
      </c>
      <c r="H6566" s="2">
        <v>-1.4918371137266413</v>
      </c>
      <c r="I6566" s="2">
        <v>-1.3321145759844444</v>
      </c>
      <c r="J6566" s="2">
        <v>-1.5259424256220329</v>
      </c>
      <c r="K6566" s="2">
        <v>-1.1622269147514774</v>
      </c>
      <c r="L6566" s="2">
        <v>-1.3298551051994909</v>
      </c>
      <c r="M6566" s="2">
        <v>-1.8162399463942291</v>
      </c>
    </row>
    <row r="6567" spans="1:13" x14ac:dyDescent="0.35">
      <c r="A6567" s="2">
        <v>976</v>
      </c>
      <c r="B6567" s="2" t="s">
        <v>2244</v>
      </c>
      <c r="C6567" s="2">
        <v>1999</v>
      </c>
      <c r="D6567" s="2">
        <v>24.534552622932864</v>
      </c>
      <c r="E6567" s="2">
        <v>1610612764</v>
      </c>
      <c r="F6567" s="2" t="s">
        <v>1879</v>
      </c>
      <c r="G6567" s="2">
        <v>-2.9881590633957669</v>
      </c>
      <c r="H6567" s="2">
        <v>-1.3447314332576712</v>
      </c>
      <c r="I6567" s="2">
        <v>-1.6434276301380957</v>
      </c>
      <c r="J6567" s="2">
        <v>-1.326639085088511</v>
      </c>
      <c r="K6567" s="2">
        <v>-1.7252520930261603</v>
      </c>
      <c r="L6567" s="2">
        <v>-1.5230690199423436</v>
      </c>
      <c r="M6567" s="2">
        <v>-1.159497834841507</v>
      </c>
    </row>
    <row r="6568" spans="1:13" x14ac:dyDescent="0.35">
      <c r="A6568" s="2">
        <v>976</v>
      </c>
      <c r="B6568" s="2" t="s">
        <v>2244</v>
      </c>
      <c r="C6568" s="2">
        <v>2007</v>
      </c>
      <c r="D6568" s="2">
        <v>32.48822691928595</v>
      </c>
      <c r="E6568" s="2">
        <v>1610612766</v>
      </c>
      <c r="F6568" s="2" t="s">
        <v>1935</v>
      </c>
      <c r="G6568" s="2">
        <v>-3.3965790661737492</v>
      </c>
      <c r="H6568" s="2">
        <v>-1.9195115041153692</v>
      </c>
      <c r="I6568" s="2">
        <v>-1.4770675620583802</v>
      </c>
      <c r="J6568" s="2">
        <v>-1.3118851856446916</v>
      </c>
      <c r="K6568" s="2">
        <v>-1.6985099295257138</v>
      </c>
      <c r="L6568" s="2">
        <v>-2.1408891590823704</v>
      </c>
      <c r="M6568" s="2">
        <v>-1.4286604501245426</v>
      </c>
    </row>
    <row r="6569" spans="1:13" x14ac:dyDescent="0.35">
      <c r="A6569" s="2">
        <v>976</v>
      </c>
      <c r="B6569" s="2" t="s">
        <v>2244</v>
      </c>
      <c r="C6569" s="2">
        <v>2003</v>
      </c>
      <c r="D6569" s="2">
        <v>28.531924214215309</v>
      </c>
      <c r="E6569" s="2">
        <v>1610612757</v>
      </c>
      <c r="F6569" s="2" t="s">
        <v>1864</v>
      </c>
      <c r="G6569" s="2">
        <v>-3.4301247609105854</v>
      </c>
      <c r="H6569" s="2">
        <v>-1.040597462185245</v>
      </c>
      <c r="I6569" s="2">
        <v>-2.3895272987253406</v>
      </c>
      <c r="J6569" s="2">
        <v>-0.63608619473483019</v>
      </c>
      <c r="K6569" s="2">
        <v>-2.7389641786576115</v>
      </c>
      <c r="L6569" s="2">
        <v>-1.2964795936021503</v>
      </c>
      <c r="M6569" s="2">
        <v>-2.256901098921841</v>
      </c>
    </row>
    <row r="6570" spans="1:13" x14ac:dyDescent="0.35">
      <c r="A6570" s="2">
        <v>976</v>
      </c>
      <c r="B6570" s="2" t="s">
        <v>2244</v>
      </c>
      <c r="C6570" s="2">
        <v>2008</v>
      </c>
      <c r="D6570" s="2">
        <v>33.350673529733875</v>
      </c>
      <c r="E6570" s="2">
        <v>1610612766</v>
      </c>
      <c r="F6570" s="2" t="s">
        <v>1935</v>
      </c>
      <c r="G6570" s="2">
        <v>-3.6203008795997609</v>
      </c>
      <c r="H6570" s="2">
        <v>-2.0467068608537486</v>
      </c>
      <c r="I6570" s="2">
        <v>-1.5735940187460122</v>
      </c>
      <c r="J6570" s="2">
        <v>-2.1947752976464168</v>
      </c>
      <c r="K6570" s="2">
        <v>-1.9045799805874815</v>
      </c>
      <c r="L6570" s="2">
        <v>-1.9974917984351259</v>
      </c>
      <c r="M6570" s="2">
        <v>-1.5075860492236826</v>
      </c>
    </row>
    <row r="6571" spans="1:13" x14ac:dyDescent="0.35">
      <c r="A6571" s="2">
        <v>976</v>
      </c>
      <c r="B6571" s="2" t="s">
        <v>2244</v>
      </c>
      <c r="C6571" s="2">
        <v>2006</v>
      </c>
      <c r="D6571" s="2">
        <v>31.491621947212792</v>
      </c>
      <c r="E6571" s="2">
        <v>1610612751</v>
      </c>
      <c r="F6571" s="2" t="s">
        <v>1877</v>
      </c>
      <c r="G6571" s="2">
        <v>-3.7645320676705829</v>
      </c>
      <c r="H6571" s="2">
        <v>-1.4875848935886602</v>
      </c>
      <c r="I6571" s="2">
        <v>-2.2769471740819225</v>
      </c>
      <c r="J6571" s="2">
        <v>-0.97643781887693448</v>
      </c>
      <c r="K6571" s="2">
        <v>-1.7868094291293009</v>
      </c>
      <c r="L6571" s="2">
        <v>-1.6830372776173101</v>
      </c>
      <c r="M6571" s="2">
        <v>-2.3893984768394829</v>
      </c>
    </row>
    <row r="6572" spans="1:13" x14ac:dyDescent="0.35">
      <c r="A6572" s="2">
        <v>999</v>
      </c>
      <c r="B6572" s="2" t="s">
        <v>2257</v>
      </c>
      <c r="C6572" s="2">
        <v>1998</v>
      </c>
      <c r="D6572" s="2">
        <v>25.098565326908332</v>
      </c>
      <c r="E6572" s="2">
        <v>1610612749</v>
      </c>
      <c r="F6572" s="2" t="s">
        <v>1865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35">
      <c r="A6573" s="2">
        <v>1852</v>
      </c>
      <c r="B6573" s="2" t="s">
        <v>2431</v>
      </c>
      <c r="C6573" s="2">
        <v>1999</v>
      </c>
      <c r="D6573" s="2">
        <v>24.400394261307632</v>
      </c>
      <c r="E6573" s="2">
        <v>1610612737</v>
      </c>
      <c r="F6573" s="2" t="s">
        <v>1847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35">
      <c r="A6574" s="2">
        <v>201952</v>
      </c>
      <c r="B6574" s="2" t="s">
        <v>145</v>
      </c>
      <c r="C6574" s="2">
        <v>2015</v>
      </c>
      <c r="D6574" s="2">
        <v>26.957616909429415</v>
      </c>
      <c r="E6574" s="2">
        <v>1610612737</v>
      </c>
      <c r="F6574" s="2" t="s">
        <v>1847</v>
      </c>
      <c r="G6574" s="2">
        <v>1.652081100457905</v>
      </c>
      <c r="H6574" s="2">
        <v>1.659910301142403</v>
      </c>
      <c r="I6574" s="2">
        <v>-7.8292006844980309E-3</v>
      </c>
      <c r="J6574" s="2">
        <v>1.6392967047568039</v>
      </c>
      <c r="K6574" s="2">
        <v>-0.16545114761519422</v>
      </c>
      <c r="L6574" s="2">
        <v>1.6682580835084502</v>
      </c>
      <c r="M6574" s="2">
        <v>3.0469609997834449E-2</v>
      </c>
    </row>
    <row r="6575" spans="1:13" x14ac:dyDescent="0.35">
      <c r="A6575" s="2">
        <v>201952</v>
      </c>
      <c r="B6575" s="2" t="s">
        <v>145</v>
      </c>
      <c r="C6575" s="2">
        <v>2017</v>
      </c>
      <c r="D6575" s="2">
        <v>28.86868908115212</v>
      </c>
      <c r="E6575" s="2">
        <v>1610612754</v>
      </c>
      <c r="F6575" s="2" t="s">
        <v>1867</v>
      </c>
      <c r="G6575" s="2">
        <v>1.1463142333815712</v>
      </c>
      <c r="H6575" s="2">
        <v>1.3941933726815472</v>
      </c>
      <c r="I6575" s="2">
        <v>-0.24787913929997588</v>
      </c>
      <c r="J6575" s="2">
        <v>1.6421307719892622</v>
      </c>
      <c r="K6575" s="2">
        <v>-0.7045353631283493</v>
      </c>
      <c r="L6575" s="2">
        <v>1.3243105125931245</v>
      </c>
      <c r="M6575" s="2">
        <v>-0.17065212210754538</v>
      </c>
    </row>
    <row r="6576" spans="1:13" x14ac:dyDescent="0.35">
      <c r="A6576" s="2">
        <v>201952</v>
      </c>
      <c r="B6576" s="2" t="s">
        <v>145</v>
      </c>
      <c r="C6576" s="2">
        <v>2016</v>
      </c>
      <c r="D6576" s="2">
        <v>27.910415069543312</v>
      </c>
      <c r="E6576" s="2">
        <v>1610612737</v>
      </c>
      <c r="F6576" s="2" t="s">
        <v>1847</v>
      </c>
      <c r="G6576" s="2">
        <v>1.0878257948274468</v>
      </c>
      <c r="H6576" s="2">
        <v>0.96854557609022962</v>
      </c>
      <c r="I6576" s="2">
        <v>0.1192802187372171</v>
      </c>
      <c r="J6576" s="2">
        <v>2.4993796887853987</v>
      </c>
      <c r="K6576" s="2">
        <v>-0.86650844485406386</v>
      </c>
      <c r="L6576" s="2">
        <v>0.45614105978249625</v>
      </c>
      <c r="M6576" s="2">
        <v>0.31725956574555791</v>
      </c>
    </row>
    <row r="6577" spans="1:13" x14ac:dyDescent="0.35">
      <c r="A6577" s="2">
        <v>201952</v>
      </c>
      <c r="B6577" s="2" t="s">
        <v>145</v>
      </c>
      <c r="C6577" s="2">
        <v>2012</v>
      </c>
      <c r="D6577" s="2">
        <v>23.915781404008321</v>
      </c>
      <c r="E6577" s="2">
        <v>1610612737</v>
      </c>
      <c r="F6577" s="2" t="s">
        <v>1847</v>
      </c>
      <c r="G6577" s="2">
        <v>0.98757584839707613</v>
      </c>
      <c r="H6577" s="2">
        <v>0.94757677403887941</v>
      </c>
      <c r="I6577" s="2">
        <v>3.9999074358196739E-2</v>
      </c>
      <c r="J6577" s="2">
        <v>0.92424645195540778</v>
      </c>
      <c r="K6577" s="2">
        <v>1.0519207401580744E-2</v>
      </c>
      <c r="L6577" s="2">
        <v>0.97589027171299569</v>
      </c>
      <c r="M6577" s="2">
        <v>6.1464996899421975E-2</v>
      </c>
    </row>
    <row r="6578" spans="1:13" x14ac:dyDescent="0.35">
      <c r="A6578" s="2">
        <v>201952</v>
      </c>
      <c r="B6578" s="2" t="s">
        <v>145</v>
      </c>
      <c r="C6578" s="2">
        <v>2018</v>
      </c>
      <c r="D6578" s="2">
        <v>29.873507830467638</v>
      </c>
      <c r="E6578" s="2">
        <v>1610612750</v>
      </c>
      <c r="F6578" s="2" t="s">
        <v>1875</v>
      </c>
      <c r="G6578" s="2">
        <v>0.6903985807767935</v>
      </c>
      <c r="H6578" s="2">
        <v>1.2942051829999812</v>
      </c>
      <c r="I6578" s="2">
        <v>-0.60380660222318772</v>
      </c>
      <c r="J6578" s="2">
        <v>1.3221762673960094</v>
      </c>
      <c r="K6578" s="2">
        <v>-0.56737427836052201</v>
      </c>
      <c r="L6578" s="2">
        <v>1.2872884954638715</v>
      </c>
      <c r="M6578" s="2">
        <v>-0.60921199152031913</v>
      </c>
    </row>
    <row r="6579" spans="1:13" x14ac:dyDescent="0.35">
      <c r="A6579" s="2">
        <v>201952</v>
      </c>
      <c r="B6579" s="2" t="s">
        <v>145</v>
      </c>
      <c r="C6579" s="2">
        <v>2014</v>
      </c>
      <c r="D6579" s="2">
        <v>25.895301719417368</v>
      </c>
      <c r="E6579" s="2">
        <v>1610612737</v>
      </c>
      <c r="F6579" s="2" t="s">
        <v>1847</v>
      </c>
      <c r="G6579" s="2">
        <v>0.28488258536195143</v>
      </c>
      <c r="H6579" s="2">
        <v>1.5865673901867043</v>
      </c>
      <c r="I6579" s="2">
        <v>-1.3016848048247529</v>
      </c>
      <c r="J6579" s="2">
        <v>3.2450785513529876</v>
      </c>
      <c r="K6579" s="2">
        <v>-2.4286784997474187</v>
      </c>
      <c r="L6579" s="2">
        <v>0.72480169889976265</v>
      </c>
      <c r="M6579" s="2">
        <v>-0.95033190832759773</v>
      </c>
    </row>
    <row r="6580" spans="1:13" x14ac:dyDescent="0.35">
      <c r="A6580" s="2">
        <v>201952</v>
      </c>
      <c r="B6580" s="2" t="s">
        <v>145</v>
      </c>
      <c r="C6580" s="2">
        <v>2013</v>
      </c>
      <c r="D6580" s="2">
        <v>24.895958821596757</v>
      </c>
      <c r="E6580" s="2">
        <v>1610612737</v>
      </c>
      <c r="F6580" s="2" t="s">
        <v>1847</v>
      </c>
      <c r="G6580" s="2">
        <v>9.8898128948821662E-2</v>
      </c>
      <c r="H6580" s="2">
        <v>0.79961305027315643</v>
      </c>
      <c r="I6580" s="2">
        <v>-0.70071492132433477</v>
      </c>
      <c r="J6580" s="2">
        <v>1.3906445009303556</v>
      </c>
      <c r="K6580" s="2">
        <v>-1.3988934193952878</v>
      </c>
      <c r="L6580" s="2">
        <v>0.36891059032985218</v>
      </c>
      <c r="M6580" s="2">
        <v>-0.39544467257769828</v>
      </c>
    </row>
    <row r="6581" spans="1:13" x14ac:dyDescent="0.35">
      <c r="A6581" s="2">
        <v>201952</v>
      </c>
      <c r="B6581" s="2" t="s">
        <v>145</v>
      </c>
      <c r="C6581" s="2">
        <v>2019</v>
      </c>
      <c r="D6581" s="2">
        <v>30.831781842076442</v>
      </c>
      <c r="E6581" s="2">
        <v>1610612750</v>
      </c>
      <c r="F6581" s="2" t="s">
        <v>1875</v>
      </c>
      <c r="G6581" s="2">
        <v>-0.20074749767534389</v>
      </c>
      <c r="H6581" s="2">
        <v>0.39162813252348988</v>
      </c>
      <c r="I6581" s="2">
        <v>-0.59237563019883377</v>
      </c>
      <c r="J6581" s="2">
        <v>0.6987564877364989</v>
      </c>
      <c r="K6581" s="2">
        <v>-0.47804561107322846</v>
      </c>
      <c r="L6581" s="2">
        <v>0.3204462762616388</v>
      </c>
      <c r="M6581" s="2">
        <v>-0.60827430484026035</v>
      </c>
    </row>
    <row r="6582" spans="1:13" x14ac:dyDescent="0.35">
      <c r="A6582" s="2">
        <v>201952</v>
      </c>
      <c r="B6582" s="2" t="s">
        <v>145</v>
      </c>
      <c r="C6582" s="2">
        <v>2011</v>
      </c>
      <c r="D6582" s="2">
        <v>22.919176431935167</v>
      </c>
      <c r="E6582" s="2">
        <v>1610612737</v>
      </c>
      <c r="F6582" s="2" t="s">
        <v>1847</v>
      </c>
      <c r="G6582" s="2">
        <v>-0.53248358094942816</v>
      </c>
      <c r="H6582" s="2">
        <v>-0.24551035651853487</v>
      </c>
      <c r="I6582" s="2">
        <v>-0.28697322443089329</v>
      </c>
      <c r="J6582" s="2">
        <v>8.539760259972777E-2</v>
      </c>
      <c r="K6582" s="2">
        <v>5.6417615991528024E-2</v>
      </c>
      <c r="L6582" s="2">
        <v>-1.12981810402859</v>
      </c>
      <c r="M6582" s="2">
        <v>-0.83757318235032896</v>
      </c>
    </row>
    <row r="6583" spans="1:13" x14ac:dyDescent="0.35">
      <c r="A6583" s="2">
        <v>201952</v>
      </c>
      <c r="B6583" s="2" t="s">
        <v>145</v>
      </c>
      <c r="C6583" s="2">
        <v>2021</v>
      </c>
      <c r="D6583" s="2">
        <v>33.109736063957946</v>
      </c>
      <c r="E6583" s="2">
        <v>1610612749</v>
      </c>
      <c r="F6583" s="2" t="s">
        <v>1865</v>
      </c>
      <c r="G6583" s="2">
        <v>-1.6016109164380521</v>
      </c>
      <c r="H6583" s="2">
        <v>-0.85237725459313674</v>
      </c>
      <c r="I6583" s="2">
        <v>-0.74923366184491547</v>
      </c>
      <c r="J6583" s="2">
        <v>-0.86741587285855515</v>
      </c>
      <c r="K6583" s="2">
        <v>-0.52183430758621996</v>
      </c>
      <c r="L6583" s="2">
        <v>-0.84927330861472217</v>
      </c>
      <c r="M6583" s="2">
        <v>-0.77739457258902633</v>
      </c>
    </row>
    <row r="6584" spans="1:13" x14ac:dyDescent="0.35">
      <c r="A6584" s="2">
        <v>201952</v>
      </c>
      <c r="B6584" s="2" t="s">
        <v>145</v>
      </c>
      <c r="C6584" s="2">
        <v>2020</v>
      </c>
      <c r="D6584" s="2">
        <v>31.751724893220896</v>
      </c>
      <c r="E6584" s="2">
        <v>1610612737</v>
      </c>
      <c r="F6584" s="2" t="s">
        <v>1847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35">
      <c r="A6585" s="2">
        <v>201952</v>
      </c>
      <c r="B6585" s="2" t="s">
        <v>145</v>
      </c>
      <c r="C6585" s="2">
        <v>2010</v>
      </c>
      <c r="D6585" s="2">
        <v>21.914357682619645</v>
      </c>
      <c r="E6585" s="2">
        <v>1610612737</v>
      </c>
      <c r="F6585" s="2" t="s">
        <v>1847</v>
      </c>
      <c r="G6585" s="2">
        <v>-2.4180747911363754</v>
      </c>
      <c r="H6585" s="2">
        <v>-1.573834718119969</v>
      </c>
      <c r="I6585" s="2">
        <v>-0.84424007301640625</v>
      </c>
      <c r="J6585" s="2">
        <v>-1.3749204094145531</v>
      </c>
      <c r="K6585" s="2">
        <v>-0.71437340498261981</v>
      </c>
      <c r="L6585" s="2">
        <v>-2.8933326199801073</v>
      </c>
      <c r="M6585" s="2">
        <v>-1.3611223338473963</v>
      </c>
    </row>
    <row r="6586" spans="1:13" x14ac:dyDescent="0.35">
      <c r="A6586" s="2">
        <v>2244</v>
      </c>
      <c r="B6586" s="2" t="s">
        <v>2536</v>
      </c>
      <c r="C6586" s="2">
        <v>2002</v>
      </c>
      <c r="D6586" s="2">
        <v>22.664549337421967</v>
      </c>
      <c r="E6586" s="2">
        <v>1610612739</v>
      </c>
      <c r="F6586" s="2" t="s">
        <v>1883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35">
      <c r="A6587" s="2">
        <v>2244</v>
      </c>
      <c r="B6587" s="2" t="s">
        <v>2536</v>
      </c>
      <c r="C6587" s="2">
        <v>2003</v>
      </c>
      <c r="D6587" s="2">
        <v>23.765195487898367</v>
      </c>
      <c r="E6587" s="2">
        <v>1610612743</v>
      </c>
      <c r="F6587" s="2" t="s">
        <v>1871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35">
      <c r="A6588" s="2">
        <v>2244</v>
      </c>
      <c r="B6588" s="2" t="s">
        <v>2536</v>
      </c>
      <c r="C6588" s="2">
        <v>2004</v>
      </c>
      <c r="D6588" s="2">
        <v>24.761800459971525</v>
      </c>
      <c r="E6588" s="2">
        <v>1610612743</v>
      </c>
      <c r="F6588" s="2" t="s">
        <v>1871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35">
      <c r="A6589" s="2">
        <v>203481</v>
      </c>
      <c r="B6589" s="2" t="s">
        <v>622</v>
      </c>
      <c r="C6589" s="2">
        <v>2018</v>
      </c>
      <c r="D6589" s="2">
        <v>27.78447048516044</v>
      </c>
      <c r="E6589" s="2">
        <v>1610612742</v>
      </c>
      <c r="F6589" s="2" t="s">
        <v>1869</v>
      </c>
      <c r="G6589" s="2">
        <v>-0.2443226050725138</v>
      </c>
      <c r="H6589" s="2">
        <v>-1.0444860419963435</v>
      </c>
      <c r="I6589" s="2">
        <v>0.80016343692382974</v>
      </c>
      <c r="J6589" s="2">
        <v>-1.2701504714359939</v>
      </c>
      <c r="K6589" s="2">
        <v>0.67520765644350422</v>
      </c>
      <c r="L6589" s="2">
        <v>-0.47949856312845285</v>
      </c>
      <c r="M6589" s="2">
        <v>0.9878716678369226</v>
      </c>
    </row>
    <row r="6590" spans="1:13" x14ac:dyDescent="0.35">
      <c r="A6590" s="2">
        <v>203481</v>
      </c>
      <c r="B6590" s="2" t="s">
        <v>622</v>
      </c>
      <c r="C6590" s="2">
        <v>2016</v>
      </c>
      <c r="D6590" s="2">
        <v>26.10338407622385</v>
      </c>
      <c r="E6590" s="2">
        <v>1610612762</v>
      </c>
      <c r="F6590" s="2" t="s">
        <v>1856</v>
      </c>
      <c r="G6590" s="2">
        <v>-0.38134297649722371</v>
      </c>
      <c r="H6590" s="2">
        <v>-1.2647995366320759</v>
      </c>
      <c r="I6590" s="2">
        <v>0.88345656013485219</v>
      </c>
      <c r="J6590" s="2">
        <v>-1.3804633046451382</v>
      </c>
      <c r="K6590" s="2">
        <v>0.39433041562075188</v>
      </c>
      <c r="L6590" s="2">
        <v>-0.87707582677887408</v>
      </c>
      <c r="M6590" s="2">
        <v>1.867234660719209</v>
      </c>
    </row>
    <row r="6591" spans="1:13" x14ac:dyDescent="0.35">
      <c r="A6591" s="2">
        <v>203481</v>
      </c>
      <c r="B6591" s="2" t="s">
        <v>622</v>
      </c>
      <c r="C6591" s="2">
        <v>2015</v>
      </c>
      <c r="D6591" s="2">
        <v>25.134158361625232</v>
      </c>
      <c r="E6591" s="2">
        <v>1610612740</v>
      </c>
      <c r="F6591" s="2" t="s">
        <v>1886</v>
      </c>
      <c r="G6591" s="2">
        <v>-0.48507790973325488</v>
      </c>
      <c r="H6591" s="2">
        <v>-0.93426466951954446</v>
      </c>
      <c r="I6591" s="2">
        <v>0.44918675978628958</v>
      </c>
      <c r="J6591" s="2">
        <v>-1.0175805686406034</v>
      </c>
      <c r="K6591" s="2">
        <v>0.50964560842630202</v>
      </c>
      <c r="L6591" s="2">
        <v>-0.47386660730756403</v>
      </c>
      <c r="M6591" s="2">
        <v>0.24873183784887368</v>
      </c>
    </row>
    <row r="6592" spans="1:13" x14ac:dyDescent="0.35">
      <c r="A6592" s="2">
        <v>203481</v>
      </c>
      <c r="B6592" s="2" t="s">
        <v>622</v>
      </c>
      <c r="C6592" s="2">
        <v>2017</v>
      </c>
      <c r="D6592" s="2">
        <v>27.171175117730808</v>
      </c>
      <c r="E6592" s="2">
        <v>1610612762</v>
      </c>
      <c r="F6592" s="2" t="s">
        <v>1856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35">
      <c r="A6593" s="2">
        <v>203481</v>
      </c>
      <c r="B6593" s="2" t="s">
        <v>622</v>
      </c>
      <c r="C6593" s="2">
        <v>2014</v>
      </c>
      <c r="D6593" s="2">
        <v>24.110174132077539</v>
      </c>
      <c r="E6593" s="2">
        <v>1610612740</v>
      </c>
      <c r="F6593" s="2" t="s">
        <v>1886</v>
      </c>
      <c r="G6593" s="2">
        <v>-1.5268891694679763</v>
      </c>
      <c r="H6593" s="2">
        <v>-2.0812069632234986</v>
      </c>
      <c r="I6593" s="2">
        <v>0.55431779375552248</v>
      </c>
      <c r="J6593" s="2">
        <v>-2.2862996677785321</v>
      </c>
      <c r="K6593" s="2">
        <v>0.58352444029556161</v>
      </c>
      <c r="L6593" s="2">
        <v>-0.47848097878730178</v>
      </c>
      <c r="M6593" s="2">
        <v>0.41737410842203421</v>
      </c>
    </row>
    <row r="6594" spans="1:13" x14ac:dyDescent="0.35">
      <c r="A6594" s="2">
        <v>203106</v>
      </c>
      <c r="B6594" s="2" t="s">
        <v>2775</v>
      </c>
      <c r="C6594" s="2">
        <v>2013</v>
      </c>
      <c r="D6594" s="2">
        <v>23.902091775271053</v>
      </c>
      <c r="E6594" s="2">
        <v>1610612766</v>
      </c>
      <c r="F6594" s="2" t="s">
        <v>1935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35">
      <c r="A6595" s="2">
        <v>203106</v>
      </c>
      <c r="B6595" s="2" t="s">
        <v>2775</v>
      </c>
      <c r="C6595" s="2">
        <v>2014</v>
      </c>
      <c r="D6595" s="2">
        <v>24.931551856313657</v>
      </c>
      <c r="E6595" s="2">
        <v>1610612766</v>
      </c>
      <c r="F6595" s="2" t="s">
        <v>1935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35">
      <c r="A6596" s="2">
        <v>203106</v>
      </c>
      <c r="B6596" s="2" t="s">
        <v>2775</v>
      </c>
      <c r="C6596" s="2">
        <v>2015</v>
      </c>
      <c r="D6596" s="2">
        <v>25.895301719417368</v>
      </c>
      <c r="E6596" s="2">
        <v>1610612766</v>
      </c>
      <c r="F6596" s="2" t="s">
        <v>1935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35">
      <c r="A6597" s="2">
        <v>1741</v>
      </c>
      <c r="B6597" s="2" t="s">
        <v>2403</v>
      </c>
      <c r="C6597" s="2">
        <v>1999</v>
      </c>
      <c r="D6597" s="2">
        <v>21.410579345088159</v>
      </c>
      <c r="E6597" s="2">
        <v>1610612760</v>
      </c>
      <c r="F6597" s="2" t="s">
        <v>1863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35">
      <c r="A6598" s="2">
        <v>1741</v>
      </c>
      <c r="B6598" s="2" t="s">
        <v>2403</v>
      </c>
      <c r="C6598" s="2">
        <v>2000</v>
      </c>
      <c r="D6598" s="2">
        <v>22.412660168656224</v>
      </c>
      <c r="E6598" s="2">
        <v>1610612760</v>
      </c>
      <c r="F6598" s="2" t="s">
        <v>1863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35">
      <c r="A6599" s="2">
        <v>1741</v>
      </c>
      <c r="B6599" s="2" t="s">
        <v>2403</v>
      </c>
      <c r="C6599" s="2">
        <v>2001</v>
      </c>
      <c r="D6599" s="2">
        <v>23.351768700032853</v>
      </c>
      <c r="E6599" s="2">
        <v>1610612760</v>
      </c>
      <c r="F6599" s="2" t="s">
        <v>1863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35">
      <c r="A6600" s="2">
        <v>1741</v>
      </c>
      <c r="B6600" s="2" t="s">
        <v>2403</v>
      </c>
      <c r="C6600" s="2">
        <v>2002</v>
      </c>
      <c r="D6600" s="2">
        <v>24.268973825429853</v>
      </c>
      <c r="E6600" s="2">
        <v>1610612747</v>
      </c>
      <c r="F6600" s="2" t="s">
        <v>1844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35">
      <c r="A6601" s="2">
        <v>1741</v>
      </c>
      <c r="B6601" s="2" t="s">
        <v>2403</v>
      </c>
      <c r="C6601" s="2">
        <v>2008</v>
      </c>
      <c r="D6601" s="2">
        <v>30.059686781294491</v>
      </c>
      <c r="E6601" s="2">
        <v>1610612743</v>
      </c>
      <c r="F6601" s="2" t="s">
        <v>1871</v>
      </c>
      <c r="G6601" s="2">
        <v>-2.3382539606609707</v>
      </c>
      <c r="H6601" s="2">
        <v>-2.9707876480124473</v>
      </c>
      <c r="I6601" s="2">
        <v>0.63253368735147675</v>
      </c>
      <c r="J6601" s="2">
        <v>-3.3913698555485259</v>
      </c>
      <c r="K6601" s="2">
        <v>0.58699526234315258</v>
      </c>
      <c r="L6601" s="2">
        <v>-2.395750448756119</v>
      </c>
      <c r="M6601" s="2">
        <v>0.66989088588168533</v>
      </c>
    </row>
    <row r="6602" spans="1:13" x14ac:dyDescent="0.35">
      <c r="A6602" s="2">
        <v>1741</v>
      </c>
      <c r="B6602" s="2" t="s">
        <v>2403</v>
      </c>
      <c r="C6602" s="2">
        <v>2005</v>
      </c>
      <c r="D6602" s="2">
        <v>27.015113350125944</v>
      </c>
      <c r="E6602" s="2">
        <v>1610612737</v>
      </c>
      <c r="F6602" s="2" t="s">
        <v>1847</v>
      </c>
      <c r="G6602" s="2">
        <v>-2.6917201590471653</v>
      </c>
      <c r="H6602" s="2">
        <v>-2.7838511641607702</v>
      </c>
      <c r="I6602" s="2">
        <v>9.2131005113604794E-2</v>
      </c>
      <c r="J6602" s="2">
        <v>-3.4104086966687834</v>
      </c>
      <c r="K6602" s="2">
        <v>6.1806315411760876E-2</v>
      </c>
      <c r="L6602" s="2">
        <v>-1.919335769185933</v>
      </c>
      <c r="M6602" s="2">
        <v>0.11723595691920168</v>
      </c>
    </row>
    <row r="6603" spans="1:13" x14ac:dyDescent="0.35">
      <c r="A6603" s="2">
        <v>1741</v>
      </c>
      <c r="B6603" s="2" t="s">
        <v>2403</v>
      </c>
      <c r="C6603" s="2">
        <v>2004</v>
      </c>
      <c r="D6603" s="2">
        <v>25.914467199649543</v>
      </c>
      <c r="E6603" s="2">
        <v>1610612739</v>
      </c>
      <c r="F6603" s="2" t="s">
        <v>1883</v>
      </c>
      <c r="G6603" s="2">
        <v>-3.4099205364083875</v>
      </c>
      <c r="H6603" s="2">
        <v>-2.9362032395986626</v>
      </c>
      <c r="I6603" s="2">
        <v>-0.47371729680972491</v>
      </c>
      <c r="J6603" s="2">
        <v>-3.2725123600044719</v>
      </c>
      <c r="K6603" s="2">
        <v>-0.52849864172734184</v>
      </c>
      <c r="L6603" s="2">
        <v>-2.4614250643945841</v>
      </c>
      <c r="M6603" s="2">
        <v>-0.42731536704256157</v>
      </c>
    </row>
    <row r="6604" spans="1:13" x14ac:dyDescent="0.35">
      <c r="A6604" s="2">
        <v>1741</v>
      </c>
      <c r="B6604" s="2" t="s">
        <v>2403</v>
      </c>
      <c r="C6604" s="2">
        <v>2003</v>
      </c>
      <c r="D6604" s="2">
        <v>25.358668272916439</v>
      </c>
      <c r="E6604" s="2">
        <v>1610612761</v>
      </c>
      <c r="F6604" s="2" t="s">
        <v>1881</v>
      </c>
      <c r="G6604" s="2">
        <v>-4.1856287627258961</v>
      </c>
      <c r="H6604" s="2">
        <v>-3.1971201910916109</v>
      </c>
      <c r="I6604" s="2">
        <v>-0.98850857163428529</v>
      </c>
      <c r="J6604" s="2">
        <v>-3.5967053864472494</v>
      </c>
      <c r="K6604" s="2">
        <v>-0.986549838606118</v>
      </c>
      <c r="L6604" s="2">
        <v>-2.6262841977264131</v>
      </c>
      <c r="M6604" s="2">
        <v>-0.99018748565842862</v>
      </c>
    </row>
    <row r="6605" spans="1:13" x14ac:dyDescent="0.35">
      <c r="A6605" s="2">
        <v>1629203</v>
      </c>
      <c r="B6605" s="2" t="s">
        <v>902</v>
      </c>
      <c r="C6605" s="2">
        <v>2022</v>
      </c>
      <c r="D6605" s="2">
        <v>26.724893220895847</v>
      </c>
      <c r="E6605" s="2">
        <v>1610612747</v>
      </c>
      <c r="F6605" s="2" t="s">
        <v>1844</v>
      </c>
      <c r="G6605" s="2">
        <v>-1.2907814481148394</v>
      </c>
      <c r="H6605" s="2">
        <v>-1.7209537802824642</v>
      </c>
      <c r="I6605" s="2">
        <v>0.43017233216762463</v>
      </c>
      <c r="J6605" s="2">
        <v>-1.7205632493386824</v>
      </c>
      <c r="K6605" s="2">
        <v>0.46089295524770307</v>
      </c>
      <c r="L6605" s="2">
        <v>-1.732988632170958</v>
      </c>
      <c r="M6605" s="2">
        <v>-0.13785151522981987</v>
      </c>
    </row>
    <row r="6606" spans="1:13" x14ac:dyDescent="0.35">
      <c r="A6606" s="2">
        <v>1629203</v>
      </c>
      <c r="B6606" s="2" t="s">
        <v>902</v>
      </c>
      <c r="C6606" s="2">
        <v>2019</v>
      </c>
      <c r="D6606" s="2">
        <v>24.000657102179389</v>
      </c>
      <c r="E6606" s="2">
        <v>1610612747</v>
      </c>
      <c r="F6606" s="2" t="s">
        <v>1844</v>
      </c>
      <c r="G6606" s="2">
        <v>-1.3646470670317243</v>
      </c>
      <c r="H6606" s="2">
        <v>-1.818190117744733</v>
      </c>
      <c r="I6606" s="2">
        <v>0.4535430507130086</v>
      </c>
      <c r="J6606" s="2">
        <v>-1.8214245858407816</v>
      </c>
      <c r="K6606" s="2">
        <v>0.47838112152614798</v>
      </c>
      <c r="L6606" s="2">
        <v>-1.6572713069960552</v>
      </c>
      <c r="M6606" s="2">
        <v>-0.28789189893294287</v>
      </c>
    </row>
    <row r="6607" spans="1:13" x14ac:dyDescent="0.35">
      <c r="A6607" s="2">
        <v>1532</v>
      </c>
      <c r="B6607" s="2" t="s">
        <v>2351</v>
      </c>
      <c r="C6607" s="2">
        <v>1998</v>
      </c>
      <c r="D6607" s="2">
        <v>23.494140838900449</v>
      </c>
      <c r="E6607" s="2">
        <v>1610612749</v>
      </c>
      <c r="F6607" s="2" t="s">
        <v>1865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35">
      <c r="A6608" s="2">
        <v>1532</v>
      </c>
      <c r="B6608" s="2" t="s">
        <v>2351</v>
      </c>
      <c r="C6608" s="2">
        <v>1999</v>
      </c>
      <c r="D6608" s="2">
        <v>24.589311137881939</v>
      </c>
      <c r="E6608" s="2">
        <v>1610612755</v>
      </c>
      <c r="F6608" s="2" t="s">
        <v>1890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35">
      <c r="A6609" s="2">
        <v>203924</v>
      </c>
      <c r="B6609" s="2" t="s">
        <v>340</v>
      </c>
      <c r="C6609" s="2">
        <v>2019</v>
      </c>
      <c r="D6609" s="2">
        <v>25.114992881393057</v>
      </c>
      <c r="E6609" s="2">
        <v>1610612760</v>
      </c>
      <c r="F6609" s="2" t="s">
        <v>1863</v>
      </c>
      <c r="G6609" s="2">
        <v>0.46056261979689384</v>
      </c>
      <c r="H6609" s="2">
        <v>-0.77185152644593524</v>
      </c>
      <c r="I6609" s="2">
        <v>1.2324141462428291</v>
      </c>
      <c r="J6609" s="2">
        <v>-0.71671452222800869</v>
      </c>
      <c r="K6609" s="2">
        <v>0.11866556978028092</v>
      </c>
      <c r="L6609" s="2">
        <v>-0.79984127425949259</v>
      </c>
      <c r="M6609" s="2">
        <v>1.5716441304438185</v>
      </c>
    </row>
    <row r="6610" spans="1:13" x14ac:dyDescent="0.35">
      <c r="A6610" s="2">
        <v>203924</v>
      </c>
      <c r="B6610" s="2" t="s">
        <v>340</v>
      </c>
      <c r="C6610" s="2">
        <v>2021</v>
      </c>
      <c r="D6610" s="2">
        <v>27.179388894973169</v>
      </c>
      <c r="E6610" s="2">
        <v>1610612765</v>
      </c>
      <c r="F6610" s="2" t="s">
        <v>1846</v>
      </c>
      <c r="G6610" s="2">
        <v>4.6938336064468428E-2</v>
      </c>
      <c r="H6610" s="2">
        <v>0.22962817040698569</v>
      </c>
      <c r="I6610" s="2">
        <v>-0.18268983434251726</v>
      </c>
      <c r="J6610" s="2">
        <v>0.80129393502235857</v>
      </c>
      <c r="K6610" s="2">
        <v>-0.50958332478409107</v>
      </c>
      <c r="L6610" s="2">
        <v>2.9793946400493255E-2</v>
      </c>
      <c r="M6610" s="2">
        <v>-0.11412756137962557</v>
      </c>
    </row>
    <row r="6611" spans="1:13" x14ac:dyDescent="0.35">
      <c r="A6611" s="2">
        <v>203924</v>
      </c>
      <c r="B6611" s="2" t="s">
        <v>340</v>
      </c>
      <c r="C6611" s="2">
        <v>2023</v>
      </c>
      <c r="D6611" s="2">
        <v>29.076771437958602</v>
      </c>
      <c r="E6611" s="2">
        <v>1610612757</v>
      </c>
      <c r="F6611" s="2" t="s">
        <v>1864</v>
      </c>
      <c r="G6611" s="2">
        <v>-0.2386965742184084</v>
      </c>
      <c r="H6611" s="2">
        <v>0.36561733221626225</v>
      </c>
      <c r="I6611" s="2">
        <v>-0.60431390643467064</v>
      </c>
      <c r="J6611" s="2">
        <v>0.85320382541350626</v>
      </c>
      <c r="K6611" s="2">
        <v>1.0361786975516464E-2</v>
      </c>
      <c r="L6611" s="2">
        <v>0.2309732836156923</v>
      </c>
      <c r="M6611" s="2">
        <v>-0.70615728203075834</v>
      </c>
    </row>
    <row r="6612" spans="1:13" x14ac:dyDescent="0.35">
      <c r="A6612" s="2">
        <v>203924</v>
      </c>
      <c r="B6612" s="2" t="s">
        <v>340</v>
      </c>
      <c r="C6612" s="2">
        <v>2022</v>
      </c>
      <c r="D6612" s="2">
        <v>28.080166465885444</v>
      </c>
      <c r="E6612" s="2">
        <v>1610612765</v>
      </c>
      <c r="F6612" s="2" t="s">
        <v>1846</v>
      </c>
      <c r="G6612" s="2">
        <v>-0.74212105259123062</v>
      </c>
      <c r="H6612" s="2">
        <v>-0.59190394672939917</v>
      </c>
      <c r="I6612" s="2">
        <v>-0.15021710586183146</v>
      </c>
      <c r="J6612" s="2">
        <v>0.51180106823772231</v>
      </c>
      <c r="K6612" s="2">
        <v>-0.68011484014584944</v>
      </c>
      <c r="L6612" s="2">
        <v>-0.94077471782200472</v>
      </c>
      <c r="M6612" s="2">
        <v>-4.9719692883021936E-2</v>
      </c>
    </row>
    <row r="6613" spans="1:13" x14ac:dyDescent="0.35">
      <c r="A6613" s="2">
        <v>203924</v>
      </c>
      <c r="B6613" s="2" t="s">
        <v>340</v>
      </c>
      <c r="C6613" s="2">
        <v>2020</v>
      </c>
      <c r="D6613" s="2">
        <v>26.544190121563904</v>
      </c>
      <c r="E6613" s="2">
        <v>1610612743</v>
      </c>
      <c r="F6613" s="2" t="s">
        <v>1871</v>
      </c>
      <c r="G6613" s="2">
        <v>-0.89883167441399037</v>
      </c>
      <c r="H6613" s="2">
        <v>-0.54710512217819962</v>
      </c>
      <c r="I6613" s="2">
        <v>-0.35172655223579069</v>
      </c>
      <c r="J6613" s="2">
        <v>-0.41402083481685653</v>
      </c>
      <c r="K6613" s="2">
        <v>0.40405156244987039</v>
      </c>
      <c r="L6613" s="2">
        <v>-0.60079087112890184</v>
      </c>
      <c r="M6613" s="2">
        <v>-0.5346535450397587</v>
      </c>
    </row>
    <row r="6614" spans="1:13" x14ac:dyDescent="0.35">
      <c r="A6614" s="2">
        <v>203924</v>
      </c>
      <c r="B6614" s="2" t="s">
        <v>340</v>
      </c>
      <c r="C6614" s="2">
        <v>2018</v>
      </c>
      <c r="D6614" s="2">
        <v>24.12660168656226</v>
      </c>
      <c r="E6614" s="2">
        <v>1610612760</v>
      </c>
      <c r="F6614" s="2" t="s">
        <v>1863</v>
      </c>
      <c r="G6614" s="2">
        <v>-1.1475715026976558</v>
      </c>
      <c r="H6614" s="2">
        <v>-1.2773805173074908</v>
      </c>
      <c r="I6614" s="2">
        <v>0.12980901460983488</v>
      </c>
      <c r="J6614" s="2">
        <v>-1.0749378937474221</v>
      </c>
      <c r="K6614" s="2">
        <v>0.26046950478049502</v>
      </c>
      <c r="L6614" s="2">
        <v>-1.4245098632576116</v>
      </c>
      <c r="M6614" s="2">
        <v>7.2832893310081179E-2</v>
      </c>
    </row>
    <row r="6615" spans="1:13" x14ac:dyDescent="0.35">
      <c r="A6615" s="2">
        <v>203924</v>
      </c>
      <c r="B6615" s="2" t="s">
        <v>340</v>
      </c>
      <c r="C6615" s="2">
        <v>2015</v>
      </c>
      <c r="D6615" s="2">
        <v>21.092979958383527</v>
      </c>
      <c r="E6615" s="2">
        <v>1610612755</v>
      </c>
      <c r="F6615" s="2" t="s">
        <v>1890</v>
      </c>
      <c r="G6615" s="2">
        <v>-1.2126126909680099</v>
      </c>
      <c r="H6615" s="2">
        <v>-2.1233359264328153</v>
      </c>
      <c r="I6615" s="2">
        <v>0.91072323546480538</v>
      </c>
      <c r="J6615" s="2">
        <v>-2.2288842874841657</v>
      </c>
      <c r="K6615" s="2">
        <v>0.74521484368826629</v>
      </c>
      <c r="L6615" s="2">
        <v>-1.7279496703873007</v>
      </c>
      <c r="M6615" s="2">
        <v>1.2827218684145096</v>
      </c>
    </row>
    <row r="6616" spans="1:13" x14ac:dyDescent="0.35">
      <c r="A6616" s="2">
        <v>203924</v>
      </c>
      <c r="B6616" s="2" t="s">
        <v>340</v>
      </c>
      <c r="C6616" s="2">
        <v>2016</v>
      </c>
      <c r="D6616" s="2">
        <v>22.089584930456684</v>
      </c>
      <c r="E6616" s="2">
        <v>1610612755</v>
      </c>
      <c r="F6616" s="2" t="s">
        <v>1890</v>
      </c>
      <c r="G6616" s="2">
        <v>-1.8050052200935913</v>
      </c>
      <c r="H6616" s="2">
        <v>-2.1662022731832042</v>
      </c>
      <c r="I6616" s="2">
        <v>0.36119705308961303</v>
      </c>
      <c r="J6616" s="2">
        <v>-2.0775218925232752</v>
      </c>
      <c r="K6616" s="2">
        <v>0.44425711314554245</v>
      </c>
      <c r="L6616" s="2">
        <v>-2.2952388401674586</v>
      </c>
      <c r="M6616" s="2">
        <v>0.28868190425940898</v>
      </c>
    </row>
    <row r="6617" spans="1:13" x14ac:dyDescent="0.35">
      <c r="A6617" s="2">
        <v>203924</v>
      </c>
      <c r="B6617" s="2" t="s">
        <v>340</v>
      </c>
      <c r="C6617" s="2">
        <v>2024</v>
      </c>
      <c r="D6617" s="2">
        <v>30.092541890263934</v>
      </c>
      <c r="E6617" s="2">
        <v>1610612757</v>
      </c>
      <c r="F6617" s="2" t="s">
        <v>1864</v>
      </c>
      <c r="G6617" s="2">
        <v>-1.8066017459360981</v>
      </c>
      <c r="H6617" s="2">
        <v>-0.5466322284180285</v>
      </c>
      <c r="I6617" s="2">
        <v>-1.2599695175180696</v>
      </c>
      <c r="J6617" s="2">
        <v>0.29206612826558032</v>
      </c>
      <c r="K6617" s="2">
        <v>-0.91435688203948029</v>
      </c>
      <c r="L6617" s="2">
        <v>-0.75678754788220504</v>
      </c>
      <c r="M6617" s="2">
        <v>-1.3119302730681788</v>
      </c>
    </row>
    <row r="6618" spans="1:13" x14ac:dyDescent="0.35">
      <c r="A6618" s="2">
        <v>203924</v>
      </c>
      <c r="B6618" s="2" t="s">
        <v>340</v>
      </c>
      <c r="C6618" s="2">
        <v>2025</v>
      </c>
      <c r="D6618" s="2">
        <v>31.089146862337092</v>
      </c>
      <c r="E6618" s="2">
        <v>1610612757</v>
      </c>
      <c r="F6618" s="2" t="s">
        <v>1864</v>
      </c>
      <c r="G6618" s="2">
        <v>-2.0148949409751822</v>
      </c>
      <c r="H6618" s="2">
        <v>-1.4279601921517258</v>
      </c>
      <c r="I6618" s="2">
        <v>-0.58693474882345664</v>
      </c>
      <c r="J6618" s="2">
        <v>-0.28796482246813992</v>
      </c>
      <c r="K6618" s="2">
        <v>-1.5932150026098699E-2</v>
      </c>
      <c r="L6618" s="2">
        <v>-1.6927644034114291</v>
      </c>
      <c r="M6618" s="2">
        <v>-0.66651606826885557</v>
      </c>
    </row>
    <row r="6619" spans="1:13" x14ac:dyDescent="0.35">
      <c r="A6619" s="2">
        <v>203924</v>
      </c>
      <c r="B6619" s="2" t="s">
        <v>340</v>
      </c>
      <c r="C6619" s="2">
        <v>2017</v>
      </c>
      <c r="D6619" s="2">
        <v>23.121782937246742</v>
      </c>
      <c r="E6619" s="2">
        <v>1610612760</v>
      </c>
      <c r="F6619" s="2" t="s">
        <v>1863</v>
      </c>
      <c r="G6619" s="2">
        <v>-2.1496128276950976</v>
      </c>
      <c r="H6619" s="2">
        <v>-2.3451346146486776</v>
      </c>
      <c r="I6619" s="2">
        <v>0.19552178695357991</v>
      </c>
      <c r="J6619" s="2">
        <v>-2.6366111158259953</v>
      </c>
      <c r="K6619" s="2">
        <v>0.89368541076056929</v>
      </c>
      <c r="L6619" s="2">
        <v>-2.0599186048856586</v>
      </c>
      <c r="M6619" s="2">
        <v>-0.21437906365965323</v>
      </c>
    </row>
    <row r="6620" spans="1:13" x14ac:dyDescent="0.35">
      <c r="A6620" s="2">
        <v>202077</v>
      </c>
      <c r="B6620" s="2" t="s">
        <v>1496</v>
      </c>
      <c r="C6620" s="2">
        <v>2013</v>
      </c>
      <c r="D6620" s="2">
        <v>25.878874164932647</v>
      </c>
      <c r="E6620" s="2">
        <v>1610612762</v>
      </c>
      <c r="F6620" s="2" t="s">
        <v>1856</v>
      </c>
      <c r="G6620" s="2">
        <v>-2.1113198058357852</v>
      </c>
      <c r="H6620" s="2">
        <v>-1.6608447288556167</v>
      </c>
      <c r="I6620" s="2">
        <v>-0.45047507698016853</v>
      </c>
      <c r="J6620" s="2">
        <v>-1.6608632454062708</v>
      </c>
      <c r="K6620" s="2">
        <v>-0.45042895798599258</v>
      </c>
      <c r="L6620" s="2">
        <v>-1.4756792223107407</v>
      </c>
      <c r="M6620" s="2">
        <v>-0.72718904203574897</v>
      </c>
    </row>
    <row r="6621" spans="1:13" x14ac:dyDescent="0.35">
      <c r="A6621" s="2">
        <v>202077</v>
      </c>
      <c r="B6621" s="2" t="s">
        <v>1496</v>
      </c>
      <c r="C6621" s="2">
        <v>2011</v>
      </c>
      <c r="D6621" s="2">
        <v>23.789836819625449</v>
      </c>
      <c r="E6621" s="2">
        <v>1610612740</v>
      </c>
      <c r="F6621" s="2" t="s">
        <v>1886</v>
      </c>
      <c r="G6621" s="2">
        <v>-2.5252236312913188</v>
      </c>
      <c r="H6621" s="2">
        <v>-1.8060417070259067</v>
      </c>
      <c r="I6621" s="2">
        <v>-0.71918192426541205</v>
      </c>
      <c r="J6621" s="2">
        <v>-1.80605626566371</v>
      </c>
      <c r="K6621" s="2">
        <v>-0.71912560092938771</v>
      </c>
      <c r="L6621" s="2">
        <v>-1.6604553289956583</v>
      </c>
      <c r="M6621" s="2">
        <v>-1.0571219404113801</v>
      </c>
    </row>
    <row r="6622" spans="1:13" x14ac:dyDescent="0.35">
      <c r="A6622" s="2">
        <v>202077</v>
      </c>
      <c r="B6622" s="2" t="s">
        <v>1496</v>
      </c>
      <c r="C6622" s="2">
        <v>2015</v>
      </c>
      <c r="D6622" s="2">
        <v>27.869346183331508</v>
      </c>
      <c r="E6622" s="2">
        <v>1610612756</v>
      </c>
      <c r="F6622" s="2" t="s">
        <v>1860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35">
      <c r="A6623" s="2">
        <v>1629725</v>
      </c>
      <c r="B6623" s="2" t="s">
        <v>913</v>
      </c>
      <c r="C6623" s="2">
        <v>2020</v>
      </c>
      <c r="D6623" s="2">
        <v>24.178622275763882</v>
      </c>
      <c r="E6623" s="2">
        <v>1610612751</v>
      </c>
      <c r="F6623" s="2" t="s">
        <v>1877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35">
      <c r="A6624" s="2">
        <v>1629725</v>
      </c>
      <c r="B6624" s="2" t="s">
        <v>913</v>
      </c>
      <c r="C6624" s="2">
        <v>2021</v>
      </c>
      <c r="D6624" s="2">
        <v>24.906910524586571</v>
      </c>
      <c r="E6624" s="2">
        <v>1610612739</v>
      </c>
      <c r="F6624" s="2" t="s">
        <v>1883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35">
      <c r="A6625" s="2">
        <v>1630526</v>
      </c>
      <c r="B6625" s="2" t="s">
        <v>938</v>
      </c>
      <c r="C6625" s="2">
        <v>2025</v>
      </c>
      <c r="D6625" s="2">
        <v>24.441463147519439</v>
      </c>
      <c r="E6625" s="2">
        <v>1610612740</v>
      </c>
      <c r="F6625" s="2" t="s">
        <v>1886</v>
      </c>
      <c r="G6625" s="2">
        <v>-0.7342154089850268</v>
      </c>
      <c r="H6625" s="2">
        <v>-0.34054064519483707</v>
      </c>
      <c r="I6625" s="2">
        <v>-0.39367476379018973</v>
      </c>
      <c r="J6625" s="2">
        <v>-0.12513257100999292</v>
      </c>
      <c r="K6625" s="2">
        <v>-0.10034674063536758</v>
      </c>
      <c r="L6625" s="2">
        <v>-0.64418032805643466</v>
      </c>
      <c r="M6625" s="2">
        <v>-0.64176024970949919</v>
      </c>
    </row>
    <row r="6626" spans="1:13" x14ac:dyDescent="0.35">
      <c r="A6626" s="2">
        <v>1630526</v>
      </c>
      <c r="B6626" s="2" t="s">
        <v>938</v>
      </c>
      <c r="C6626" s="2">
        <v>2023</v>
      </c>
      <c r="D6626" s="2">
        <v>22.442777351878217</v>
      </c>
      <c r="E6626" s="2">
        <v>1610612760</v>
      </c>
      <c r="F6626" s="2" t="s">
        <v>1863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35">
      <c r="A6627" s="2">
        <v>1630526</v>
      </c>
      <c r="B6627" s="2" t="s">
        <v>938</v>
      </c>
      <c r="C6627" s="2">
        <v>2024</v>
      </c>
      <c r="D6627" s="2">
        <v>23.485927061658089</v>
      </c>
      <c r="E6627" s="2">
        <v>1610612740</v>
      </c>
      <c r="F6627" s="2" t="s">
        <v>1886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35">
      <c r="A6628" s="2">
        <v>1630526</v>
      </c>
      <c r="B6628" s="2" t="s">
        <v>938</v>
      </c>
      <c r="C6628" s="2">
        <v>2022</v>
      </c>
      <c r="D6628" s="2">
        <v>21.432482751067791</v>
      </c>
      <c r="E6628" s="2">
        <v>1610612760</v>
      </c>
      <c r="F6628" s="2" t="s">
        <v>1863</v>
      </c>
      <c r="G6628" s="2">
        <v>-2.3309477349000067</v>
      </c>
      <c r="H6628" s="2">
        <v>-1.2735168253013975</v>
      </c>
      <c r="I6628" s="2">
        <v>-1.057430909598609</v>
      </c>
      <c r="J6628" s="2">
        <v>-1.0019693237555101</v>
      </c>
      <c r="K6628" s="2">
        <v>-1.1499088081894471</v>
      </c>
      <c r="L6628" s="2">
        <v>-2.5014051433926823</v>
      </c>
      <c r="M6628" s="2">
        <v>-0.80652998644914953</v>
      </c>
    </row>
    <row r="6629" spans="1:13" x14ac:dyDescent="0.35">
      <c r="A6629" s="2">
        <v>202379</v>
      </c>
      <c r="B6629" s="2" t="s">
        <v>611</v>
      </c>
      <c r="C6629" s="2">
        <v>2013</v>
      </c>
      <c r="D6629" s="2">
        <v>25.481874931551857</v>
      </c>
      <c r="E6629" s="2">
        <v>1610612762</v>
      </c>
      <c r="F6629" s="2" t="s">
        <v>1856</v>
      </c>
      <c r="G6629" s="2">
        <v>1.0899094839420647</v>
      </c>
      <c r="H6629" s="2">
        <v>0.20231240966892217</v>
      </c>
      <c r="I6629" s="2">
        <v>0.88759707427314249</v>
      </c>
      <c r="J6629" s="2">
        <v>0.3366471363255582</v>
      </c>
      <c r="K6629" s="2">
        <v>1.1451618204073637</v>
      </c>
      <c r="L6629" s="2">
        <v>-0.57335129919457839</v>
      </c>
      <c r="M6629" s="2">
        <v>-4.7274849732966834E-3</v>
      </c>
    </row>
    <row r="6630" spans="1:13" x14ac:dyDescent="0.35">
      <c r="A6630" s="2">
        <v>202379</v>
      </c>
      <c r="B6630" s="2" t="s">
        <v>611</v>
      </c>
      <c r="C6630" s="2">
        <v>2012</v>
      </c>
      <c r="D6630" s="2">
        <v>24.537290548680318</v>
      </c>
      <c r="E6630" s="2">
        <v>1610612762</v>
      </c>
      <c r="F6630" s="2" t="s">
        <v>1856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35">
      <c r="A6631" s="2">
        <v>202379</v>
      </c>
      <c r="B6631" s="2" t="s">
        <v>611</v>
      </c>
      <c r="C6631" s="2">
        <v>2015</v>
      </c>
      <c r="D6631" s="2">
        <v>27.475084875698169</v>
      </c>
      <c r="E6631" s="2">
        <v>1610612762</v>
      </c>
      <c r="F6631" s="2" t="s">
        <v>1856</v>
      </c>
      <c r="G6631" s="2">
        <v>0.58173356492667305</v>
      </c>
      <c r="H6631" s="2">
        <v>-0.53932342489624707</v>
      </c>
      <c r="I6631" s="2">
        <v>1.1210569898229201</v>
      </c>
      <c r="J6631" s="2">
        <v>-0.37935761198820606</v>
      </c>
      <c r="K6631" s="2">
        <v>1.8012826490504144</v>
      </c>
      <c r="L6631" s="2">
        <v>-0.89695930374779564</v>
      </c>
      <c r="M6631" s="2">
        <v>0.20858789271009437</v>
      </c>
    </row>
    <row r="6632" spans="1:13" x14ac:dyDescent="0.35">
      <c r="A6632" s="2">
        <v>202379</v>
      </c>
      <c r="B6632" s="2" t="s">
        <v>611</v>
      </c>
      <c r="C6632" s="2">
        <v>2011</v>
      </c>
      <c r="D6632" s="2">
        <v>23.469499507173364</v>
      </c>
      <c r="E6632" s="2">
        <v>1610612762</v>
      </c>
      <c r="F6632" s="2" t="s">
        <v>1856</v>
      </c>
      <c r="G6632" s="2">
        <v>0.32453669062883961</v>
      </c>
      <c r="H6632" s="2">
        <v>-0.3134814423584793</v>
      </c>
      <c r="I6632" s="2">
        <v>0.63801813298731891</v>
      </c>
      <c r="J6632" s="2">
        <v>-0.28814843136749346</v>
      </c>
      <c r="K6632" s="2">
        <v>0.74813037036372954</v>
      </c>
      <c r="L6632" s="2">
        <v>-0.6147063055093217</v>
      </c>
      <c r="M6632" s="2">
        <v>-0.14756263307506381</v>
      </c>
    </row>
    <row r="6633" spans="1:13" x14ac:dyDescent="0.35">
      <c r="A6633" s="2">
        <v>202379</v>
      </c>
      <c r="B6633" s="2" t="s">
        <v>611</v>
      </c>
      <c r="C6633" s="2">
        <v>2016</v>
      </c>
      <c r="D6633" s="2">
        <v>28.504544956740773</v>
      </c>
      <c r="E6633" s="2">
        <v>1610612742</v>
      </c>
      <c r="F6633" s="2" t="s">
        <v>1869</v>
      </c>
      <c r="G6633" s="2">
        <v>0.15752236692623817</v>
      </c>
      <c r="H6633" s="2">
        <v>-0.32899714745822989</v>
      </c>
      <c r="I6633" s="2">
        <v>0.48651951438446805</v>
      </c>
      <c r="J6633" s="2">
        <v>-0.16078286056336547</v>
      </c>
      <c r="K6633" s="2">
        <v>0.81105422036403474</v>
      </c>
      <c r="L6633" s="2">
        <v>-0.66298811875540919</v>
      </c>
      <c r="M6633" s="2">
        <v>9.9899577384090166E-2</v>
      </c>
    </row>
    <row r="6634" spans="1:13" x14ac:dyDescent="0.35">
      <c r="A6634" s="2">
        <v>202379</v>
      </c>
      <c r="B6634" s="2" t="s">
        <v>611</v>
      </c>
      <c r="C6634" s="2">
        <v>2018</v>
      </c>
      <c r="D6634" s="2">
        <v>30.456686014675281</v>
      </c>
      <c r="E6634" s="2">
        <v>1610612737</v>
      </c>
      <c r="F6634" s="2" t="s">
        <v>1847</v>
      </c>
      <c r="G6634" s="2">
        <v>6.4116781203709006E-2</v>
      </c>
      <c r="H6634" s="2">
        <v>-0.80238229876809797</v>
      </c>
      <c r="I6634" s="2">
        <v>0.86649907997180697</v>
      </c>
      <c r="J6634" s="2">
        <v>-0.71138105237231231</v>
      </c>
      <c r="K6634" s="2">
        <v>1.5295009943517672</v>
      </c>
      <c r="L6634" s="2">
        <v>-0.9826544656880748</v>
      </c>
      <c r="M6634" s="2">
        <v>7.8460696909155261E-2</v>
      </c>
    </row>
    <row r="6635" spans="1:13" x14ac:dyDescent="0.35">
      <c r="A6635" s="2">
        <v>202379</v>
      </c>
      <c r="B6635" s="2" t="s">
        <v>611</v>
      </c>
      <c r="C6635" s="2">
        <v>2014</v>
      </c>
      <c r="D6635" s="2">
        <v>26.478479903625011</v>
      </c>
      <c r="E6635" s="2">
        <v>1610612762</v>
      </c>
      <c r="F6635" s="2" t="s">
        <v>1856</v>
      </c>
      <c r="G6635" s="2">
        <v>-0.22519134641634353</v>
      </c>
      <c r="H6635" s="2">
        <v>-1.0648669516129716</v>
      </c>
      <c r="I6635" s="2">
        <v>0.83967560519662809</v>
      </c>
      <c r="J6635" s="2">
        <v>-1.109995459425231</v>
      </c>
      <c r="K6635" s="2">
        <v>1.3468650702386262</v>
      </c>
      <c r="L6635" s="2">
        <v>-0.95062821186532265</v>
      </c>
      <c r="M6635" s="2">
        <v>6.9333024306654237E-2</v>
      </c>
    </row>
    <row r="6636" spans="1:13" x14ac:dyDescent="0.35">
      <c r="A6636" s="2">
        <v>203087</v>
      </c>
      <c r="B6636" s="2" t="s">
        <v>276</v>
      </c>
      <c r="C6636" s="2">
        <v>2019</v>
      </c>
      <c r="D6636" s="2">
        <v>26.861789508268537</v>
      </c>
      <c r="E6636" s="2">
        <v>1610612766</v>
      </c>
      <c r="F6636" s="2" t="s">
        <v>1935</v>
      </c>
      <c r="G6636" s="2">
        <v>0.88508238280493845</v>
      </c>
      <c r="H6636" s="2">
        <v>0.97127211848070749</v>
      </c>
      <c r="I6636" s="2">
        <v>-8.6189735675769069E-2</v>
      </c>
      <c r="J6636" s="2">
        <v>0.8444745382568819</v>
      </c>
      <c r="K6636" s="2">
        <v>0.48800529377569013</v>
      </c>
      <c r="L6636" s="2">
        <v>1.0422411885362044</v>
      </c>
      <c r="M6636" s="2">
        <v>-0.2790171722817007</v>
      </c>
    </row>
    <row r="6637" spans="1:13" x14ac:dyDescent="0.35">
      <c r="A6637" s="2">
        <v>203087</v>
      </c>
      <c r="B6637" s="2" t="s">
        <v>276</v>
      </c>
      <c r="C6637" s="2">
        <v>2021</v>
      </c>
      <c r="D6637" s="2">
        <v>28.972730259555359</v>
      </c>
      <c r="E6637" s="2">
        <v>1610612754</v>
      </c>
      <c r="F6637" s="2" t="s">
        <v>1867</v>
      </c>
      <c r="G6637" s="2">
        <v>0.46835912629996257</v>
      </c>
      <c r="H6637" s="2">
        <v>0.29936630347690096</v>
      </c>
      <c r="I6637" s="2">
        <v>0.16899282282306158</v>
      </c>
      <c r="J6637" s="2">
        <v>-0.11364449270145002</v>
      </c>
      <c r="K6637" s="2">
        <v>1.1754499887831511</v>
      </c>
      <c r="L6637" s="2">
        <v>0.4858937081734726</v>
      </c>
      <c r="M6637" s="2">
        <v>-0.10373396036311021</v>
      </c>
    </row>
    <row r="6638" spans="1:13" x14ac:dyDescent="0.35">
      <c r="A6638" s="2">
        <v>203087</v>
      </c>
      <c r="B6638" s="2" t="s">
        <v>276</v>
      </c>
      <c r="C6638" s="2">
        <v>2016</v>
      </c>
      <c r="D6638" s="2">
        <v>23.921257255503232</v>
      </c>
      <c r="E6638" s="2">
        <v>1610612766</v>
      </c>
      <c r="F6638" s="2" t="s">
        <v>1935</v>
      </c>
      <c r="G6638" s="2">
        <v>0.32395779366312455</v>
      </c>
      <c r="H6638" s="2">
        <v>-0.20383559268079227</v>
      </c>
      <c r="I6638" s="2">
        <v>0.52779338634391681</v>
      </c>
      <c r="J6638" s="2">
        <v>0.30263067767369534</v>
      </c>
      <c r="K6638" s="2">
        <v>0.50352199629204841</v>
      </c>
      <c r="L6638" s="2">
        <v>-0.91455598032329222</v>
      </c>
      <c r="M6638" s="2">
        <v>0.5482293041011399</v>
      </c>
    </row>
    <row r="6639" spans="1:13" x14ac:dyDescent="0.35">
      <c r="A6639" s="2">
        <v>203087</v>
      </c>
      <c r="B6639" s="2" t="s">
        <v>276</v>
      </c>
      <c r="C6639" s="2">
        <v>2022</v>
      </c>
      <c r="D6639" s="2">
        <v>29.862556127477824</v>
      </c>
      <c r="E6639" s="2">
        <v>1610612758</v>
      </c>
      <c r="F6639" s="2" t="s">
        <v>1897</v>
      </c>
      <c r="G6639" s="2">
        <v>0.31740674623541221</v>
      </c>
      <c r="H6639" s="2">
        <v>0.16046946728099845</v>
      </c>
      <c r="I6639" s="2">
        <v>0.15693727895441376</v>
      </c>
      <c r="J6639" s="2">
        <v>-0.59190960553312155</v>
      </c>
      <c r="K6639" s="2">
        <v>0.80330518668428808</v>
      </c>
      <c r="L6639" s="2">
        <v>0.47375714462383084</v>
      </c>
      <c r="M6639" s="2">
        <v>-4.5497489323923545E-3</v>
      </c>
    </row>
    <row r="6640" spans="1:13" x14ac:dyDescent="0.35">
      <c r="A6640" s="2">
        <v>203087</v>
      </c>
      <c r="B6640" s="2" t="s">
        <v>276</v>
      </c>
      <c r="C6640" s="2">
        <v>2018</v>
      </c>
      <c r="D6640" s="2">
        <v>25.862446610447925</v>
      </c>
      <c r="E6640" s="2">
        <v>1610612766</v>
      </c>
      <c r="F6640" s="2" t="s">
        <v>1935</v>
      </c>
      <c r="G6640" s="2">
        <v>0.28810398967151918</v>
      </c>
      <c r="H6640" s="2">
        <v>0.89094460180661605</v>
      </c>
      <c r="I6640" s="2">
        <v>-0.60284061213509688</v>
      </c>
      <c r="J6640" s="2">
        <v>0.58698792524117815</v>
      </c>
      <c r="K6640" s="2">
        <v>-1.1553293053630204E-2</v>
      </c>
      <c r="L6640" s="2">
        <v>1.1197828835878492</v>
      </c>
      <c r="M6640" s="2">
        <v>-0.86993625681688935</v>
      </c>
    </row>
    <row r="6641" spans="1:13" x14ac:dyDescent="0.35">
      <c r="A6641" s="2">
        <v>203087</v>
      </c>
      <c r="B6641" s="2" t="s">
        <v>276</v>
      </c>
      <c r="C6641" s="2">
        <v>2017</v>
      </c>
      <c r="D6641" s="2">
        <v>24.865841638374768</v>
      </c>
      <c r="E6641" s="2">
        <v>1610612766</v>
      </c>
      <c r="F6641" s="2" t="s">
        <v>1935</v>
      </c>
      <c r="G6641" s="2">
        <v>0.13012390901180212</v>
      </c>
      <c r="H6641" s="2">
        <v>0.29293119285014158</v>
      </c>
      <c r="I6641" s="2">
        <v>-0.16280728383833945</v>
      </c>
      <c r="J6641" s="2">
        <v>0.11895498427462121</v>
      </c>
      <c r="K6641" s="2">
        <v>0.59463821832758224</v>
      </c>
      <c r="L6641" s="2">
        <v>0.48006078950628839</v>
      </c>
      <c r="M6641" s="2">
        <v>-0.65163436819612086</v>
      </c>
    </row>
    <row r="6642" spans="1:13" x14ac:dyDescent="0.35">
      <c r="A6642" s="2">
        <v>203087</v>
      </c>
      <c r="B6642" s="2" t="s">
        <v>276</v>
      </c>
      <c r="C6642" s="2">
        <v>2020</v>
      </c>
      <c r="D6642" s="2">
        <v>28.236228233490309</v>
      </c>
      <c r="E6642" s="2">
        <v>1610612754</v>
      </c>
      <c r="F6642" s="2" t="s">
        <v>1867</v>
      </c>
      <c r="G6642" s="2">
        <v>1.8008199990617521E-2</v>
      </c>
      <c r="H6642" s="2">
        <v>7.0166727766327083E-2</v>
      </c>
      <c r="I6642" s="2">
        <v>-5.2158527775709562E-2</v>
      </c>
      <c r="J6642" s="2">
        <v>8.7654812464738385E-2</v>
      </c>
      <c r="K6642" s="2">
        <v>0.86620882668468602</v>
      </c>
      <c r="L6642" s="2">
        <v>6.165613000554885E-2</v>
      </c>
      <c r="M6642" s="2">
        <v>-0.32031328406480231</v>
      </c>
    </row>
    <row r="6643" spans="1:13" x14ac:dyDescent="0.35">
      <c r="A6643" s="2">
        <v>203087</v>
      </c>
      <c r="B6643" s="2" t="s">
        <v>276</v>
      </c>
      <c r="C6643" s="2">
        <v>2014</v>
      </c>
      <c r="D6643" s="2">
        <v>22.001971306538167</v>
      </c>
      <c r="E6643" s="2">
        <v>1610612760</v>
      </c>
      <c r="F6643" s="2" t="s">
        <v>1863</v>
      </c>
      <c r="G6643" s="2">
        <v>-0.30420496968212574</v>
      </c>
      <c r="H6643" s="2">
        <v>-8.6173345532964268E-2</v>
      </c>
      <c r="I6643" s="2">
        <v>-0.2180316241491615</v>
      </c>
      <c r="J6643" s="2">
        <v>3.8283746977450218E-2</v>
      </c>
      <c r="K6643" s="2">
        <v>4.9004034525486066E-2</v>
      </c>
      <c r="L6643" s="2">
        <v>-0.44577199479738061</v>
      </c>
      <c r="M6643" s="2">
        <v>-0.68096544444615237</v>
      </c>
    </row>
    <row r="6644" spans="1:13" x14ac:dyDescent="0.35">
      <c r="A6644" s="2">
        <v>203087</v>
      </c>
      <c r="B6644" s="2" t="s">
        <v>276</v>
      </c>
      <c r="C6644" s="2">
        <v>2015</v>
      </c>
      <c r="D6644" s="2">
        <v>22.875369619975906</v>
      </c>
      <c r="E6644" s="2">
        <v>1610612760</v>
      </c>
      <c r="F6644" s="2" t="s">
        <v>1863</v>
      </c>
      <c r="G6644" s="2">
        <v>-0.90588134162247813</v>
      </c>
      <c r="H6644" s="2">
        <v>-2.1782509643853153E-2</v>
      </c>
      <c r="I6644" s="2">
        <v>-0.88409883197862493</v>
      </c>
      <c r="J6644" s="2">
        <v>0.60920624477295782</v>
      </c>
      <c r="K6644" s="2">
        <v>-0.61131254441348803</v>
      </c>
      <c r="L6644" s="2">
        <v>-1.3749362202668072</v>
      </c>
      <c r="M6644" s="2">
        <v>-1.2350925141722018</v>
      </c>
    </row>
    <row r="6645" spans="1:13" x14ac:dyDescent="0.35">
      <c r="A6645" s="2">
        <v>203087</v>
      </c>
      <c r="B6645" s="2" t="s">
        <v>276</v>
      </c>
      <c r="C6645" s="2">
        <v>2013</v>
      </c>
      <c r="D6645" s="2">
        <v>20.958821596758295</v>
      </c>
      <c r="E6645" s="2">
        <v>1610612760</v>
      </c>
      <c r="F6645" s="2" t="s">
        <v>1863</v>
      </c>
      <c r="G6645" s="2">
        <v>-1.927285069952196</v>
      </c>
      <c r="H6645" s="2">
        <v>-0.52630799087375768</v>
      </c>
      <c r="I6645" s="2">
        <v>-1.4009770790784382</v>
      </c>
      <c r="J6645" s="2">
        <v>-0.47981033601500372</v>
      </c>
      <c r="K6645" s="2">
        <v>-1.3735483427395594</v>
      </c>
      <c r="L6645" s="2">
        <v>-2.2233026937479905</v>
      </c>
      <c r="M6645" s="2">
        <v>-2.0016063419735954</v>
      </c>
    </row>
    <row r="6646" spans="1:13" x14ac:dyDescent="0.35">
      <c r="A6646" s="2">
        <v>202391</v>
      </c>
      <c r="B6646" s="2" t="s">
        <v>336</v>
      </c>
      <c r="C6646" s="2">
        <v>2012</v>
      </c>
      <c r="D6646" s="2">
        <v>23.710436972949292</v>
      </c>
      <c r="E6646" s="2">
        <v>1610612752</v>
      </c>
      <c r="F6646" s="2" t="s">
        <v>1873</v>
      </c>
      <c r="G6646" s="2">
        <v>1.6897714706029996</v>
      </c>
      <c r="H6646" s="2">
        <v>0.64708769709961012</v>
      </c>
      <c r="I6646" s="2">
        <v>1.0426837735033896</v>
      </c>
      <c r="J6646" s="2">
        <v>0.54595470212194186</v>
      </c>
      <c r="K6646" s="2">
        <v>1.2430642460177053</v>
      </c>
      <c r="L6646" s="2">
        <v>1.0682996711840256</v>
      </c>
      <c r="M6646" s="2">
        <v>0.54194123494200108</v>
      </c>
    </row>
    <row r="6647" spans="1:13" x14ac:dyDescent="0.35">
      <c r="A6647" s="2">
        <v>202391</v>
      </c>
      <c r="B6647" s="2" t="s">
        <v>336</v>
      </c>
      <c r="C6647" s="2">
        <v>2011</v>
      </c>
      <c r="D6647" s="2">
        <v>22.637170079947431</v>
      </c>
      <c r="E6647" s="2">
        <v>1610612744</v>
      </c>
      <c r="F6647" s="2" t="s">
        <v>1919</v>
      </c>
      <c r="G6647" s="2">
        <v>0.1511172037051165</v>
      </c>
      <c r="H6647" s="2">
        <v>-1.3387313063083612</v>
      </c>
      <c r="I6647" s="2">
        <v>1.4898485100134777</v>
      </c>
      <c r="J6647" s="2">
        <v>-1.3656700417286609</v>
      </c>
      <c r="K6647" s="2">
        <v>1.6110146617575247</v>
      </c>
      <c r="L6647" s="2">
        <v>-0.79396415928511277</v>
      </c>
      <c r="M6647" s="2">
        <v>1.9682867011898322E-2</v>
      </c>
    </row>
    <row r="6648" spans="1:13" x14ac:dyDescent="0.35">
      <c r="A6648" s="2">
        <v>202391</v>
      </c>
      <c r="B6648" s="2" t="s">
        <v>336</v>
      </c>
      <c r="C6648" s="2">
        <v>2014</v>
      </c>
      <c r="D6648" s="2">
        <v>25.68995728835834</v>
      </c>
      <c r="E6648" s="2">
        <v>1610612745</v>
      </c>
      <c r="F6648" s="2" t="s">
        <v>1853</v>
      </c>
      <c r="G6648" s="2">
        <v>5.1131106497946943E-3</v>
      </c>
      <c r="H6648" s="2">
        <v>0.59586025494752837</v>
      </c>
      <c r="I6648" s="2">
        <v>-0.59074714429773367</v>
      </c>
      <c r="J6648" s="2">
        <v>0.87592673587541781</v>
      </c>
      <c r="K6648" s="2">
        <v>-0.57600192114047</v>
      </c>
      <c r="L6648" s="2">
        <v>0.36920506866671315</v>
      </c>
      <c r="M6648" s="2">
        <v>-0.59790704709735998</v>
      </c>
    </row>
    <row r="6649" spans="1:13" x14ac:dyDescent="0.35">
      <c r="A6649" s="2">
        <v>202391</v>
      </c>
      <c r="B6649" s="2" t="s">
        <v>336</v>
      </c>
      <c r="C6649" s="2">
        <v>2013</v>
      </c>
      <c r="D6649" s="2">
        <v>24.693352316285182</v>
      </c>
      <c r="E6649" s="2">
        <v>1610612745</v>
      </c>
      <c r="F6649" s="2" t="s">
        <v>1853</v>
      </c>
      <c r="G6649" s="2">
        <v>-0.1856946795512141</v>
      </c>
      <c r="H6649" s="2">
        <v>0.5655862196555439</v>
      </c>
      <c r="I6649" s="2">
        <v>-0.751280899206758</v>
      </c>
      <c r="J6649" s="2">
        <v>0.73000373765272952</v>
      </c>
      <c r="K6649" s="2">
        <v>-0.91819499673523097</v>
      </c>
      <c r="L6649" s="2">
        <v>0.35660303821647732</v>
      </c>
      <c r="M6649" s="2">
        <v>-0.62398702120601601</v>
      </c>
    </row>
    <row r="6650" spans="1:13" x14ac:dyDescent="0.35">
      <c r="A6650" s="2">
        <v>202391</v>
      </c>
      <c r="B6650" s="2" t="s">
        <v>336</v>
      </c>
      <c r="C6650" s="2">
        <v>2016</v>
      </c>
      <c r="D6650" s="2">
        <v>27.688643083999562</v>
      </c>
      <c r="E6650" s="2">
        <v>1610612766</v>
      </c>
      <c r="F6650" s="2" t="s">
        <v>1935</v>
      </c>
      <c r="G6650" s="2">
        <v>-0.43393555940287709</v>
      </c>
      <c r="H6650" s="2">
        <v>-0.37700794477236071</v>
      </c>
      <c r="I6650" s="2">
        <v>-5.6927614630516363E-2</v>
      </c>
      <c r="J6650" s="2">
        <v>-0.77189821671638204</v>
      </c>
      <c r="K6650" s="2">
        <v>-0.57423743850396947</v>
      </c>
      <c r="L6650" s="2">
        <v>-0.18527640857891473</v>
      </c>
      <c r="M6650" s="2">
        <v>9.3774412133938806E-2</v>
      </c>
    </row>
    <row r="6651" spans="1:13" x14ac:dyDescent="0.35">
      <c r="A6651" s="2">
        <v>202391</v>
      </c>
      <c r="B6651" s="2" t="s">
        <v>336</v>
      </c>
      <c r="C6651" s="2">
        <v>2017</v>
      </c>
      <c r="D6651" s="2">
        <v>28.635965392618552</v>
      </c>
      <c r="E6651" s="2">
        <v>1610612751</v>
      </c>
      <c r="F6651" s="2" t="s">
        <v>1877</v>
      </c>
      <c r="G6651" s="2">
        <v>-0.46856878445395167</v>
      </c>
      <c r="H6651" s="2">
        <v>-8.9338063226205494E-2</v>
      </c>
      <c r="I6651" s="2">
        <v>-0.3792307212277462</v>
      </c>
      <c r="J6651" s="2">
        <v>1.3869246586672339</v>
      </c>
      <c r="K6651" s="2">
        <v>-0.15195778535743323</v>
      </c>
      <c r="L6651" s="2">
        <v>-0.74389842941923079</v>
      </c>
      <c r="M6651" s="2">
        <v>-0.43969307142713343</v>
      </c>
    </row>
    <row r="6652" spans="1:13" x14ac:dyDescent="0.35">
      <c r="A6652" s="2">
        <v>202391</v>
      </c>
      <c r="B6652" s="2" t="s">
        <v>336</v>
      </c>
      <c r="C6652" s="2">
        <v>2015</v>
      </c>
      <c r="D6652" s="2">
        <v>26.642755448472236</v>
      </c>
      <c r="E6652" s="2">
        <v>1610612747</v>
      </c>
      <c r="F6652" s="2" t="s">
        <v>1844</v>
      </c>
      <c r="G6652" s="2">
        <v>-0.85813715550828917</v>
      </c>
      <c r="H6652" s="2">
        <v>-0.19909415061881452</v>
      </c>
      <c r="I6652" s="2">
        <v>-0.65904300488947465</v>
      </c>
      <c r="J6652" s="2">
        <v>-6.8351515707772065E-2</v>
      </c>
      <c r="K6652" s="2">
        <v>0.20961674670090263</v>
      </c>
      <c r="L6652" s="2">
        <v>-0.27980695421855678</v>
      </c>
      <c r="M6652" s="2">
        <v>-0.98079863099943942</v>
      </c>
    </row>
    <row r="6653" spans="1:13" x14ac:dyDescent="0.35">
      <c r="A6653" s="2">
        <v>202391</v>
      </c>
      <c r="B6653" s="2" t="s">
        <v>336</v>
      </c>
      <c r="C6653" s="2">
        <v>2018</v>
      </c>
      <c r="D6653" s="2">
        <v>29.632570364691709</v>
      </c>
      <c r="E6653" s="2">
        <v>1610612751</v>
      </c>
      <c r="F6653" s="2" t="s">
        <v>1877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35">
      <c r="A6654" s="2">
        <v>202391</v>
      </c>
      <c r="B6654" s="2" t="s">
        <v>336</v>
      </c>
      <c r="C6654" s="2">
        <v>2019</v>
      </c>
      <c r="D6654" s="2">
        <v>30.804402584601906</v>
      </c>
      <c r="E6654" s="2">
        <v>1610612761</v>
      </c>
      <c r="F6654" s="2" t="s">
        <v>1881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35">
      <c r="A6655" s="2">
        <v>202951</v>
      </c>
      <c r="B6655" s="2" t="s">
        <v>1232</v>
      </c>
      <c r="C6655" s="2">
        <v>2020</v>
      </c>
      <c r="D6655" s="2">
        <v>33.909210382214432</v>
      </c>
      <c r="E6655" s="2">
        <v>1610612744</v>
      </c>
      <c r="F6655" s="2" t="s">
        <v>1919</v>
      </c>
      <c r="G6655" s="2">
        <v>-2.56910896127386</v>
      </c>
      <c r="H6655" s="2">
        <v>-1.9074027737991559</v>
      </c>
      <c r="I6655" s="2">
        <v>-0.66170618747470422</v>
      </c>
      <c r="J6655" s="2">
        <v>-1.6889578719109413</v>
      </c>
      <c r="K6655" s="2">
        <v>-0.47775938355619751</v>
      </c>
      <c r="L6655" s="2">
        <v>-2.9593888170845633</v>
      </c>
      <c r="M6655" s="2">
        <v>-1.1932163360473218</v>
      </c>
    </row>
    <row r="6656" spans="1:13" x14ac:dyDescent="0.35">
      <c r="A6656" s="2">
        <v>202951</v>
      </c>
      <c r="B6656" s="2" t="s">
        <v>1232</v>
      </c>
      <c r="C6656" s="2">
        <v>2013</v>
      </c>
      <c r="D6656" s="2">
        <v>27.037016756105572</v>
      </c>
      <c r="E6656" s="2">
        <v>1610612755</v>
      </c>
      <c r="F6656" s="2" t="s">
        <v>1890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35">
      <c r="A6657" s="2">
        <v>202951</v>
      </c>
      <c r="B6657" s="2" t="s">
        <v>1232</v>
      </c>
      <c r="C6657" s="2">
        <v>2012</v>
      </c>
      <c r="D6657" s="2">
        <v>26.158142591172926</v>
      </c>
      <c r="E6657" s="2">
        <v>1610612763</v>
      </c>
      <c r="F6657" s="2" t="s">
        <v>1848</v>
      </c>
      <c r="G6657" s="2">
        <v>-3.4737784292144429</v>
      </c>
      <c r="H6657" s="2">
        <v>-1.8793199337861133</v>
      </c>
      <c r="I6657" s="2">
        <v>-1.5944584954283298</v>
      </c>
      <c r="J6657" s="2">
        <v>-1.7388204036006134</v>
      </c>
      <c r="K6657" s="2">
        <v>-1.6263832968868113</v>
      </c>
      <c r="L6657" s="2">
        <v>-3.5979686210705202</v>
      </c>
      <c r="M6657" s="2">
        <v>-1.360148026008283</v>
      </c>
    </row>
    <row r="6658" spans="1:13" x14ac:dyDescent="0.35">
      <c r="A6658" s="2">
        <v>200978</v>
      </c>
      <c r="B6658" s="2" t="s">
        <v>1637</v>
      </c>
      <c r="C6658" s="2">
        <v>2007</v>
      </c>
      <c r="D6658" s="2">
        <v>23.02595553608586</v>
      </c>
      <c r="E6658" s="2">
        <v>1610612757</v>
      </c>
      <c r="F6658" s="2" t="s">
        <v>1864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35">
      <c r="A6659" s="2">
        <v>200978</v>
      </c>
      <c r="B6659" s="2" t="s">
        <v>1637</v>
      </c>
      <c r="C6659" s="2">
        <v>2008</v>
      </c>
      <c r="D6659" s="2">
        <v>24.175884350016428</v>
      </c>
      <c r="E6659" s="2">
        <v>1610612737</v>
      </c>
      <c r="F6659" s="2" t="s">
        <v>1847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35">
      <c r="A6660" s="2">
        <v>200978</v>
      </c>
      <c r="B6660" s="2" t="s">
        <v>1637</v>
      </c>
      <c r="C6660" s="2">
        <v>2009</v>
      </c>
      <c r="D6660" s="2">
        <v>25.287482203482639</v>
      </c>
      <c r="E6660" s="2">
        <v>1610612753</v>
      </c>
      <c r="F6660" s="2" t="s">
        <v>1851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35">
      <c r="A6661" s="2">
        <v>1631110</v>
      </c>
      <c r="B6661" s="2" t="s">
        <v>741</v>
      </c>
      <c r="C6661" s="2">
        <v>2025</v>
      </c>
      <c r="D6661" s="2">
        <v>21.900668053882377</v>
      </c>
      <c r="E6661" s="2">
        <v>1610612759</v>
      </c>
      <c r="F6661" s="2" t="s">
        <v>1888</v>
      </c>
      <c r="G6661" s="2">
        <v>-1.6732761378902268</v>
      </c>
      <c r="H6661" s="2">
        <v>-1.1104727197833748</v>
      </c>
      <c r="I6661" s="2">
        <v>-0.56280341810685197</v>
      </c>
      <c r="J6661" s="2">
        <v>-1.4850057893064259</v>
      </c>
      <c r="K6661" s="2">
        <v>-1.0332651392983505</v>
      </c>
      <c r="L6661" s="2">
        <v>-0.75288911321181573</v>
      </c>
      <c r="M6661" s="2">
        <v>-0.29330080906073858</v>
      </c>
    </row>
    <row r="6662" spans="1:13" x14ac:dyDescent="0.35">
      <c r="A6662" s="2">
        <v>1631110</v>
      </c>
      <c r="B6662" s="2" t="s">
        <v>741</v>
      </c>
      <c r="C6662" s="2">
        <v>2024</v>
      </c>
      <c r="D6662" s="2">
        <v>20.90406308180922</v>
      </c>
      <c r="E6662" s="2">
        <v>1610612759</v>
      </c>
      <c r="F6662" s="2" t="s">
        <v>1888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35">
      <c r="A6663" s="2">
        <v>1631110</v>
      </c>
      <c r="B6663" s="2" t="s">
        <v>741</v>
      </c>
      <c r="C6663" s="2">
        <v>2023</v>
      </c>
      <c r="D6663" s="2">
        <v>19.888292629503887</v>
      </c>
      <c r="E6663" s="2">
        <v>1610612759</v>
      </c>
      <c r="F6663" s="2" t="s">
        <v>1888</v>
      </c>
      <c r="G6663" s="2">
        <v>-2.8595750175858559</v>
      </c>
      <c r="H6663" s="2">
        <v>-1.5756607345643809</v>
      </c>
      <c r="I6663" s="2">
        <v>-1.2839142830214749</v>
      </c>
      <c r="J6663" s="2">
        <v>-1.7562344267470638</v>
      </c>
      <c r="K6663" s="2">
        <v>-1.4129210719820802</v>
      </c>
      <c r="L6663" s="2">
        <v>-0.9849715223213884</v>
      </c>
      <c r="M6663" s="2">
        <v>-1.0307115568966367</v>
      </c>
    </row>
    <row r="6664" spans="1:13" x14ac:dyDescent="0.35">
      <c r="A6664" s="2">
        <v>202719</v>
      </c>
      <c r="B6664" s="2" t="s">
        <v>1478</v>
      </c>
      <c r="C6664" s="2">
        <v>2014</v>
      </c>
      <c r="D6664" s="2">
        <v>22.820611105026831</v>
      </c>
      <c r="E6664" s="2">
        <v>1610612752</v>
      </c>
      <c r="F6664" s="2" t="s">
        <v>1873</v>
      </c>
      <c r="G6664" s="2">
        <v>-3.4318771634820902</v>
      </c>
      <c r="H6664" s="2">
        <v>-2.9930662651796727</v>
      </c>
      <c r="I6664" s="2">
        <v>-0.4388108983024176</v>
      </c>
      <c r="J6664" s="2">
        <v>-3.1758137494040399</v>
      </c>
      <c r="K6664" s="2">
        <v>-0.14369100215779457</v>
      </c>
      <c r="L6664" s="2">
        <v>-2.0565175461930663</v>
      </c>
      <c r="M6664" s="2">
        <v>-1.3462734393758657</v>
      </c>
    </row>
    <row r="6665" spans="1:13" x14ac:dyDescent="0.35">
      <c r="A6665" s="2">
        <v>202719</v>
      </c>
      <c r="B6665" s="2" t="s">
        <v>1478</v>
      </c>
      <c r="C6665" s="2">
        <v>2013</v>
      </c>
      <c r="D6665" s="2">
        <v>21.703537400065709</v>
      </c>
      <c r="E6665" s="2">
        <v>1610612737</v>
      </c>
      <c r="F6665" s="2" t="s">
        <v>1847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35">
      <c r="A6666" s="2">
        <v>202719</v>
      </c>
      <c r="B6666" s="2" t="s">
        <v>1478</v>
      </c>
      <c r="C6666" s="2">
        <v>2012</v>
      </c>
      <c r="D6666" s="2">
        <v>20.849304566860145</v>
      </c>
      <c r="E6666" s="2">
        <v>1610612744</v>
      </c>
      <c r="F6666" s="2" t="s">
        <v>1919</v>
      </c>
      <c r="G6666" s="2">
        <v>-4.1311173076497081</v>
      </c>
      <c r="H6666" s="2">
        <v>-3.0904846427699422</v>
      </c>
      <c r="I6666" s="2">
        <v>-1.0406326648797659</v>
      </c>
      <c r="J6666" s="2">
        <v>-3.1873944756138464</v>
      </c>
      <c r="K6666" s="2">
        <v>-1.0230163876394858</v>
      </c>
      <c r="L6666" s="2">
        <v>-2.1445614329709786</v>
      </c>
      <c r="M6666" s="2">
        <v>-1.1438026633587124</v>
      </c>
    </row>
    <row r="6667" spans="1:13" x14ac:dyDescent="0.35">
      <c r="A6667" s="2">
        <v>1626170</v>
      </c>
      <c r="B6667" s="2" t="s">
        <v>581</v>
      </c>
      <c r="C6667" s="2">
        <v>2017</v>
      </c>
      <c r="D6667" s="2">
        <v>24.550980177417589</v>
      </c>
      <c r="E6667" s="2">
        <v>1610612741</v>
      </c>
      <c r="F6667" s="2" t="s">
        <v>1859</v>
      </c>
      <c r="G6667" s="2">
        <v>0.12757920189131558</v>
      </c>
      <c r="H6667" s="2">
        <v>-0.23738302835373357</v>
      </c>
      <c r="I6667" s="2">
        <v>0.36496223024504915</v>
      </c>
      <c r="J6667" s="2">
        <v>-0.13317906699266135</v>
      </c>
      <c r="K6667" s="2">
        <v>0.17026917714184947</v>
      </c>
      <c r="L6667" s="2">
        <v>-0.46512635992639717</v>
      </c>
      <c r="M6667" s="2">
        <v>0.62026947942419852</v>
      </c>
    </row>
    <row r="6668" spans="1:13" x14ac:dyDescent="0.35">
      <c r="A6668" s="2">
        <v>1626170</v>
      </c>
      <c r="B6668" s="2" t="s">
        <v>581</v>
      </c>
      <c r="C6668" s="2">
        <v>2018</v>
      </c>
      <c r="D6668" s="2">
        <v>25.503778337531486</v>
      </c>
      <c r="E6668" s="2">
        <v>1610612741</v>
      </c>
      <c r="F6668" s="2" t="s">
        <v>1859</v>
      </c>
      <c r="G6668" s="2">
        <v>-0.38746995632517323</v>
      </c>
      <c r="H6668" s="2">
        <v>-0.22347675100448924</v>
      </c>
      <c r="I6668" s="2">
        <v>-0.16399320532068401</v>
      </c>
      <c r="J6668" s="2">
        <v>0.46889939427937466</v>
      </c>
      <c r="K6668" s="2">
        <v>-0.55181549640392002</v>
      </c>
      <c r="L6668" s="2">
        <v>-1.1006239547593051</v>
      </c>
      <c r="M6668" s="2">
        <v>0.13079791984551808</v>
      </c>
    </row>
    <row r="6669" spans="1:13" x14ac:dyDescent="0.35">
      <c r="A6669" s="2">
        <v>1626170</v>
      </c>
      <c r="B6669" s="2" t="s">
        <v>581</v>
      </c>
      <c r="C6669" s="2">
        <v>2020</v>
      </c>
      <c r="D6669" s="2">
        <v>27.844704851604423</v>
      </c>
      <c r="E6669" s="2">
        <v>1610612764</v>
      </c>
      <c r="F6669" s="2" t="s">
        <v>1879</v>
      </c>
      <c r="G6669" s="2">
        <v>-1.2393094985781328</v>
      </c>
      <c r="H6669" s="2">
        <v>-1.1706595651430491</v>
      </c>
      <c r="I6669" s="2">
        <v>-6.8649933435083674E-2</v>
      </c>
      <c r="J6669" s="2">
        <v>-0.8654901287991541</v>
      </c>
      <c r="K6669" s="2">
        <v>-8.1574275381570999E-2</v>
      </c>
      <c r="L6669" s="2">
        <v>-1.4751287224251954</v>
      </c>
      <c r="M6669" s="2">
        <v>-6.0913122931349858E-2</v>
      </c>
    </row>
    <row r="6670" spans="1:13" x14ac:dyDescent="0.35">
      <c r="A6670" s="2">
        <v>1626170</v>
      </c>
      <c r="B6670" s="2" t="s">
        <v>581</v>
      </c>
      <c r="C6670" s="2">
        <v>2019</v>
      </c>
      <c r="D6670" s="2">
        <v>26.53597634432154</v>
      </c>
      <c r="E6670" s="2">
        <v>1610612753</v>
      </c>
      <c r="F6670" s="2" t="s">
        <v>1851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35">
      <c r="A6671" s="2">
        <v>1626170</v>
      </c>
      <c r="B6671" s="2" t="s">
        <v>581</v>
      </c>
      <c r="C6671" s="2">
        <v>2016</v>
      </c>
      <c r="D6671" s="2">
        <v>23.507830467637717</v>
      </c>
      <c r="E6671" s="2">
        <v>1610612752</v>
      </c>
      <c r="F6671" s="2" t="s">
        <v>1873</v>
      </c>
      <c r="G6671" s="2">
        <v>-1.9153467278730485</v>
      </c>
      <c r="H6671" s="2">
        <v>-1.2671063575412718</v>
      </c>
      <c r="I6671" s="2">
        <v>-0.64824037033177662</v>
      </c>
      <c r="J6671" s="2">
        <v>-1.1576498226670477</v>
      </c>
      <c r="K6671" s="2">
        <v>-0.60155348344456772</v>
      </c>
      <c r="L6671" s="2">
        <v>-1.724413793823804</v>
      </c>
      <c r="M6671" s="2">
        <v>-0.76527455513363718</v>
      </c>
    </row>
    <row r="6672" spans="1:13" x14ac:dyDescent="0.35">
      <c r="A6672" s="2">
        <v>1630579</v>
      </c>
      <c r="B6672" s="2" t="s">
        <v>731</v>
      </c>
      <c r="C6672" s="2">
        <v>2024</v>
      </c>
      <c r="D6672" s="2">
        <v>25.58044025846019</v>
      </c>
      <c r="E6672" s="2">
        <v>1610612752</v>
      </c>
      <c r="F6672" s="2" t="s">
        <v>1873</v>
      </c>
      <c r="G6672" s="2">
        <v>-1.1110738555918058</v>
      </c>
      <c r="H6672" s="2">
        <v>-1.6663838122679751</v>
      </c>
      <c r="I6672" s="2">
        <v>0.55530995667616923</v>
      </c>
      <c r="J6672" s="2">
        <v>-1.2893779293282424</v>
      </c>
      <c r="K6672" s="2">
        <v>0.79446680688461946</v>
      </c>
      <c r="L6672" s="2">
        <v>-2.6438426739214171</v>
      </c>
      <c r="M6672" s="2">
        <v>0.1832744105909471</v>
      </c>
    </row>
    <row r="6673" spans="1:13" x14ac:dyDescent="0.35">
      <c r="A6673" s="2">
        <v>1630579</v>
      </c>
      <c r="B6673" s="2" t="s">
        <v>731</v>
      </c>
      <c r="C6673" s="2">
        <v>2023</v>
      </c>
      <c r="D6673" s="2">
        <v>24.55919395465995</v>
      </c>
      <c r="E6673" s="2">
        <v>1610612752</v>
      </c>
      <c r="F6673" s="2" t="s">
        <v>1873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35">
      <c r="A6674" s="2">
        <v>1630579</v>
      </c>
      <c r="B6674" s="2" t="s">
        <v>731</v>
      </c>
      <c r="C6674" s="2">
        <v>2022</v>
      </c>
      <c r="D6674" s="2">
        <v>23.472237432920817</v>
      </c>
      <c r="E6674" s="2">
        <v>1610612752</v>
      </c>
      <c r="F6674" s="2" t="s">
        <v>1873</v>
      </c>
      <c r="G6674" s="2">
        <v>-1.4321189043098284</v>
      </c>
      <c r="H6674" s="2">
        <v>-2.152593324495677</v>
      </c>
      <c r="I6674" s="2">
        <v>0.72047442018584873</v>
      </c>
      <c r="J6674" s="2">
        <v>-2.1891720918843691</v>
      </c>
      <c r="K6674" s="2">
        <v>0.76682788701762261</v>
      </c>
      <c r="L6674" s="2">
        <v>-1.793802079878789</v>
      </c>
      <c r="M6674" s="2">
        <v>0.447673242166581</v>
      </c>
    </row>
    <row r="6675" spans="1:13" x14ac:dyDescent="0.35">
      <c r="A6675" s="2">
        <v>1630579</v>
      </c>
      <c r="B6675" s="2" t="s">
        <v>731</v>
      </c>
      <c r="C6675" s="2">
        <v>2025</v>
      </c>
      <c r="D6675" s="2">
        <v>26.525024641331726</v>
      </c>
      <c r="E6675" s="2">
        <v>1610612749</v>
      </c>
      <c r="F6675" s="2" t="s">
        <v>1865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35">
      <c r="A6676" s="2">
        <v>1983</v>
      </c>
      <c r="B6676" s="2" t="s">
        <v>2478</v>
      </c>
      <c r="C6676" s="2">
        <v>2002</v>
      </c>
      <c r="D6676" s="2">
        <v>25.900777570912275</v>
      </c>
      <c r="E6676" s="2">
        <v>1610612761</v>
      </c>
      <c r="F6676" s="2" t="s">
        <v>1881</v>
      </c>
      <c r="G6676" s="2">
        <v>-1.805909079304109</v>
      </c>
      <c r="H6676" s="2">
        <v>-1.5416037230304875</v>
      </c>
      <c r="I6676" s="2">
        <v>-0.26430535627362145</v>
      </c>
      <c r="J6676" s="2">
        <v>-1.4780048757346285</v>
      </c>
      <c r="K6676" s="2">
        <v>-0.2205247753355882</v>
      </c>
      <c r="L6676" s="2">
        <v>-2.4680253879373901</v>
      </c>
      <c r="M6676" s="2">
        <v>-0.64694699593596594</v>
      </c>
    </row>
    <row r="6677" spans="1:13" x14ac:dyDescent="0.35">
      <c r="A6677" s="2">
        <v>1983</v>
      </c>
      <c r="B6677" s="2" t="s">
        <v>2478</v>
      </c>
      <c r="C6677" s="2">
        <v>2003</v>
      </c>
      <c r="D6677" s="2">
        <v>26.856313656773629</v>
      </c>
      <c r="E6677" s="2">
        <v>1610612737</v>
      </c>
      <c r="F6677" s="2" t="s">
        <v>1847</v>
      </c>
      <c r="G6677" s="2">
        <v>-1.8414825106372144</v>
      </c>
      <c r="H6677" s="2">
        <v>-1.9375720469017517</v>
      </c>
      <c r="I6677" s="2">
        <v>9.6089536264537243E-2</v>
      </c>
      <c r="J6677" s="2">
        <v>-1.869937711924287</v>
      </c>
      <c r="K6677" s="2">
        <v>0.2078149513026486</v>
      </c>
      <c r="L6677" s="2">
        <v>-2.3357724294596824</v>
      </c>
      <c r="M6677" s="2">
        <v>-0.29858369907762822</v>
      </c>
    </row>
    <row r="6678" spans="1:13" x14ac:dyDescent="0.35">
      <c r="A6678" s="2">
        <v>1983</v>
      </c>
      <c r="B6678" s="2" t="s">
        <v>2478</v>
      </c>
      <c r="C6678" s="2">
        <v>2005</v>
      </c>
      <c r="D6678" s="2">
        <v>28.86868908115212</v>
      </c>
      <c r="E6678" s="2">
        <v>1610612752</v>
      </c>
      <c r="F6678" s="2" t="s">
        <v>1873</v>
      </c>
      <c r="G6678" s="2">
        <v>-1.9444920095753213</v>
      </c>
      <c r="H6678" s="2">
        <v>-2.0347464292646551</v>
      </c>
      <c r="I6678" s="2">
        <v>9.0254419689333676E-2</v>
      </c>
      <c r="J6678" s="2">
        <v>-1.95180924407454</v>
      </c>
      <c r="K6678" s="2">
        <v>0.22216092334806756</v>
      </c>
      <c r="L6678" s="2">
        <v>-2.4264214478720461</v>
      </c>
      <c r="M6678" s="2">
        <v>-0.28350662963883788</v>
      </c>
    </row>
    <row r="6679" spans="1:13" x14ac:dyDescent="0.35">
      <c r="A6679" s="2">
        <v>1983</v>
      </c>
      <c r="B6679" s="2" t="s">
        <v>2478</v>
      </c>
      <c r="C6679" s="2">
        <v>2000</v>
      </c>
      <c r="D6679" s="2">
        <v>23.866498740554157</v>
      </c>
      <c r="E6679" s="2">
        <v>1610612765</v>
      </c>
      <c r="F6679" s="2" t="s">
        <v>1846</v>
      </c>
      <c r="G6679" s="2">
        <v>-2.515868576448117</v>
      </c>
      <c r="H6679" s="2">
        <v>-2.1294663493933581</v>
      </c>
      <c r="I6679" s="2">
        <v>-0.38640222705475874</v>
      </c>
      <c r="J6679" s="2">
        <v>-2.1278370791823784</v>
      </c>
      <c r="K6679" s="2">
        <v>-0.38038457979691237</v>
      </c>
      <c r="L6679" s="2">
        <v>-2.2736495539048218</v>
      </c>
      <c r="M6679" s="2">
        <v>-0.70592332039173322</v>
      </c>
    </row>
    <row r="6680" spans="1:13" x14ac:dyDescent="0.35">
      <c r="A6680" s="2">
        <v>1983</v>
      </c>
      <c r="B6680" s="2" t="s">
        <v>2478</v>
      </c>
      <c r="C6680" s="2">
        <v>2006</v>
      </c>
      <c r="D6680" s="2">
        <v>29.903625013689627</v>
      </c>
      <c r="E6680" s="2">
        <v>1610612749</v>
      </c>
      <c r="F6680" s="2" t="s">
        <v>1865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35">
      <c r="A6681" s="2">
        <v>979</v>
      </c>
      <c r="B6681" s="2" t="s">
        <v>458</v>
      </c>
      <c r="C6681" s="2">
        <v>2004</v>
      </c>
      <c r="D6681" s="2">
        <v>25.635198773409265</v>
      </c>
      <c r="E6681" s="2">
        <v>1610612754</v>
      </c>
      <c r="F6681" s="2" t="s">
        <v>1867</v>
      </c>
      <c r="G6681" s="2">
        <v>3.6365055276890725</v>
      </c>
      <c r="H6681" s="2">
        <v>0.69855755220038362</v>
      </c>
      <c r="I6681" s="2">
        <v>2.9379479754886888</v>
      </c>
      <c r="J6681" s="2">
        <v>0.81770771740983672</v>
      </c>
      <c r="K6681" s="2">
        <v>1.595505879840587</v>
      </c>
      <c r="L6681" s="2">
        <v>0.65548941129945903</v>
      </c>
      <c r="M6681" s="2">
        <v>3.2290922734008394</v>
      </c>
    </row>
    <row r="6682" spans="1:13" x14ac:dyDescent="0.35">
      <c r="A6682" s="2">
        <v>979</v>
      </c>
      <c r="B6682" s="2" t="s">
        <v>458</v>
      </c>
      <c r="C6682" s="2">
        <v>2006</v>
      </c>
      <c r="D6682" s="2">
        <v>27.557222648121783</v>
      </c>
      <c r="E6682" s="2">
        <v>1610612754</v>
      </c>
      <c r="F6682" s="2" t="s">
        <v>1867</v>
      </c>
      <c r="G6682" s="2">
        <v>2.8234772407783426</v>
      </c>
      <c r="H6682" s="2">
        <v>-9.6527273463562061E-2</v>
      </c>
      <c r="I6682" s="2">
        <v>2.9200045142419047</v>
      </c>
      <c r="J6682" s="2">
        <v>6.2043644257420483E-2</v>
      </c>
      <c r="K6682" s="2">
        <v>2.2550112158892244</v>
      </c>
      <c r="L6682" s="2">
        <v>-0.14172735262694572</v>
      </c>
      <c r="M6682" s="2">
        <v>3.0337369066401738</v>
      </c>
    </row>
    <row r="6683" spans="1:13" x14ac:dyDescent="0.35">
      <c r="A6683" s="2">
        <v>979</v>
      </c>
      <c r="B6683" s="2" t="s">
        <v>458</v>
      </c>
      <c r="C6683" s="2">
        <v>2005</v>
      </c>
      <c r="D6683" s="2">
        <v>26.598948636512976</v>
      </c>
      <c r="E6683" s="2">
        <v>1610612754</v>
      </c>
      <c r="F6683" s="2" t="s">
        <v>1867</v>
      </c>
      <c r="G6683" s="2">
        <v>2.7512799864217437</v>
      </c>
      <c r="H6683" s="2">
        <v>-0.19771362020008759</v>
      </c>
      <c r="I6683" s="2">
        <v>2.9489936066218312</v>
      </c>
      <c r="J6683" s="2">
        <v>-1.2983331741072659</v>
      </c>
      <c r="K6683" s="2">
        <v>1.2686683895250683</v>
      </c>
      <c r="L6683" s="2">
        <v>0.15354046606632538</v>
      </c>
      <c r="M6683" s="2">
        <v>3.2707511639902034</v>
      </c>
    </row>
    <row r="6684" spans="1:13" x14ac:dyDescent="0.35">
      <c r="A6684" s="2">
        <v>979</v>
      </c>
      <c r="B6684" s="2" t="s">
        <v>458</v>
      </c>
      <c r="C6684" s="2">
        <v>2003</v>
      </c>
      <c r="D6684" s="2">
        <v>24.548242251670136</v>
      </c>
      <c r="E6684" s="2">
        <v>1610612754</v>
      </c>
      <c r="F6684" s="2" t="s">
        <v>1867</v>
      </c>
      <c r="G6684" s="2">
        <v>2.281297501183241</v>
      </c>
      <c r="H6684" s="2">
        <v>-2.5143367716659537E-2</v>
      </c>
      <c r="I6684" s="2">
        <v>2.3064408688999007</v>
      </c>
      <c r="J6684" s="2">
        <v>0.91381620170922051</v>
      </c>
      <c r="K6684" s="2">
        <v>2.4018262764596474</v>
      </c>
      <c r="L6684" s="2">
        <v>-0.46259104617452257</v>
      </c>
      <c r="M6684" s="2">
        <v>2.2797776600965989</v>
      </c>
    </row>
    <row r="6685" spans="1:13" x14ac:dyDescent="0.35">
      <c r="A6685" s="2">
        <v>979</v>
      </c>
      <c r="B6685" s="2" t="s">
        <v>458</v>
      </c>
      <c r="C6685" s="2">
        <v>2010</v>
      </c>
      <c r="D6685" s="2">
        <v>31.538166684919503</v>
      </c>
      <c r="E6685" s="2">
        <v>1610612748</v>
      </c>
      <c r="F6685" s="2" t="s">
        <v>1855</v>
      </c>
      <c r="G6685" s="2">
        <v>2.1543263573836002</v>
      </c>
      <c r="H6685" s="2">
        <v>-1.0331742489481843</v>
      </c>
      <c r="I6685" s="2">
        <v>3.1875006063317848</v>
      </c>
      <c r="J6685" s="2">
        <v>-1.6623220776045089</v>
      </c>
      <c r="K6685" s="2">
        <v>1.976966357215495</v>
      </c>
      <c r="L6685" s="2">
        <v>-0.90798938526488848</v>
      </c>
      <c r="M6685" s="2">
        <v>3.3320204390870494</v>
      </c>
    </row>
    <row r="6686" spans="1:13" x14ac:dyDescent="0.35">
      <c r="A6686" s="2">
        <v>979</v>
      </c>
      <c r="B6686" s="2" t="s">
        <v>458</v>
      </c>
      <c r="C6686" s="2">
        <v>2007</v>
      </c>
      <c r="D6686" s="2">
        <v>28.512758733983134</v>
      </c>
      <c r="E6686" s="2">
        <v>1610612754</v>
      </c>
      <c r="F6686" s="2" t="s">
        <v>1867</v>
      </c>
      <c r="G6686" s="2">
        <v>1.9299620298817421</v>
      </c>
      <c r="H6686" s="2">
        <v>-0.65894925660065884</v>
      </c>
      <c r="I6686" s="2">
        <v>2.5889112864824009</v>
      </c>
      <c r="J6686" s="2">
        <v>-1.8307379228125726</v>
      </c>
      <c r="K6686" s="2">
        <v>1.4980542151852747</v>
      </c>
      <c r="L6686" s="2">
        <v>-0.36482190404555287</v>
      </c>
      <c r="M6686" s="2">
        <v>2.7531990518354492</v>
      </c>
    </row>
    <row r="6687" spans="1:13" x14ac:dyDescent="0.35">
      <c r="A6687" s="2">
        <v>979</v>
      </c>
      <c r="B6687" s="2" t="s">
        <v>458</v>
      </c>
      <c r="C6687" s="2">
        <v>2008</v>
      </c>
      <c r="D6687" s="2">
        <v>29.509363706056291</v>
      </c>
      <c r="E6687" s="2">
        <v>1610612754</v>
      </c>
      <c r="F6687" s="2" t="s">
        <v>1867</v>
      </c>
      <c r="G6687" s="2">
        <v>1.1135937255991273</v>
      </c>
      <c r="H6687" s="2">
        <v>-2.2333589602275361</v>
      </c>
      <c r="I6687" s="2">
        <v>3.3469526858266634</v>
      </c>
      <c r="J6687" s="2">
        <v>-2.5920973643440304</v>
      </c>
      <c r="K6687" s="2">
        <v>1.8251572795882378</v>
      </c>
      <c r="L6687" s="2">
        <v>-2.1484846128367834</v>
      </c>
      <c r="M6687" s="2">
        <v>3.5629787212072332</v>
      </c>
    </row>
    <row r="6688" spans="1:13" x14ac:dyDescent="0.35">
      <c r="A6688" s="2">
        <v>979</v>
      </c>
      <c r="B6688" s="2" t="s">
        <v>458</v>
      </c>
      <c r="C6688" s="2">
        <v>2002</v>
      </c>
      <c r="D6688" s="2">
        <v>23.551637279596978</v>
      </c>
      <c r="E6688" s="2">
        <v>1610612754</v>
      </c>
      <c r="F6688" s="2" t="s">
        <v>1867</v>
      </c>
      <c r="G6688" s="2">
        <v>0.97947276214927337</v>
      </c>
      <c r="H6688" s="2">
        <v>-0.6664750158611763</v>
      </c>
      <c r="I6688" s="2">
        <v>1.6459477780104497</v>
      </c>
      <c r="J6688" s="2">
        <v>-9.8265981615793571E-2</v>
      </c>
      <c r="K6688" s="2">
        <v>0.92905746322357352</v>
      </c>
      <c r="L6688" s="2">
        <v>-1.0333810528904488</v>
      </c>
      <c r="M6688" s="2">
        <v>1.9236956157220864</v>
      </c>
    </row>
    <row r="6689" spans="1:13" x14ac:dyDescent="0.35">
      <c r="A6689" s="2">
        <v>979</v>
      </c>
      <c r="B6689" s="2" t="s">
        <v>458</v>
      </c>
      <c r="C6689" s="2">
        <v>2012</v>
      </c>
      <c r="D6689" s="2">
        <v>33.514949074581097</v>
      </c>
      <c r="E6689" s="2">
        <v>1610612738</v>
      </c>
      <c r="F6689" s="2" t="s">
        <v>1849</v>
      </c>
      <c r="G6689" s="2">
        <v>0.96441059041614174</v>
      </c>
      <c r="H6689" s="2">
        <v>-3.1661425744477354</v>
      </c>
      <c r="I6689" s="2">
        <v>4.1305531648638771</v>
      </c>
      <c r="J6689" s="2">
        <v>-3.6722267191507094</v>
      </c>
      <c r="K6689" s="2">
        <v>1.9404479378633179</v>
      </c>
      <c r="L6689" s="2">
        <v>-3.0697841378789388</v>
      </c>
      <c r="M6689" s="2">
        <v>4.3807508260280468</v>
      </c>
    </row>
    <row r="6690" spans="1:13" x14ac:dyDescent="0.35">
      <c r="A6690" s="2">
        <v>979</v>
      </c>
      <c r="B6690" s="2" t="s">
        <v>458</v>
      </c>
      <c r="C6690" s="2">
        <v>2009</v>
      </c>
      <c r="D6690" s="2">
        <v>30.555251341583617</v>
      </c>
      <c r="E6690" s="2">
        <v>1610612748</v>
      </c>
      <c r="F6690" s="2" t="s">
        <v>1855</v>
      </c>
      <c r="G6690" s="2">
        <v>0.78517031482353761</v>
      </c>
      <c r="H6690" s="2">
        <v>-1.5069694070153095</v>
      </c>
      <c r="I6690" s="2">
        <v>2.2921397218388471</v>
      </c>
      <c r="J6690" s="2">
        <v>-1.930274076189689</v>
      </c>
      <c r="K6690" s="2">
        <v>2.6020648313606629</v>
      </c>
      <c r="L6690" s="2">
        <v>-1.4156425239882915</v>
      </c>
      <c r="M6690" s="2">
        <v>2.2520203993475927</v>
      </c>
    </row>
    <row r="6691" spans="1:13" x14ac:dyDescent="0.35">
      <c r="A6691" s="2">
        <v>979</v>
      </c>
      <c r="B6691" s="2" t="s">
        <v>458</v>
      </c>
      <c r="C6691" s="2">
        <v>2011</v>
      </c>
      <c r="D6691" s="2">
        <v>32.575840543204464</v>
      </c>
      <c r="E6691" s="2">
        <v>1610612738</v>
      </c>
      <c r="F6691" s="2" t="s">
        <v>1849</v>
      </c>
      <c r="G6691" s="2">
        <v>0.76635142794730182</v>
      </c>
      <c r="H6691" s="2">
        <v>-2.7674878935279046</v>
      </c>
      <c r="I6691" s="2">
        <v>3.5338393214752064</v>
      </c>
      <c r="J6691" s="2">
        <v>-3.1257873287033862</v>
      </c>
      <c r="K6691" s="2">
        <v>1.9887874984884317</v>
      </c>
      <c r="L6691" s="2">
        <v>-2.6978421610753367</v>
      </c>
      <c r="M6691" s="2">
        <v>3.714034301413796</v>
      </c>
    </row>
    <row r="6692" spans="1:13" x14ac:dyDescent="0.35">
      <c r="A6692" s="2">
        <v>979</v>
      </c>
      <c r="B6692" s="2" t="s">
        <v>458</v>
      </c>
      <c r="C6692" s="2">
        <v>2001</v>
      </c>
      <c r="D6692" s="2">
        <v>22.552294381776367</v>
      </c>
      <c r="E6692" s="2">
        <v>1610612754</v>
      </c>
      <c r="F6692" s="2" t="s">
        <v>1867</v>
      </c>
      <c r="G6692" s="2">
        <v>-0.23705700488797055</v>
      </c>
      <c r="H6692" s="2">
        <v>-1.9278421284271117</v>
      </c>
      <c r="I6692" s="2">
        <v>1.6907851235391411</v>
      </c>
      <c r="J6692" s="2">
        <v>-2.3014432032533674</v>
      </c>
      <c r="K6692" s="2">
        <v>1.3075161644509965</v>
      </c>
      <c r="L6692" s="2">
        <v>-1.5517021084661193</v>
      </c>
      <c r="M6692" s="2">
        <v>1.9223092870960368</v>
      </c>
    </row>
    <row r="6693" spans="1:13" x14ac:dyDescent="0.35">
      <c r="A6693" s="2">
        <v>979</v>
      </c>
      <c r="B6693" s="2" t="s">
        <v>458</v>
      </c>
      <c r="C6693" s="2">
        <v>2013</v>
      </c>
      <c r="D6693" s="2">
        <v>34.511554046654254</v>
      </c>
      <c r="E6693" s="2">
        <v>1610612756</v>
      </c>
      <c r="F6693" s="2" t="s">
        <v>1860</v>
      </c>
      <c r="G6693" s="2">
        <v>-0.49478229434537147</v>
      </c>
      <c r="H6693" s="2">
        <v>-3.0927709156286709</v>
      </c>
      <c r="I6693" s="2">
        <v>2.5979886212832994</v>
      </c>
      <c r="J6693" s="2">
        <v>-2.3594512239003129</v>
      </c>
      <c r="K6693" s="2">
        <v>1.5710858783738493</v>
      </c>
      <c r="L6693" s="2">
        <v>-3.2274052740494468</v>
      </c>
      <c r="M6693" s="2">
        <v>2.7111095917235932</v>
      </c>
    </row>
    <row r="6694" spans="1:13" x14ac:dyDescent="0.35">
      <c r="A6694" s="2">
        <v>979</v>
      </c>
      <c r="B6694" s="2" t="s">
        <v>458</v>
      </c>
      <c r="C6694" s="2">
        <v>1997</v>
      </c>
      <c r="D6694" s="2">
        <v>18.552184864746469</v>
      </c>
      <c r="E6694" s="2">
        <v>1610612757</v>
      </c>
      <c r="F6694" s="2" t="s">
        <v>1864</v>
      </c>
      <c r="G6694" s="2">
        <v>-0.89261543119282272</v>
      </c>
      <c r="H6694" s="2">
        <v>-1.5162630315717949</v>
      </c>
      <c r="I6694" s="2">
        <v>0.62364760037897216</v>
      </c>
      <c r="J6694" s="2">
        <v>-1.4483144903404843</v>
      </c>
      <c r="K6694" s="2">
        <v>0.83591274792795134</v>
      </c>
      <c r="L6694" s="2">
        <v>-2.2233238144158154</v>
      </c>
      <c r="M6694" s="2">
        <v>-0.70162907526501961</v>
      </c>
    </row>
    <row r="6695" spans="1:13" x14ac:dyDescent="0.35">
      <c r="A6695" s="2">
        <v>979</v>
      </c>
      <c r="B6695" s="2" t="s">
        <v>458</v>
      </c>
      <c r="C6695" s="2">
        <v>1999</v>
      </c>
      <c r="D6695" s="2">
        <v>20.64669806154857</v>
      </c>
      <c r="E6695" s="2">
        <v>1610612757</v>
      </c>
      <c r="F6695" s="2" t="s">
        <v>1864</v>
      </c>
      <c r="G6695" s="2">
        <v>-1.2641556290826967</v>
      </c>
      <c r="H6695" s="2">
        <v>-1.7601841548104318</v>
      </c>
      <c r="I6695" s="2">
        <v>0.49602852572773515</v>
      </c>
      <c r="J6695" s="2">
        <v>-1.5190053515126654</v>
      </c>
      <c r="K6695" s="2">
        <v>1.0256443584652268</v>
      </c>
      <c r="L6695" s="2">
        <v>-2.5258311494065162</v>
      </c>
      <c r="M6695" s="2">
        <v>-0.51276353662939189</v>
      </c>
    </row>
    <row r="6696" spans="1:13" x14ac:dyDescent="0.35">
      <c r="A6696" s="2">
        <v>979</v>
      </c>
      <c r="B6696" s="2" t="s">
        <v>458</v>
      </c>
      <c r="C6696" s="2">
        <v>2000</v>
      </c>
      <c r="D6696" s="2">
        <v>21.643303033621727</v>
      </c>
      <c r="E6696" s="2">
        <v>1610612757</v>
      </c>
      <c r="F6696" s="2" t="s">
        <v>1864</v>
      </c>
      <c r="G6696" s="2">
        <v>-1.3610952996543011</v>
      </c>
      <c r="H6696" s="2">
        <v>-2.1401503470421974</v>
      </c>
      <c r="I6696" s="2">
        <v>0.77905504738789644</v>
      </c>
      <c r="J6696" s="2">
        <v>-1.9848314790781103</v>
      </c>
      <c r="K6696" s="2">
        <v>1.0802168782809092</v>
      </c>
      <c r="L6696" s="2">
        <v>-2.4618214000899084</v>
      </c>
      <c r="M6696" s="2">
        <v>0.4048247511555102</v>
      </c>
    </row>
    <row r="6697" spans="1:13" x14ac:dyDescent="0.35">
      <c r="A6697" s="2">
        <v>979</v>
      </c>
      <c r="B6697" s="2" t="s">
        <v>458</v>
      </c>
      <c r="C6697" s="2">
        <v>1998</v>
      </c>
      <c r="D6697" s="2">
        <v>19.546051911072173</v>
      </c>
      <c r="E6697" s="2">
        <v>1610612757</v>
      </c>
      <c r="F6697" s="2" t="s">
        <v>1864</v>
      </c>
      <c r="G6697" s="2">
        <v>-1.9044020244078808</v>
      </c>
      <c r="H6697" s="2">
        <v>-2.7222243664225765</v>
      </c>
      <c r="I6697" s="2">
        <v>0.81782234201469572</v>
      </c>
      <c r="J6697" s="2">
        <v>-2.8086739545309132</v>
      </c>
      <c r="K6697" s="2">
        <v>0.90916541077515844</v>
      </c>
      <c r="L6697" s="2">
        <v>-2.3722260340001622</v>
      </c>
      <c r="M6697" s="2">
        <v>0.59593634502571757</v>
      </c>
    </row>
    <row r="6698" spans="1:13" x14ac:dyDescent="0.35">
      <c r="A6698" s="2">
        <v>979</v>
      </c>
      <c r="B6698" s="2" t="s">
        <v>458</v>
      </c>
      <c r="C6698" s="2">
        <v>2014</v>
      </c>
      <c r="D6698" s="2">
        <v>35.554703756434122</v>
      </c>
      <c r="E6698" s="2">
        <v>1610612744</v>
      </c>
      <c r="F6698" s="2" t="s">
        <v>1919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35">
      <c r="A6699" s="2">
        <v>1631257</v>
      </c>
      <c r="B6699" s="2" t="s">
        <v>2885</v>
      </c>
      <c r="C6699" s="2">
        <v>2024</v>
      </c>
      <c r="D6699" s="2">
        <v>25.418902639360422</v>
      </c>
      <c r="E6699" s="2">
        <v>1610612745</v>
      </c>
      <c r="F6699" s="2" t="s">
        <v>1853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35">
      <c r="A6700" s="2">
        <v>201966</v>
      </c>
      <c r="B6700" s="2" t="s">
        <v>1644</v>
      </c>
      <c r="C6700" s="2">
        <v>2011</v>
      </c>
      <c r="D6700" s="2">
        <v>24.345635746358557</v>
      </c>
      <c r="E6700" s="2">
        <v>1610612758</v>
      </c>
      <c r="F6700" s="2" t="s">
        <v>1897</v>
      </c>
      <c r="G6700" s="2">
        <v>-1.3703689538086161</v>
      </c>
      <c r="H6700" s="2">
        <v>-0.24129120632164075</v>
      </c>
      <c r="I6700" s="2">
        <v>-1.1290777474869753</v>
      </c>
      <c r="J6700" s="2">
        <v>-0.23502726984801522</v>
      </c>
      <c r="K6700" s="2">
        <v>-1.1188480821342048</v>
      </c>
      <c r="L6700" s="2">
        <v>-0.28079884727796695</v>
      </c>
      <c r="M6700" s="2">
        <v>-1.1677898207235711</v>
      </c>
    </row>
    <row r="6701" spans="1:13" x14ac:dyDescent="0.35">
      <c r="A6701" s="2">
        <v>201966</v>
      </c>
      <c r="B6701" s="2" t="s">
        <v>1644</v>
      </c>
      <c r="C6701" s="2">
        <v>2010</v>
      </c>
      <c r="D6701" s="2">
        <v>23.349030774285399</v>
      </c>
      <c r="E6701" s="2">
        <v>1610612745</v>
      </c>
      <c r="F6701" s="2" t="s">
        <v>1853</v>
      </c>
      <c r="G6701" s="2">
        <v>-2.293947869175617</v>
      </c>
      <c r="H6701" s="2">
        <v>-1.1782584919404759</v>
      </c>
      <c r="I6701" s="2">
        <v>-1.1156893772351408</v>
      </c>
      <c r="J6701" s="2">
        <v>-1.1479500054480822</v>
      </c>
      <c r="K6701" s="2">
        <v>-1.0881608608739872</v>
      </c>
      <c r="L6701" s="2">
        <v>-1.687644819543731</v>
      </c>
      <c r="M6701" s="2">
        <v>-1.3932878615492963</v>
      </c>
    </row>
    <row r="6702" spans="1:13" x14ac:dyDescent="0.35">
      <c r="A6702" s="2">
        <v>201176</v>
      </c>
      <c r="B6702" s="2" t="s">
        <v>1432</v>
      </c>
      <c r="C6702" s="2">
        <v>2009</v>
      </c>
      <c r="D6702" s="2">
        <v>24.4140838900449</v>
      </c>
      <c r="E6702" s="2">
        <v>1610612744</v>
      </c>
      <c r="F6702" s="2" t="s">
        <v>1919</v>
      </c>
      <c r="G6702" s="2">
        <v>-2.9315849792411468</v>
      </c>
      <c r="H6702" s="2">
        <v>-2.6213492553409719</v>
      </c>
      <c r="I6702" s="2">
        <v>-0.31023572390017512</v>
      </c>
      <c r="J6702" s="2">
        <v>-2.6856494525717056</v>
      </c>
      <c r="K6702" s="2">
        <v>-0.35349461421881123</v>
      </c>
      <c r="L6702" s="2">
        <v>-1.8585948397925309</v>
      </c>
      <c r="M6702" s="2">
        <v>-2.3432661162879065E-3</v>
      </c>
    </row>
    <row r="6703" spans="1:13" x14ac:dyDescent="0.35">
      <c r="A6703" s="2">
        <v>201176</v>
      </c>
      <c r="B6703" s="2" t="s">
        <v>1432</v>
      </c>
      <c r="C6703" s="2">
        <v>2008</v>
      </c>
      <c r="D6703" s="2">
        <v>23.417478917971746</v>
      </c>
      <c r="E6703" s="2">
        <v>1610612766</v>
      </c>
      <c r="F6703" s="2" t="s">
        <v>1935</v>
      </c>
      <c r="G6703" s="2">
        <v>-3.641903944996506</v>
      </c>
      <c r="H6703" s="2">
        <v>-2.84725832203174</v>
      </c>
      <c r="I6703" s="2">
        <v>-0.79464562296476593</v>
      </c>
      <c r="J6703" s="2">
        <v>-2.9249397193133504</v>
      </c>
      <c r="K6703" s="2">
        <v>-0.8157748563254219</v>
      </c>
      <c r="L6703" s="2">
        <v>-1.562206257819819</v>
      </c>
      <c r="M6703" s="2">
        <v>-0.58492618514187811</v>
      </c>
    </row>
    <row r="6704" spans="1:13" x14ac:dyDescent="0.35">
      <c r="A6704" s="2">
        <v>706</v>
      </c>
      <c r="B6704" s="2" t="s">
        <v>2141</v>
      </c>
      <c r="C6704" s="2">
        <v>1997</v>
      </c>
      <c r="D6704" s="2">
        <v>24.222429087723139</v>
      </c>
      <c r="E6704" s="2">
        <v>1610612743</v>
      </c>
      <c r="F6704" s="2" t="s">
        <v>1871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35">
      <c r="A6705" s="2">
        <v>706</v>
      </c>
      <c r="B6705" s="2" t="s">
        <v>2141</v>
      </c>
      <c r="C6705" s="2">
        <v>1999</v>
      </c>
      <c r="D6705" s="2">
        <v>26.264921695323622</v>
      </c>
      <c r="E6705" s="2">
        <v>1610612749</v>
      </c>
      <c r="F6705" s="2" t="s">
        <v>1865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35">
      <c r="A6706" s="2">
        <v>2602</v>
      </c>
      <c r="B6706" s="2" t="s">
        <v>2611</v>
      </c>
      <c r="C6706" s="2">
        <v>2004</v>
      </c>
      <c r="D6706" s="2">
        <v>23.636512977768042</v>
      </c>
      <c r="E6706" s="2">
        <v>1610612748</v>
      </c>
      <c r="F6706" s="2" t="s">
        <v>1855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35">
      <c r="A6707" s="2">
        <v>202406</v>
      </c>
      <c r="B6707" s="2" t="s">
        <v>1467</v>
      </c>
      <c r="C6707" s="2">
        <v>2012</v>
      </c>
      <c r="D6707" s="2">
        <v>24.989048297010186</v>
      </c>
      <c r="E6707" s="2">
        <v>1610612740</v>
      </c>
      <c r="F6707" s="2" t="s">
        <v>1886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35">
      <c r="A6708" s="2">
        <v>1744</v>
      </c>
      <c r="B6708" s="2" t="s">
        <v>1009</v>
      </c>
      <c r="C6708" s="2">
        <v>2003</v>
      </c>
      <c r="D6708" s="2">
        <v>27.412112583506733</v>
      </c>
      <c r="E6708" s="2">
        <v>1610612760</v>
      </c>
      <c r="F6708" s="2" t="s">
        <v>1863</v>
      </c>
      <c r="G6708" s="2">
        <v>0.24049483929362614</v>
      </c>
      <c r="H6708" s="2">
        <v>-2.996843814968507</v>
      </c>
      <c r="I6708" s="2">
        <v>3.2373386542621332</v>
      </c>
      <c r="J6708" s="2">
        <v>-3.3970081231384825</v>
      </c>
      <c r="K6708" s="2">
        <v>3.2113446537959343</v>
      </c>
      <c r="L6708" s="2">
        <v>-1.8051692820025287</v>
      </c>
      <c r="M6708" s="2">
        <v>3.2837841583708873</v>
      </c>
    </row>
    <row r="6709" spans="1:13" x14ac:dyDescent="0.35">
      <c r="A6709" s="2">
        <v>1744</v>
      </c>
      <c r="B6709" s="2" t="s">
        <v>1009</v>
      </c>
      <c r="C6709" s="2">
        <v>2004</v>
      </c>
      <c r="D6709" s="2">
        <v>28.359434892125726</v>
      </c>
      <c r="E6709" s="2">
        <v>1610612760</v>
      </c>
      <c r="F6709" s="2" t="s">
        <v>1863</v>
      </c>
      <c r="G6709" s="2">
        <v>-0.68490722186702024</v>
      </c>
      <c r="H6709" s="2">
        <v>-2.4247062712564671</v>
      </c>
      <c r="I6709" s="2">
        <v>1.7397990493894469</v>
      </c>
      <c r="J6709" s="2">
        <v>-2.9641376584257952</v>
      </c>
      <c r="K6709" s="2">
        <v>1.2797418682101642</v>
      </c>
      <c r="L6709" s="2">
        <v>-1.3915107394247714</v>
      </c>
      <c r="M6709" s="2">
        <v>2.2684991235276764</v>
      </c>
    </row>
    <row r="6710" spans="1:13" x14ac:dyDescent="0.35">
      <c r="A6710" s="2">
        <v>1744</v>
      </c>
      <c r="B6710" s="2" t="s">
        <v>1009</v>
      </c>
      <c r="C6710" s="2">
        <v>2005</v>
      </c>
      <c r="D6710" s="2">
        <v>29.503887854561384</v>
      </c>
      <c r="E6710" s="2">
        <v>1610612760</v>
      </c>
      <c r="F6710" s="2" t="s">
        <v>1863</v>
      </c>
      <c r="G6710" s="2">
        <v>-0.71417292651613984</v>
      </c>
      <c r="H6710" s="2">
        <v>-2.6414509077037729</v>
      </c>
      <c r="I6710" s="2">
        <v>1.927277981187633</v>
      </c>
      <c r="J6710" s="2">
        <v>-3.0992919344492607</v>
      </c>
      <c r="K6710" s="2">
        <v>1.7946787439398375</v>
      </c>
      <c r="L6710" s="2">
        <v>-2.0770164298075922</v>
      </c>
      <c r="M6710" s="2">
        <v>2.0253603856118176</v>
      </c>
    </row>
    <row r="6711" spans="1:13" x14ac:dyDescent="0.35">
      <c r="A6711" s="2">
        <v>1744</v>
      </c>
      <c r="B6711" s="2" t="s">
        <v>1009</v>
      </c>
      <c r="C6711" s="2">
        <v>1999</v>
      </c>
      <c r="D6711" s="2">
        <v>23.494140838900449</v>
      </c>
      <c r="E6711" s="2">
        <v>1610612758</v>
      </c>
      <c r="F6711" s="2" t="s">
        <v>1897</v>
      </c>
      <c r="G6711" s="2">
        <v>-1.0225858246679576</v>
      </c>
      <c r="H6711" s="2">
        <v>-1.8288080023281381</v>
      </c>
      <c r="I6711" s="2">
        <v>0.80622217766018056</v>
      </c>
      <c r="J6711" s="2">
        <v>-1.8285813811613194</v>
      </c>
      <c r="K6711" s="2">
        <v>0.82686730694805577</v>
      </c>
      <c r="L6711" s="2">
        <v>-1.8519326111871863</v>
      </c>
      <c r="M6711" s="2">
        <v>-0.45776532976074791</v>
      </c>
    </row>
    <row r="6712" spans="1:13" x14ac:dyDescent="0.35">
      <c r="A6712" s="2">
        <v>1744</v>
      </c>
      <c r="B6712" s="2" t="s">
        <v>1009</v>
      </c>
      <c r="C6712" s="2">
        <v>2002</v>
      </c>
      <c r="D6712" s="2">
        <v>26.459314423392836</v>
      </c>
      <c r="E6712" s="2">
        <v>1610612760</v>
      </c>
      <c r="F6712" s="2" t="s">
        <v>1863</v>
      </c>
      <c r="G6712" s="2">
        <v>-1.1067442118946105</v>
      </c>
      <c r="H6712" s="2">
        <v>-3.0384056841148213</v>
      </c>
      <c r="I6712" s="2">
        <v>1.9316614722202108</v>
      </c>
      <c r="J6712" s="2">
        <v>-3.3765177755642108</v>
      </c>
      <c r="K6712" s="2">
        <v>1.8483206020656426</v>
      </c>
      <c r="L6712" s="2">
        <v>-1.3251445163955946</v>
      </c>
      <c r="M6712" s="2">
        <v>2.1850413662802106</v>
      </c>
    </row>
    <row r="6713" spans="1:13" x14ac:dyDescent="0.35">
      <c r="A6713" s="2">
        <v>1744</v>
      </c>
      <c r="B6713" s="2" t="s">
        <v>1009</v>
      </c>
      <c r="C6713" s="2">
        <v>2006</v>
      </c>
      <c r="D6713" s="2">
        <v>30.421092979958384</v>
      </c>
      <c r="E6713" s="2">
        <v>1610612752</v>
      </c>
      <c r="F6713" s="2" t="s">
        <v>1873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35">
      <c r="A6714" s="2">
        <v>1744</v>
      </c>
      <c r="B6714" s="2" t="s">
        <v>1009</v>
      </c>
      <c r="C6714" s="2">
        <v>2009</v>
      </c>
      <c r="D6714" s="2">
        <v>33.457452633884571</v>
      </c>
      <c r="E6714" s="2">
        <v>1610612741</v>
      </c>
      <c r="F6714" s="2" t="s">
        <v>1859</v>
      </c>
      <c r="G6714" s="2">
        <v>-2.655951969744109</v>
      </c>
      <c r="H6714" s="2">
        <v>-3.7376581084545828</v>
      </c>
      <c r="I6714" s="2">
        <v>1.0817061387104738</v>
      </c>
      <c r="J6714" s="2">
        <v>-3.7743851225717129</v>
      </c>
      <c r="K6714" s="2">
        <v>0.78957154266333274</v>
      </c>
      <c r="L6714" s="2">
        <v>-3.6988455137092364</v>
      </c>
      <c r="M6714" s="2">
        <v>1.2669403913722164</v>
      </c>
    </row>
    <row r="6715" spans="1:13" x14ac:dyDescent="0.35">
      <c r="A6715" s="2">
        <v>1744</v>
      </c>
      <c r="B6715" s="2" t="s">
        <v>1009</v>
      </c>
      <c r="C6715" s="2">
        <v>2010</v>
      </c>
      <c r="D6715" s="2">
        <v>34.39108531376629</v>
      </c>
      <c r="E6715" s="2">
        <v>1610612741</v>
      </c>
      <c r="F6715" s="2" t="s">
        <v>1859</v>
      </c>
      <c r="G6715" s="2">
        <v>-2.729889018446146</v>
      </c>
      <c r="H6715" s="2">
        <v>-3.717163120018431</v>
      </c>
      <c r="I6715" s="2">
        <v>0.98727410157228512</v>
      </c>
      <c r="J6715" s="2">
        <v>-3.5613969770666927</v>
      </c>
      <c r="K6715" s="2">
        <v>1.0072134906619474</v>
      </c>
      <c r="L6715" s="2">
        <v>-3.8817746008796443</v>
      </c>
      <c r="M6715" s="2">
        <v>0.97463110109739681</v>
      </c>
    </row>
    <row r="6716" spans="1:13" x14ac:dyDescent="0.35">
      <c r="A6716" s="2">
        <v>1744</v>
      </c>
      <c r="B6716" s="2" t="s">
        <v>1009</v>
      </c>
      <c r="C6716" s="2">
        <v>2008</v>
      </c>
      <c r="D6716" s="2">
        <v>32.414302924104696</v>
      </c>
      <c r="E6716" s="2">
        <v>1610612752</v>
      </c>
      <c r="F6716" s="2" t="s">
        <v>1873</v>
      </c>
      <c r="G6716" s="2">
        <v>-3.0042854061168542</v>
      </c>
      <c r="H6716" s="2">
        <v>-4.0960465642884385</v>
      </c>
      <c r="I6716" s="2">
        <v>1.091761158171584</v>
      </c>
      <c r="J6716" s="2">
        <v>-4.1456499912815028</v>
      </c>
      <c r="K6716" s="2">
        <v>1.6656790114032427</v>
      </c>
      <c r="L6716" s="2">
        <v>-4.0435208905890985</v>
      </c>
      <c r="M6716" s="2">
        <v>0.72712399034096642</v>
      </c>
    </row>
    <row r="6717" spans="1:13" x14ac:dyDescent="0.35">
      <c r="A6717" s="2">
        <v>1744</v>
      </c>
      <c r="B6717" s="2" t="s">
        <v>1009</v>
      </c>
      <c r="C6717" s="2">
        <v>2007</v>
      </c>
      <c r="D6717" s="2">
        <v>31.417697952031538</v>
      </c>
      <c r="E6717" s="2">
        <v>1610612752</v>
      </c>
      <c r="F6717" s="2" t="s">
        <v>1873</v>
      </c>
      <c r="G6717" s="2">
        <v>-3.1837878211638451</v>
      </c>
      <c r="H6717" s="2">
        <v>-3.9341708461618938</v>
      </c>
      <c r="I6717" s="2">
        <v>0.75038302499804888</v>
      </c>
      <c r="J6717" s="2">
        <v>-3.9508951444585714</v>
      </c>
      <c r="K6717" s="2">
        <v>1.6216778099690556</v>
      </c>
      <c r="L6717" s="2">
        <v>-3.9164227557398812</v>
      </c>
      <c r="M6717" s="2">
        <v>0.19560392382764394</v>
      </c>
    </row>
    <row r="6718" spans="1:13" x14ac:dyDescent="0.35">
      <c r="A6718" s="2">
        <v>202366</v>
      </c>
      <c r="B6718" s="2" t="s">
        <v>866</v>
      </c>
      <c r="C6718" s="2">
        <v>2015</v>
      </c>
      <c r="D6718" s="2">
        <v>28.586682729164384</v>
      </c>
      <c r="E6718" s="2">
        <v>1610612751</v>
      </c>
      <c r="F6718" s="2" t="s">
        <v>1877</v>
      </c>
      <c r="G6718" s="2">
        <v>-1.4901032661070444</v>
      </c>
      <c r="H6718" s="2">
        <v>-1.0352954767302656</v>
      </c>
      <c r="I6718" s="2">
        <v>-0.45480778937677879</v>
      </c>
      <c r="J6718" s="2">
        <v>-0.99716454413865907</v>
      </c>
      <c r="K6718" s="2">
        <v>-0.45640880380990723</v>
      </c>
      <c r="L6718" s="2">
        <v>-1.4283978745818791</v>
      </c>
      <c r="M6718" s="2">
        <v>-0.4449046073161903</v>
      </c>
    </row>
    <row r="6719" spans="1:13" x14ac:dyDescent="0.35">
      <c r="A6719" s="2">
        <v>202366</v>
      </c>
      <c r="B6719" s="2" t="s">
        <v>866</v>
      </c>
      <c r="C6719" s="2">
        <v>2012</v>
      </c>
      <c r="D6719" s="2">
        <v>25.610557441682182</v>
      </c>
      <c r="E6719" s="2">
        <v>1610612752</v>
      </c>
      <c r="F6719" s="2" t="s">
        <v>1873</v>
      </c>
      <c r="G6719" s="2">
        <v>-2.8841215101697193</v>
      </c>
      <c r="H6719" s="2">
        <v>-2.0987362536140766</v>
      </c>
      <c r="I6719" s="2">
        <v>-0.78538525655564284</v>
      </c>
      <c r="J6719" s="2">
        <v>-2.1136144444143015</v>
      </c>
      <c r="K6719" s="2">
        <v>-0.79583708573765632</v>
      </c>
      <c r="L6719" s="2">
        <v>-1.4330453900693467</v>
      </c>
      <c r="M6719" s="2">
        <v>-0.50479923824655737</v>
      </c>
    </row>
    <row r="6720" spans="1:13" x14ac:dyDescent="0.35">
      <c r="A6720" s="2">
        <v>760</v>
      </c>
      <c r="B6720" s="2" t="s">
        <v>2168</v>
      </c>
      <c r="C6720" s="2">
        <v>1998</v>
      </c>
      <c r="D6720" s="2">
        <v>35.877778994633665</v>
      </c>
      <c r="E6720" s="2">
        <v>1610612760</v>
      </c>
      <c r="F6720" s="2" t="s">
        <v>1863</v>
      </c>
      <c r="G6720" s="2">
        <v>-0.34363757051906441</v>
      </c>
      <c r="H6720" s="2">
        <v>-1.7633980632719073</v>
      </c>
      <c r="I6720" s="2">
        <v>1.4197604927528429</v>
      </c>
      <c r="J6720" s="2">
        <v>-1.9285657582285938</v>
      </c>
      <c r="K6720" s="2">
        <v>1.404285413464017</v>
      </c>
      <c r="L6720" s="2">
        <v>-1.4641812245822579</v>
      </c>
      <c r="M6720" s="2">
        <v>1.4365812311102624</v>
      </c>
    </row>
    <row r="6721" spans="1:13" x14ac:dyDescent="0.35">
      <c r="A6721" s="2">
        <v>760</v>
      </c>
      <c r="B6721" s="2" t="s">
        <v>2168</v>
      </c>
      <c r="C6721" s="2">
        <v>1997</v>
      </c>
      <c r="D6721" s="2">
        <v>34.878436096813054</v>
      </c>
      <c r="E6721" s="2">
        <v>1610612747</v>
      </c>
      <c r="F6721" s="2" t="s">
        <v>1844</v>
      </c>
      <c r="G6721" s="2">
        <v>-0.50321551449336654</v>
      </c>
      <c r="H6721" s="2">
        <v>-1.7673504658770101</v>
      </c>
      <c r="I6721" s="2">
        <v>1.2641349513836435</v>
      </c>
      <c r="J6721" s="2">
        <v>-1.7950555158307766</v>
      </c>
      <c r="K6721" s="2">
        <v>1.2789843349030872</v>
      </c>
      <c r="L6721" s="2">
        <v>-1.6940372879099113</v>
      </c>
      <c r="M6721" s="2">
        <v>1.2405582641339312</v>
      </c>
    </row>
    <row r="6722" spans="1:13" x14ac:dyDescent="0.35">
      <c r="A6722" s="2">
        <v>760</v>
      </c>
      <c r="B6722" s="2" t="s">
        <v>2168</v>
      </c>
      <c r="C6722" s="2">
        <v>2000</v>
      </c>
      <c r="D6722" s="2">
        <v>37.851823458547806</v>
      </c>
      <c r="E6722" s="2">
        <v>1610612759</v>
      </c>
      <c r="F6722" s="2" t="s">
        <v>1888</v>
      </c>
      <c r="G6722" s="2">
        <v>-0.60861466923074614</v>
      </c>
      <c r="H6722" s="2">
        <v>-3.1139417805861149</v>
      </c>
      <c r="I6722" s="2">
        <v>2.5053271113553688</v>
      </c>
      <c r="J6722" s="2">
        <v>-2.8971017445484923</v>
      </c>
      <c r="K6722" s="2">
        <v>2.3459685462794968</v>
      </c>
      <c r="L6722" s="2">
        <v>-3.339699236117216</v>
      </c>
      <c r="M6722" s="2">
        <v>2.6048743669988075</v>
      </c>
    </row>
    <row r="6723" spans="1:13" x14ac:dyDescent="0.35">
      <c r="A6723" s="2">
        <v>760</v>
      </c>
      <c r="B6723" s="2" t="s">
        <v>2168</v>
      </c>
      <c r="C6723" s="2">
        <v>1999</v>
      </c>
      <c r="D6723" s="2">
        <v>36.997590625342241</v>
      </c>
      <c r="E6723" s="2">
        <v>1610612759</v>
      </c>
      <c r="F6723" s="2" t="s">
        <v>1888</v>
      </c>
      <c r="G6723" s="2">
        <v>-0.67030402865276661</v>
      </c>
      <c r="H6723" s="2">
        <v>-2.9090507099714489</v>
      </c>
      <c r="I6723" s="2">
        <v>2.2387466813186823</v>
      </c>
      <c r="J6723" s="2">
        <v>-2.9586865745430821</v>
      </c>
      <c r="K6723" s="2">
        <v>2.1068002858089678</v>
      </c>
      <c r="L6723" s="2">
        <v>-2.8390720485141903</v>
      </c>
      <c r="M6723" s="2">
        <v>2.3503607195335818</v>
      </c>
    </row>
    <row r="6724" spans="1:13" x14ac:dyDescent="0.35">
      <c r="A6724" s="2">
        <v>760</v>
      </c>
      <c r="B6724" s="2" t="s">
        <v>2168</v>
      </c>
      <c r="C6724" s="2">
        <v>2001</v>
      </c>
      <c r="D6724" s="2">
        <v>38.810097470156606</v>
      </c>
      <c r="E6724" s="2">
        <v>1610612749</v>
      </c>
      <c r="F6724" s="2" t="s">
        <v>1865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35">
      <c r="A6725" s="2">
        <v>2040</v>
      </c>
      <c r="B6725" s="2" t="s">
        <v>2483</v>
      </c>
      <c r="C6725" s="2">
        <v>2003</v>
      </c>
      <c r="D6725" s="2">
        <v>24.879531267112036</v>
      </c>
      <c r="E6725" s="2">
        <v>1610612740</v>
      </c>
      <c r="F6725" s="2" t="s">
        <v>1886</v>
      </c>
      <c r="G6725" s="2">
        <v>-0.65312272476772382</v>
      </c>
      <c r="H6725" s="2">
        <v>-1.805893044762173</v>
      </c>
      <c r="I6725" s="2">
        <v>1.1527703199944492</v>
      </c>
      <c r="J6725" s="2">
        <v>-1.6878348614570524</v>
      </c>
      <c r="K6725" s="2">
        <v>1.0814949450179736</v>
      </c>
      <c r="L6725" s="2">
        <v>-2.5111390621165355</v>
      </c>
      <c r="M6725" s="2">
        <v>1.4082376138169426</v>
      </c>
    </row>
    <row r="6726" spans="1:13" x14ac:dyDescent="0.35">
      <c r="A6726" s="2">
        <v>2040</v>
      </c>
      <c r="B6726" s="2" t="s">
        <v>2483</v>
      </c>
      <c r="C6726" s="2">
        <v>2004</v>
      </c>
      <c r="D6726" s="2">
        <v>25.785784689519218</v>
      </c>
      <c r="E6726" s="2">
        <v>1610612761</v>
      </c>
      <c r="F6726" s="2" t="s">
        <v>1881</v>
      </c>
      <c r="G6726" s="2">
        <v>-1.2525412071437516</v>
      </c>
      <c r="H6726" s="2">
        <v>-1.8830299402342427</v>
      </c>
      <c r="I6726" s="2">
        <v>0.63048873309049114</v>
      </c>
      <c r="J6726" s="2">
        <v>-1.6897693049176838</v>
      </c>
      <c r="K6726" s="2">
        <v>0.26082903939544411</v>
      </c>
      <c r="L6726" s="2">
        <v>-2.6759692844629193</v>
      </c>
      <c r="M6726" s="2">
        <v>1.5405065894207279</v>
      </c>
    </row>
    <row r="6727" spans="1:13" x14ac:dyDescent="0.35">
      <c r="A6727" s="2">
        <v>2040</v>
      </c>
      <c r="B6727" s="2" t="s">
        <v>2483</v>
      </c>
      <c r="C6727" s="2">
        <v>2005</v>
      </c>
      <c r="D6727" s="2">
        <v>26.678348483189136</v>
      </c>
      <c r="E6727" s="2">
        <v>1610612739</v>
      </c>
      <c r="F6727" s="2" t="s">
        <v>1883</v>
      </c>
      <c r="G6727" s="2">
        <v>-1.9598976567187611</v>
      </c>
      <c r="H6727" s="2">
        <v>-2.1738158861491432</v>
      </c>
      <c r="I6727" s="2">
        <v>0.21391822943038216</v>
      </c>
      <c r="J6727" s="2">
        <v>-2.1574010365902838</v>
      </c>
      <c r="K6727" s="2">
        <v>0.2490307923932433</v>
      </c>
      <c r="L6727" s="2">
        <v>-2.23550801562615</v>
      </c>
      <c r="M6727" s="2">
        <v>0.13473984502397962</v>
      </c>
    </row>
    <row r="6728" spans="1:13" x14ac:dyDescent="0.35">
      <c r="A6728" s="2">
        <v>2040</v>
      </c>
      <c r="B6728" s="2" t="s">
        <v>2483</v>
      </c>
      <c r="C6728" s="2">
        <v>2001</v>
      </c>
      <c r="D6728" s="2">
        <v>22.84251451100646</v>
      </c>
      <c r="E6728" s="2">
        <v>1610612738</v>
      </c>
      <c r="F6728" s="2" t="s">
        <v>1849</v>
      </c>
      <c r="G6728" s="2">
        <v>-2.1061658356900939</v>
      </c>
      <c r="H6728" s="2">
        <v>-1.9696317390420282</v>
      </c>
      <c r="I6728" s="2">
        <v>-0.13653409664806584</v>
      </c>
      <c r="J6728" s="2">
        <v>-1.9722550130681387</v>
      </c>
      <c r="K6728" s="2">
        <v>-0.13772134895717386</v>
      </c>
      <c r="L6728" s="2">
        <v>-1.8749287056084352</v>
      </c>
      <c r="M6728" s="2">
        <v>-0.11081744013309083</v>
      </c>
    </row>
    <row r="6729" spans="1:13" x14ac:dyDescent="0.35">
      <c r="A6729" s="2">
        <v>2040</v>
      </c>
      <c r="B6729" s="2" t="s">
        <v>2483</v>
      </c>
      <c r="C6729" s="2">
        <v>2002</v>
      </c>
      <c r="D6729" s="2">
        <v>23.704961121454385</v>
      </c>
      <c r="E6729" s="2">
        <v>1610612766</v>
      </c>
      <c r="F6729" s="2" t="s">
        <v>1935</v>
      </c>
      <c r="G6729" s="2">
        <v>-3.0043218774607334</v>
      </c>
      <c r="H6729" s="2">
        <v>-3.0280913827624536</v>
      </c>
      <c r="I6729" s="2">
        <v>2.3769505301720176E-2</v>
      </c>
      <c r="J6729" s="2">
        <v>-3.0687104886417034</v>
      </c>
      <c r="K6729" s="2">
        <v>9.0385251902640046E-3</v>
      </c>
      <c r="L6729" s="2">
        <v>-2.0263871687242423</v>
      </c>
      <c r="M6729" s="2">
        <v>0.24173715183374739</v>
      </c>
    </row>
    <row r="6730" spans="1:13" x14ac:dyDescent="0.35">
      <c r="A6730" s="2">
        <v>1629010</v>
      </c>
      <c r="B6730" s="2" t="s">
        <v>1588</v>
      </c>
      <c r="C6730" s="2">
        <v>2024</v>
      </c>
      <c r="D6730" s="2">
        <v>27.146533786003722</v>
      </c>
      <c r="E6730" s="2">
        <v>1610612744</v>
      </c>
      <c r="F6730" s="2" t="s">
        <v>1919</v>
      </c>
      <c r="G6730" s="2">
        <v>-1.3573277564876691</v>
      </c>
      <c r="H6730" s="2">
        <v>-1.3490765676316969</v>
      </c>
      <c r="I6730" s="2">
        <v>-8.2511888559721608E-3</v>
      </c>
      <c r="J6730" s="2">
        <v>-1.5590331607188455</v>
      </c>
      <c r="K6730" s="2">
        <v>-9.6567621234042347E-2</v>
      </c>
      <c r="L6730" s="2">
        <v>-0.78200946948949979</v>
      </c>
      <c r="M6730" s="2">
        <v>0.13486794531510715</v>
      </c>
    </row>
    <row r="6731" spans="1:13" x14ac:dyDescent="0.35">
      <c r="A6731" s="2">
        <v>1629010</v>
      </c>
      <c r="B6731" s="2" t="s">
        <v>1588</v>
      </c>
      <c r="C6731" s="2">
        <v>2019</v>
      </c>
      <c r="D6731" s="2">
        <v>22.171722702880299</v>
      </c>
      <c r="E6731" s="2">
        <v>1610612746</v>
      </c>
      <c r="F6731" s="2" t="s">
        <v>1858</v>
      </c>
      <c r="G6731" s="2">
        <v>-1.9129516194299052</v>
      </c>
      <c r="H6731" s="2">
        <v>-1.6163720092620022</v>
      </c>
      <c r="I6731" s="2">
        <v>-0.29657961016790313</v>
      </c>
      <c r="J6731" s="2">
        <v>-1.6687910397344994</v>
      </c>
      <c r="K6731" s="2">
        <v>-0.18951588760065868</v>
      </c>
      <c r="L6731" s="2">
        <v>-0.90704818690074485</v>
      </c>
      <c r="M6731" s="2">
        <v>-1.1658385214039879</v>
      </c>
    </row>
    <row r="6732" spans="1:13" x14ac:dyDescent="0.35">
      <c r="A6732" s="2">
        <v>1629010</v>
      </c>
      <c r="B6732" s="2" t="s">
        <v>1588</v>
      </c>
      <c r="C6732" s="2">
        <v>2020</v>
      </c>
      <c r="D6732" s="2">
        <v>23.472237432920817</v>
      </c>
      <c r="E6732" s="2">
        <v>1610612764</v>
      </c>
      <c r="F6732" s="2" t="s">
        <v>1879</v>
      </c>
      <c r="G6732" s="2">
        <v>-2.071829844232858</v>
      </c>
      <c r="H6732" s="2">
        <v>-1.5194831484241675</v>
      </c>
      <c r="I6732" s="2">
        <v>-0.55234669580869056</v>
      </c>
      <c r="J6732" s="2">
        <v>-1.5390529878557966</v>
      </c>
      <c r="K6732" s="2">
        <v>-0.28686822772905102</v>
      </c>
      <c r="L6732" s="2">
        <v>-1.4504293748474957</v>
      </c>
      <c r="M6732" s="2">
        <v>-1.1144041441071511</v>
      </c>
    </row>
    <row r="6733" spans="1:13" x14ac:dyDescent="0.35">
      <c r="A6733" s="2">
        <v>1629010</v>
      </c>
      <c r="B6733" s="2" t="s">
        <v>1588</v>
      </c>
      <c r="C6733" s="2">
        <v>2021</v>
      </c>
      <c r="D6733" s="2">
        <v>24.121125835067353</v>
      </c>
      <c r="E6733" s="2">
        <v>1610612764</v>
      </c>
      <c r="F6733" s="2" t="s">
        <v>1879</v>
      </c>
      <c r="G6733" s="2">
        <v>-3.004038259054802</v>
      </c>
      <c r="H6733" s="2">
        <v>-2.6093128983625142</v>
      </c>
      <c r="I6733" s="2">
        <v>-0.39472536069228792</v>
      </c>
      <c r="J6733" s="2">
        <v>-2.8629463608713612</v>
      </c>
      <c r="K6733" s="2">
        <v>-9.047224476670282E-2</v>
      </c>
      <c r="L6733" s="2">
        <v>-1.8922264903646429</v>
      </c>
      <c r="M6733" s="2">
        <v>-0.91084599839472236</v>
      </c>
    </row>
    <row r="6734" spans="1:13" x14ac:dyDescent="0.35">
      <c r="A6734" s="2">
        <v>966</v>
      </c>
      <c r="B6734" s="2" t="s">
        <v>2238</v>
      </c>
      <c r="C6734" s="2">
        <v>1999</v>
      </c>
      <c r="D6734" s="2">
        <v>26.015770452305333</v>
      </c>
      <c r="E6734" s="2">
        <v>1610612765</v>
      </c>
      <c r="F6734" s="2" t="s">
        <v>1846</v>
      </c>
      <c r="G6734" s="2">
        <v>2.2587764860123438</v>
      </c>
      <c r="H6734" s="2">
        <v>1.2595707974830486</v>
      </c>
      <c r="I6734" s="2">
        <v>0.99920568852929514</v>
      </c>
      <c r="J6734" s="2">
        <v>1.4211996237192832</v>
      </c>
      <c r="K6734" s="2">
        <v>0.99366410471217681</v>
      </c>
      <c r="L6734" s="2">
        <v>0.93707157449575906</v>
      </c>
      <c r="M6734" s="2">
        <v>1.0058399870641155</v>
      </c>
    </row>
    <row r="6735" spans="1:13" x14ac:dyDescent="0.35">
      <c r="A6735" s="2">
        <v>966</v>
      </c>
      <c r="B6735" s="2" t="s">
        <v>2238</v>
      </c>
      <c r="C6735" s="2">
        <v>2000</v>
      </c>
      <c r="D6735" s="2">
        <v>26.971306538166683</v>
      </c>
      <c r="E6735" s="2">
        <v>1610612765</v>
      </c>
      <c r="F6735" s="2" t="s">
        <v>1846</v>
      </c>
      <c r="G6735" s="2">
        <v>2.0890663777644827</v>
      </c>
      <c r="H6735" s="2">
        <v>1.1685614542692904</v>
      </c>
      <c r="I6735" s="2">
        <v>0.92050492349519231</v>
      </c>
      <c r="J6735" s="2">
        <v>0.93850686792693505</v>
      </c>
      <c r="K6735" s="2">
        <v>0.72605832843829199</v>
      </c>
      <c r="L6735" s="2">
        <v>1.4156461394254967</v>
      </c>
      <c r="M6735" s="2">
        <v>1.045809382275682</v>
      </c>
    </row>
    <row r="6736" spans="1:13" x14ac:dyDescent="0.35">
      <c r="A6736" s="2">
        <v>966</v>
      </c>
      <c r="B6736" s="2" t="s">
        <v>2238</v>
      </c>
      <c r="C6736" s="2">
        <v>2001</v>
      </c>
      <c r="D6736" s="2">
        <v>28.028145876683823</v>
      </c>
      <c r="E6736" s="2">
        <v>1610612761</v>
      </c>
      <c r="F6736" s="2" t="s">
        <v>1881</v>
      </c>
      <c r="G6736" s="2">
        <v>2.0411055035566594</v>
      </c>
      <c r="H6736" s="2">
        <v>0.53058417155422499</v>
      </c>
      <c r="I6736" s="2">
        <v>1.5105213320024342</v>
      </c>
      <c r="J6736" s="2">
        <v>0.41574253254892263</v>
      </c>
      <c r="K6736" s="2">
        <v>1.4601804033923378</v>
      </c>
      <c r="L6736" s="2">
        <v>0.62706738407950846</v>
      </c>
      <c r="M6736" s="2">
        <v>1.5358974301975348</v>
      </c>
    </row>
    <row r="6737" spans="1:13" x14ac:dyDescent="0.35">
      <c r="A6737" s="2">
        <v>966</v>
      </c>
      <c r="B6737" s="2" t="s">
        <v>2238</v>
      </c>
      <c r="C6737" s="2">
        <v>2003</v>
      </c>
      <c r="D6737" s="2">
        <v>29.93374219691162</v>
      </c>
      <c r="E6737" s="2">
        <v>1610612761</v>
      </c>
      <c r="F6737" s="2" t="s">
        <v>1881</v>
      </c>
      <c r="G6737" s="2">
        <v>1.7079572579706925</v>
      </c>
      <c r="H6737" s="2">
        <v>0.28853463823309888</v>
      </c>
      <c r="I6737" s="2">
        <v>1.4194226197375936</v>
      </c>
      <c r="J6737" s="2">
        <v>0.1761764419116843</v>
      </c>
      <c r="K6737" s="2">
        <v>1.2683134092206743</v>
      </c>
      <c r="L6737" s="2">
        <v>0.34609295268175916</v>
      </c>
      <c r="M6737" s="2">
        <v>1.4658683179053058</v>
      </c>
    </row>
    <row r="6738" spans="1:13" x14ac:dyDescent="0.35">
      <c r="A6738" s="2">
        <v>966</v>
      </c>
      <c r="B6738" s="2" t="s">
        <v>2238</v>
      </c>
      <c r="C6738" s="2">
        <v>2002</v>
      </c>
      <c r="D6738" s="2">
        <v>28.978206111050266</v>
      </c>
      <c r="E6738" s="2">
        <v>1610612761</v>
      </c>
      <c r="F6738" s="2" t="s">
        <v>1881</v>
      </c>
      <c r="G6738" s="2">
        <v>1.7044181303466088</v>
      </c>
      <c r="H6738" s="2">
        <v>0.15285967649153256</v>
      </c>
      <c r="I6738" s="2">
        <v>1.5515584538550762</v>
      </c>
      <c r="J6738" s="2">
        <v>0.68136355639418555</v>
      </c>
      <c r="K6738" s="2">
        <v>0.77938289712818509</v>
      </c>
      <c r="L6738" s="2">
        <v>-0.19563677383039718</v>
      </c>
      <c r="M6738" s="2">
        <v>1.8570628606657678</v>
      </c>
    </row>
    <row r="6739" spans="1:13" x14ac:dyDescent="0.35">
      <c r="A6739" s="2">
        <v>966</v>
      </c>
      <c r="B6739" s="2" t="s">
        <v>2238</v>
      </c>
      <c r="C6739" s="2">
        <v>1998</v>
      </c>
      <c r="D6739" s="2">
        <v>24.942503559303471</v>
      </c>
      <c r="E6739" s="2">
        <v>1610612765</v>
      </c>
      <c r="F6739" s="2" t="s">
        <v>1846</v>
      </c>
      <c r="G6739" s="2">
        <v>1.5130661724464869</v>
      </c>
      <c r="H6739" s="2">
        <v>0.59860728383690609</v>
      </c>
      <c r="I6739" s="2">
        <v>0.9144588886095808</v>
      </c>
      <c r="J6739" s="2">
        <v>0.61875188350068089</v>
      </c>
      <c r="K6739" s="2">
        <v>1.0936104253620673</v>
      </c>
      <c r="L6739" s="2">
        <v>0.5254674578201145</v>
      </c>
      <c r="M6739" s="2">
        <v>0.52418717964291905</v>
      </c>
    </row>
    <row r="6740" spans="1:13" x14ac:dyDescent="0.35">
      <c r="A6740" s="2">
        <v>966</v>
      </c>
      <c r="B6740" s="2" t="s">
        <v>2238</v>
      </c>
      <c r="C6740" s="2">
        <v>2005</v>
      </c>
      <c r="D6740" s="2">
        <v>31.94611762129011</v>
      </c>
      <c r="E6740" s="2">
        <v>1610612752</v>
      </c>
      <c r="F6740" s="2" t="s">
        <v>1873</v>
      </c>
      <c r="G6740" s="2">
        <v>0.79771174869766148</v>
      </c>
      <c r="H6740" s="2">
        <v>-0.69210407511741678</v>
      </c>
      <c r="I6740" s="2">
        <v>1.4898158238150783</v>
      </c>
      <c r="J6740" s="2">
        <v>-3.7767536480418737E-2</v>
      </c>
      <c r="K6740" s="2">
        <v>1.3725352970748177</v>
      </c>
      <c r="L6740" s="2">
        <v>-0.95556956796462711</v>
      </c>
      <c r="M6740" s="2">
        <v>1.5181492913393286</v>
      </c>
    </row>
    <row r="6741" spans="1:13" x14ac:dyDescent="0.35">
      <c r="A6741" s="2">
        <v>966</v>
      </c>
      <c r="B6741" s="2" t="s">
        <v>2238</v>
      </c>
      <c r="C6741" s="2">
        <v>2004</v>
      </c>
      <c r="D6741" s="2">
        <v>30.930347168984778</v>
      </c>
      <c r="E6741" s="2">
        <v>1610612741</v>
      </c>
      <c r="F6741" s="2" t="s">
        <v>1859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35">
      <c r="A6742" s="2">
        <v>966</v>
      </c>
      <c r="B6742" s="2" t="s">
        <v>2238</v>
      </c>
      <c r="C6742" s="2">
        <v>1997</v>
      </c>
      <c r="D6742" s="2">
        <v>23.984229547694667</v>
      </c>
      <c r="E6742" s="2">
        <v>1610612765</v>
      </c>
      <c r="F6742" s="2" t="s">
        <v>1846</v>
      </c>
      <c r="G6742" s="2">
        <v>-2.2728993742275039</v>
      </c>
      <c r="H6742" s="2">
        <v>-2.0159295933682086</v>
      </c>
      <c r="I6742" s="2">
        <v>-0.25696978085929528</v>
      </c>
      <c r="J6742" s="2">
        <v>-2.0267763801567753</v>
      </c>
      <c r="K6742" s="2">
        <v>-0.25063581438289212</v>
      </c>
      <c r="L6742" s="2">
        <v>-1.7284136541748691</v>
      </c>
      <c r="M6742" s="2">
        <v>-0.35770650717912156</v>
      </c>
    </row>
    <row r="6743" spans="1:13" x14ac:dyDescent="0.35">
      <c r="A6743" s="2">
        <v>203968</v>
      </c>
      <c r="B6743" s="2" t="s">
        <v>1122</v>
      </c>
      <c r="C6743" s="2">
        <v>2015</v>
      </c>
      <c r="D6743" s="2">
        <v>23.617347497535867</v>
      </c>
      <c r="E6743" s="2">
        <v>1610612762</v>
      </c>
      <c r="F6743" s="2" t="s">
        <v>1856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35">
      <c r="A6744" s="2">
        <v>202536</v>
      </c>
      <c r="B6744" s="2" t="s">
        <v>1053</v>
      </c>
      <c r="C6744" s="2">
        <v>2012</v>
      </c>
      <c r="D6744" s="2">
        <v>24.49348373672106</v>
      </c>
      <c r="E6744" s="2">
        <v>1610612751</v>
      </c>
      <c r="F6744" s="2" t="s">
        <v>1877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35">
      <c r="A6745" s="2">
        <v>711</v>
      </c>
      <c r="B6745" s="2" t="s">
        <v>847</v>
      </c>
      <c r="C6745" s="2">
        <v>2002</v>
      </c>
      <c r="D6745" s="2">
        <v>27.521629613404883</v>
      </c>
      <c r="E6745" s="2">
        <v>1610612765</v>
      </c>
      <c r="F6745" s="2" t="s">
        <v>1846</v>
      </c>
      <c r="G6745" s="2">
        <v>6.7508222390742612E-2</v>
      </c>
      <c r="H6745" s="2">
        <v>0.95698867040182467</v>
      </c>
      <c r="I6745" s="2">
        <v>-0.88948044801108206</v>
      </c>
      <c r="J6745" s="2">
        <v>1.0943950533889995</v>
      </c>
      <c r="K6745" s="2">
        <v>-1.3787378045351257</v>
      </c>
      <c r="L6745" s="2">
        <v>0.91454195554858186</v>
      </c>
      <c r="M6745" s="2">
        <v>-0.79879746640243687</v>
      </c>
    </row>
    <row r="6746" spans="1:13" x14ac:dyDescent="0.35">
      <c r="A6746" s="2">
        <v>711</v>
      </c>
      <c r="B6746" s="2" t="s">
        <v>847</v>
      </c>
      <c r="C6746" s="2">
        <v>1998</v>
      </c>
      <c r="D6746" s="2">
        <v>23.453071952688642</v>
      </c>
      <c r="E6746" s="2">
        <v>1610612765</v>
      </c>
      <c r="F6746" s="2" t="s">
        <v>1846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35">
      <c r="A6747" s="2">
        <v>711</v>
      </c>
      <c r="B6747" s="2" t="s">
        <v>847</v>
      </c>
      <c r="C6747" s="2">
        <v>1999</v>
      </c>
      <c r="D6747" s="2">
        <v>24.526338845690503</v>
      </c>
      <c r="E6747" s="2">
        <v>1610612765</v>
      </c>
      <c r="F6747" s="2" t="s">
        <v>1846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35">
      <c r="A6748" s="2">
        <v>711</v>
      </c>
      <c r="B6748" s="2" t="s">
        <v>847</v>
      </c>
      <c r="C6748" s="2">
        <v>2003</v>
      </c>
      <c r="D6748" s="2">
        <v>28.444310590296791</v>
      </c>
      <c r="E6748" s="2">
        <v>1610612764</v>
      </c>
      <c r="F6748" s="2" t="s">
        <v>1879</v>
      </c>
      <c r="G6748" s="2">
        <v>-0.60806341514063167</v>
      </c>
      <c r="H6748" s="2">
        <v>0.88789356427289245</v>
      </c>
      <c r="I6748" s="2">
        <v>-1.4959569794135241</v>
      </c>
      <c r="J6748" s="2">
        <v>1.0332505484557262</v>
      </c>
      <c r="K6748" s="2">
        <v>-2.2409076990999441</v>
      </c>
      <c r="L6748" s="2">
        <v>0.84917145652142834</v>
      </c>
      <c r="M6748" s="2">
        <v>-1.3768871093303157</v>
      </c>
    </row>
    <row r="6749" spans="1:13" x14ac:dyDescent="0.35">
      <c r="A6749" s="2">
        <v>711</v>
      </c>
      <c r="B6749" s="2" t="s">
        <v>847</v>
      </c>
      <c r="C6749" s="2">
        <v>2001</v>
      </c>
      <c r="D6749" s="2">
        <v>26.451100646150476</v>
      </c>
      <c r="E6749" s="2">
        <v>1610612765</v>
      </c>
      <c r="F6749" s="2" t="s">
        <v>1846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35">
      <c r="A6750" s="2">
        <v>711</v>
      </c>
      <c r="B6750" s="2" t="s">
        <v>847</v>
      </c>
      <c r="C6750" s="2">
        <v>1997</v>
      </c>
      <c r="D6750" s="2">
        <v>22.453729054868031</v>
      </c>
      <c r="E6750" s="2">
        <v>1610612755</v>
      </c>
      <c r="F6750" s="2" t="s">
        <v>1890</v>
      </c>
      <c r="G6750" s="2">
        <v>-0.64460116338581608</v>
      </c>
      <c r="H6750" s="2">
        <v>0.96882233047908473</v>
      </c>
      <c r="I6750" s="2">
        <v>-1.6134234938649008</v>
      </c>
      <c r="J6750" s="2">
        <v>1.2490793932356827</v>
      </c>
      <c r="K6750" s="2">
        <v>-1.7586391107465689</v>
      </c>
      <c r="L6750" s="2">
        <v>0.53030400352462059</v>
      </c>
      <c r="M6750" s="2">
        <v>-1.4770921370678411</v>
      </c>
    </row>
    <row r="6751" spans="1:13" x14ac:dyDescent="0.35">
      <c r="A6751" s="2">
        <v>711</v>
      </c>
      <c r="B6751" s="2" t="s">
        <v>847</v>
      </c>
      <c r="C6751" s="2">
        <v>2005</v>
      </c>
      <c r="D6751" s="2">
        <v>30.538823787098892</v>
      </c>
      <c r="E6751" s="2">
        <v>1610612742</v>
      </c>
      <c r="F6751" s="2" t="s">
        <v>1869</v>
      </c>
      <c r="G6751" s="2">
        <v>-0.70725587676834623</v>
      </c>
      <c r="H6751" s="2">
        <v>0.93538707565561829</v>
      </c>
      <c r="I6751" s="2">
        <v>-1.6426429524239645</v>
      </c>
      <c r="J6751" s="2">
        <v>0.86515504879207239</v>
      </c>
      <c r="K6751" s="2">
        <v>-1.4993599355209239</v>
      </c>
      <c r="L6751" s="2">
        <v>0.95175112073257717</v>
      </c>
      <c r="M6751" s="2">
        <v>-1.6626738971545179</v>
      </c>
    </row>
    <row r="6752" spans="1:13" x14ac:dyDescent="0.35">
      <c r="A6752" s="2">
        <v>711</v>
      </c>
      <c r="B6752" s="2" t="s">
        <v>847</v>
      </c>
      <c r="C6752" s="2">
        <v>2000</v>
      </c>
      <c r="D6752" s="2">
        <v>25.481874931551857</v>
      </c>
      <c r="E6752" s="2">
        <v>1610612765</v>
      </c>
      <c r="F6752" s="2" t="s">
        <v>1846</v>
      </c>
      <c r="G6752" s="2">
        <v>-0.76609454479826411</v>
      </c>
      <c r="H6752" s="2">
        <v>1.2099179672319635</v>
      </c>
      <c r="I6752" s="2">
        <v>-1.9760125120302277</v>
      </c>
      <c r="J6752" s="2">
        <v>1.7089594824467642</v>
      </c>
      <c r="K6752" s="2">
        <v>-2.3456131499705055</v>
      </c>
      <c r="L6752" s="2">
        <v>0.9632706508602934</v>
      </c>
      <c r="M6752" s="2">
        <v>-1.8664091992421257</v>
      </c>
    </row>
    <row r="6753" spans="1:13" x14ac:dyDescent="0.35">
      <c r="A6753" s="2">
        <v>711</v>
      </c>
      <c r="B6753" s="2" t="s">
        <v>847</v>
      </c>
      <c r="C6753" s="2">
        <v>2004</v>
      </c>
      <c r="D6753" s="2">
        <v>29.440915562369948</v>
      </c>
      <c r="E6753" s="2">
        <v>1610612764</v>
      </c>
      <c r="F6753" s="2" t="s">
        <v>1879</v>
      </c>
      <c r="G6753" s="2">
        <v>-1.6678331568575291</v>
      </c>
      <c r="H6753" s="2">
        <v>6.7137979107062942E-2</v>
      </c>
      <c r="I6753" s="2">
        <v>-1.7349711359645921</v>
      </c>
      <c r="J6753" s="2">
        <v>6.5333077973214054E-2</v>
      </c>
      <c r="K6753" s="2">
        <v>-1.8632590903448636</v>
      </c>
      <c r="L6753" s="2">
        <v>6.7599962836627392E-2</v>
      </c>
      <c r="M6753" s="2">
        <v>-1.7152691323995302</v>
      </c>
    </row>
    <row r="6754" spans="1:13" x14ac:dyDescent="0.35">
      <c r="A6754" s="2">
        <v>711</v>
      </c>
      <c r="B6754" s="2" t="s">
        <v>847</v>
      </c>
      <c r="C6754" s="2">
        <v>2007</v>
      </c>
      <c r="D6754" s="2">
        <v>32.490964845033403</v>
      </c>
      <c r="E6754" s="2">
        <v>1610612742</v>
      </c>
      <c r="F6754" s="2" t="s">
        <v>1869</v>
      </c>
      <c r="G6754" s="2">
        <v>-1.7452602383178595</v>
      </c>
      <c r="H6754" s="2">
        <v>6.1293521628067303E-2</v>
      </c>
      <c r="I6754" s="2">
        <v>-1.8065537599459267</v>
      </c>
      <c r="J6754" s="2">
        <v>0.29051376825819925</v>
      </c>
      <c r="K6754" s="2">
        <v>-1.6406821287890936</v>
      </c>
      <c r="L6754" s="2">
        <v>1.5898879261470229E-2</v>
      </c>
      <c r="M6754" s="2">
        <v>-1.82626323191228</v>
      </c>
    </row>
    <row r="6755" spans="1:13" x14ac:dyDescent="0.35">
      <c r="A6755" s="2">
        <v>711</v>
      </c>
      <c r="B6755" s="2" t="s">
        <v>847</v>
      </c>
      <c r="C6755" s="2">
        <v>2006</v>
      </c>
      <c r="D6755" s="2">
        <v>31.623042383090571</v>
      </c>
      <c r="E6755" s="2">
        <v>1610612742</v>
      </c>
      <c r="F6755" s="2" t="s">
        <v>1869</v>
      </c>
      <c r="G6755" s="2">
        <v>-2.0544891082720835</v>
      </c>
      <c r="H6755" s="2">
        <v>-0.30655497752136684</v>
      </c>
      <c r="I6755" s="2">
        <v>-1.7479341307507166</v>
      </c>
      <c r="J6755" s="2">
        <v>-1.1846921399736128</v>
      </c>
      <c r="K6755" s="2">
        <v>-1.8456179283972736</v>
      </c>
      <c r="L6755" s="2">
        <v>-0.12010011092783102</v>
      </c>
      <c r="M6755" s="2">
        <v>-1.7354894101052472</v>
      </c>
    </row>
    <row r="6756" spans="1:13" x14ac:dyDescent="0.35">
      <c r="A6756" s="2">
        <v>711</v>
      </c>
      <c r="B6756" s="2" t="s">
        <v>847</v>
      </c>
      <c r="C6756" s="2">
        <v>2008</v>
      </c>
      <c r="D6756" s="2">
        <v>33.482093965611654</v>
      </c>
      <c r="E6756" s="2">
        <v>1610612742</v>
      </c>
      <c r="F6756" s="2" t="s">
        <v>1869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35">
      <c r="A6757" s="2">
        <v>711</v>
      </c>
      <c r="B6757" s="2" t="s">
        <v>847</v>
      </c>
      <c r="C6757" s="2">
        <v>2010</v>
      </c>
      <c r="D6757" s="2">
        <v>35.488993538495237</v>
      </c>
      <c r="E6757" s="2">
        <v>1610612749</v>
      </c>
      <c r="F6757" s="2" t="s">
        <v>1865</v>
      </c>
      <c r="G6757" s="2">
        <v>-2.5420223177188603</v>
      </c>
      <c r="H6757" s="2">
        <v>-1.4156921302156995</v>
      </c>
      <c r="I6757" s="2">
        <v>-1.1263301875031611</v>
      </c>
      <c r="J6757" s="2">
        <v>-1.2058474564506279</v>
      </c>
      <c r="K6757" s="2">
        <v>-1.1137695264677301</v>
      </c>
      <c r="L6757" s="2">
        <v>-1.4534088787400756</v>
      </c>
      <c r="M6757" s="2">
        <v>-1.1276847531018199</v>
      </c>
    </row>
    <row r="6758" spans="1:13" x14ac:dyDescent="0.35">
      <c r="A6758" s="2">
        <v>711</v>
      </c>
      <c r="B6758" s="2" t="s">
        <v>847</v>
      </c>
      <c r="C6758" s="2">
        <v>2011</v>
      </c>
      <c r="D6758" s="2">
        <v>36.047530390975794</v>
      </c>
      <c r="E6758" s="2">
        <v>1610612748</v>
      </c>
      <c r="F6758" s="2" t="s">
        <v>1855</v>
      </c>
      <c r="G6758" s="2">
        <v>-2.7331526630933287</v>
      </c>
      <c r="H6758" s="2">
        <v>-1.8364914748310512</v>
      </c>
      <c r="I6758" s="2">
        <v>-0.89666118826227759</v>
      </c>
      <c r="J6758" s="2">
        <v>-2.1523730618470522</v>
      </c>
      <c r="K6758" s="2">
        <v>-0.81341173860891436</v>
      </c>
      <c r="L6758" s="2">
        <v>-1.7798351655050835</v>
      </c>
      <c r="M6758" s="2">
        <v>-0.90562012749390541</v>
      </c>
    </row>
    <row r="6759" spans="1:13" x14ac:dyDescent="0.35">
      <c r="A6759" s="2">
        <v>711</v>
      </c>
      <c r="B6759" s="2" t="s">
        <v>847</v>
      </c>
      <c r="C6759" s="2">
        <v>2012</v>
      </c>
      <c r="D6759" s="2">
        <v>37.512320665863541</v>
      </c>
      <c r="E6759" s="2">
        <v>1610612737</v>
      </c>
      <c r="F6759" s="2" t="s">
        <v>1847</v>
      </c>
      <c r="G6759" s="2">
        <v>-3.3728850420293588</v>
      </c>
      <c r="H6759" s="2">
        <v>-2.6158640893887144</v>
      </c>
      <c r="I6759" s="2">
        <v>-0.75702095264064428</v>
      </c>
      <c r="J6759" s="2">
        <v>-2.0758275436064775</v>
      </c>
      <c r="K6759" s="2">
        <v>-0.25764789096875085</v>
      </c>
      <c r="L6759" s="2">
        <v>-2.7118236728425344</v>
      </c>
      <c r="M6759" s="2">
        <v>-0.81026138389703206</v>
      </c>
    </row>
    <row r="6760" spans="1:13" x14ac:dyDescent="0.35">
      <c r="A6760" s="2">
        <v>711</v>
      </c>
      <c r="B6760" s="2" t="s">
        <v>847</v>
      </c>
      <c r="C6760" s="2">
        <v>2009</v>
      </c>
      <c r="D6760" s="2">
        <v>34.519767823896615</v>
      </c>
      <c r="E6760" s="2">
        <v>1610612742</v>
      </c>
      <c r="F6760" s="2" t="s">
        <v>1869</v>
      </c>
      <c r="G6760" s="2">
        <v>-3.6701118611174941</v>
      </c>
      <c r="H6760" s="2">
        <v>-2.0017417472789569</v>
      </c>
      <c r="I6760" s="2">
        <v>-1.6683701138385374</v>
      </c>
      <c r="J6760" s="2">
        <v>-2.1418480429175251</v>
      </c>
      <c r="K6760" s="2">
        <v>-1.6227028525360665</v>
      </c>
      <c r="L6760" s="2">
        <v>-1.9756897580193751</v>
      </c>
      <c r="M6760" s="2">
        <v>-1.6734650583399708</v>
      </c>
    </row>
    <row r="6761" spans="1:13" x14ac:dyDescent="0.35">
      <c r="A6761" s="2">
        <v>711</v>
      </c>
      <c r="B6761" s="2" t="s">
        <v>847</v>
      </c>
      <c r="C6761" s="2">
        <v>2013</v>
      </c>
      <c r="D6761" s="2">
        <v>38.495236009199431</v>
      </c>
      <c r="E6761" s="2">
        <v>1610612751</v>
      </c>
      <c r="F6761" s="2" t="s">
        <v>1877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35">
      <c r="A6762" s="2">
        <v>201573</v>
      </c>
      <c r="B6762" s="2" t="s">
        <v>462</v>
      </c>
      <c r="C6762" s="2">
        <v>2012</v>
      </c>
      <c r="D6762" s="2">
        <v>23.683057715474757</v>
      </c>
      <c r="E6762" s="2">
        <v>1610612761</v>
      </c>
      <c r="F6762" s="2" t="s">
        <v>1881</v>
      </c>
      <c r="G6762" s="2">
        <v>-0.46656889228271425</v>
      </c>
      <c r="H6762" s="2">
        <v>0.96045041944480869</v>
      </c>
      <c r="I6762" s="2">
        <v>-1.4270193117275229</v>
      </c>
      <c r="J6762" s="2">
        <v>1.9558365629558307</v>
      </c>
      <c r="K6762" s="2">
        <v>-1.2945736283888836</v>
      </c>
      <c r="L6762" s="2">
        <v>-0.27085356807501082</v>
      </c>
      <c r="M6762" s="2">
        <v>-1.5253214022806942</v>
      </c>
    </row>
    <row r="6763" spans="1:13" x14ac:dyDescent="0.35">
      <c r="A6763" s="2">
        <v>201573</v>
      </c>
      <c r="B6763" s="2" t="s">
        <v>462</v>
      </c>
      <c r="C6763" s="2">
        <v>2010</v>
      </c>
      <c r="D6763" s="2">
        <v>21.689847771328441</v>
      </c>
      <c r="E6763" s="2">
        <v>1610612757</v>
      </c>
      <c r="F6763" s="2" t="s">
        <v>1864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35">
      <c r="A6764" s="2">
        <v>201573</v>
      </c>
      <c r="B6764" s="2" t="s">
        <v>462</v>
      </c>
      <c r="C6764" s="2">
        <v>2013</v>
      </c>
      <c r="D6764" s="2">
        <v>24.767276311466432</v>
      </c>
      <c r="E6764" s="2">
        <v>1610612763</v>
      </c>
      <c r="F6764" s="2" t="s">
        <v>1848</v>
      </c>
      <c r="G6764" s="2">
        <v>-1.5038648638406076</v>
      </c>
      <c r="H6764" s="2">
        <v>-0.37633184422437066</v>
      </c>
      <c r="I6764" s="2">
        <v>-1.127533019616237</v>
      </c>
      <c r="J6764" s="2">
        <v>5.393131615684043E-2</v>
      </c>
      <c r="K6764" s="2">
        <v>-1.1531513402527716</v>
      </c>
      <c r="L6764" s="2">
        <v>-0.7377001391735255</v>
      </c>
      <c r="M6764" s="2">
        <v>-1.1146232708387451</v>
      </c>
    </row>
    <row r="6765" spans="1:13" x14ac:dyDescent="0.35">
      <c r="A6765" s="2">
        <v>201573</v>
      </c>
      <c r="B6765" s="2" t="s">
        <v>462</v>
      </c>
      <c r="C6765" s="2">
        <v>2016</v>
      </c>
      <c r="D6765" s="2">
        <v>27.647574197787755</v>
      </c>
      <c r="E6765" s="2">
        <v>1610612749</v>
      </c>
      <c r="F6765" s="2" t="s">
        <v>1865</v>
      </c>
      <c r="G6765" s="2">
        <v>-1.7291342222228359</v>
      </c>
      <c r="H6765" s="2">
        <v>-0.70645736750515564</v>
      </c>
      <c r="I6765" s="2">
        <v>-1.0226768547176803</v>
      </c>
      <c r="J6765" s="2">
        <v>-0.53816050746451272</v>
      </c>
      <c r="K6765" s="2">
        <v>-0.34627937459069918</v>
      </c>
      <c r="L6765" s="2">
        <v>-0.78437258048693481</v>
      </c>
      <c r="M6765" s="2">
        <v>-1.2105650436418418</v>
      </c>
    </row>
    <row r="6766" spans="1:13" x14ac:dyDescent="0.35">
      <c r="A6766" s="2">
        <v>201573</v>
      </c>
      <c r="B6766" s="2" t="s">
        <v>462</v>
      </c>
      <c r="C6766" s="2">
        <v>2017</v>
      </c>
      <c r="D6766" s="2">
        <v>28.644179169860912</v>
      </c>
      <c r="E6766" s="2">
        <v>1610612755</v>
      </c>
      <c r="F6766" s="2" t="s">
        <v>1890</v>
      </c>
      <c r="G6766" s="2">
        <v>-1.9203208730698405</v>
      </c>
      <c r="H6766" s="2">
        <v>-0.95946517709917623</v>
      </c>
      <c r="I6766" s="2">
        <v>-0.96085569597066423</v>
      </c>
      <c r="J6766" s="2">
        <v>-0.97775159345436424</v>
      </c>
      <c r="K6766" s="2">
        <v>-0.72241607499740512</v>
      </c>
      <c r="L6766" s="2">
        <v>-0.95105356857313483</v>
      </c>
      <c r="M6766" s="2">
        <v>-1.0266639126196007</v>
      </c>
    </row>
    <row r="6767" spans="1:13" x14ac:dyDescent="0.35">
      <c r="A6767" s="2">
        <v>201573</v>
      </c>
      <c r="B6767" s="2" t="s">
        <v>462</v>
      </c>
      <c r="C6767" s="2">
        <v>2011</v>
      </c>
      <c r="D6767" s="2">
        <v>22.645383857189792</v>
      </c>
      <c r="E6767" s="2">
        <v>1610612761</v>
      </c>
      <c r="F6767" s="2" t="s">
        <v>1881</v>
      </c>
      <c r="G6767" s="2">
        <v>-1.9382674513593721</v>
      </c>
      <c r="H6767" s="2">
        <v>-0.1450943472777162</v>
      </c>
      <c r="I6767" s="2">
        <v>-1.7931731040816559</v>
      </c>
      <c r="J6767" s="2">
        <v>0.65359625570320556</v>
      </c>
      <c r="K6767" s="2">
        <v>-1.1544884963367341</v>
      </c>
      <c r="L6767" s="2">
        <v>-1.3384166287373334</v>
      </c>
      <c r="M6767" s="2">
        <v>-2.3657276605540196</v>
      </c>
    </row>
    <row r="6768" spans="1:13" x14ac:dyDescent="0.35">
      <c r="A6768" s="2">
        <v>201573</v>
      </c>
      <c r="B6768" s="2" t="s">
        <v>462</v>
      </c>
      <c r="C6768" s="2">
        <v>2014</v>
      </c>
      <c r="D6768" s="2">
        <v>25.65436425364144</v>
      </c>
      <c r="E6768" s="2">
        <v>1610612738</v>
      </c>
      <c r="F6768" s="2" t="s">
        <v>1849</v>
      </c>
      <c r="G6768" s="2">
        <v>-2.1193293838497436</v>
      </c>
      <c r="H6768" s="2">
        <v>-0.7035703626731139</v>
      </c>
      <c r="I6768" s="2">
        <v>-1.4157590211766296</v>
      </c>
      <c r="J6768" s="2">
        <v>-0.49608622437329292</v>
      </c>
      <c r="K6768" s="2">
        <v>-1.065276009109678</v>
      </c>
      <c r="L6768" s="2">
        <v>-0.84051455005336662</v>
      </c>
      <c r="M6768" s="2">
        <v>-1.5545550130188648</v>
      </c>
    </row>
    <row r="6769" spans="1:13" x14ac:dyDescent="0.35">
      <c r="A6769" s="2">
        <v>201573</v>
      </c>
      <c r="B6769" s="2" t="s">
        <v>462</v>
      </c>
      <c r="C6769" s="2">
        <v>2015</v>
      </c>
      <c r="D6769" s="2">
        <v>26.692038111926404</v>
      </c>
      <c r="E6769" s="2">
        <v>1610612749</v>
      </c>
      <c r="F6769" s="2" t="s">
        <v>1865</v>
      </c>
      <c r="G6769" s="2">
        <v>-2.2174993838277497</v>
      </c>
      <c r="H6769" s="2">
        <v>-2.0193632930161058</v>
      </c>
      <c r="I6769" s="2">
        <v>-0.19813609081164382</v>
      </c>
      <c r="J6769" s="2">
        <v>-1.6331792819892375</v>
      </c>
      <c r="K6769" s="2">
        <v>-0.31032829660498196</v>
      </c>
      <c r="L6769" s="2">
        <v>-2.2266825849376564</v>
      </c>
      <c r="M6769" s="2">
        <v>-0.16199848593927618</v>
      </c>
    </row>
    <row r="6770" spans="1:13" x14ac:dyDescent="0.35">
      <c r="A6770" s="2">
        <v>201573</v>
      </c>
      <c r="B6770" s="2" t="s">
        <v>462</v>
      </c>
      <c r="C6770" s="2">
        <v>2018</v>
      </c>
      <c r="D6770" s="2">
        <v>29.717446062862773</v>
      </c>
      <c r="E6770" s="2">
        <v>1610612755</v>
      </c>
      <c r="F6770" s="2" t="s">
        <v>1890</v>
      </c>
      <c r="G6770" s="2">
        <v>-2.8976436521600153</v>
      </c>
      <c r="H6770" s="2">
        <v>-2.0721854884741773</v>
      </c>
      <c r="I6770" s="2">
        <v>-0.82545816368583824</v>
      </c>
      <c r="J6770" s="2">
        <v>-1.4753304435601937</v>
      </c>
      <c r="K6770" s="2">
        <v>-0.58483274136805008</v>
      </c>
      <c r="L6770" s="2">
        <v>-2.3242783440722441</v>
      </c>
      <c r="M6770" s="2">
        <v>-0.88643774359404603</v>
      </c>
    </row>
    <row r="6771" spans="1:13" x14ac:dyDescent="0.35">
      <c r="A6771" s="2">
        <v>201573</v>
      </c>
      <c r="B6771" s="2" t="s">
        <v>462</v>
      </c>
      <c r="C6771" s="2">
        <v>2009</v>
      </c>
      <c r="D6771" s="2">
        <v>20.693242799255284</v>
      </c>
      <c r="E6771" s="2">
        <v>1610612757</v>
      </c>
      <c r="F6771" s="2" t="s">
        <v>1864</v>
      </c>
      <c r="G6771" s="2">
        <v>-3.1601504981320727</v>
      </c>
      <c r="H6771" s="2">
        <v>-2.1707004157106105</v>
      </c>
      <c r="I6771" s="2">
        <v>-0.98945008242146237</v>
      </c>
      <c r="J6771" s="2">
        <v>-2.2712136747400731</v>
      </c>
      <c r="K6771" s="2">
        <v>-0.89803720500504092</v>
      </c>
      <c r="L6771" s="2">
        <v>-1.3464834494993532</v>
      </c>
      <c r="M6771" s="2">
        <v>-1.4392059368687999</v>
      </c>
    </row>
    <row r="6772" spans="1:13" x14ac:dyDescent="0.35">
      <c r="A6772" s="2">
        <v>201573</v>
      </c>
      <c r="B6772" s="2" t="s">
        <v>462</v>
      </c>
      <c r="C6772" s="2">
        <v>2019</v>
      </c>
      <c r="D6772" s="2">
        <v>30.637389114007227</v>
      </c>
      <c r="E6772" s="2">
        <v>1610612750</v>
      </c>
      <c r="F6772" s="2" t="s">
        <v>1875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35">
      <c r="A6773" s="2">
        <v>2219</v>
      </c>
      <c r="B6773" s="2" t="s">
        <v>2528</v>
      </c>
      <c r="C6773" s="2">
        <v>2003</v>
      </c>
      <c r="D6773" s="2">
        <v>24.219691161975685</v>
      </c>
      <c r="E6773" s="2">
        <v>1610612753</v>
      </c>
      <c r="F6773" s="2" t="s">
        <v>1851</v>
      </c>
      <c r="G6773" s="2">
        <v>-1.1321626495399335</v>
      </c>
      <c r="H6773" s="2">
        <v>-1.4078714489697264</v>
      </c>
      <c r="I6773" s="2">
        <v>0.27570879942979293</v>
      </c>
      <c r="J6773" s="2">
        <v>-1.0404320863025704</v>
      </c>
      <c r="K6773" s="2">
        <v>0.72053574342860005</v>
      </c>
      <c r="L6773" s="2">
        <v>-3.2103701620781688</v>
      </c>
      <c r="M6773" s="2">
        <v>-1.0335684455998086</v>
      </c>
    </row>
    <row r="6774" spans="1:13" x14ac:dyDescent="0.35">
      <c r="A6774" s="2">
        <v>2219</v>
      </c>
      <c r="B6774" s="2" t="s">
        <v>2528</v>
      </c>
      <c r="C6774" s="2">
        <v>2002</v>
      </c>
      <c r="D6774" s="2">
        <v>23.173803526448363</v>
      </c>
      <c r="E6774" s="2">
        <v>1610612753</v>
      </c>
      <c r="F6774" s="2" t="s">
        <v>1851</v>
      </c>
      <c r="G6774" s="2">
        <v>-2.4691184465676463</v>
      </c>
      <c r="H6774" s="2">
        <v>-2.0730894151149801</v>
      </c>
      <c r="I6774" s="2">
        <v>-0.39602903145266616</v>
      </c>
      <c r="J6774" s="2">
        <v>-2.0776434914765791</v>
      </c>
      <c r="K6774" s="2">
        <v>-0.39133231678710489</v>
      </c>
      <c r="L6774" s="2">
        <v>-1.3203495206357785</v>
      </c>
      <c r="M6774" s="2">
        <v>-0.86181891564056323</v>
      </c>
    </row>
    <row r="6775" spans="1:13" x14ac:dyDescent="0.35">
      <c r="A6775" s="2">
        <v>1642399</v>
      </c>
      <c r="B6775" s="2" t="s">
        <v>1419</v>
      </c>
      <c r="C6775" s="2">
        <v>2025</v>
      </c>
      <c r="D6775" s="2">
        <v>25.071186069433796</v>
      </c>
      <c r="E6775" s="2">
        <v>1610612750</v>
      </c>
      <c r="F6775" s="2" t="s">
        <v>1875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35">
      <c r="A6776" s="2">
        <v>1641724</v>
      </c>
      <c r="B6776" s="2" t="s">
        <v>1349</v>
      </c>
      <c r="C6776" s="2">
        <v>2024</v>
      </c>
      <c r="D6776" s="2">
        <v>20.641222210053662</v>
      </c>
      <c r="E6776" s="2">
        <v>1610612753</v>
      </c>
      <c r="F6776" s="2" t="s">
        <v>1851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35">
      <c r="A6777" s="2">
        <v>1641724</v>
      </c>
      <c r="B6777" s="2" t="s">
        <v>1349</v>
      </c>
      <c r="C6777" s="2">
        <v>2025</v>
      </c>
      <c r="D6777" s="2">
        <v>21.624137553389552</v>
      </c>
      <c r="E6777" s="2">
        <v>1610612753</v>
      </c>
      <c r="F6777" s="2" t="s">
        <v>1851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35">
      <c r="A6778" s="2">
        <v>1628975</v>
      </c>
      <c r="B6778" s="2" t="s">
        <v>587</v>
      </c>
      <c r="C6778" s="2">
        <v>2020</v>
      </c>
      <c r="D6778" s="2">
        <v>24.915124301828932</v>
      </c>
      <c r="E6778" s="2">
        <v>1610612756</v>
      </c>
      <c r="F6778" s="2" t="s">
        <v>1860</v>
      </c>
      <c r="G6778" s="2">
        <v>0.81782500563625371</v>
      </c>
      <c r="H6778" s="2">
        <v>-0.28564261951394648</v>
      </c>
      <c r="I6778" s="2">
        <v>1.1034676251502002</v>
      </c>
      <c r="J6778" s="2">
        <v>-9.7160619978105447E-2</v>
      </c>
      <c r="K6778" s="2">
        <v>1.5040352996427555</v>
      </c>
      <c r="L6778" s="2">
        <v>-0.90351193311839995</v>
      </c>
      <c r="M6778" s="2">
        <v>0.31559883757258173</v>
      </c>
    </row>
    <row r="6779" spans="1:13" x14ac:dyDescent="0.35">
      <c r="A6779" s="2">
        <v>1628975</v>
      </c>
      <c r="B6779" s="2" t="s">
        <v>587</v>
      </c>
      <c r="C6779" s="2">
        <v>2021</v>
      </c>
      <c r="D6779" s="2">
        <v>25.848756981710654</v>
      </c>
      <c r="E6779" s="2">
        <v>1610612756</v>
      </c>
      <c r="F6779" s="2" t="s">
        <v>1860</v>
      </c>
      <c r="G6779" s="2">
        <v>0.46058430228702751</v>
      </c>
      <c r="H6779" s="2">
        <v>0.15920113755930612</v>
      </c>
      <c r="I6779" s="2">
        <v>0.30138316472772136</v>
      </c>
      <c r="J6779" s="2">
        <v>0.47962514313730109</v>
      </c>
      <c r="K6779" s="2">
        <v>0.78957459064217139</v>
      </c>
      <c r="L6779" s="2">
        <v>-0.53995868664102531</v>
      </c>
      <c r="M6779" s="2">
        <v>-0.33775215393124297</v>
      </c>
    </row>
    <row r="6780" spans="1:13" x14ac:dyDescent="0.35">
      <c r="A6780" s="2">
        <v>1628975</v>
      </c>
      <c r="B6780" s="2" t="s">
        <v>587</v>
      </c>
      <c r="C6780" s="2">
        <v>2025</v>
      </c>
      <c r="D6780" s="2">
        <v>29.588763552732448</v>
      </c>
      <c r="E6780" s="2">
        <v>1610612741</v>
      </c>
      <c r="F6780" s="2" t="s">
        <v>1859</v>
      </c>
      <c r="G6780" s="2">
        <v>0.10320647389897587</v>
      </c>
      <c r="H6780" s="2">
        <v>3.1241022255498588E-2</v>
      </c>
      <c r="I6780" s="2">
        <v>7.1965451643477285E-2</v>
      </c>
      <c r="J6780" s="2">
        <v>-0.52239469419629914</v>
      </c>
      <c r="K6780" s="2">
        <v>-0.55006900928677238</v>
      </c>
      <c r="L6780" s="2">
        <v>0.44920590184265341</v>
      </c>
      <c r="M6780" s="2">
        <v>0.35372678044070466</v>
      </c>
    </row>
    <row r="6781" spans="1:13" x14ac:dyDescent="0.35">
      <c r="A6781" s="2">
        <v>1628975</v>
      </c>
      <c r="B6781" s="2" t="s">
        <v>587</v>
      </c>
      <c r="C6781" s="2">
        <v>2023</v>
      </c>
      <c r="D6781" s="2">
        <v>27.614719088818312</v>
      </c>
      <c r="E6781" s="2">
        <v>1610612749</v>
      </c>
      <c r="F6781" s="2" t="s">
        <v>1865</v>
      </c>
      <c r="G6781" s="2">
        <v>4.25583904112114E-2</v>
      </c>
      <c r="H6781" s="2">
        <v>-0.346923525268577</v>
      </c>
      <c r="I6781" s="2">
        <v>0.3894819156797884</v>
      </c>
      <c r="J6781" s="2">
        <v>-0.16399087468088622</v>
      </c>
      <c r="K6781" s="2">
        <v>-9.2709126347630566E-2</v>
      </c>
      <c r="L6781" s="2">
        <v>-0.52052531359630094</v>
      </c>
      <c r="M6781" s="2">
        <v>0.66403944363112044</v>
      </c>
    </row>
    <row r="6782" spans="1:13" x14ac:dyDescent="0.35">
      <c r="A6782" s="2">
        <v>1628975</v>
      </c>
      <c r="B6782" s="2" t="s">
        <v>587</v>
      </c>
      <c r="C6782" s="2">
        <v>2022</v>
      </c>
      <c r="D6782" s="2">
        <v>26.667396780199319</v>
      </c>
      <c r="E6782" s="2">
        <v>1610612749</v>
      </c>
      <c r="F6782" s="2" t="s">
        <v>1865</v>
      </c>
      <c r="G6782" s="2">
        <v>-0.51155078249461094</v>
      </c>
      <c r="H6782" s="2">
        <v>-0.901846083876648</v>
      </c>
      <c r="I6782" s="2">
        <v>0.39029530138203705</v>
      </c>
      <c r="J6782" s="2">
        <v>-1.0799708615515899</v>
      </c>
      <c r="K6782" s="2">
        <v>0.79291245011981659</v>
      </c>
      <c r="L6782" s="2">
        <v>-0.6352116450414631</v>
      </c>
      <c r="M6782" s="2">
        <v>2.8689468930052274E-2</v>
      </c>
    </row>
    <row r="6783" spans="1:13" x14ac:dyDescent="0.35">
      <c r="A6783" s="2">
        <v>1628975</v>
      </c>
      <c r="B6783" s="2" t="s">
        <v>587</v>
      </c>
      <c r="C6783" s="2">
        <v>2024</v>
      </c>
      <c r="D6783" s="2">
        <v>28.597634432154198</v>
      </c>
      <c r="E6783" s="2">
        <v>1610612741</v>
      </c>
      <c r="F6783" s="2" t="s">
        <v>1859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35">
      <c r="A6784" s="2">
        <v>1628975</v>
      </c>
      <c r="B6784" s="2" t="s">
        <v>587</v>
      </c>
      <c r="C6784" s="2">
        <v>2019</v>
      </c>
      <c r="D6784" s="2">
        <v>23.570802759829153</v>
      </c>
      <c r="E6784" s="2">
        <v>1610612763</v>
      </c>
      <c r="F6784" s="2" t="s">
        <v>1848</v>
      </c>
      <c r="G6784" s="2">
        <v>-1.8329281956427252</v>
      </c>
      <c r="H6784" s="2">
        <v>-2.0432645352433041</v>
      </c>
      <c r="I6784" s="2">
        <v>0.2103363396005789</v>
      </c>
      <c r="J6784" s="2">
        <v>-2.0714533433283324</v>
      </c>
      <c r="K6784" s="2">
        <v>0.15168086914363804</v>
      </c>
      <c r="L6784" s="2">
        <v>-1.7856008653571638</v>
      </c>
      <c r="M6784" s="2">
        <v>0.53202536734334549</v>
      </c>
    </row>
    <row r="6785" spans="1:13" x14ac:dyDescent="0.35">
      <c r="A6785" s="2">
        <v>754</v>
      </c>
      <c r="B6785" s="2" t="s">
        <v>2166</v>
      </c>
      <c r="C6785" s="2">
        <v>2004</v>
      </c>
      <c r="D6785" s="2">
        <v>33.539590406308179</v>
      </c>
      <c r="E6785" s="2">
        <v>1610612745</v>
      </c>
      <c r="F6785" s="2" t="s">
        <v>1853</v>
      </c>
      <c r="G6785" s="2">
        <v>-0.17598108433856419</v>
      </c>
      <c r="H6785" s="2">
        <v>-0.44324555633394247</v>
      </c>
      <c r="I6785" s="2">
        <v>0.26726447199537828</v>
      </c>
      <c r="J6785" s="2">
        <v>0.63912671640059604</v>
      </c>
      <c r="K6785" s="2">
        <v>-4.7155295430556701E-2</v>
      </c>
      <c r="L6785" s="2">
        <v>-0.75203503380729486</v>
      </c>
      <c r="M6785" s="2">
        <v>0.32108487268549812</v>
      </c>
    </row>
    <row r="6786" spans="1:13" x14ac:dyDescent="0.35">
      <c r="A6786" s="2">
        <v>754</v>
      </c>
      <c r="B6786" s="2" t="s">
        <v>2166</v>
      </c>
      <c r="C6786" s="2">
        <v>1999</v>
      </c>
      <c r="D6786" s="2">
        <v>28.644179169860912</v>
      </c>
      <c r="E6786" s="2">
        <v>1610612757</v>
      </c>
      <c r="F6786" s="2" t="s">
        <v>1864</v>
      </c>
      <c r="G6786" s="2">
        <v>-0.3808307372642773</v>
      </c>
      <c r="H6786" s="2">
        <v>7.8361124766760173E-2</v>
      </c>
      <c r="I6786" s="2">
        <v>-0.45919186203103746</v>
      </c>
      <c r="J6786" s="2">
        <v>-0.53138575835174018</v>
      </c>
      <c r="K6786" s="2">
        <v>-0.78761029213617517</v>
      </c>
      <c r="L6786" s="2">
        <v>0.51532692457012153</v>
      </c>
      <c r="M6786" s="2">
        <v>-0.31797822802563064</v>
      </c>
    </row>
    <row r="6787" spans="1:13" x14ac:dyDescent="0.35">
      <c r="A6787" s="2">
        <v>754</v>
      </c>
      <c r="B6787" s="2" t="s">
        <v>2166</v>
      </c>
      <c r="C6787" s="2">
        <v>1997</v>
      </c>
      <c r="D6787" s="2">
        <v>26.516810864089365</v>
      </c>
      <c r="E6787" s="2">
        <v>1610612751</v>
      </c>
      <c r="F6787" s="2" t="s">
        <v>1877</v>
      </c>
      <c r="G6787" s="2">
        <v>-1.1901762560142277</v>
      </c>
      <c r="H6787" s="2">
        <v>-0.2635095916379136</v>
      </c>
      <c r="I6787" s="2">
        <v>-0.92666666437631418</v>
      </c>
      <c r="J6787" s="2">
        <v>-0.55465619481114059</v>
      </c>
      <c r="K6787" s="2">
        <v>-1.1176345426586596</v>
      </c>
      <c r="L6787" s="2">
        <v>0.27549008411204784</v>
      </c>
      <c r="M6787" s="2">
        <v>-0.71454337662165723</v>
      </c>
    </row>
    <row r="6788" spans="1:13" x14ac:dyDescent="0.35">
      <c r="A6788" s="2">
        <v>754</v>
      </c>
      <c r="B6788" s="2" t="s">
        <v>2166</v>
      </c>
      <c r="C6788" s="2">
        <v>1998</v>
      </c>
      <c r="D6788" s="2">
        <v>27.510677910415069</v>
      </c>
      <c r="E6788" s="2">
        <v>1610612744</v>
      </c>
      <c r="F6788" s="2" t="s">
        <v>1919</v>
      </c>
      <c r="G6788" s="2">
        <v>-1.4991353430415211</v>
      </c>
      <c r="H6788" s="2">
        <v>-0.59997310022879757</v>
      </c>
      <c r="I6788" s="2">
        <v>-0.8991622428127235</v>
      </c>
      <c r="J6788" s="2">
        <v>-0.15484748598409373</v>
      </c>
      <c r="K6788" s="2">
        <v>-1.3204281366943671</v>
      </c>
      <c r="L6788" s="2">
        <v>-0.99685353271982913</v>
      </c>
      <c r="M6788" s="2">
        <v>-0.67379818627623944</v>
      </c>
    </row>
    <row r="6789" spans="1:13" x14ac:dyDescent="0.35">
      <c r="A6789" s="2">
        <v>754</v>
      </c>
      <c r="B6789" s="2" t="s">
        <v>2166</v>
      </c>
      <c r="C6789" s="2">
        <v>2002</v>
      </c>
      <c r="D6789" s="2">
        <v>31.450553061000985</v>
      </c>
      <c r="E6789" s="2">
        <v>1610612748</v>
      </c>
      <c r="F6789" s="2" t="s">
        <v>1855</v>
      </c>
      <c r="G6789" s="2">
        <v>-1.5161993079584348</v>
      </c>
      <c r="H6789" s="2">
        <v>-1.065807814196011</v>
      </c>
      <c r="I6789" s="2">
        <v>-0.45039149376242382</v>
      </c>
      <c r="J6789" s="2">
        <v>-1.1688415100594454</v>
      </c>
      <c r="K6789" s="2">
        <v>-0.29211447360982767</v>
      </c>
      <c r="L6789" s="2">
        <v>-1.0258375858025224</v>
      </c>
      <c r="M6789" s="2">
        <v>-0.48723207445939481</v>
      </c>
    </row>
    <row r="6790" spans="1:13" x14ac:dyDescent="0.35">
      <c r="A6790" s="2">
        <v>754</v>
      </c>
      <c r="B6790" s="2" t="s">
        <v>2166</v>
      </c>
      <c r="C6790" s="2">
        <v>2003</v>
      </c>
      <c r="D6790" s="2">
        <v>32.589530171941739</v>
      </c>
      <c r="E6790" s="2">
        <v>1610612758</v>
      </c>
      <c r="F6790" s="2" t="s">
        <v>1897</v>
      </c>
      <c r="G6790" s="2">
        <v>-1.6538364332569297</v>
      </c>
      <c r="H6790" s="2">
        <v>-1.0314460979736186</v>
      </c>
      <c r="I6790" s="2">
        <v>-0.62239033528331111</v>
      </c>
      <c r="J6790" s="2">
        <v>0.2316335045907725</v>
      </c>
      <c r="K6790" s="2">
        <v>-0.74292226567080499</v>
      </c>
      <c r="L6790" s="2">
        <v>-1.4687837221562652</v>
      </c>
      <c r="M6790" s="2">
        <v>-0.59735003791798613</v>
      </c>
    </row>
    <row r="6791" spans="1:13" x14ac:dyDescent="0.35">
      <c r="A6791" s="2">
        <v>754</v>
      </c>
      <c r="B6791" s="2" t="s">
        <v>2166</v>
      </c>
      <c r="C6791" s="2">
        <v>2005</v>
      </c>
      <c r="D6791" s="2">
        <v>34.632022779542218</v>
      </c>
      <c r="E6791" s="2">
        <v>1610612756</v>
      </c>
      <c r="F6791" s="2" t="s">
        <v>1860</v>
      </c>
      <c r="G6791" s="2">
        <v>-1.7081984777470482</v>
      </c>
      <c r="H6791" s="2">
        <v>-0.1100282291915665</v>
      </c>
      <c r="I6791" s="2">
        <v>-1.5981702485554818</v>
      </c>
      <c r="J6791" s="2">
        <v>0.28494577105120594</v>
      </c>
      <c r="K6791" s="2">
        <v>-0.59799309822874203</v>
      </c>
      <c r="L6791" s="2">
        <v>-0.20901397214289652</v>
      </c>
      <c r="M6791" s="2">
        <v>-1.7485648743999935</v>
      </c>
    </row>
    <row r="6792" spans="1:13" x14ac:dyDescent="0.35">
      <c r="A6792" s="2">
        <v>754</v>
      </c>
      <c r="B6792" s="2" t="s">
        <v>2166</v>
      </c>
      <c r="C6792" s="2">
        <v>2000</v>
      </c>
      <c r="D6792" s="2">
        <v>29.514839557551198</v>
      </c>
      <c r="E6792" s="2">
        <v>1610612737</v>
      </c>
      <c r="F6792" s="2" t="s">
        <v>1847</v>
      </c>
      <c r="G6792" s="2">
        <v>-1.9149277398536719</v>
      </c>
      <c r="H6792" s="2">
        <v>-0.11375808614813784</v>
      </c>
      <c r="I6792" s="2">
        <v>-1.8011696537055342</v>
      </c>
      <c r="J6792" s="2">
        <v>-7.7674723900061693E-2</v>
      </c>
      <c r="K6792" s="2">
        <v>-1.9066830121871532</v>
      </c>
      <c r="L6792" s="2">
        <v>-0.13250014879403643</v>
      </c>
      <c r="M6792" s="2">
        <v>-1.7682868315165277</v>
      </c>
    </row>
    <row r="6793" spans="1:13" x14ac:dyDescent="0.35">
      <c r="A6793" s="2">
        <v>754</v>
      </c>
      <c r="B6793" s="2" t="s">
        <v>2166</v>
      </c>
      <c r="C6793" s="2">
        <v>2001</v>
      </c>
      <c r="D6793" s="2">
        <v>30.511444529624356</v>
      </c>
      <c r="E6793" s="2">
        <v>1610612739</v>
      </c>
      <c r="F6793" s="2" t="s">
        <v>1883</v>
      </c>
      <c r="G6793" s="2">
        <v>-2.3415111755779559</v>
      </c>
      <c r="H6793" s="2">
        <v>-1.4027816128960622</v>
      </c>
      <c r="I6793" s="2">
        <v>-0.93872956268189356</v>
      </c>
      <c r="J6793" s="2">
        <v>-1.7538751453853625</v>
      </c>
      <c r="K6793" s="2">
        <v>-1.5717849910456021</v>
      </c>
      <c r="L6793" s="2">
        <v>-1.2468863072535576</v>
      </c>
      <c r="M6793" s="2">
        <v>-0.7700730190075985</v>
      </c>
    </row>
    <row r="6794" spans="1:13" x14ac:dyDescent="0.35">
      <c r="A6794" s="2">
        <v>754</v>
      </c>
      <c r="B6794" s="2" t="s">
        <v>2166</v>
      </c>
      <c r="C6794" s="2">
        <v>2006</v>
      </c>
      <c r="D6794" s="2">
        <v>35.56017960792903</v>
      </c>
      <c r="E6794" s="2">
        <v>1610612747</v>
      </c>
      <c r="F6794" s="2" t="s">
        <v>1844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35">
      <c r="A6795" s="2">
        <v>29</v>
      </c>
      <c r="B6795" s="2" t="s">
        <v>1876</v>
      </c>
      <c r="C6795" s="2">
        <v>2000</v>
      </c>
      <c r="D6795" s="2">
        <v>27.721498192969005</v>
      </c>
      <c r="E6795" s="2">
        <v>1610612751</v>
      </c>
      <c r="F6795" s="2" t="s">
        <v>1877</v>
      </c>
      <c r="G6795" s="2">
        <v>-8.3246330432285909E-2</v>
      </c>
      <c r="H6795" s="2">
        <v>-3.0034840920555594</v>
      </c>
      <c r="I6795" s="2">
        <v>2.9202377616232735</v>
      </c>
      <c r="J6795" s="2">
        <v>-3.3005490290992663</v>
      </c>
      <c r="K6795" s="2">
        <v>2.6227578961081686</v>
      </c>
      <c r="L6795" s="2">
        <v>-2.6284038966912444</v>
      </c>
      <c r="M6795" s="2">
        <v>3.1456002170878978</v>
      </c>
    </row>
    <row r="6796" spans="1:13" x14ac:dyDescent="0.35">
      <c r="A6796" s="2">
        <v>29</v>
      </c>
      <c r="B6796" s="2" t="s">
        <v>1876</v>
      </c>
      <c r="C6796" s="2">
        <v>1998</v>
      </c>
      <c r="D6796" s="2">
        <v>25.783046763771765</v>
      </c>
      <c r="E6796" s="2">
        <v>1610612760</v>
      </c>
      <c r="F6796" s="2" t="s">
        <v>1863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35">
      <c r="A6797" s="2">
        <v>29</v>
      </c>
      <c r="B6797" s="2" t="s">
        <v>1876</v>
      </c>
      <c r="C6797" s="2">
        <v>2001</v>
      </c>
      <c r="D6797" s="2">
        <v>28.477165699266234</v>
      </c>
      <c r="E6797" s="2">
        <v>1610612751</v>
      </c>
      <c r="F6797" s="2" t="s">
        <v>1877</v>
      </c>
      <c r="G6797" s="2">
        <v>-0.88154302095233561</v>
      </c>
      <c r="H6797" s="2">
        <v>-3.3774876614593703</v>
      </c>
      <c r="I6797" s="2">
        <v>2.4959446405070347</v>
      </c>
      <c r="J6797" s="2">
        <v>-3.6848833427742909</v>
      </c>
      <c r="K6797" s="2">
        <v>2.2479076788243546</v>
      </c>
      <c r="L6797" s="2">
        <v>-3.0067981520841967</v>
      </c>
      <c r="M6797" s="2">
        <v>2.6754098156319888</v>
      </c>
    </row>
    <row r="6798" spans="1:13" x14ac:dyDescent="0.35">
      <c r="A6798" s="2">
        <v>29</v>
      </c>
      <c r="B6798" s="2" t="s">
        <v>1876</v>
      </c>
      <c r="C6798" s="2">
        <v>1997</v>
      </c>
      <c r="D6798" s="2">
        <v>24.797393494688425</v>
      </c>
      <c r="E6798" s="2">
        <v>1610612760</v>
      </c>
      <c r="F6798" s="2" t="s">
        <v>1863</v>
      </c>
      <c r="G6798" s="2">
        <v>-1.1320278149234808</v>
      </c>
      <c r="H6798" s="2">
        <v>-2.9652355881930013</v>
      </c>
      <c r="I6798" s="2">
        <v>1.8332077732695204</v>
      </c>
      <c r="J6798" s="2">
        <v>-3.2515690298838269</v>
      </c>
      <c r="K6798" s="2">
        <v>1.9432336009755771</v>
      </c>
      <c r="L6798" s="2">
        <v>-1.9886675850683686</v>
      </c>
      <c r="M6798" s="2">
        <v>1.6080555125614109</v>
      </c>
    </row>
    <row r="6799" spans="1:13" x14ac:dyDescent="0.35">
      <c r="A6799" s="2">
        <v>29</v>
      </c>
      <c r="B6799" s="2" t="s">
        <v>1876</v>
      </c>
      <c r="C6799" s="2">
        <v>1999</v>
      </c>
      <c r="D6799" s="2">
        <v>26.640017522724783</v>
      </c>
      <c r="E6799" s="2">
        <v>1610612751</v>
      </c>
      <c r="F6799" s="2" t="s">
        <v>1877</v>
      </c>
      <c r="G6799" s="2">
        <v>-1.2964491772817675</v>
      </c>
      <c r="H6799" s="2">
        <v>-3.3082117529452169</v>
      </c>
      <c r="I6799" s="2">
        <v>2.0117625756634494</v>
      </c>
      <c r="J6799" s="2">
        <v>-3.6347940946018857</v>
      </c>
      <c r="K6799" s="2">
        <v>1.9958895193937543</v>
      </c>
      <c r="L6799" s="2">
        <v>-2.751762218810585</v>
      </c>
      <c r="M6799" s="2">
        <v>2.0279898243048047</v>
      </c>
    </row>
    <row r="6800" spans="1:13" x14ac:dyDescent="0.35">
      <c r="A6800" s="2">
        <v>202690</v>
      </c>
      <c r="B6800" s="2" t="s">
        <v>707</v>
      </c>
      <c r="C6800" s="2">
        <v>2014</v>
      </c>
      <c r="D6800" s="2">
        <v>25.172489322089586</v>
      </c>
      <c r="E6800" s="2">
        <v>1610612741</v>
      </c>
      <c r="F6800" s="2" t="s">
        <v>1859</v>
      </c>
      <c r="G6800" s="2">
        <v>-0.52784745717760861</v>
      </c>
      <c r="H6800" s="2">
        <v>0.9985672866287556</v>
      </c>
      <c r="I6800" s="2">
        <v>-1.5264147438063642</v>
      </c>
      <c r="J6800" s="2">
        <v>1.1894620560521305</v>
      </c>
      <c r="K6800" s="2">
        <v>-1.8729710924396457</v>
      </c>
      <c r="L6800" s="2">
        <v>0.62544168537584799</v>
      </c>
      <c r="M6800" s="2">
        <v>-1.1199843957908524</v>
      </c>
    </row>
    <row r="6801" spans="1:13" x14ac:dyDescent="0.35">
      <c r="A6801" s="2">
        <v>202690</v>
      </c>
      <c r="B6801" s="2" t="s">
        <v>707</v>
      </c>
      <c r="C6801" s="2">
        <v>2015</v>
      </c>
      <c r="D6801" s="2">
        <v>26.160880516920379</v>
      </c>
      <c r="E6801" s="2">
        <v>1610612740</v>
      </c>
      <c r="F6801" s="2" t="s">
        <v>1886</v>
      </c>
      <c r="G6801" s="2">
        <v>-1.1363595102455313</v>
      </c>
      <c r="H6801" s="2">
        <v>0.15863847618989449</v>
      </c>
      <c r="I6801" s="2">
        <v>-1.2949979864354257</v>
      </c>
      <c r="J6801" s="2">
        <v>-0.32762119947176382</v>
      </c>
      <c r="K6801" s="2">
        <v>-1.6695572150214226</v>
      </c>
      <c r="L6801" s="2">
        <v>0.9551761806766933</v>
      </c>
      <c r="M6801" s="2">
        <v>-0.92686067660038662</v>
      </c>
    </row>
    <row r="6802" spans="1:13" x14ac:dyDescent="0.35">
      <c r="A6802" s="2">
        <v>202690</v>
      </c>
      <c r="B6802" s="2" t="s">
        <v>707</v>
      </c>
      <c r="C6802" s="2">
        <v>2016</v>
      </c>
      <c r="D6802" s="2">
        <v>27.01237542437849</v>
      </c>
      <c r="E6802" s="2">
        <v>1610612752</v>
      </c>
      <c r="F6802" s="2" t="s">
        <v>1873</v>
      </c>
      <c r="G6802" s="2">
        <v>-1.5535882592912846</v>
      </c>
      <c r="H6802" s="2">
        <v>-0.39193541847499597</v>
      </c>
      <c r="I6802" s="2">
        <v>-1.1616528408162887</v>
      </c>
      <c r="J6802" s="2">
        <v>-0.73594043650966867</v>
      </c>
      <c r="K6802" s="2">
        <v>-1.494338715824443</v>
      </c>
      <c r="L6802" s="2">
        <v>0.16895761782112653</v>
      </c>
      <c r="M6802" s="2">
        <v>-0.83619039558995534</v>
      </c>
    </row>
    <row r="6803" spans="1:13" x14ac:dyDescent="0.35">
      <c r="A6803" s="2">
        <v>202690</v>
      </c>
      <c r="B6803" s="2" t="s">
        <v>707</v>
      </c>
      <c r="C6803" s="2">
        <v>2019</v>
      </c>
      <c r="D6803" s="2">
        <v>30.11718322199102</v>
      </c>
      <c r="E6803" s="2">
        <v>1610612756</v>
      </c>
      <c r="F6803" s="2" t="s">
        <v>1860</v>
      </c>
      <c r="G6803" s="2">
        <v>-1.7404589971957996</v>
      </c>
      <c r="H6803" s="2">
        <v>-0.60063624652959391</v>
      </c>
      <c r="I6803" s="2">
        <v>-1.1398227506662058</v>
      </c>
      <c r="J6803" s="2">
        <v>-0.42117618900712961</v>
      </c>
      <c r="K6803" s="2">
        <v>-1.3681503695649229</v>
      </c>
      <c r="L6803" s="2">
        <v>-0.88792558359248153</v>
      </c>
      <c r="M6803" s="2">
        <v>-0.92051125203365147</v>
      </c>
    </row>
    <row r="6804" spans="1:13" x14ac:dyDescent="0.35">
      <c r="A6804" s="2">
        <v>202690</v>
      </c>
      <c r="B6804" s="2" t="s">
        <v>707</v>
      </c>
      <c r="C6804" s="2">
        <v>2013</v>
      </c>
      <c r="D6804" s="2">
        <v>24.140291315299528</v>
      </c>
      <c r="E6804" s="2">
        <v>1610612758</v>
      </c>
      <c r="F6804" s="2" t="s">
        <v>1897</v>
      </c>
      <c r="G6804" s="2">
        <v>-1.8022718601010981</v>
      </c>
      <c r="H6804" s="2">
        <v>0.79846105546850665</v>
      </c>
      <c r="I6804" s="2">
        <v>-2.6007329155696048</v>
      </c>
      <c r="J6804" s="2">
        <v>0.6060132090241851</v>
      </c>
      <c r="K6804" s="2">
        <v>-2.6885133483655284</v>
      </c>
      <c r="L6804" s="2">
        <v>1.2674914736230467</v>
      </c>
      <c r="M6804" s="2">
        <v>-2.4723707836130799</v>
      </c>
    </row>
    <row r="6805" spans="1:13" x14ac:dyDescent="0.35">
      <c r="A6805" s="2">
        <v>202690</v>
      </c>
      <c r="B6805" s="2" t="s">
        <v>707</v>
      </c>
      <c r="C6805" s="2">
        <v>2012</v>
      </c>
      <c r="D6805" s="2">
        <v>23.165589749205999</v>
      </c>
      <c r="E6805" s="2">
        <v>1610612758</v>
      </c>
      <c r="F6805" s="2" t="s">
        <v>1897</v>
      </c>
      <c r="G6805" s="2">
        <v>-2.9105863493787028</v>
      </c>
      <c r="H6805" s="2">
        <v>-0.58613542797822704</v>
      </c>
      <c r="I6805" s="2">
        <v>-2.3244509214004756</v>
      </c>
      <c r="J6805" s="2">
        <v>-0.56539506765729475</v>
      </c>
      <c r="K6805" s="2">
        <v>-2.4476349304927263</v>
      </c>
      <c r="L6805" s="2">
        <v>-0.68084026962631949</v>
      </c>
      <c r="M6805" s="2">
        <v>-1.9869604855312957</v>
      </c>
    </row>
    <row r="6806" spans="1:13" x14ac:dyDescent="0.35">
      <c r="A6806" s="2">
        <v>202710</v>
      </c>
      <c r="B6806" s="2" t="s">
        <v>15</v>
      </c>
      <c r="C6806" s="2">
        <v>2018</v>
      </c>
      <c r="D6806" s="2">
        <v>28.611324060891469</v>
      </c>
      <c r="E6806" s="2">
        <v>1610612750</v>
      </c>
      <c r="F6806" s="2" t="s">
        <v>1875</v>
      </c>
      <c r="G6806" s="2">
        <v>4.4243460724762613</v>
      </c>
      <c r="H6806" s="2">
        <v>3.1427870093981713</v>
      </c>
      <c r="I6806" s="2">
        <v>1.2815590630780895</v>
      </c>
      <c r="J6806" s="2">
        <v>2.8761673554943448</v>
      </c>
      <c r="K6806" s="2">
        <v>0.69842874419148204</v>
      </c>
      <c r="L6806" s="2">
        <v>3.2261238811838204</v>
      </c>
      <c r="M6806" s="2">
        <v>1.3909199205569021</v>
      </c>
    </row>
    <row r="6807" spans="1:13" x14ac:dyDescent="0.35">
      <c r="A6807" s="2">
        <v>202710</v>
      </c>
      <c r="B6807" s="2" t="s">
        <v>15</v>
      </c>
      <c r="C6807" s="2">
        <v>2022</v>
      </c>
      <c r="D6807" s="2">
        <v>32.704523053334796</v>
      </c>
      <c r="E6807" s="2">
        <v>1610612748</v>
      </c>
      <c r="F6807" s="2" t="s">
        <v>1855</v>
      </c>
      <c r="G6807" s="2">
        <v>4.2151373526618805</v>
      </c>
      <c r="H6807" s="2">
        <v>2.9114040252381308</v>
      </c>
      <c r="I6807" s="2">
        <v>1.3037333274237495</v>
      </c>
      <c r="J6807" s="2">
        <v>2.4761105874187113</v>
      </c>
      <c r="K6807" s="2">
        <v>2.4034284109813286E-2</v>
      </c>
      <c r="L6807" s="2">
        <v>2.9953961599632026</v>
      </c>
      <c r="M6807" s="2">
        <v>1.4518880825131093</v>
      </c>
    </row>
    <row r="6808" spans="1:13" x14ac:dyDescent="0.35">
      <c r="A6808" s="2">
        <v>202710</v>
      </c>
      <c r="B6808" s="2" t="s">
        <v>15</v>
      </c>
      <c r="C6808" s="2">
        <v>2021</v>
      </c>
      <c r="D6808" s="2">
        <v>31.705180155514181</v>
      </c>
      <c r="E6808" s="2">
        <v>1610612748</v>
      </c>
      <c r="F6808" s="2" t="s">
        <v>1855</v>
      </c>
      <c r="G6808" s="2">
        <v>3.7545062137540137</v>
      </c>
      <c r="H6808" s="2">
        <v>2.4760215635551721</v>
      </c>
      <c r="I6808" s="2">
        <v>1.2784846501988416</v>
      </c>
      <c r="J6808" s="2">
        <v>2.5989683149053651</v>
      </c>
      <c r="K6808" s="2">
        <v>0.28748672934770858</v>
      </c>
      <c r="L6808" s="2">
        <v>2.4497433099242758</v>
      </c>
      <c r="M6808" s="2">
        <v>1.4055723255989419</v>
      </c>
    </row>
    <row r="6809" spans="1:13" x14ac:dyDescent="0.35">
      <c r="A6809" s="2">
        <v>202710</v>
      </c>
      <c r="B6809" s="2" t="s">
        <v>15</v>
      </c>
      <c r="C6809" s="2">
        <v>2020</v>
      </c>
      <c r="D6809" s="2">
        <v>31.075457233599824</v>
      </c>
      <c r="E6809" s="2">
        <v>1610612748</v>
      </c>
      <c r="F6809" s="2" t="s">
        <v>1855</v>
      </c>
      <c r="G6809" s="2">
        <v>3.6509006653365148</v>
      </c>
      <c r="H6809" s="2">
        <v>2.435155600448538</v>
      </c>
      <c r="I6809" s="2">
        <v>1.2157450648879771</v>
      </c>
      <c r="J6809" s="2">
        <v>2.1467809005810357</v>
      </c>
      <c r="K6809" s="2">
        <v>0.77673034379157635</v>
      </c>
      <c r="L6809" s="2">
        <v>2.5022827085078734</v>
      </c>
      <c r="M6809" s="2">
        <v>1.2770606837051981</v>
      </c>
    </row>
    <row r="6810" spans="1:13" x14ac:dyDescent="0.35">
      <c r="A6810" s="2">
        <v>202710</v>
      </c>
      <c r="B6810" s="2" t="s">
        <v>15</v>
      </c>
      <c r="C6810" s="2">
        <v>2023</v>
      </c>
      <c r="D6810" s="2">
        <v>33.742196911619757</v>
      </c>
      <c r="E6810" s="2">
        <v>1610612748</v>
      </c>
      <c r="F6810" s="2" t="s">
        <v>1855</v>
      </c>
      <c r="G6810" s="2">
        <v>3.6210744880260992</v>
      </c>
      <c r="H6810" s="2">
        <v>2.8654439553577009</v>
      </c>
      <c r="I6810" s="2">
        <v>0.7556305326683983</v>
      </c>
      <c r="J6810" s="2">
        <v>2.0974468230164276</v>
      </c>
      <c r="K6810" s="2">
        <v>0.13783319131974148</v>
      </c>
      <c r="L6810" s="2">
        <v>2.9979463504753276</v>
      </c>
      <c r="M6810" s="2">
        <v>0.81958360539129727</v>
      </c>
    </row>
    <row r="6811" spans="1:13" x14ac:dyDescent="0.35">
      <c r="A6811" s="2">
        <v>202710</v>
      </c>
      <c r="B6811" s="2" t="s">
        <v>15</v>
      </c>
      <c r="C6811" s="2">
        <v>2024</v>
      </c>
      <c r="D6811" s="2">
        <v>34.629284853794765</v>
      </c>
      <c r="E6811" s="2">
        <v>1610612748</v>
      </c>
      <c r="F6811" s="2" t="s">
        <v>1855</v>
      </c>
      <c r="G6811" s="2">
        <v>3.4131750985629421</v>
      </c>
      <c r="H6811" s="2">
        <v>2.2538167480386573</v>
      </c>
      <c r="I6811" s="2">
        <v>1.1593583505242848</v>
      </c>
      <c r="J6811" s="2">
        <v>1.4813457125030105</v>
      </c>
      <c r="K6811" s="2">
        <v>0.35600306170015106</v>
      </c>
      <c r="L6811" s="2">
        <v>2.3780471796909675</v>
      </c>
      <c r="M6811" s="2">
        <v>1.2368767322186232</v>
      </c>
    </row>
    <row r="6812" spans="1:13" x14ac:dyDescent="0.35">
      <c r="A6812" s="2">
        <v>202710</v>
      </c>
      <c r="B6812" s="2" t="s">
        <v>15</v>
      </c>
      <c r="C6812" s="2">
        <v>2017</v>
      </c>
      <c r="D6812" s="2">
        <v>27.620194940313219</v>
      </c>
      <c r="E6812" s="2">
        <v>1610612741</v>
      </c>
      <c r="F6812" s="2" t="s">
        <v>1859</v>
      </c>
      <c r="G6812" s="2">
        <v>3.382687501947002</v>
      </c>
      <c r="H6812" s="2">
        <v>2.199593617451062</v>
      </c>
      <c r="I6812" s="2">
        <v>1.18309388449594</v>
      </c>
      <c r="J6812" s="2">
        <v>1.7144349964401933</v>
      </c>
      <c r="K6812" s="2">
        <v>1.0213238061608967</v>
      </c>
      <c r="L6812" s="2">
        <v>2.3766781964235291</v>
      </c>
      <c r="M6812" s="2">
        <v>1.2185218682171599</v>
      </c>
    </row>
    <row r="6813" spans="1:13" x14ac:dyDescent="0.35">
      <c r="A6813" s="2">
        <v>202710</v>
      </c>
      <c r="B6813" s="2" t="s">
        <v>15</v>
      </c>
      <c r="C6813" s="2">
        <v>2019</v>
      </c>
      <c r="D6813" s="2">
        <v>29.657211696418791</v>
      </c>
      <c r="E6813" s="2">
        <v>1610612755</v>
      </c>
      <c r="F6813" s="2" t="s">
        <v>1890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35">
      <c r="A6814" s="2">
        <v>202710</v>
      </c>
      <c r="B6814" s="2" t="s">
        <v>15</v>
      </c>
      <c r="C6814" s="2">
        <v>2015</v>
      </c>
      <c r="D6814" s="2">
        <v>25.6625780308838</v>
      </c>
      <c r="E6814" s="2">
        <v>1610612741</v>
      </c>
      <c r="F6814" s="2" t="s">
        <v>1859</v>
      </c>
      <c r="G6814" s="2">
        <v>3.1184279725445188</v>
      </c>
      <c r="H6814" s="2">
        <v>1.7989044701507326</v>
      </c>
      <c r="I6814" s="2">
        <v>1.3195235023937861</v>
      </c>
      <c r="J6814" s="2">
        <v>1.65134677731404</v>
      </c>
      <c r="K6814" s="2">
        <v>1.4295053601726069</v>
      </c>
      <c r="L6814" s="2">
        <v>1.8886106485425449</v>
      </c>
      <c r="M6814" s="2">
        <v>1.2794061003223578</v>
      </c>
    </row>
    <row r="6815" spans="1:13" x14ac:dyDescent="0.35">
      <c r="A6815" s="2">
        <v>202710</v>
      </c>
      <c r="B6815" s="2" t="s">
        <v>15</v>
      </c>
      <c r="C6815" s="2">
        <v>2025</v>
      </c>
      <c r="D6815" s="2">
        <v>35.664220786332272</v>
      </c>
      <c r="E6815" s="2">
        <v>1610612744</v>
      </c>
      <c r="F6815" s="2" t="s">
        <v>1919</v>
      </c>
      <c r="G6815" s="2">
        <v>2.591404780930934</v>
      </c>
      <c r="H6815" s="2">
        <v>1.3743779347133116</v>
      </c>
      <c r="I6815" s="2">
        <v>1.2170268462176221</v>
      </c>
      <c r="J6815" s="2">
        <v>2.2008259538437542</v>
      </c>
      <c r="K6815" s="2">
        <v>0.6189357690710845</v>
      </c>
      <c r="L6815" s="2">
        <v>1.2500196249595696</v>
      </c>
      <c r="M6815" s="2">
        <v>1.2710248669359698</v>
      </c>
    </row>
    <row r="6816" spans="1:13" x14ac:dyDescent="0.35">
      <c r="A6816" s="2">
        <v>202710</v>
      </c>
      <c r="B6816" s="2" t="s">
        <v>15</v>
      </c>
      <c r="C6816" s="2">
        <v>2016</v>
      </c>
      <c r="D6816" s="2">
        <v>26.579783156280801</v>
      </c>
      <c r="E6816" s="2">
        <v>1610612741</v>
      </c>
      <c r="F6816" s="2" t="s">
        <v>1859</v>
      </c>
      <c r="G6816" s="2">
        <v>2.5463772613405196</v>
      </c>
      <c r="H6816" s="2">
        <v>1.9307965107513274</v>
      </c>
      <c r="I6816" s="2">
        <v>0.61558075058919237</v>
      </c>
      <c r="J6816" s="2">
        <v>2.1568339839100803</v>
      </c>
      <c r="K6816" s="2">
        <v>1.1000758977299354</v>
      </c>
      <c r="L6816" s="2">
        <v>1.8250801329673774</v>
      </c>
      <c r="M6816" s="2">
        <v>0.47962345653384275</v>
      </c>
    </row>
    <row r="6817" spans="1:13" x14ac:dyDescent="0.35">
      <c r="A6817" s="2">
        <v>202710</v>
      </c>
      <c r="B6817" s="2" t="s">
        <v>15</v>
      </c>
      <c r="C6817" s="2">
        <v>2013</v>
      </c>
      <c r="D6817" s="2">
        <v>23.666630160990035</v>
      </c>
      <c r="E6817" s="2">
        <v>1610612741</v>
      </c>
      <c r="F6817" s="2" t="s">
        <v>1859</v>
      </c>
      <c r="G6817" s="2">
        <v>2.1734199100793044</v>
      </c>
      <c r="H6817" s="2">
        <v>0.9732352560155173</v>
      </c>
      <c r="I6817" s="2">
        <v>1.2001846540637868</v>
      </c>
      <c r="J6817" s="2">
        <v>1.1634465000613583</v>
      </c>
      <c r="K6817" s="2">
        <v>1.55780710168213</v>
      </c>
      <c r="L6817" s="2">
        <v>0.62109002960462956</v>
      </c>
      <c r="M6817" s="2">
        <v>0.80293672557909612</v>
      </c>
    </row>
    <row r="6818" spans="1:13" x14ac:dyDescent="0.35">
      <c r="A6818" s="2">
        <v>202710</v>
      </c>
      <c r="B6818" s="2" t="s">
        <v>15</v>
      </c>
      <c r="C6818" s="2">
        <v>2014</v>
      </c>
      <c r="D6818" s="2">
        <v>24.622166246851386</v>
      </c>
      <c r="E6818" s="2">
        <v>1610612741</v>
      </c>
      <c r="F6818" s="2" t="s">
        <v>1859</v>
      </c>
      <c r="G6818" s="2">
        <v>2.1460962435633051</v>
      </c>
      <c r="H6818" s="2">
        <v>0.75511698544799499</v>
      </c>
      <c r="I6818" s="2">
        <v>1.39097925811531</v>
      </c>
      <c r="J6818" s="2">
        <v>0.76037574748527137</v>
      </c>
      <c r="K6818" s="2">
        <v>1.1863432346617109</v>
      </c>
      <c r="L6818" s="2">
        <v>0.75017848515473651</v>
      </c>
      <c r="M6818" s="2">
        <v>1.5062833986723456</v>
      </c>
    </row>
    <row r="6819" spans="1:13" x14ac:dyDescent="0.35">
      <c r="A6819" s="2">
        <v>202710</v>
      </c>
      <c r="B6819" s="2" t="s">
        <v>15</v>
      </c>
      <c r="C6819" s="2">
        <v>2012</v>
      </c>
      <c r="D6819" s="2">
        <v>22.653597634432153</v>
      </c>
      <c r="E6819" s="2">
        <v>1610612741</v>
      </c>
      <c r="F6819" s="2" t="s">
        <v>1859</v>
      </c>
      <c r="G6819" s="2">
        <v>-1.7569741070822902</v>
      </c>
      <c r="H6819" s="2">
        <v>-1.3888257260951833</v>
      </c>
      <c r="I6819" s="2">
        <v>-0.36814838098710684</v>
      </c>
      <c r="J6819" s="2">
        <v>-1.4012342233469202</v>
      </c>
      <c r="K6819" s="2">
        <v>-0.38518142121055304</v>
      </c>
      <c r="L6819" s="2">
        <v>-1.200675654044588</v>
      </c>
      <c r="M6819" s="2">
        <v>-0.21318516439775548</v>
      </c>
    </row>
    <row r="6820" spans="1:13" x14ac:dyDescent="0.35">
      <c r="A6820" s="2">
        <v>1131</v>
      </c>
      <c r="B6820" s="2" t="s">
        <v>2308</v>
      </c>
      <c r="C6820" s="2">
        <v>1997</v>
      </c>
      <c r="D6820" s="2">
        <v>27.395685029022012</v>
      </c>
      <c r="E6820" s="2">
        <v>1610612749</v>
      </c>
      <c r="F6820" s="2" t="s">
        <v>1865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35">
      <c r="A6821" s="2">
        <v>728</v>
      </c>
      <c r="B6821" s="2" t="s">
        <v>2157</v>
      </c>
      <c r="C6821" s="2">
        <v>1997</v>
      </c>
      <c r="D6821" s="2">
        <v>23.694009418464571</v>
      </c>
      <c r="E6821" s="2">
        <v>1610612743</v>
      </c>
      <c r="F6821" s="2" t="s">
        <v>1871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35">
      <c r="A6822" s="2">
        <v>1429</v>
      </c>
      <c r="B6822" s="2" t="s">
        <v>2319</v>
      </c>
      <c r="C6822" s="2">
        <v>1998</v>
      </c>
      <c r="D6822" s="2">
        <v>28.307414302924105</v>
      </c>
      <c r="E6822" s="2">
        <v>1610612764</v>
      </c>
      <c r="F6822" s="2" t="s">
        <v>1879</v>
      </c>
      <c r="G6822" s="2">
        <v>-1.5175699919586096</v>
      </c>
      <c r="H6822" s="2">
        <v>-1.2214632722920589</v>
      </c>
      <c r="I6822" s="2">
        <v>-0.29610671966655078</v>
      </c>
      <c r="J6822" s="2">
        <v>-1.2252025093020291</v>
      </c>
      <c r="K6822" s="2">
        <v>-0.29387772534189166</v>
      </c>
      <c r="L6822" s="2">
        <v>-0.89346002580344697</v>
      </c>
      <c r="M6822" s="2">
        <v>-0.41342221043808369</v>
      </c>
    </row>
    <row r="6823" spans="1:13" x14ac:dyDescent="0.35">
      <c r="A6823" s="2">
        <v>1429</v>
      </c>
      <c r="B6823" s="2" t="s">
        <v>2319</v>
      </c>
      <c r="C6823" s="2">
        <v>1997</v>
      </c>
      <c r="D6823" s="2">
        <v>27.529843390647244</v>
      </c>
      <c r="E6823" s="2">
        <v>1610612761</v>
      </c>
      <c r="F6823" s="2" t="s">
        <v>1881</v>
      </c>
      <c r="G6823" s="2">
        <v>-2.0687352895115998</v>
      </c>
      <c r="H6823" s="2">
        <v>-1.5705756161589108</v>
      </c>
      <c r="I6823" s="2">
        <v>-0.49815967335268901</v>
      </c>
      <c r="J6823" s="2">
        <v>-1.5753196629882491</v>
      </c>
      <c r="K6823" s="2">
        <v>-0.49642359382170065</v>
      </c>
      <c r="L6823" s="2">
        <v>-1.0058081364757512</v>
      </c>
      <c r="M6823" s="2">
        <v>-0.62216535413757645</v>
      </c>
    </row>
    <row r="6824" spans="1:13" x14ac:dyDescent="0.35">
      <c r="A6824" s="2">
        <v>1429</v>
      </c>
      <c r="B6824" s="2" t="s">
        <v>2319</v>
      </c>
      <c r="C6824" s="2">
        <v>1999</v>
      </c>
      <c r="D6824" s="2">
        <v>29.733873617347498</v>
      </c>
      <c r="E6824" s="2">
        <v>1610612756</v>
      </c>
      <c r="F6824" s="2" t="s">
        <v>1860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35">
      <c r="A6825" s="2">
        <v>2412</v>
      </c>
      <c r="B6825" s="2" t="s">
        <v>2560</v>
      </c>
      <c r="C6825" s="2">
        <v>2004</v>
      </c>
      <c r="D6825" s="2">
        <v>24.244332493702771</v>
      </c>
      <c r="E6825" s="2">
        <v>1610612738</v>
      </c>
      <c r="F6825" s="2" t="s">
        <v>1849</v>
      </c>
      <c r="G6825" s="2">
        <v>-0.78431151275147737</v>
      </c>
      <c r="H6825" s="2">
        <v>-0.62825090664057592</v>
      </c>
      <c r="I6825" s="2">
        <v>-0.15606060611090145</v>
      </c>
      <c r="J6825" s="2">
        <v>-0.61506274647229087</v>
      </c>
      <c r="K6825" s="2">
        <v>-0.30543459962152614</v>
      </c>
      <c r="L6825" s="2">
        <v>-0.65532297924302918</v>
      </c>
      <c r="M6825" s="2">
        <v>2.7916395031200199E-2</v>
      </c>
    </row>
    <row r="6826" spans="1:13" x14ac:dyDescent="0.35">
      <c r="A6826" s="2">
        <v>2412</v>
      </c>
      <c r="B6826" s="2" t="s">
        <v>2560</v>
      </c>
      <c r="C6826" s="2">
        <v>2005</v>
      </c>
      <c r="D6826" s="2">
        <v>25.229985762786114</v>
      </c>
      <c r="E6826" s="2">
        <v>1610612739</v>
      </c>
      <c r="F6826" s="2" t="s">
        <v>1883</v>
      </c>
      <c r="G6826" s="2">
        <v>-0.82135291189034643</v>
      </c>
      <c r="H6826" s="2">
        <v>-0.49836360910837652</v>
      </c>
      <c r="I6826" s="2">
        <v>-0.32298930278196991</v>
      </c>
      <c r="J6826" s="2">
        <v>-0.4859295820183388</v>
      </c>
      <c r="K6826" s="2">
        <v>-0.23568949469991302</v>
      </c>
      <c r="L6826" s="2">
        <v>-0.514961122410169</v>
      </c>
      <c r="M6826" s="2">
        <v>-0.39290839088079405</v>
      </c>
    </row>
    <row r="6827" spans="1:13" x14ac:dyDescent="0.35">
      <c r="A6827" s="2">
        <v>2412</v>
      </c>
      <c r="B6827" s="2" t="s">
        <v>2560</v>
      </c>
      <c r="C6827" s="2">
        <v>2006</v>
      </c>
      <c r="D6827" s="2">
        <v>26.264921695323622</v>
      </c>
      <c r="E6827" s="2">
        <v>1610612749</v>
      </c>
      <c r="F6827" s="2" t="s">
        <v>1865</v>
      </c>
      <c r="G6827" s="2">
        <v>-2.4831173131019941</v>
      </c>
      <c r="H6827" s="2">
        <v>-1.7261365326481255</v>
      </c>
      <c r="I6827" s="2">
        <v>-0.75698078045386874</v>
      </c>
      <c r="J6827" s="2">
        <v>-1.3431837377007128</v>
      </c>
      <c r="K6827" s="2">
        <v>-0.15136157934366959</v>
      </c>
      <c r="L6827" s="2">
        <v>-2.1423217143548179</v>
      </c>
      <c r="M6827" s="2">
        <v>-1.1518854380272203</v>
      </c>
    </row>
    <row r="6828" spans="1:13" x14ac:dyDescent="0.35">
      <c r="A6828" s="2">
        <v>2412</v>
      </c>
      <c r="B6828" s="2" t="s">
        <v>2560</v>
      </c>
      <c r="C6828" s="2">
        <v>2003</v>
      </c>
      <c r="D6828" s="2">
        <v>23.217610338407621</v>
      </c>
      <c r="E6828" s="2">
        <v>1610612744</v>
      </c>
      <c r="F6828" s="2" t="s">
        <v>1919</v>
      </c>
      <c r="G6828" s="2">
        <v>-2.533401453360951</v>
      </c>
      <c r="H6828" s="2">
        <v>-2.1255093581842091</v>
      </c>
      <c r="I6828" s="2">
        <v>-0.40789209517674174</v>
      </c>
      <c r="J6828" s="2">
        <v>-2.1906306488276326</v>
      </c>
      <c r="K6828" s="2">
        <v>-0.39191715716267644</v>
      </c>
      <c r="L6828" s="2">
        <v>-0.70519767566679403</v>
      </c>
      <c r="M6828" s="2">
        <v>-0.61694253810889355</v>
      </c>
    </row>
    <row r="6829" spans="1:13" x14ac:dyDescent="0.35">
      <c r="A6829" s="2">
        <v>201581</v>
      </c>
      <c r="B6829" s="2" t="s">
        <v>2739</v>
      </c>
      <c r="C6829" s="2">
        <v>2013</v>
      </c>
      <c r="D6829" s="2">
        <v>24.616690395356478</v>
      </c>
      <c r="E6829" s="2">
        <v>1610612757</v>
      </c>
      <c r="F6829" s="2" t="s">
        <v>1864</v>
      </c>
      <c r="G6829" s="2">
        <v>-2.7354545999172277</v>
      </c>
      <c r="H6829" s="2">
        <v>-1.0995148602290452</v>
      </c>
      <c r="I6829" s="2">
        <v>-1.6359397396881827</v>
      </c>
      <c r="J6829" s="2">
        <v>-0.60805437719357447</v>
      </c>
      <c r="K6829" s="2">
        <v>-1.3256135859493088</v>
      </c>
      <c r="L6829" s="2">
        <v>-1.4097479293409525</v>
      </c>
      <c r="M6829" s="2">
        <v>-1.7534752548597934</v>
      </c>
    </row>
    <row r="6830" spans="1:13" x14ac:dyDescent="0.35">
      <c r="A6830" s="2">
        <v>201581</v>
      </c>
      <c r="B6830" s="2" t="s">
        <v>2739</v>
      </c>
      <c r="C6830" s="2">
        <v>2014</v>
      </c>
      <c r="D6830" s="2">
        <v>25.613295367429636</v>
      </c>
      <c r="E6830" s="2">
        <v>1610612743</v>
      </c>
      <c r="F6830" s="2" t="s">
        <v>1871</v>
      </c>
      <c r="G6830" s="2">
        <v>-2.7651254746965188</v>
      </c>
      <c r="H6830" s="2">
        <v>-1.644510635730462</v>
      </c>
      <c r="I6830" s="2">
        <v>-1.1206148389660571</v>
      </c>
      <c r="J6830" s="2">
        <v>-1.6479407339416992</v>
      </c>
      <c r="K6830" s="2">
        <v>-0.71106587273136035</v>
      </c>
      <c r="L6830" s="2">
        <v>-1.6427658958316673</v>
      </c>
      <c r="M6830" s="2">
        <v>-1.2456065525372155</v>
      </c>
    </row>
    <row r="6831" spans="1:13" x14ac:dyDescent="0.35">
      <c r="A6831" s="2">
        <v>201581</v>
      </c>
      <c r="B6831" s="2" t="s">
        <v>2739</v>
      </c>
      <c r="C6831" s="2">
        <v>2012</v>
      </c>
      <c r="D6831" s="2">
        <v>23.641988829262949</v>
      </c>
      <c r="E6831" s="2">
        <v>1610612757</v>
      </c>
      <c r="F6831" s="2" t="s">
        <v>1864</v>
      </c>
      <c r="G6831" s="2">
        <v>-2.8513742187573952</v>
      </c>
      <c r="H6831" s="2">
        <v>-1.2608502535026997</v>
      </c>
      <c r="I6831" s="2">
        <v>-1.5905239652546954</v>
      </c>
      <c r="J6831" s="2">
        <v>-1.2844162195752207</v>
      </c>
      <c r="K6831" s="2">
        <v>-1.5987560085653632</v>
      </c>
      <c r="L6831" s="2">
        <v>-1.2401550325497941</v>
      </c>
      <c r="M6831" s="2">
        <v>-1.5861864230206817</v>
      </c>
    </row>
    <row r="6832" spans="1:13" x14ac:dyDescent="0.35">
      <c r="A6832" s="2">
        <v>201581</v>
      </c>
      <c r="B6832" s="2" t="s">
        <v>2739</v>
      </c>
      <c r="C6832" s="2">
        <v>2016</v>
      </c>
      <c r="D6832" s="2">
        <v>27.606505311575951</v>
      </c>
      <c r="E6832" s="2">
        <v>1610612764</v>
      </c>
      <c r="F6832" s="2" t="s">
        <v>1879</v>
      </c>
      <c r="G6832" s="2">
        <v>-3.0928173783574073</v>
      </c>
      <c r="H6832" s="2">
        <v>-2.1784741978736908</v>
      </c>
      <c r="I6832" s="2">
        <v>-0.91434318048371654</v>
      </c>
      <c r="J6832" s="2">
        <v>-1.9494602962845931</v>
      </c>
      <c r="K6832" s="2">
        <v>-1.3335751420728765</v>
      </c>
      <c r="L6832" s="2">
        <v>-2.2767037562218344</v>
      </c>
      <c r="M6832" s="2">
        <v>-0.80645199096225983</v>
      </c>
    </row>
    <row r="6833" spans="1:13" x14ac:dyDescent="0.35">
      <c r="A6833" s="2">
        <v>201581</v>
      </c>
      <c r="B6833" s="2" t="s">
        <v>2739</v>
      </c>
      <c r="C6833" s="2">
        <v>2010</v>
      </c>
      <c r="D6833" s="2">
        <v>21.687109845580988</v>
      </c>
      <c r="E6833" s="2">
        <v>1610612739</v>
      </c>
      <c r="F6833" s="2" t="s">
        <v>1883</v>
      </c>
      <c r="G6833" s="2">
        <v>-3.1613537808188115</v>
      </c>
      <c r="H6833" s="2">
        <v>-1.4697992508199644</v>
      </c>
      <c r="I6833" s="2">
        <v>-1.691554529998847</v>
      </c>
      <c r="J6833" s="2">
        <v>-1.4174815695622545</v>
      </c>
      <c r="K6833" s="2">
        <v>-1.3853377553766733</v>
      </c>
      <c r="L6833" s="2">
        <v>-1.5810506531086796</v>
      </c>
      <c r="M6833" s="2">
        <v>-2.0822489732013429</v>
      </c>
    </row>
    <row r="6834" spans="1:13" x14ac:dyDescent="0.35">
      <c r="A6834" s="2">
        <v>201581</v>
      </c>
      <c r="B6834" s="2" t="s">
        <v>2739</v>
      </c>
      <c r="C6834" s="2">
        <v>2009</v>
      </c>
      <c r="D6834" s="2">
        <v>20.734311685467091</v>
      </c>
      <c r="E6834" s="2">
        <v>1610612739</v>
      </c>
      <c r="F6834" s="2" t="s">
        <v>1883</v>
      </c>
      <c r="G6834" s="2">
        <v>-3.4413261233852044</v>
      </c>
      <c r="H6834" s="2">
        <v>-2.6117587788223755</v>
      </c>
      <c r="I6834" s="2">
        <v>-0.82956734456282877</v>
      </c>
      <c r="J6834" s="2">
        <v>-2.5219023148091821</v>
      </c>
      <c r="K6834" s="2">
        <v>-0.5898655810028266</v>
      </c>
      <c r="L6834" s="2">
        <v>-3.3016356618411344</v>
      </c>
      <c r="M6834" s="2">
        <v>-1.9337597294841442</v>
      </c>
    </row>
    <row r="6835" spans="1:13" x14ac:dyDescent="0.35">
      <c r="A6835" s="2">
        <v>201581</v>
      </c>
      <c r="B6835" s="2" t="s">
        <v>2739</v>
      </c>
      <c r="C6835" s="2">
        <v>2011</v>
      </c>
      <c r="D6835" s="2">
        <v>22.604314970977988</v>
      </c>
      <c r="E6835" s="2">
        <v>1610612739</v>
      </c>
      <c r="F6835" s="2" t="s">
        <v>1883</v>
      </c>
      <c r="G6835" s="2">
        <v>-4.1476453426784801</v>
      </c>
      <c r="H6835" s="2">
        <v>-2.0144301222562717</v>
      </c>
      <c r="I6835" s="2">
        <v>-2.1332152204222079</v>
      </c>
      <c r="J6835" s="2">
        <v>-1.5982921443783955</v>
      </c>
      <c r="K6835" s="2">
        <v>-1.7120166135371333</v>
      </c>
      <c r="L6835" s="2">
        <v>-2.4757725718608885</v>
      </c>
      <c r="M6835" s="2">
        <v>-2.4133869049120644</v>
      </c>
    </row>
    <row r="6836" spans="1:13" x14ac:dyDescent="0.35">
      <c r="A6836" s="2">
        <v>201581</v>
      </c>
      <c r="B6836" s="2" t="s">
        <v>2739</v>
      </c>
      <c r="C6836" s="2">
        <v>2015</v>
      </c>
      <c r="D6836" s="2">
        <v>26.609900339502794</v>
      </c>
      <c r="E6836" s="2">
        <v>1610612743</v>
      </c>
      <c r="F6836" s="2" t="s">
        <v>1871</v>
      </c>
      <c r="G6836" s="2">
        <v>-4.1783060061663155</v>
      </c>
      <c r="H6836" s="2">
        <v>-2.844378397551528</v>
      </c>
      <c r="I6836" s="2">
        <v>-1.3339276086147873</v>
      </c>
      <c r="J6836" s="2">
        <v>-2.5596576237428668</v>
      </c>
      <c r="K6836" s="2">
        <v>-0.85796905178428107</v>
      </c>
      <c r="L6836" s="2">
        <v>-2.9713093518413221</v>
      </c>
      <c r="M6836" s="2">
        <v>-1.4612394440233731</v>
      </c>
    </row>
    <row r="6837" spans="1:13" x14ac:dyDescent="0.35">
      <c r="A6837" s="2">
        <v>1626266</v>
      </c>
      <c r="B6837" s="2" t="s">
        <v>2810</v>
      </c>
      <c r="C6837" s="2">
        <v>2016</v>
      </c>
      <c r="D6837" s="2">
        <v>23.798050596867814</v>
      </c>
      <c r="E6837" s="2">
        <v>1610612762</v>
      </c>
      <c r="F6837" s="2" t="s">
        <v>1856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35">
      <c r="A6838" s="2">
        <v>200755</v>
      </c>
      <c r="B6838" s="2" t="s">
        <v>206</v>
      </c>
      <c r="C6838" s="2">
        <v>2016</v>
      </c>
      <c r="D6838" s="2">
        <v>31.847552294381774</v>
      </c>
      <c r="E6838" s="2">
        <v>1610612746</v>
      </c>
      <c r="F6838" s="2" t="s">
        <v>1858</v>
      </c>
      <c r="G6838" s="2">
        <v>1.1732398955248242</v>
      </c>
      <c r="H6838" s="2">
        <v>2.6443444751163061</v>
      </c>
      <c r="I6838" s="2">
        <v>-1.4711045795914819</v>
      </c>
      <c r="J6838" s="2">
        <v>3.0319560824894105</v>
      </c>
      <c r="K6838" s="2">
        <v>-0.72180844632732755</v>
      </c>
      <c r="L6838" s="2">
        <v>2.5263698263137906</v>
      </c>
      <c r="M6838" s="2">
        <v>-1.6079394108856313</v>
      </c>
    </row>
    <row r="6839" spans="1:13" x14ac:dyDescent="0.35">
      <c r="A6839" s="2">
        <v>200755</v>
      </c>
      <c r="B6839" s="2" t="s">
        <v>206</v>
      </c>
      <c r="C6839" s="2">
        <v>2015</v>
      </c>
      <c r="D6839" s="2">
        <v>30.894754134267878</v>
      </c>
      <c r="E6839" s="2">
        <v>1610612746</v>
      </c>
      <c r="F6839" s="2" t="s">
        <v>1858</v>
      </c>
      <c r="G6839" s="2">
        <v>1.0571035077245476</v>
      </c>
      <c r="H6839" s="2">
        <v>2.7173376339369524</v>
      </c>
      <c r="I6839" s="2">
        <v>-1.6602341262124047</v>
      </c>
      <c r="J6839" s="2">
        <v>2.405274929086608</v>
      </c>
      <c r="K6839" s="2">
        <v>-0.69900132468506737</v>
      </c>
      <c r="L6839" s="2">
        <v>2.8276558680864339</v>
      </c>
      <c r="M6839" s="2">
        <v>-1.8641191216755606</v>
      </c>
    </row>
    <row r="6840" spans="1:13" x14ac:dyDescent="0.35">
      <c r="A6840" s="2">
        <v>200755</v>
      </c>
      <c r="B6840" s="2" t="s">
        <v>206</v>
      </c>
      <c r="C6840" s="2">
        <v>2018</v>
      </c>
      <c r="D6840" s="2">
        <v>33.873617347497536</v>
      </c>
      <c r="E6840" s="2">
        <v>1610612755</v>
      </c>
      <c r="F6840" s="2" t="s">
        <v>1890</v>
      </c>
      <c r="G6840" s="2">
        <v>0.89835169837756235</v>
      </c>
      <c r="H6840" s="2">
        <v>2.4260615238021215</v>
      </c>
      <c r="I6840" s="2">
        <v>-1.5277098254245591</v>
      </c>
      <c r="J6840" s="2">
        <v>2.8051064296894785</v>
      </c>
      <c r="K6840" s="2">
        <v>-1.0255041786010031</v>
      </c>
      <c r="L6840" s="2">
        <v>2.3374053809663131</v>
      </c>
      <c r="M6840" s="2">
        <v>-1.5981874097944231</v>
      </c>
    </row>
    <row r="6841" spans="1:13" x14ac:dyDescent="0.35">
      <c r="A6841" s="2">
        <v>200755</v>
      </c>
      <c r="B6841" s="2" t="s">
        <v>206</v>
      </c>
      <c r="C6841" s="2">
        <v>2017</v>
      </c>
      <c r="D6841" s="2">
        <v>32.849633117949843</v>
      </c>
      <c r="E6841" s="2">
        <v>1610612746</v>
      </c>
      <c r="F6841" s="2" t="s">
        <v>1858</v>
      </c>
      <c r="G6841" s="2">
        <v>0.86839552477943993</v>
      </c>
      <c r="H6841" s="2">
        <v>2.4137642433436839</v>
      </c>
      <c r="I6841" s="2">
        <v>-1.545368718564244</v>
      </c>
      <c r="J6841" s="2">
        <v>1.3241010428795423</v>
      </c>
      <c r="K6841" s="2">
        <v>-0.4076409574219898</v>
      </c>
      <c r="L6841" s="2">
        <v>2.7031411472393017</v>
      </c>
      <c r="M6841" s="2">
        <v>-1.7266534330642116</v>
      </c>
    </row>
    <row r="6842" spans="1:13" x14ac:dyDescent="0.35">
      <c r="A6842" s="2">
        <v>200755</v>
      </c>
      <c r="B6842" s="2" t="s">
        <v>206</v>
      </c>
      <c r="C6842" s="2">
        <v>2014</v>
      </c>
      <c r="D6842" s="2">
        <v>29.889935384952359</v>
      </c>
      <c r="E6842" s="2">
        <v>1610612746</v>
      </c>
      <c r="F6842" s="2" t="s">
        <v>1858</v>
      </c>
      <c r="G6842" s="2">
        <v>0.32255419819640307</v>
      </c>
      <c r="H6842" s="2">
        <v>2.3287606281788857</v>
      </c>
      <c r="I6842" s="2">
        <v>-2.0062064299824827</v>
      </c>
      <c r="J6842" s="2">
        <v>2.2879896590577506</v>
      </c>
      <c r="K6842" s="2">
        <v>-1.288976163234437</v>
      </c>
      <c r="L6842" s="2">
        <v>2.3469355837661521</v>
      </c>
      <c r="M6842" s="2">
        <v>-2.1980433451942636</v>
      </c>
    </row>
    <row r="6843" spans="1:13" x14ac:dyDescent="0.35">
      <c r="A6843" s="2">
        <v>200755</v>
      </c>
      <c r="B6843" s="2" t="s">
        <v>206</v>
      </c>
      <c r="C6843" s="2">
        <v>2019</v>
      </c>
      <c r="D6843" s="2">
        <v>34.881174022560508</v>
      </c>
      <c r="E6843" s="2">
        <v>1610612755</v>
      </c>
      <c r="F6843" s="2" t="s">
        <v>1890</v>
      </c>
      <c r="G6843" s="2">
        <v>0.21274733820176928</v>
      </c>
      <c r="H6843" s="2">
        <v>1.7679774772550008</v>
      </c>
      <c r="I6843" s="2">
        <v>-1.5552301390532315</v>
      </c>
      <c r="J6843" s="2">
        <v>1.6990212001510798</v>
      </c>
      <c r="K6843" s="2">
        <v>-0.92055018492869256</v>
      </c>
      <c r="L6843" s="2">
        <v>1.782159883438321</v>
      </c>
      <c r="M6843" s="2">
        <v>-1.6335518462321712</v>
      </c>
    </row>
    <row r="6844" spans="1:13" x14ac:dyDescent="0.35">
      <c r="A6844" s="2">
        <v>200755</v>
      </c>
      <c r="B6844" s="2" t="s">
        <v>206</v>
      </c>
      <c r="C6844" s="2">
        <v>2010</v>
      </c>
      <c r="D6844" s="2">
        <v>25.925418902639361</v>
      </c>
      <c r="E6844" s="2">
        <v>1610612753</v>
      </c>
      <c r="F6844" s="2" t="s">
        <v>1851</v>
      </c>
      <c r="G6844" s="2">
        <v>-0.34354230248545781</v>
      </c>
      <c r="H6844" s="2">
        <v>1.2003087391883214</v>
      </c>
      <c r="I6844" s="2">
        <v>-1.5438510416737792</v>
      </c>
      <c r="J6844" s="2">
        <v>1.455000701801731</v>
      </c>
      <c r="K6844" s="2">
        <v>-1.8016062129827093</v>
      </c>
      <c r="L6844" s="2">
        <v>0.89694150362949865</v>
      </c>
      <c r="M6844" s="2">
        <v>-1.3596415213529429</v>
      </c>
    </row>
    <row r="6845" spans="1:13" x14ac:dyDescent="0.35">
      <c r="A6845" s="2">
        <v>200755</v>
      </c>
      <c r="B6845" s="2" t="s">
        <v>206</v>
      </c>
      <c r="C6845" s="2">
        <v>2011</v>
      </c>
      <c r="D6845" s="2">
        <v>26.842624028036358</v>
      </c>
      <c r="E6845" s="2">
        <v>1610612753</v>
      </c>
      <c r="F6845" s="2" t="s">
        <v>1851</v>
      </c>
      <c r="G6845" s="2">
        <v>-0.44816997081197518</v>
      </c>
      <c r="H6845" s="2">
        <v>0.88913168340609727</v>
      </c>
      <c r="I6845" s="2">
        <v>-1.3373016542180725</v>
      </c>
      <c r="J6845" s="2">
        <v>1.4767401046697353</v>
      </c>
      <c r="K6845" s="2">
        <v>-1.8901139783416636</v>
      </c>
      <c r="L6845" s="2">
        <v>0.38042384749263725</v>
      </c>
      <c r="M6845" s="2">
        <v>-1.0501512824111685</v>
      </c>
    </row>
    <row r="6846" spans="1:13" x14ac:dyDescent="0.35">
      <c r="A6846" s="2">
        <v>200755</v>
      </c>
      <c r="B6846" s="2" t="s">
        <v>206</v>
      </c>
      <c r="C6846" s="2">
        <v>2012</v>
      </c>
      <c r="D6846" s="2">
        <v>27.872084109078962</v>
      </c>
      <c r="E6846" s="2">
        <v>1610612753</v>
      </c>
      <c r="F6846" s="2" t="s">
        <v>1851</v>
      </c>
      <c r="G6846" s="2">
        <v>-0.4523901926106999</v>
      </c>
      <c r="H6846" s="2">
        <v>1.3292666491900611</v>
      </c>
      <c r="I6846" s="2">
        <v>-1.781656841800761</v>
      </c>
      <c r="J6846" s="2">
        <v>2.3566566582348738</v>
      </c>
      <c r="K6846" s="2">
        <v>-1.8198211639569686</v>
      </c>
      <c r="L6846" s="2">
        <v>0.6452519960310642</v>
      </c>
      <c r="M6846" s="2">
        <v>-1.7664114401404918</v>
      </c>
    </row>
    <row r="6847" spans="1:13" x14ac:dyDescent="0.35">
      <c r="A6847" s="2">
        <v>200755</v>
      </c>
      <c r="B6847" s="2" t="s">
        <v>206</v>
      </c>
      <c r="C6847" s="2">
        <v>2020</v>
      </c>
      <c r="D6847" s="2">
        <v>36.137881940641769</v>
      </c>
      <c r="E6847" s="2">
        <v>1610612740</v>
      </c>
      <c r="F6847" s="2" t="s">
        <v>1886</v>
      </c>
      <c r="G6847" s="2">
        <v>-0.76639471175777518</v>
      </c>
      <c r="H6847" s="2">
        <v>0.97068369140894317</v>
      </c>
      <c r="I6847" s="2">
        <v>-1.7370784031667184</v>
      </c>
      <c r="J6847" s="2">
        <v>1.4512973281939763</v>
      </c>
      <c r="K6847" s="2">
        <v>-0.91976574933202326</v>
      </c>
      <c r="L6847" s="2">
        <v>0.87849290125212487</v>
      </c>
      <c r="M6847" s="2">
        <v>-1.8311440229434062</v>
      </c>
    </row>
    <row r="6848" spans="1:13" x14ac:dyDescent="0.35">
      <c r="A6848" s="2">
        <v>200755</v>
      </c>
      <c r="B6848" s="2" t="s">
        <v>206</v>
      </c>
      <c r="C6848" s="2">
        <v>2007</v>
      </c>
      <c r="D6848" s="2">
        <v>22.84251451100646</v>
      </c>
      <c r="E6848" s="2">
        <v>1610612753</v>
      </c>
      <c r="F6848" s="2" t="s">
        <v>1851</v>
      </c>
      <c r="G6848" s="2">
        <v>-1.3601392202927944</v>
      </c>
      <c r="H6848" s="2">
        <v>-1.7362589021235657E-2</v>
      </c>
      <c r="I6848" s="2">
        <v>-1.3427766312715588</v>
      </c>
      <c r="J6848" s="2">
        <v>4.1211910187783481E-2</v>
      </c>
      <c r="K6848" s="2">
        <v>-1.4087903045652428</v>
      </c>
      <c r="L6848" s="2">
        <v>-0.51842759508641223</v>
      </c>
      <c r="M6848" s="2">
        <v>-1.0039553825443515</v>
      </c>
    </row>
    <row r="6849" spans="1:13" x14ac:dyDescent="0.35">
      <c r="A6849" s="2">
        <v>200755</v>
      </c>
      <c r="B6849" s="2" t="s">
        <v>206</v>
      </c>
      <c r="C6849" s="2">
        <v>2013</v>
      </c>
      <c r="D6849" s="2">
        <v>28.844047749425034</v>
      </c>
      <c r="E6849" s="2">
        <v>1610612749</v>
      </c>
      <c r="F6849" s="2" t="s">
        <v>1865</v>
      </c>
      <c r="G6849" s="2">
        <v>-1.3795741459898705</v>
      </c>
      <c r="H6849" s="2">
        <v>1.1220207775209736</v>
      </c>
      <c r="I6849" s="2">
        <v>-2.5015949235108441</v>
      </c>
      <c r="J6849" s="2">
        <v>1.3790359795893006</v>
      </c>
      <c r="K6849" s="2">
        <v>-2.7328296489792612</v>
      </c>
      <c r="L6849" s="2">
        <v>0.99193918926896085</v>
      </c>
      <c r="M6849" s="2">
        <v>-2.4313748428948658</v>
      </c>
    </row>
    <row r="6850" spans="1:13" x14ac:dyDescent="0.35">
      <c r="A6850" s="2">
        <v>200755</v>
      </c>
      <c r="B6850" s="2" t="s">
        <v>206</v>
      </c>
      <c r="C6850" s="2">
        <v>2009</v>
      </c>
      <c r="D6850" s="2">
        <v>24.972620742525461</v>
      </c>
      <c r="E6850" s="2">
        <v>1610612753</v>
      </c>
      <c r="F6850" s="2" t="s">
        <v>1851</v>
      </c>
      <c r="G6850" s="2">
        <v>-1.4104021865729253</v>
      </c>
      <c r="H6850" s="2">
        <v>-0.16624120252407809</v>
      </c>
      <c r="I6850" s="2">
        <v>-1.2441609840488472</v>
      </c>
      <c r="J6850" s="2">
        <v>-0.20579742154725278</v>
      </c>
      <c r="K6850" s="2">
        <v>-1.5725820284826288</v>
      </c>
      <c r="L6850" s="2">
        <v>-7.7896771428210582E-2</v>
      </c>
      <c r="M6850" s="2">
        <v>-0.80406578212753177</v>
      </c>
    </row>
    <row r="6851" spans="1:13" x14ac:dyDescent="0.35">
      <c r="A6851" s="2">
        <v>200755</v>
      </c>
      <c r="B6851" s="2" t="s">
        <v>206</v>
      </c>
      <c r="C6851" s="2">
        <v>2008</v>
      </c>
      <c r="D6851" s="2">
        <v>23.885664220786332</v>
      </c>
      <c r="E6851" s="2">
        <v>1610612753</v>
      </c>
      <c r="F6851" s="2" t="s">
        <v>1851</v>
      </c>
      <c r="G6851" s="2">
        <v>-1.6712379651450395</v>
      </c>
      <c r="H6851" s="2">
        <v>0.46735682864932088</v>
      </c>
      <c r="I6851" s="2">
        <v>-2.1385947937943603</v>
      </c>
      <c r="J6851" s="2">
        <v>0.60516440878734234</v>
      </c>
      <c r="K6851" s="2">
        <v>-2.104624908775302</v>
      </c>
      <c r="L6851" s="2">
        <v>-0.31809532374749594</v>
      </c>
      <c r="M6851" s="2">
        <v>-2.2547642495449161</v>
      </c>
    </row>
    <row r="6852" spans="1:13" x14ac:dyDescent="0.35">
      <c r="A6852" s="2">
        <v>200755</v>
      </c>
      <c r="B6852" s="2" t="s">
        <v>206</v>
      </c>
      <c r="C6852" s="2">
        <v>2021</v>
      </c>
      <c r="D6852" s="2">
        <v>36.951045887635523</v>
      </c>
      <c r="E6852" s="2">
        <v>1610612742</v>
      </c>
      <c r="F6852" s="2" t="s">
        <v>1869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35">
      <c r="A6853" s="2">
        <v>201149</v>
      </c>
      <c r="B6853" s="2" t="s">
        <v>30</v>
      </c>
      <c r="C6853" s="2">
        <v>2014</v>
      </c>
      <c r="D6853" s="2">
        <v>29.172598839119484</v>
      </c>
      <c r="E6853" s="2">
        <v>1610612741</v>
      </c>
      <c r="F6853" s="2" t="s">
        <v>1859</v>
      </c>
      <c r="G6853" s="2">
        <v>2.7361393567470764</v>
      </c>
      <c r="H6853" s="2">
        <v>-0.44111375296050154</v>
      </c>
      <c r="I6853" s="2">
        <v>3.177253109707578</v>
      </c>
      <c r="J6853" s="2">
        <v>0.19262505328103746</v>
      </c>
      <c r="K6853" s="2">
        <v>2.1081549655299407</v>
      </c>
      <c r="L6853" s="2">
        <v>-0.65275155163522947</v>
      </c>
      <c r="M6853" s="2">
        <v>3.3914690380104657</v>
      </c>
    </row>
    <row r="6854" spans="1:13" x14ac:dyDescent="0.35">
      <c r="A6854" s="2">
        <v>201149</v>
      </c>
      <c r="B6854" s="2" t="s">
        <v>30</v>
      </c>
      <c r="C6854" s="2">
        <v>2015</v>
      </c>
      <c r="D6854" s="2">
        <v>30.213010623151899</v>
      </c>
      <c r="E6854" s="2">
        <v>1610612741</v>
      </c>
      <c r="F6854" s="2" t="s">
        <v>1859</v>
      </c>
      <c r="G6854" s="2">
        <v>1.8129547058754361</v>
      </c>
      <c r="H6854" s="2">
        <v>-1.099554587072556</v>
      </c>
      <c r="I6854" s="2">
        <v>2.9125092929479921</v>
      </c>
      <c r="J6854" s="2">
        <v>-1.3907574179908984</v>
      </c>
      <c r="K6854" s="2">
        <v>1.0811112074131639</v>
      </c>
      <c r="L6854" s="2">
        <v>-1.0155727471272529</v>
      </c>
      <c r="M6854" s="2">
        <v>3.2294104310526213</v>
      </c>
    </row>
    <row r="6855" spans="1:13" x14ac:dyDescent="0.35">
      <c r="A6855" s="2">
        <v>201149</v>
      </c>
      <c r="B6855" s="2" t="s">
        <v>30</v>
      </c>
      <c r="C6855" s="2">
        <v>2011</v>
      </c>
      <c r="D6855" s="2">
        <v>26.245756215091447</v>
      </c>
      <c r="E6855" s="2">
        <v>1610612741</v>
      </c>
      <c r="F6855" s="2" t="s">
        <v>1859</v>
      </c>
      <c r="G6855" s="2">
        <v>1.7002468401551505</v>
      </c>
      <c r="H6855" s="2">
        <v>-0.29533666346443471</v>
      </c>
      <c r="I6855" s="2">
        <v>1.9955835036195853</v>
      </c>
      <c r="J6855" s="2">
        <v>-0.46909395983340063</v>
      </c>
      <c r="K6855" s="2">
        <v>1.5202664508499983</v>
      </c>
      <c r="L6855" s="2">
        <v>-0.18093609963721943</v>
      </c>
      <c r="M6855" s="2">
        <v>2.1833507167490924</v>
      </c>
    </row>
    <row r="6856" spans="1:13" x14ac:dyDescent="0.35">
      <c r="A6856" s="2">
        <v>201149</v>
      </c>
      <c r="B6856" s="2" t="s">
        <v>30</v>
      </c>
      <c r="C6856" s="2">
        <v>2012</v>
      </c>
      <c r="D6856" s="2">
        <v>27.204030226700251</v>
      </c>
      <c r="E6856" s="2">
        <v>1610612741</v>
      </c>
      <c r="F6856" s="2" t="s">
        <v>1859</v>
      </c>
      <c r="G6856" s="2">
        <v>1.6700593189258217</v>
      </c>
      <c r="H6856" s="2">
        <v>0.17187717087549909</v>
      </c>
      <c r="I6856" s="2">
        <v>1.4981821480503226</v>
      </c>
      <c r="J6856" s="2">
        <v>0.700041396603028</v>
      </c>
      <c r="K6856" s="2">
        <v>1.015663146606322</v>
      </c>
      <c r="L6856" s="2">
        <v>-0.10490219541693055</v>
      </c>
      <c r="M6856" s="2">
        <v>1.6498978042098404</v>
      </c>
    </row>
    <row r="6857" spans="1:13" x14ac:dyDescent="0.35">
      <c r="A6857" s="2">
        <v>201149</v>
      </c>
      <c r="B6857" s="2" t="s">
        <v>30</v>
      </c>
      <c r="C6857" s="2">
        <v>2013</v>
      </c>
      <c r="D6857" s="2">
        <v>28.21706275325813</v>
      </c>
      <c r="E6857" s="2">
        <v>1610612741</v>
      </c>
      <c r="F6857" s="2" t="s">
        <v>1859</v>
      </c>
      <c r="G6857" s="2">
        <v>1.3545155132053466</v>
      </c>
      <c r="H6857" s="2">
        <v>-0.99297483686692511</v>
      </c>
      <c r="I6857" s="2">
        <v>2.3474903500722717</v>
      </c>
      <c r="J6857" s="2">
        <v>-0.67851883777088073</v>
      </c>
      <c r="K6857" s="2">
        <v>1.7240838757341044</v>
      </c>
      <c r="L6857" s="2">
        <v>-1.1223912493683841</v>
      </c>
      <c r="M6857" s="2">
        <v>2.5014305445750704</v>
      </c>
    </row>
    <row r="6858" spans="1:13" x14ac:dyDescent="0.35">
      <c r="A6858" s="2">
        <v>201149</v>
      </c>
      <c r="B6858" s="2" t="s">
        <v>30</v>
      </c>
      <c r="C6858" s="2">
        <v>2008</v>
      </c>
      <c r="D6858" s="2">
        <v>23.138210491731463</v>
      </c>
      <c r="E6858" s="2">
        <v>1610612741</v>
      </c>
      <c r="F6858" s="2" t="s">
        <v>1859</v>
      </c>
      <c r="G6858" s="2">
        <v>1.3000469496289688</v>
      </c>
      <c r="H6858" s="2">
        <v>-0.66337007883496812</v>
      </c>
      <c r="I6858" s="2">
        <v>1.963417028463937</v>
      </c>
      <c r="J6858" s="2">
        <v>-0.50796159251187567</v>
      </c>
      <c r="K6858" s="2">
        <v>2.3076144693850895</v>
      </c>
      <c r="L6858" s="2">
        <v>-1.1964123917250122</v>
      </c>
      <c r="M6858" s="2">
        <v>1.2550703827678586</v>
      </c>
    </row>
    <row r="6859" spans="1:13" x14ac:dyDescent="0.35">
      <c r="A6859" s="2">
        <v>201149</v>
      </c>
      <c r="B6859" s="2" t="s">
        <v>30</v>
      </c>
      <c r="C6859" s="2">
        <v>2009</v>
      </c>
      <c r="D6859" s="2">
        <v>24.181360201511335</v>
      </c>
      <c r="E6859" s="2">
        <v>1610612741</v>
      </c>
      <c r="F6859" s="2" t="s">
        <v>1859</v>
      </c>
      <c r="G6859" s="2">
        <v>1.2767794735061762</v>
      </c>
      <c r="H6859" s="2">
        <v>-0.19881175832277917</v>
      </c>
      <c r="I6859" s="2">
        <v>1.4755912318289552</v>
      </c>
      <c r="J6859" s="2">
        <v>-7.3040332698248556E-2</v>
      </c>
      <c r="K6859" s="2">
        <v>1.8317788369609187</v>
      </c>
      <c r="L6859" s="2">
        <v>-0.3746174972444043</v>
      </c>
      <c r="M6859" s="2">
        <v>1.1768596647627296</v>
      </c>
    </row>
    <row r="6860" spans="1:13" x14ac:dyDescent="0.35">
      <c r="A6860" s="2">
        <v>201149</v>
      </c>
      <c r="B6860" s="2" t="s">
        <v>30</v>
      </c>
      <c r="C6860" s="2">
        <v>2010</v>
      </c>
      <c r="D6860" s="2">
        <v>25.167013470594675</v>
      </c>
      <c r="E6860" s="2">
        <v>1610612741</v>
      </c>
      <c r="F6860" s="2" t="s">
        <v>1859</v>
      </c>
      <c r="G6860" s="2">
        <v>0.67823270677140379</v>
      </c>
      <c r="H6860" s="2">
        <v>-0.78421945514078883</v>
      </c>
      <c r="I6860" s="2">
        <v>1.4624521619121926</v>
      </c>
      <c r="J6860" s="2">
        <v>-0.5105789063931736</v>
      </c>
      <c r="K6860" s="2">
        <v>1.5200712670861167</v>
      </c>
      <c r="L6860" s="2">
        <v>-1.0285522813809025</v>
      </c>
      <c r="M6860" s="2">
        <v>1.4315834060709902</v>
      </c>
    </row>
    <row r="6861" spans="1:13" x14ac:dyDescent="0.35">
      <c r="A6861" s="2">
        <v>201149</v>
      </c>
      <c r="B6861" s="2" t="s">
        <v>30</v>
      </c>
      <c r="C6861" s="2">
        <v>2016</v>
      </c>
      <c r="D6861" s="2">
        <v>31.130215748548899</v>
      </c>
      <c r="E6861" s="2">
        <v>1610612741</v>
      </c>
      <c r="F6861" s="2" t="s">
        <v>1859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35">
      <c r="A6862" s="2">
        <v>201149</v>
      </c>
      <c r="B6862" s="2" t="s">
        <v>30</v>
      </c>
      <c r="C6862" s="2">
        <v>2019</v>
      </c>
      <c r="D6862" s="2">
        <v>34.120030664768372</v>
      </c>
      <c r="E6862" s="2">
        <v>1610612763</v>
      </c>
      <c r="F6862" s="2" t="s">
        <v>1848</v>
      </c>
      <c r="G6862" s="2">
        <v>-0.19088963958235672</v>
      </c>
      <c r="H6862" s="2">
        <v>-2.0991747521204895</v>
      </c>
      <c r="I6862" s="2">
        <v>1.9082851125381328</v>
      </c>
      <c r="J6862" s="2">
        <v>-1.6734119881242953</v>
      </c>
      <c r="K6862" s="2">
        <v>1.9030956137412682</v>
      </c>
      <c r="L6862" s="2">
        <v>-2.2069314214436475</v>
      </c>
      <c r="M6862" s="2">
        <v>1.9090731614044425</v>
      </c>
    </row>
    <row r="6863" spans="1:13" x14ac:dyDescent="0.35">
      <c r="A6863" s="2">
        <v>201149</v>
      </c>
      <c r="B6863" s="2" t="s">
        <v>30</v>
      </c>
      <c r="C6863" s="2">
        <v>2017</v>
      </c>
      <c r="D6863" s="2">
        <v>32.126820720622057</v>
      </c>
      <c r="E6863" s="2">
        <v>1610612752</v>
      </c>
      <c r="F6863" s="2" t="s">
        <v>1873</v>
      </c>
      <c r="G6863" s="2">
        <v>-1.2036595053900343</v>
      </c>
      <c r="H6863" s="2">
        <v>-2.312815385242041</v>
      </c>
      <c r="I6863" s="2">
        <v>1.1091558798520067</v>
      </c>
      <c r="J6863" s="2">
        <v>-2.536006491807655</v>
      </c>
      <c r="K6863" s="2">
        <v>1.270349936594821</v>
      </c>
      <c r="L6863" s="2">
        <v>-2.2541187274120595</v>
      </c>
      <c r="M6863" s="2">
        <v>1.0837205857532839</v>
      </c>
    </row>
    <row r="6864" spans="1:13" x14ac:dyDescent="0.35">
      <c r="A6864" s="2">
        <v>201149</v>
      </c>
      <c r="B6864" s="2" t="s">
        <v>30</v>
      </c>
      <c r="C6864" s="2">
        <v>2018</v>
      </c>
      <c r="D6864" s="2">
        <v>33.123425692695214</v>
      </c>
      <c r="E6864" s="2">
        <v>1610612752</v>
      </c>
      <c r="F6864" s="2" t="s">
        <v>1873</v>
      </c>
      <c r="G6864" s="2">
        <v>-1.560550665023857</v>
      </c>
      <c r="H6864" s="2">
        <v>-2.8230404654726069</v>
      </c>
      <c r="I6864" s="2">
        <v>1.2624898004487499</v>
      </c>
      <c r="J6864" s="2">
        <v>-2.7100740560411687</v>
      </c>
      <c r="K6864" s="2">
        <v>1.1265861205373429</v>
      </c>
      <c r="L6864" s="2">
        <v>-2.8526834394240193</v>
      </c>
      <c r="M6864" s="2">
        <v>1.2838869003324636</v>
      </c>
    </row>
    <row r="6865" spans="1:13" x14ac:dyDescent="0.35">
      <c r="A6865" s="2">
        <v>201149</v>
      </c>
      <c r="B6865" s="2" t="s">
        <v>30</v>
      </c>
      <c r="C6865" s="2">
        <v>2020</v>
      </c>
      <c r="D6865" s="2">
        <v>35.554703756434122</v>
      </c>
      <c r="E6865" s="2">
        <v>1610612746</v>
      </c>
      <c r="F6865" s="2" t="s">
        <v>1858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35">
      <c r="A6866" s="2">
        <v>1629111</v>
      </c>
      <c r="B6866" s="2" t="s">
        <v>678</v>
      </c>
      <c r="C6866" s="2">
        <v>2024</v>
      </c>
      <c r="D6866" s="2">
        <v>28.471689847771326</v>
      </c>
      <c r="E6866" s="2">
        <v>1610612745</v>
      </c>
      <c r="F6866" s="2" t="s">
        <v>1853</v>
      </c>
      <c r="G6866" s="2">
        <v>0.86188847358670351</v>
      </c>
      <c r="H6866" s="2">
        <v>-0.83888537154108211</v>
      </c>
      <c r="I6866" s="2">
        <v>1.7007738451277856</v>
      </c>
      <c r="J6866" s="2">
        <v>-0.93828792911779457</v>
      </c>
      <c r="K6866" s="2">
        <v>1.2085017832823084</v>
      </c>
      <c r="L6866" s="2">
        <v>-0.63969445539830427</v>
      </c>
      <c r="M6866" s="2">
        <v>2.2926466824930904</v>
      </c>
    </row>
    <row r="6867" spans="1:13" x14ac:dyDescent="0.35">
      <c r="A6867" s="2">
        <v>1629111</v>
      </c>
      <c r="B6867" s="2" t="s">
        <v>678</v>
      </c>
      <c r="C6867" s="2">
        <v>2023</v>
      </c>
      <c r="D6867" s="2">
        <v>27.543533019384515</v>
      </c>
      <c r="E6867" s="2">
        <v>1610612756</v>
      </c>
      <c r="F6867" s="2" t="s">
        <v>1860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35">
      <c r="A6868" s="2">
        <v>1629111</v>
      </c>
      <c r="B6868" s="2" t="s">
        <v>678</v>
      </c>
      <c r="C6868" s="2">
        <v>2025</v>
      </c>
      <c r="D6868" s="2">
        <v>29.525791260541013</v>
      </c>
      <c r="E6868" s="2">
        <v>1610612745</v>
      </c>
      <c r="F6868" s="2" t="s">
        <v>1853</v>
      </c>
      <c r="G6868" s="2">
        <v>-0.51463687312686091</v>
      </c>
      <c r="H6868" s="2">
        <v>-1.0807724359467188</v>
      </c>
      <c r="I6868" s="2">
        <v>0.56613556281985788</v>
      </c>
      <c r="J6868" s="2">
        <v>-0.88295570065229378</v>
      </c>
      <c r="K6868" s="2">
        <v>0.20564415666231092</v>
      </c>
      <c r="L6868" s="2">
        <v>-1.405258144740696</v>
      </c>
      <c r="M6868" s="2">
        <v>0.92093155902432855</v>
      </c>
    </row>
    <row r="6869" spans="1:13" x14ac:dyDescent="0.35">
      <c r="A6869" s="2">
        <v>1629111</v>
      </c>
      <c r="B6869" s="2" t="s">
        <v>678</v>
      </c>
      <c r="C6869" s="2">
        <v>2022</v>
      </c>
      <c r="D6869" s="2">
        <v>26.467528200635197</v>
      </c>
      <c r="E6869" s="2">
        <v>1610612759</v>
      </c>
      <c r="F6869" s="2" t="s">
        <v>1888</v>
      </c>
      <c r="G6869" s="2">
        <v>-1.2110505391989246</v>
      </c>
      <c r="H6869" s="2">
        <v>-0.55482784125895224</v>
      </c>
      <c r="I6869" s="2">
        <v>-0.65622269793997234</v>
      </c>
      <c r="J6869" s="2">
        <v>-0.48456503635695769</v>
      </c>
      <c r="K6869" s="2">
        <v>-0.64649585254511022</v>
      </c>
      <c r="L6869" s="2">
        <v>-1.1324969382338199</v>
      </c>
      <c r="M6869" s="2">
        <v>-0.70420453985620313</v>
      </c>
    </row>
    <row r="6870" spans="1:13" x14ac:dyDescent="0.35">
      <c r="A6870" s="2">
        <v>201975</v>
      </c>
      <c r="B6870" s="2" t="s">
        <v>403</v>
      </c>
      <c r="C6870" s="2">
        <v>2011</v>
      </c>
      <c r="D6870" s="2">
        <v>23.683057715474757</v>
      </c>
      <c r="E6870" s="2">
        <v>1610612755</v>
      </c>
      <c r="F6870" s="2" t="s">
        <v>1890</v>
      </c>
      <c r="G6870" s="2">
        <v>0.54053709687343376</v>
      </c>
      <c r="H6870" s="2">
        <v>0.82840159666273516</v>
      </c>
      <c r="I6870" s="2">
        <v>-0.28786449978930134</v>
      </c>
      <c r="J6870" s="2">
        <v>1.2456401787591209</v>
      </c>
      <c r="K6870" s="2">
        <v>-0.21567660292887025</v>
      </c>
      <c r="L6870" s="2">
        <v>8.106399663338594E-2</v>
      </c>
      <c r="M6870" s="2">
        <v>-0.36544418475483725</v>
      </c>
    </row>
    <row r="6871" spans="1:13" x14ac:dyDescent="0.35">
      <c r="A6871" s="2">
        <v>201975</v>
      </c>
      <c r="B6871" s="2" t="s">
        <v>403</v>
      </c>
      <c r="C6871" s="2">
        <v>2017</v>
      </c>
      <c r="D6871" s="2">
        <v>29.643522067681523</v>
      </c>
      <c r="E6871" s="2">
        <v>1610612753</v>
      </c>
      <c r="F6871" s="2" t="s">
        <v>1851</v>
      </c>
      <c r="G6871" s="2">
        <v>-7.2922388085653544E-2</v>
      </c>
      <c r="H6871" s="2">
        <v>0.52128908018910858</v>
      </c>
      <c r="I6871" s="2">
        <v>-0.59421146827476212</v>
      </c>
      <c r="J6871" s="2">
        <v>1.2849605067372989</v>
      </c>
      <c r="K6871" s="2">
        <v>-0.69880684696611695</v>
      </c>
      <c r="L6871" s="2">
        <v>0.17158264559348604</v>
      </c>
      <c r="M6871" s="2">
        <v>-0.56547318449007389</v>
      </c>
    </row>
    <row r="6872" spans="1:13" x14ac:dyDescent="0.35">
      <c r="A6872" s="2">
        <v>201975</v>
      </c>
      <c r="B6872" s="2" t="s">
        <v>403</v>
      </c>
      <c r="C6872" s="2">
        <v>2012</v>
      </c>
      <c r="D6872" s="2">
        <v>24.764538385718978</v>
      </c>
      <c r="E6872" s="2">
        <v>1610612755</v>
      </c>
      <c r="F6872" s="2" t="s">
        <v>1890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35">
      <c r="A6873" s="2">
        <v>201975</v>
      </c>
      <c r="B6873" s="2" t="s">
        <v>403</v>
      </c>
      <c r="C6873" s="2">
        <v>2015</v>
      </c>
      <c r="D6873" s="2">
        <v>27.650312123535208</v>
      </c>
      <c r="E6873" s="2">
        <v>1610612765</v>
      </c>
      <c r="F6873" s="2" t="s">
        <v>1846</v>
      </c>
      <c r="G6873" s="2">
        <v>-0.24536371956440284</v>
      </c>
      <c r="H6873" s="2">
        <v>0.64682708652259335</v>
      </c>
      <c r="I6873" s="2">
        <v>-0.89219080608699619</v>
      </c>
      <c r="J6873" s="2">
        <v>1.6901403092330995</v>
      </c>
      <c r="K6873" s="2">
        <v>-0.98923551531147591</v>
      </c>
      <c r="L6873" s="2">
        <v>0.13163612177492362</v>
      </c>
      <c r="M6873" s="2">
        <v>-0.86343823804853492</v>
      </c>
    </row>
    <row r="6874" spans="1:13" x14ac:dyDescent="0.35">
      <c r="A6874" s="2">
        <v>201975</v>
      </c>
      <c r="B6874" s="2" t="s">
        <v>403</v>
      </c>
      <c r="C6874" s="2">
        <v>2013</v>
      </c>
      <c r="D6874" s="2">
        <v>25.687219362610886</v>
      </c>
      <c r="E6874" s="2">
        <v>1610612747</v>
      </c>
      <c r="F6874" s="2" t="s">
        <v>1844</v>
      </c>
      <c r="G6874" s="2">
        <v>-0.34238685391386847</v>
      </c>
      <c r="H6874" s="2">
        <v>0.12652339725057715</v>
      </c>
      <c r="I6874" s="2">
        <v>-0.46891025116444562</v>
      </c>
      <c r="J6874" s="2">
        <v>-0.14484132412963199</v>
      </c>
      <c r="K6874" s="2">
        <v>-0.58580946809860179</v>
      </c>
      <c r="L6874" s="2">
        <v>0.34915422946011787</v>
      </c>
      <c r="M6874" s="2">
        <v>-0.4113669496955033</v>
      </c>
    </row>
    <row r="6875" spans="1:13" x14ac:dyDescent="0.35">
      <c r="A6875" s="2">
        <v>201975</v>
      </c>
      <c r="B6875" s="2" t="s">
        <v>403</v>
      </c>
      <c r="C6875" s="2">
        <v>2016</v>
      </c>
      <c r="D6875" s="2">
        <v>28.677034278830359</v>
      </c>
      <c r="E6875" s="2">
        <v>1610612765</v>
      </c>
      <c r="F6875" s="2" t="s">
        <v>1846</v>
      </c>
      <c r="G6875" s="2">
        <v>-0.38265437782504819</v>
      </c>
      <c r="H6875" s="2">
        <v>0.54075070918027035</v>
      </c>
      <c r="I6875" s="2">
        <v>-0.92340508700531854</v>
      </c>
      <c r="J6875" s="2">
        <v>1.92323647101676</v>
      </c>
      <c r="K6875" s="2">
        <v>-1.3603451128209074</v>
      </c>
      <c r="L6875" s="2">
        <v>-0.13755351859319559</v>
      </c>
      <c r="M6875" s="2">
        <v>-0.79477666638399358</v>
      </c>
    </row>
    <row r="6876" spans="1:13" x14ac:dyDescent="0.35">
      <c r="A6876" s="2">
        <v>201975</v>
      </c>
      <c r="B6876" s="2" t="s">
        <v>403</v>
      </c>
      <c r="C6876" s="2">
        <v>2010</v>
      </c>
      <c r="D6876" s="2">
        <v>22.648121782937245</v>
      </c>
      <c r="E6876" s="2">
        <v>1610612755</v>
      </c>
      <c r="F6876" s="2" t="s">
        <v>1890</v>
      </c>
      <c r="G6876" s="2">
        <v>-0.75798201055374603</v>
      </c>
      <c r="H6876" s="2">
        <v>-3.8975229835928736E-2</v>
      </c>
      <c r="I6876" s="2">
        <v>-0.71900678071781732</v>
      </c>
      <c r="J6876" s="2">
        <v>5.0486596146623708E-2</v>
      </c>
      <c r="K6876" s="2">
        <v>-0.54642637549410067</v>
      </c>
      <c r="L6876" s="2">
        <v>-0.69389342882972405</v>
      </c>
      <c r="M6876" s="2">
        <v>-1.4770466279669388</v>
      </c>
    </row>
    <row r="6877" spans="1:13" x14ac:dyDescent="0.35">
      <c r="A6877" s="2">
        <v>201975</v>
      </c>
      <c r="B6877" s="2" t="s">
        <v>403</v>
      </c>
      <c r="C6877" s="2">
        <v>2014</v>
      </c>
      <c r="D6877" s="2">
        <v>26.653707151462051</v>
      </c>
      <c r="E6877" s="2">
        <v>1610612747</v>
      </c>
      <c r="F6877" s="2" t="s">
        <v>1844</v>
      </c>
      <c r="G6877" s="2">
        <v>-0.85680545107598893</v>
      </c>
      <c r="H6877" s="2">
        <v>0.68299349897046369</v>
      </c>
      <c r="I6877" s="2">
        <v>-1.5397989500464526</v>
      </c>
      <c r="J6877" s="2">
        <v>1.2114925845434505</v>
      </c>
      <c r="K6877" s="2">
        <v>-1.4486473729120126</v>
      </c>
      <c r="L6877" s="2">
        <v>0.37921474594676102</v>
      </c>
      <c r="M6877" s="2">
        <v>-1.5712350450489898</v>
      </c>
    </row>
    <row r="6878" spans="1:13" x14ac:dyDescent="0.35">
      <c r="A6878" s="2">
        <v>201975</v>
      </c>
      <c r="B6878" s="2" t="s">
        <v>403</v>
      </c>
      <c r="C6878" s="2">
        <v>2018</v>
      </c>
      <c r="D6878" s="2">
        <v>30.683933851713942</v>
      </c>
      <c r="E6878" s="2">
        <v>1610612764</v>
      </c>
      <c r="F6878" s="2" t="s">
        <v>1879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35">
      <c r="A6879" s="2">
        <v>201975</v>
      </c>
      <c r="B6879" s="2" t="s">
        <v>403</v>
      </c>
      <c r="C6879" s="2">
        <v>2019</v>
      </c>
      <c r="D6879" s="2">
        <v>31.811959259664878</v>
      </c>
      <c r="E6879" s="2">
        <v>1610612761</v>
      </c>
      <c r="F6879" s="2" t="s">
        <v>1881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35">
      <c r="A6880" s="2">
        <v>201570</v>
      </c>
      <c r="B6880" s="2" t="s">
        <v>1020</v>
      </c>
      <c r="C6880" s="2">
        <v>2009</v>
      </c>
      <c r="D6880" s="2">
        <v>22.303143138758077</v>
      </c>
      <c r="E6880" s="2">
        <v>1610612749</v>
      </c>
      <c r="F6880" s="2" t="s">
        <v>1865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35">
      <c r="A6881" s="2">
        <v>201570</v>
      </c>
      <c r="B6881" s="2" t="s">
        <v>1020</v>
      </c>
      <c r="C6881" s="2">
        <v>2011</v>
      </c>
      <c r="D6881" s="2">
        <v>23.871974592049064</v>
      </c>
      <c r="E6881" s="2">
        <v>1610612740</v>
      </c>
      <c r="F6881" s="2" t="s">
        <v>1886</v>
      </c>
      <c r="G6881" s="2">
        <v>-2.2614298197592588</v>
      </c>
      <c r="H6881" s="2">
        <v>-2.1275407071251951</v>
      </c>
      <c r="I6881" s="2">
        <v>-0.1338891126340637</v>
      </c>
      <c r="J6881" s="2">
        <v>-2.3612973650598965</v>
      </c>
      <c r="K6881" s="2">
        <v>-6.9572989966565912E-2</v>
      </c>
      <c r="L6881" s="2">
        <v>-0.53422116185237312</v>
      </c>
      <c r="M6881" s="2">
        <v>-0.39692196798293167</v>
      </c>
    </row>
    <row r="6882" spans="1:13" x14ac:dyDescent="0.35">
      <c r="A6882" s="2">
        <v>201570</v>
      </c>
      <c r="B6882" s="2" t="s">
        <v>1020</v>
      </c>
      <c r="C6882" s="2">
        <v>2010</v>
      </c>
      <c r="D6882" s="2">
        <v>23.335341145548131</v>
      </c>
      <c r="E6882" s="2">
        <v>1610612741</v>
      </c>
      <c r="F6882" s="2" t="s">
        <v>1859</v>
      </c>
      <c r="G6882" s="2">
        <v>-2.8268095199041752</v>
      </c>
      <c r="H6882" s="2">
        <v>-2.6246928191492431</v>
      </c>
      <c r="I6882" s="2">
        <v>-0.20211670075493215</v>
      </c>
      <c r="J6882" s="2">
        <v>-2.964212890045907</v>
      </c>
      <c r="K6882" s="2">
        <v>-0.12804123664980305</v>
      </c>
      <c r="L6882" s="2">
        <v>-0.31047439323735754</v>
      </c>
      <c r="M6882" s="2">
        <v>-0.50506221467520895</v>
      </c>
    </row>
    <row r="6883" spans="1:13" x14ac:dyDescent="0.35">
      <c r="A6883" s="2">
        <v>1629147</v>
      </c>
      <c r="B6883" s="2" t="s">
        <v>1210</v>
      </c>
      <c r="C6883" s="2">
        <v>2020</v>
      </c>
      <c r="D6883" s="2">
        <v>24.359325375095828</v>
      </c>
      <c r="E6883" s="2">
        <v>1610612766</v>
      </c>
      <c r="F6883" s="2" t="s">
        <v>1935</v>
      </c>
      <c r="G6883" s="2">
        <v>-2.0007947226008507</v>
      </c>
      <c r="H6883" s="2">
        <v>-1.9716866740666001</v>
      </c>
      <c r="I6883" s="2">
        <v>-2.9108048534250652E-2</v>
      </c>
      <c r="J6883" s="2">
        <v>-1.9715576497817229</v>
      </c>
      <c r="K6883" s="2">
        <v>-2.2910388668737326E-2</v>
      </c>
      <c r="L6883" s="2">
        <v>-1.9881228887006344</v>
      </c>
      <c r="M6883" s="2">
        <v>-0.50281453507030116</v>
      </c>
    </row>
    <row r="6884" spans="1:13" x14ac:dyDescent="0.35">
      <c r="A6884" s="2">
        <v>1629147</v>
      </c>
      <c r="B6884" s="2" t="s">
        <v>1210</v>
      </c>
      <c r="C6884" s="2">
        <v>2019</v>
      </c>
      <c r="D6884" s="2">
        <v>23.439382323951374</v>
      </c>
      <c r="E6884" s="2">
        <v>1610612766</v>
      </c>
      <c r="F6884" s="2" t="s">
        <v>1935</v>
      </c>
      <c r="G6884" s="2">
        <v>-2.3333234797607405</v>
      </c>
      <c r="H6884" s="2">
        <v>-1.8471132212212753</v>
      </c>
      <c r="I6884" s="2">
        <v>-0.48621025853946526</v>
      </c>
      <c r="J6884" s="2">
        <v>-1.8469501987229306</v>
      </c>
      <c r="K6884" s="2">
        <v>-0.48559044825689845</v>
      </c>
      <c r="L6884" s="2">
        <v>-1.9490022826868114</v>
      </c>
      <c r="M6884" s="2">
        <v>-0.71863911450203311</v>
      </c>
    </row>
    <row r="6885" spans="1:13" x14ac:dyDescent="0.35">
      <c r="A6885" s="2">
        <v>1432</v>
      </c>
      <c r="B6885" s="2" t="s">
        <v>2320</v>
      </c>
      <c r="C6885" s="2">
        <v>1997</v>
      </c>
      <c r="D6885" s="2">
        <v>27.398422954769465</v>
      </c>
      <c r="E6885" s="2">
        <v>1610612759</v>
      </c>
      <c r="F6885" s="2" t="s">
        <v>1888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35">
      <c r="A6886" s="2">
        <v>201621</v>
      </c>
      <c r="B6886" s="2" t="s">
        <v>1000</v>
      </c>
      <c r="C6886" s="2">
        <v>2009</v>
      </c>
      <c r="D6886" s="2">
        <v>22.828824882269192</v>
      </c>
      <c r="E6886" s="2">
        <v>1610612752</v>
      </c>
      <c r="F6886" s="2" t="s">
        <v>1873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35">
      <c r="A6887" s="2">
        <v>2343</v>
      </c>
      <c r="B6887" s="2" t="s">
        <v>2546</v>
      </c>
      <c r="C6887" s="2">
        <v>2002</v>
      </c>
      <c r="D6887" s="2">
        <v>22.749425035593035</v>
      </c>
      <c r="E6887" s="2">
        <v>1610612756</v>
      </c>
      <c r="F6887" s="2" t="s">
        <v>1860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35">
      <c r="A6888" s="2">
        <v>247</v>
      </c>
      <c r="B6888" s="2" t="s">
        <v>2011</v>
      </c>
      <c r="C6888" s="2">
        <v>1997</v>
      </c>
      <c r="D6888" s="2">
        <v>33.947541342678782</v>
      </c>
      <c r="E6888" s="2">
        <v>1610612765</v>
      </c>
      <c r="F6888" s="2" t="s">
        <v>1846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35">
      <c r="A6889" s="2">
        <v>247</v>
      </c>
      <c r="B6889" s="2" t="s">
        <v>2011</v>
      </c>
      <c r="C6889" s="2">
        <v>1999</v>
      </c>
      <c r="D6889" s="2">
        <v>35.979082247289455</v>
      </c>
      <c r="E6889" s="2">
        <v>1610612765</v>
      </c>
      <c r="F6889" s="2" t="s">
        <v>1846</v>
      </c>
      <c r="G6889" s="2">
        <v>-0.4170938120767147</v>
      </c>
      <c r="H6889" s="2">
        <v>1.5978145137843311</v>
      </c>
      <c r="I6889" s="2">
        <v>-2.0149083258610458</v>
      </c>
      <c r="J6889" s="2">
        <v>1.7180401441179982</v>
      </c>
      <c r="K6889" s="2">
        <v>-1.9137091069045251</v>
      </c>
      <c r="L6889" s="2">
        <v>1.4983928637254791</v>
      </c>
      <c r="M6889" s="2">
        <v>-2.0651208802326915</v>
      </c>
    </row>
    <row r="6890" spans="1:13" x14ac:dyDescent="0.35">
      <c r="A6890" s="2">
        <v>247</v>
      </c>
      <c r="B6890" s="2" t="s">
        <v>2011</v>
      </c>
      <c r="C6890" s="2">
        <v>1998</v>
      </c>
      <c r="D6890" s="2">
        <v>34.90581535428759</v>
      </c>
      <c r="E6890" s="2">
        <v>1610612765</v>
      </c>
      <c r="F6890" s="2" t="s">
        <v>1846</v>
      </c>
      <c r="G6890" s="2">
        <v>-0.75714782921028734</v>
      </c>
      <c r="H6890" s="2">
        <v>1.5921942489380769</v>
      </c>
      <c r="I6890" s="2">
        <v>-2.3493420781483643</v>
      </c>
      <c r="J6890" s="2">
        <v>1.8954176354219778</v>
      </c>
      <c r="K6890" s="2">
        <v>-2.9370700898662236</v>
      </c>
      <c r="L6890" s="2">
        <v>1.2845874657943781</v>
      </c>
      <c r="M6890" s="2">
        <v>-1.9916075541506824</v>
      </c>
    </row>
    <row r="6891" spans="1:13" x14ac:dyDescent="0.35">
      <c r="A6891" s="2">
        <v>203925</v>
      </c>
      <c r="B6891" s="2" t="s">
        <v>359</v>
      </c>
      <c r="C6891" s="2">
        <v>2021</v>
      </c>
      <c r="D6891" s="2">
        <v>29.783156280801663</v>
      </c>
      <c r="E6891" s="2">
        <v>1610612751</v>
      </c>
      <c r="F6891" s="2" t="s">
        <v>1877</v>
      </c>
      <c r="G6891" s="2">
        <v>0.31132616747992481</v>
      </c>
      <c r="H6891" s="2">
        <v>0.70906264166863509</v>
      </c>
      <c r="I6891" s="2">
        <v>-0.39773647418871028</v>
      </c>
      <c r="J6891" s="2">
        <v>0.32233655257988392</v>
      </c>
      <c r="K6891" s="2">
        <v>-1.3266916903198125</v>
      </c>
      <c r="L6891" s="2">
        <v>0.88132482884798324</v>
      </c>
      <c r="M6891" s="2">
        <v>-0.14946174666855597</v>
      </c>
    </row>
    <row r="6892" spans="1:13" x14ac:dyDescent="0.35">
      <c r="A6892" s="2">
        <v>203925</v>
      </c>
      <c r="B6892" s="2" t="s">
        <v>359</v>
      </c>
      <c r="C6892" s="2">
        <v>2022</v>
      </c>
      <c r="D6892" s="2">
        <v>30.63191326251232</v>
      </c>
      <c r="E6892" s="2">
        <v>1610612751</v>
      </c>
      <c r="F6892" s="2" t="s">
        <v>1877</v>
      </c>
      <c r="G6892" s="2">
        <v>-8.2748453433052635E-2</v>
      </c>
      <c r="H6892" s="2">
        <v>0.11204383091770108</v>
      </c>
      <c r="I6892" s="2">
        <v>-0.19479228435075371</v>
      </c>
      <c r="J6892" s="2">
        <v>2.9643680046300136E-3</v>
      </c>
      <c r="K6892" s="2">
        <v>-0.73071297005818903</v>
      </c>
      <c r="L6892" s="2">
        <v>0.15862145788556867</v>
      </c>
      <c r="M6892" s="2">
        <v>-5.7487352056737842E-2</v>
      </c>
    </row>
    <row r="6893" spans="1:13" x14ac:dyDescent="0.35">
      <c r="A6893" s="2">
        <v>203925</v>
      </c>
      <c r="B6893" s="2" t="s">
        <v>359</v>
      </c>
      <c r="C6893" s="2">
        <v>2023</v>
      </c>
      <c r="D6893" s="2">
        <v>31.623042383090571</v>
      </c>
      <c r="E6893" s="2">
        <v>1610612751</v>
      </c>
      <c r="F6893" s="2" t="s">
        <v>1877</v>
      </c>
      <c r="G6893" s="2">
        <v>-0.11366078915299896</v>
      </c>
      <c r="H6893" s="2">
        <v>-0.11417870950716164</v>
      </c>
      <c r="I6893" s="2">
        <v>5.1792035416268068E-4</v>
      </c>
      <c r="J6893" s="2">
        <v>1.585046491420673</v>
      </c>
      <c r="K6893" s="2">
        <v>-0.36419369029133714</v>
      </c>
      <c r="L6893" s="2">
        <v>-0.75315684384291604</v>
      </c>
      <c r="M6893" s="2">
        <v>8.2805804648816594E-2</v>
      </c>
    </row>
    <row r="6894" spans="1:13" x14ac:dyDescent="0.35">
      <c r="A6894" s="2">
        <v>203925</v>
      </c>
      <c r="B6894" s="2" t="s">
        <v>359</v>
      </c>
      <c r="C6894" s="2">
        <v>2020</v>
      </c>
      <c r="D6894" s="2">
        <v>28.961778556565545</v>
      </c>
      <c r="E6894" s="2">
        <v>1610612751</v>
      </c>
      <c r="F6894" s="2" t="s">
        <v>1877</v>
      </c>
      <c r="G6894" s="2">
        <v>-0.39102813312364904</v>
      </c>
      <c r="H6894" s="2">
        <v>0.40429370937516296</v>
      </c>
      <c r="I6894" s="2">
        <v>-0.79532184249881199</v>
      </c>
      <c r="J6894" s="2">
        <v>0.63229106571369953</v>
      </c>
      <c r="K6894" s="2">
        <v>-1.2743337730151874</v>
      </c>
      <c r="L6894" s="2">
        <v>0.27181300324566204</v>
      </c>
      <c r="M6894" s="2">
        <v>-0.62832033032766732</v>
      </c>
    </row>
    <row r="6895" spans="1:13" x14ac:dyDescent="0.35">
      <c r="A6895" s="2">
        <v>203925</v>
      </c>
      <c r="B6895" s="2" t="s">
        <v>359</v>
      </c>
      <c r="C6895" s="2">
        <v>2018</v>
      </c>
      <c r="D6895" s="2">
        <v>26.593472785018069</v>
      </c>
      <c r="E6895" s="2">
        <v>1610612751</v>
      </c>
      <c r="F6895" s="2" t="s">
        <v>1877</v>
      </c>
      <c r="G6895" s="2">
        <v>-0.53396135492853569</v>
      </c>
      <c r="H6895" s="2">
        <v>0.51596283486753547</v>
      </c>
      <c r="I6895" s="2">
        <v>-1.0499241897960712</v>
      </c>
      <c r="J6895" s="2">
        <v>1.3448867431738902</v>
      </c>
      <c r="K6895" s="2">
        <v>-0.89127289320526404</v>
      </c>
      <c r="L6895" s="2">
        <v>-0.59633530300976789</v>
      </c>
      <c r="M6895" s="2">
        <v>-1.1776566921414291</v>
      </c>
    </row>
    <row r="6896" spans="1:13" x14ac:dyDescent="0.35">
      <c r="A6896" s="2">
        <v>203925</v>
      </c>
      <c r="B6896" s="2" t="s">
        <v>359</v>
      </c>
      <c r="C6896" s="2">
        <v>2019</v>
      </c>
      <c r="D6896" s="2">
        <v>27.625670791808126</v>
      </c>
      <c r="E6896" s="2">
        <v>1610612751</v>
      </c>
      <c r="F6896" s="2" t="s">
        <v>1877</v>
      </c>
      <c r="G6896" s="2">
        <v>-1.2002863033831357</v>
      </c>
      <c r="H6896" s="2">
        <v>-6.3071817298208474E-2</v>
      </c>
      <c r="I6896" s="2">
        <v>-1.1372144860849271</v>
      </c>
      <c r="J6896" s="2">
        <v>0.37474048394213966</v>
      </c>
      <c r="K6896" s="2">
        <v>-0.84384698611808684</v>
      </c>
      <c r="L6896" s="2">
        <v>-0.41218066874055836</v>
      </c>
      <c r="M6896" s="2">
        <v>-1.2775721562652074</v>
      </c>
    </row>
    <row r="6897" spans="1:13" x14ac:dyDescent="0.35">
      <c r="A6897" s="2">
        <v>203925</v>
      </c>
      <c r="B6897" s="2" t="s">
        <v>359</v>
      </c>
      <c r="C6897" s="2">
        <v>2024</v>
      </c>
      <c r="D6897" s="2">
        <v>32.419778775599603</v>
      </c>
      <c r="E6897" s="2">
        <v>1610612765</v>
      </c>
      <c r="F6897" s="2" t="s">
        <v>1846</v>
      </c>
      <c r="G6897" s="2">
        <v>-1.5924972553936498</v>
      </c>
      <c r="H6897" s="2">
        <v>-1.272543345241721</v>
      </c>
      <c r="I6897" s="2">
        <v>-0.31995391015192887</v>
      </c>
      <c r="J6897" s="2">
        <v>0.24513285293945458</v>
      </c>
      <c r="K6897" s="2">
        <v>-0.21522065351995082</v>
      </c>
      <c r="L6897" s="2">
        <v>-1.8357751575008419</v>
      </c>
      <c r="M6897" s="2">
        <v>-0.34327473524254676</v>
      </c>
    </row>
    <row r="6898" spans="1:13" x14ac:dyDescent="0.35">
      <c r="A6898" s="2">
        <v>203925</v>
      </c>
      <c r="B6898" s="2" t="s">
        <v>359</v>
      </c>
      <c r="C6898" s="2">
        <v>2015</v>
      </c>
      <c r="D6898" s="2">
        <v>23.773409265140728</v>
      </c>
      <c r="E6898" s="2">
        <v>1610612739</v>
      </c>
      <c r="F6898" s="2" t="s">
        <v>1883</v>
      </c>
      <c r="G6898" s="2">
        <v>-2.0950630189235557</v>
      </c>
      <c r="H6898" s="2">
        <v>-1.2328488611564186</v>
      </c>
      <c r="I6898" s="2">
        <v>-0.86221415776713739</v>
      </c>
      <c r="J6898" s="2">
        <v>-1.195806356302874</v>
      </c>
      <c r="K6898" s="2">
        <v>-0.6524079266851468</v>
      </c>
      <c r="L6898" s="2">
        <v>-1.6112762696992862</v>
      </c>
      <c r="M6898" s="2">
        <v>-2.1482464383337079</v>
      </c>
    </row>
    <row r="6899" spans="1:13" x14ac:dyDescent="0.35">
      <c r="A6899" s="2">
        <v>203925</v>
      </c>
      <c r="B6899" s="2" t="s">
        <v>359</v>
      </c>
      <c r="C6899" s="2">
        <v>2016</v>
      </c>
      <c r="D6899" s="2">
        <v>24.342897820611103</v>
      </c>
      <c r="E6899" s="2">
        <v>1610612739</v>
      </c>
      <c r="F6899" s="2" t="s">
        <v>1883</v>
      </c>
      <c r="G6899" s="2">
        <v>-2.6215785604733259</v>
      </c>
      <c r="H6899" s="2">
        <v>-1.3241544720080929</v>
      </c>
      <c r="I6899" s="2">
        <v>-1.2974240884652328</v>
      </c>
      <c r="J6899" s="2">
        <v>-1.2646127455231841</v>
      </c>
      <c r="K6899" s="2">
        <v>-1.1605040230890979</v>
      </c>
      <c r="L6899" s="2">
        <v>-1.9128874708973957</v>
      </c>
      <c r="M6899" s="2">
        <v>-2.1097219386202042</v>
      </c>
    </row>
    <row r="6900" spans="1:13" x14ac:dyDescent="0.35">
      <c r="A6900" s="2">
        <v>203925</v>
      </c>
      <c r="B6900" s="2" t="s">
        <v>359</v>
      </c>
      <c r="C6900" s="2">
        <v>2017</v>
      </c>
      <c r="D6900" s="2">
        <v>25.596867812944911</v>
      </c>
      <c r="E6900" s="2">
        <v>1610612751</v>
      </c>
      <c r="F6900" s="2" t="s">
        <v>1877</v>
      </c>
      <c r="G6900" s="2">
        <v>-2.6903534086436975</v>
      </c>
      <c r="H6900" s="2">
        <v>-1.3322683205485917</v>
      </c>
      <c r="I6900" s="2">
        <v>-1.3580850880951056</v>
      </c>
      <c r="J6900" s="2">
        <v>-0.92386995992548049</v>
      </c>
      <c r="K6900" s="2">
        <v>-1.1177001192343345</v>
      </c>
      <c r="L6900" s="2">
        <v>-2.5219443241230803</v>
      </c>
      <c r="M6900" s="2">
        <v>-1.7782340259664438</v>
      </c>
    </row>
    <row r="6901" spans="1:13" x14ac:dyDescent="0.35">
      <c r="A6901" s="2">
        <v>204060</v>
      </c>
      <c r="B6901" s="2" t="s">
        <v>148</v>
      </c>
      <c r="C6901" s="2">
        <v>2021</v>
      </c>
      <c r="D6901" s="2">
        <v>33.712079728397768</v>
      </c>
      <c r="E6901" s="2">
        <v>1610612762</v>
      </c>
      <c r="F6901" s="2" t="s">
        <v>1856</v>
      </c>
      <c r="G6901" s="2">
        <v>1.3862380714881029</v>
      </c>
      <c r="H6901" s="2">
        <v>1.130492797408708</v>
      </c>
      <c r="I6901" s="2">
        <v>0.25574527407939485</v>
      </c>
      <c r="J6901" s="2">
        <v>1.1847824516109344</v>
      </c>
      <c r="K6901" s="2">
        <v>-0.98762611598939598</v>
      </c>
      <c r="L6901" s="2">
        <v>1.1127996497740364</v>
      </c>
      <c r="M6901" s="2">
        <v>0.49887616771818849</v>
      </c>
    </row>
    <row r="6902" spans="1:13" x14ac:dyDescent="0.35">
      <c r="A6902" s="2">
        <v>204060</v>
      </c>
      <c r="B6902" s="2" t="s">
        <v>148</v>
      </c>
      <c r="C6902" s="2">
        <v>2019</v>
      </c>
      <c r="D6902" s="2">
        <v>31.560070090899135</v>
      </c>
      <c r="E6902" s="2">
        <v>1610612762</v>
      </c>
      <c r="F6902" s="2" t="s">
        <v>1856</v>
      </c>
      <c r="G6902" s="2">
        <v>1.3177704693557413</v>
      </c>
      <c r="H6902" s="2">
        <v>0.4113981197871025</v>
      </c>
      <c r="I6902" s="2">
        <v>0.90637234956863866</v>
      </c>
      <c r="J6902" s="2">
        <v>-0.15571575545431035</v>
      </c>
      <c r="K6902" s="2">
        <v>-0.13566674893843284</v>
      </c>
      <c r="L6902" s="2">
        <v>0.67682010057076525</v>
      </c>
      <c r="M6902" s="2">
        <v>1.1989909155968803</v>
      </c>
    </row>
    <row r="6903" spans="1:13" x14ac:dyDescent="0.35">
      <c r="A6903" s="2">
        <v>204060</v>
      </c>
      <c r="B6903" s="2" t="s">
        <v>148</v>
      </c>
      <c r="C6903" s="2">
        <v>2018</v>
      </c>
      <c r="D6903" s="2">
        <v>30.599058153542874</v>
      </c>
      <c r="E6903" s="2">
        <v>1610612762</v>
      </c>
      <c r="F6903" s="2" t="s">
        <v>1856</v>
      </c>
      <c r="G6903" s="2">
        <v>1.0441942714948944</v>
      </c>
      <c r="H6903" s="2">
        <v>0.44696433254449747</v>
      </c>
      <c r="I6903" s="2">
        <v>0.597229938950397</v>
      </c>
      <c r="J6903" s="2">
        <v>0.76149544321153884</v>
      </c>
      <c r="K6903" s="2">
        <v>-0.11600572040133045</v>
      </c>
      <c r="L6903" s="2">
        <v>0.24700177132701356</v>
      </c>
      <c r="M6903" s="2">
        <v>0.86929287522366472</v>
      </c>
    </row>
    <row r="6904" spans="1:13" x14ac:dyDescent="0.35">
      <c r="A6904" s="2">
        <v>204060</v>
      </c>
      <c r="B6904" s="2" t="s">
        <v>148</v>
      </c>
      <c r="C6904" s="2">
        <v>2020</v>
      </c>
      <c r="D6904" s="2">
        <v>32.918081261636182</v>
      </c>
      <c r="E6904" s="2">
        <v>1610612762</v>
      </c>
      <c r="F6904" s="2" t="s">
        <v>1856</v>
      </c>
      <c r="G6904" s="2">
        <v>1.038629324578348</v>
      </c>
      <c r="H6904" s="2">
        <v>0.66889664908280633</v>
      </c>
      <c r="I6904" s="2">
        <v>0.36973267549554173</v>
      </c>
      <c r="J6904" s="2">
        <v>0.44589290421940408</v>
      </c>
      <c r="K6904" s="2">
        <v>-0.23974617966072512</v>
      </c>
      <c r="L6904" s="2">
        <v>0.75406459319501318</v>
      </c>
      <c r="M6904" s="2">
        <v>0.50939327475224816</v>
      </c>
    </row>
    <row r="6905" spans="1:13" x14ac:dyDescent="0.35">
      <c r="A6905" s="2">
        <v>204060</v>
      </c>
      <c r="B6905" s="2" t="s">
        <v>148</v>
      </c>
      <c r="C6905" s="2">
        <v>2017</v>
      </c>
      <c r="D6905" s="2">
        <v>29.599715255722263</v>
      </c>
      <c r="E6905" s="2">
        <v>1610612762</v>
      </c>
      <c r="F6905" s="2" t="s">
        <v>1856</v>
      </c>
      <c r="G6905" s="2">
        <v>0.57648497573926993</v>
      </c>
      <c r="H6905" s="2">
        <v>0.10789316970893488</v>
      </c>
      <c r="I6905" s="2">
        <v>0.46859180603033507</v>
      </c>
      <c r="J6905" s="2">
        <v>0.38938348549008617</v>
      </c>
      <c r="K6905" s="2">
        <v>0.59058709251870434</v>
      </c>
      <c r="L6905" s="2">
        <v>-0.17815968917135708</v>
      </c>
      <c r="M6905" s="2">
        <v>0.39420821587432509</v>
      </c>
    </row>
    <row r="6906" spans="1:13" x14ac:dyDescent="0.35">
      <c r="A6906" s="2">
        <v>204060</v>
      </c>
      <c r="B6906" s="2" t="s">
        <v>148</v>
      </c>
      <c r="C6906" s="2">
        <v>2022</v>
      </c>
      <c r="D6906" s="2">
        <v>34.522505749644068</v>
      </c>
      <c r="E6906" s="2">
        <v>1610612757</v>
      </c>
      <c r="F6906" s="2" t="s">
        <v>1864</v>
      </c>
      <c r="G6906" s="2">
        <v>0.46599539124560024</v>
      </c>
      <c r="H6906" s="2">
        <v>0.58898718596284017</v>
      </c>
      <c r="I6906" s="2">
        <v>-0.12299179471723991</v>
      </c>
      <c r="J6906" s="2">
        <v>0.87496817198022114</v>
      </c>
      <c r="K6906" s="2">
        <v>-0.59088971691451486</v>
      </c>
      <c r="L6906" s="2">
        <v>0.50227109814411286</v>
      </c>
      <c r="M6906" s="2">
        <v>-3.786527380442721E-2</v>
      </c>
    </row>
    <row r="6907" spans="1:13" x14ac:dyDescent="0.35">
      <c r="A6907" s="2">
        <v>204060</v>
      </c>
      <c r="B6907" s="2" t="s">
        <v>148</v>
      </c>
      <c r="C6907" s="2">
        <v>2023</v>
      </c>
      <c r="D6907" s="2">
        <v>35.565655459423937</v>
      </c>
      <c r="E6907" s="2">
        <v>1610612749</v>
      </c>
      <c r="F6907" s="2" t="s">
        <v>1865</v>
      </c>
      <c r="G6907" s="2">
        <v>-0.36939697658839027</v>
      </c>
      <c r="H6907" s="2">
        <v>-0.41464630684075882</v>
      </c>
      <c r="I6907" s="2">
        <v>4.5249330252368547E-2</v>
      </c>
      <c r="J6907" s="2">
        <v>0.28746912516248641</v>
      </c>
      <c r="K6907" s="2">
        <v>-0.2872058096820107</v>
      </c>
      <c r="L6907" s="2">
        <v>-0.61324206177746898</v>
      </c>
      <c r="M6907" s="2">
        <v>0.10167097531675379</v>
      </c>
    </row>
    <row r="6908" spans="1:13" x14ac:dyDescent="0.35">
      <c r="A6908" s="2">
        <v>204060</v>
      </c>
      <c r="B6908" s="2" t="s">
        <v>148</v>
      </c>
      <c r="C6908" s="2">
        <v>2016</v>
      </c>
      <c r="D6908" s="2">
        <v>28.531924214215309</v>
      </c>
      <c r="E6908" s="2">
        <v>1610612762</v>
      </c>
      <c r="F6908" s="2" t="s">
        <v>1856</v>
      </c>
      <c r="G6908" s="2">
        <v>-0.63910978621136005</v>
      </c>
      <c r="H6908" s="2">
        <v>-0.87224926212599774</v>
      </c>
      <c r="I6908" s="2">
        <v>0.23313947591463771</v>
      </c>
      <c r="J6908" s="2">
        <v>-0.38583558963779802</v>
      </c>
      <c r="K6908" s="2">
        <v>9.9968427485969791E-2</v>
      </c>
      <c r="L6908" s="2">
        <v>-1.7631167941556676</v>
      </c>
      <c r="M6908" s="2">
        <v>0.37948128737471232</v>
      </c>
    </row>
    <row r="6909" spans="1:13" x14ac:dyDescent="0.35">
      <c r="A6909" s="2">
        <v>204060</v>
      </c>
      <c r="B6909" s="2" t="s">
        <v>148</v>
      </c>
      <c r="C6909" s="2">
        <v>2015</v>
      </c>
      <c r="D6909" s="2">
        <v>27.535319242142151</v>
      </c>
      <c r="E6909" s="2">
        <v>1610612762</v>
      </c>
      <c r="F6909" s="2" t="s">
        <v>1856</v>
      </c>
      <c r="G6909" s="2">
        <v>-1.0667112821384532</v>
      </c>
      <c r="H6909" s="2">
        <v>-1.1071301323377523</v>
      </c>
      <c r="I6909" s="2">
        <v>4.0418850199299E-2</v>
      </c>
      <c r="J6909" s="2">
        <v>-0.9225338012461205</v>
      </c>
      <c r="K6909" s="2">
        <v>-0.12257290416442163</v>
      </c>
      <c r="L6909" s="2">
        <v>-1.7026021681172097</v>
      </c>
      <c r="M6909" s="2">
        <v>0.35588676187101637</v>
      </c>
    </row>
    <row r="6910" spans="1:13" x14ac:dyDescent="0.35">
      <c r="A6910" s="2">
        <v>204060</v>
      </c>
      <c r="B6910" s="2" t="s">
        <v>148</v>
      </c>
      <c r="C6910" s="2">
        <v>2024</v>
      </c>
      <c r="D6910" s="2">
        <v>36.592377614719091</v>
      </c>
      <c r="E6910" s="2">
        <v>1610612753</v>
      </c>
      <c r="F6910" s="2" t="s">
        <v>1851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35">
      <c r="A6911" s="2">
        <v>204060</v>
      </c>
      <c r="B6911" s="2" t="s">
        <v>148</v>
      </c>
      <c r="C6911" s="2">
        <v>2025</v>
      </c>
      <c r="D6911" s="2">
        <v>37.654692804731134</v>
      </c>
      <c r="E6911" s="2">
        <v>1610612750</v>
      </c>
      <c r="F6911" s="2" t="s">
        <v>1875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35">
      <c r="A6912" s="2">
        <v>2207</v>
      </c>
      <c r="B6912" s="2" t="s">
        <v>94</v>
      </c>
      <c r="C6912" s="2">
        <v>2010</v>
      </c>
      <c r="D6912" s="2">
        <v>28.863213229657212</v>
      </c>
      <c r="E6912" s="2">
        <v>1610612737</v>
      </c>
      <c r="F6912" s="2" t="s">
        <v>1847</v>
      </c>
      <c r="G6912" s="2">
        <v>2.3231500329219714</v>
      </c>
      <c r="H6912" s="2">
        <v>2.570528653848271</v>
      </c>
      <c r="I6912" s="2">
        <v>-0.24737862092629953</v>
      </c>
      <c r="J6912" s="2">
        <v>2.1381605922977607</v>
      </c>
      <c r="K6912" s="2">
        <v>-1.1293562028386264</v>
      </c>
      <c r="L6912" s="2">
        <v>2.6536579736238037</v>
      </c>
      <c r="M6912" s="2">
        <v>-0.14563447796803144</v>
      </c>
    </row>
    <row r="6913" spans="1:13" x14ac:dyDescent="0.35">
      <c r="A6913" s="2">
        <v>2207</v>
      </c>
      <c r="B6913" s="2" t="s">
        <v>94</v>
      </c>
      <c r="C6913" s="2">
        <v>2013</v>
      </c>
      <c r="D6913" s="2">
        <v>31.847552294381774</v>
      </c>
      <c r="E6913" s="2">
        <v>1610612751</v>
      </c>
      <c r="F6913" s="2" t="s">
        <v>1877</v>
      </c>
      <c r="G6913" s="2">
        <v>2.1220369609830803</v>
      </c>
      <c r="H6913" s="2">
        <v>2.7737396116715667</v>
      </c>
      <c r="I6913" s="2">
        <v>-0.65170265068848665</v>
      </c>
      <c r="J6913" s="2">
        <v>1.5302671269219694</v>
      </c>
      <c r="K6913" s="2">
        <v>-1.5941548837857473</v>
      </c>
      <c r="L6913" s="2">
        <v>2.9582817315041017</v>
      </c>
      <c r="M6913" s="2">
        <v>-0.56778179112638782</v>
      </c>
    </row>
    <row r="6914" spans="1:13" x14ac:dyDescent="0.35">
      <c r="A6914" s="2">
        <v>2207</v>
      </c>
      <c r="B6914" s="2" t="s">
        <v>94</v>
      </c>
      <c r="C6914" s="2">
        <v>2014</v>
      </c>
      <c r="D6914" s="2">
        <v>32.874274449676925</v>
      </c>
      <c r="E6914" s="2">
        <v>1610612751</v>
      </c>
      <c r="F6914" s="2" t="s">
        <v>1877</v>
      </c>
      <c r="G6914" s="2">
        <v>2.114767067072695</v>
      </c>
      <c r="H6914" s="2">
        <v>2.738339788300419</v>
      </c>
      <c r="I6914" s="2">
        <v>-0.623572721227724</v>
      </c>
      <c r="J6914" s="2">
        <v>1.8195982995387887</v>
      </c>
      <c r="K6914" s="2">
        <v>-0.99955237749496506</v>
      </c>
      <c r="L6914" s="2">
        <v>2.8640148820034921</v>
      </c>
      <c r="M6914" s="2">
        <v>-0.59271445754213081</v>
      </c>
    </row>
    <row r="6915" spans="1:13" x14ac:dyDescent="0.35">
      <c r="A6915" s="2">
        <v>2207</v>
      </c>
      <c r="B6915" s="2" t="s">
        <v>94</v>
      </c>
      <c r="C6915" s="2">
        <v>2012</v>
      </c>
      <c r="D6915" s="2">
        <v>30.864636951045888</v>
      </c>
      <c r="E6915" s="2">
        <v>1610612737</v>
      </c>
      <c r="F6915" s="2" t="s">
        <v>1847</v>
      </c>
      <c r="G6915" s="2">
        <v>2.1048540781663783</v>
      </c>
      <c r="H6915" s="2">
        <v>2.6194284143556636</v>
      </c>
      <c r="I6915" s="2">
        <v>-0.5145743361892855</v>
      </c>
      <c r="J6915" s="2">
        <v>2.4460922643386054</v>
      </c>
      <c r="K6915" s="2">
        <v>-1.6320307210031433</v>
      </c>
      <c r="L6915" s="2">
        <v>2.6473741387320633</v>
      </c>
      <c r="M6915" s="2">
        <v>-0.40647872614054548</v>
      </c>
    </row>
    <row r="6916" spans="1:13" x14ac:dyDescent="0.35">
      <c r="A6916" s="2">
        <v>2207</v>
      </c>
      <c r="B6916" s="2" t="s">
        <v>94</v>
      </c>
      <c r="C6916" s="2">
        <v>2011</v>
      </c>
      <c r="D6916" s="2">
        <v>29.868031978972731</v>
      </c>
      <c r="E6916" s="2">
        <v>1610612737</v>
      </c>
      <c r="F6916" s="2" t="s">
        <v>1847</v>
      </c>
      <c r="G6916" s="2">
        <v>2.0593505723164274</v>
      </c>
      <c r="H6916" s="2">
        <v>2.3290008544648164</v>
      </c>
      <c r="I6916" s="2">
        <v>-0.26965028214838915</v>
      </c>
      <c r="J6916" s="2">
        <v>1.5835266607897736</v>
      </c>
      <c r="K6916" s="2">
        <v>-1.0172605958526877</v>
      </c>
      <c r="L6916" s="2">
        <v>2.458411100652254</v>
      </c>
      <c r="M6916" s="2">
        <v>-0.19178164317770421</v>
      </c>
    </row>
    <row r="6917" spans="1:13" x14ac:dyDescent="0.35">
      <c r="A6917" s="2">
        <v>2207</v>
      </c>
      <c r="B6917" s="2" t="s">
        <v>94</v>
      </c>
      <c r="C6917" s="2">
        <v>2009</v>
      </c>
      <c r="D6917" s="2">
        <v>27.866608257584055</v>
      </c>
      <c r="E6917" s="2">
        <v>1610612737</v>
      </c>
      <c r="F6917" s="2" t="s">
        <v>1847</v>
      </c>
      <c r="G6917" s="2">
        <v>1.874477800256714</v>
      </c>
      <c r="H6917" s="2">
        <v>2.2992039511391678</v>
      </c>
      <c r="I6917" s="2">
        <v>-0.42472615088245375</v>
      </c>
      <c r="J6917" s="2">
        <v>2.3067964696358225</v>
      </c>
      <c r="K6917" s="2">
        <v>-1.0963462265369293</v>
      </c>
      <c r="L6917" s="2">
        <v>2.2975488881964314</v>
      </c>
      <c r="M6917" s="2">
        <v>-0.33688387567668904</v>
      </c>
    </row>
    <row r="6918" spans="1:13" x14ac:dyDescent="0.35">
      <c r="A6918" s="2">
        <v>2207</v>
      </c>
      <c r="B6918" s="2" t="s">
        <v>94</v>
      </c>
      <c r="C6918" s="2">
        <v>2005</v>
      </c>
      <c r="D6918" s="2">
        <v>23.923995181250685</v>
      </c>
      <c r="E6918" s="2">
        <v>1610612756</v>
      </c>
      <c r="F6918" s="2" t="s">
        <v>1860</v>
      </c>
      <c r="G6918" s="2">
        <v>1.5242597039221464</v>
      </c>
      <c r="H6918" s="2">
        <v>2.3632683496465829</v>
      </c>
      <c r="I6918" s="2">
        <v>-0.83900864572443656</v>
      </c>
      <c r="J6918" s="2">
        <v>1.7421453768454584</v>
      </c>
      <c r="K6918" s="2">
        <v>-0.91147956688031184</v>
      </c>
      <c r="L6918" s="2">
        <v>2.6482852007656033</v>
      </c>
      <c r="M6918" s="2">
        <v>-0.81905565607500419</v>
      </c>
    </row>
    <row r="6919" spans="1:13" x14ac:dyDescent="0.35">
      <c r="A6919" s="2">
        <v>2207</v>
      </c>
      <c r="B6919" s="2" t="s">
        <v>94</v>
      </c>
      <c r="C6919" s="2">
        <v>2008</v>
      </c>
      <c r="D6919" s="2">
        <v>26.848099879531265</v>
      </c>
      <c r="E6919" s="2">
        <v>1610612737</v>
      </c>
      <c r="F6919" s="2" t="s">
        <v>1847</v>
      </c>
      <c r="G6919" s="2">
        <v>1.1462636547762062</v>
      </c>
      <c r="H6919" s="2">
        <v>1.8634020379851637</v>
      </c>
      <c r="I6919" s="2">
        <v>-0.71713838320895751</v>
      </c>
      <c r="J6919" s="2">
        <v>2.7799427982166134</v>
      </c>
      <c r="K6919" s="2">
        <v>-0.97990974083776328</v>
      </c>
      <c r="L6919" s="2">
        <v>1.6303427115179092</v>
      </c>
      <c r="M6919" s="2">
        <v>-0.67704765187581484</v>
      </c>
    </row>
    <row r="6920" spans="1:13" x14ac:dyDescent="0.35">
      <c r="A6920" s="2">
        <v>2207</v>
      </c>
      <c r="B6920" s="2" t="s">
        <v>94</v>
      </c>
      <c r="C6920" s="2">
        <v>2015</v>
      </c>
      <c r="D6920" s="2">
        <v>33.838024312780639</v>
      </c>
      <c r="E6920" s="2">
        <v>1610612751</v>
      </c>
      <c r="F6920" s="2" t="s">
        <v>1877</v>
      </c>
      <c r="G6920" s="2">
        <v>1.0438342018895348</v>
      </c>
      <c r="H6920" s="2">
        <v>1.566239232624062</v>
      </c>
      <c r="I6920" s="2">
        <v>-0.52240503073452726</v>
      </c>
      <c r="J6920" s="2">
        <v>1.4082664369604161</v>
      </c>
      <c r="K6920" s="2">
        <v>-1.021180404215331</v>
      </c>
      <c r="L6920" s="2">
        <v>1.586252001913568</v>
      </c>
      <c r="M6920" s="2">
        <v>-0.48449264296614758</v>
      </c>
    </row>
    <row r="6921" spans="1:13" x14ac:dyDescent="0.35">
      <c r="A6921" s="2">
        <v>2207</v>
      </c>
      <c r="B6921" s="2" t="s">
        <v>94</v>
      </c>
      <c r="C6921" s="2">
        <v>2016</v>
      </c>
      <c r="D6921" s="2">
        <v>34.878436096813054</v>
      </c>
      <c r="E6921" s="2">
        <v>1610612748</v>
      </c>
      <c r="F6921" s="2" t="s">
        <v>1855</v>
      </c>
      <c r="G6921" s="2">
        <v>0.99854475477649474</v>
      </c>
      <c r="H6921" s="2">
        <v>1.2062698414510971</v>
      </c>
      <c r="I6921" s="2">
        <v>-0.20772508667460235</v>
      </c>
      <c r="J6921" s="2">
        <v>1.013176730708699</v>
      </c>
      <c r="K6921" s="2">
        <v>-1.6577971170366617</v>
      </c>
      <c r="L6921" s="2">
        <v>1.2289321551484251</v>
      </c>
      <c r="M6921" s="2">
        <v>-0.10561273131576146</v>
      </c>
    </row>
    <row r="6922" spans="1:13" x14ac:dyDescent="0.35">
      <c r="A6922" s="2">
        <v>2207</v>
      </c>
      <c r="B6922" s="2" t="s">
        <v>94</v>
      </c>
      <c r="C6922" s="2">
        <v>2007</v>
      </c>
      <c r="D6922" s="2">
        <v>25.79947431825649</v>
      </c>
      <c r="E6922" s="2">
        <v>1610612737</v>
      </c>
      <c r="F6922" s="2" t="s">
        <v>1847</v>
      </c>
      <c r="G6922" s="2">
        <v>0.25386103704126151</v>
      </c>
      <c r="H6922" s="2">
        <v>1.2549948924863921</v>
      </c>
      <c r="I6922" s="2">
        <v>-1.0011338554451306</v>
      </c>
      <c r="J6922" s="2">
        <v>2.7851804925883719</v>
      </c>
      <c r="K6922" s="2">
        <v>-1.0496345874481672</v>
      </c>
      <c r="L6922" s="2">
        <v>0.78497842851600863</v>
      </c>
      <c r="M6922" s="2">
        <v>-0.99219527601220825</v>
      </c>
    </row>
    <row r="6923" spans="1:13" x14ac:dyDescent="0.35">
      <c r="A6923" s="2">
        <v>2207</v>
      </c>
      <c r="B6923" s="2" t="s">
        <v>94</v>
      </c>
      <c r="C6923" s="2">
        <v>2006</v>
      </c>
      <c r="D6923" s="2">
        <v>24.805607271930786</v>
      </c>
      <c r="E6923" s="2">
        <v>1610612737</v>
      </c>
      <c r="F6923" s="2" t="s">
        <v>1847</v>
      </c>
      <c r="G6923" s="2">
        <v>-0.13757103043944796</v>
      </c>
      <c r="H6923" s="2">
        <v>1.577189850367436</v>
      </c>
      <c r="I6923" s="2">
        <v>-1.7147608808068839</v>
      </c>
      <c r="J6923" s="2">
        <v>1.8327200822039023</v>
      </c>
      <c r="K6923" s="2">
        <v>-1.4497219920654691</v>
      </c>
      <c r="L6923" s="2">
        <v>1.486242496840674</v>
      </c>
      <c r="M6923" s="2">
        <v>-1.7713598640413966</v>
      </c>
    </row>
    <row r="6924" spans="1:13" x14ac:dyDescent="0.35">
      <c r="A6924" s="2">
        <v>2207</v>
      </c>
      <c r="B6924" s="2" t="s">
        <v>94</v>
      </c>
      <c r="C6924" s="2">
        <v>2017</v>
      </c>
      <c r="D6924" s="2">
        <v>35.85861351440149</v>
      </c>
      <c r="E6924" s="2">
        <v>1610612762</v>
      </c>
      <c r="F6924" s="2" t="s">
        <v>1856</v>
      </c>
      <c r="G6924" s="2">
        <v>-0.37412529321001808</v>
      </c>
      <c r="H6924" s="2">
        <v>0.60334212752700889</v>
      </c>
      <c r="I6924" s="2">
        <v>-0.97746742073702697</v>
      </c>
      <c r="J6924" s="2">
        <v>1.3092658630315275</v>
      </c>
      <c r="K6924" s="2">
        <v>-0.8219816836818663</v>
      </c>
      <c r="L6924" s="2">
        <v>0.52430724816288088</v>
      </c>
      <c r="M6924" s="2">
        <v>-0.98791228540407006</v>
      </c>
    </row>
    <row r="6925" spans="1:13" x14ac:dyDescent="0.35">
      <c r="A6925" s="2">
        <v>2207</v>
      </c>
      <c r="B6925" s="2" t="s">
        <v>94</v>
      </c>
      <c r="C6925" s="2">
        <v>2004</v>
      </c>
      <c r="D6925" s="2">
        <v>22.793231847552295</v>
      </c>
      <c r="E6925" s="2">
        <v>1610612756</v>
      </c>
      <c r="F6925" s="2" t="s">
        <v>1860</v>
      </c>
      <c r="G6925" s="2">
        <v>-0.53840516217545686</v>
      </c>
      <c r="H6925" s="2">
        <v>0.47520066661110055</v>
      </c>
      <c r="I6925" s="2">
        <v>-1.0136058287865575</v>
      </c>
      <c r="J6925" s="2">
        <v>0.60873240681166285</v>
      </c>
      <c r="K6925" s="2">
        <v>-1.7023954279172984</v>
      </c>
      <c r="L6925" s="2">
        <v>0.38377501175466816</v>
      </c>
      <c r="M6925" s="2">
        <v>-0.73064820359163463</v>
      </c>
    </row>
    <row r="6926" spans="1:13" x14ac:dyDescent="0.35">
      <c r="A6926" s="2">
        <v>2207</v>
      </c>
      <c r="B6926" s="2" t="s">
        <v>94</v>
      </c>
      <c r="C6926" s="2">
        <v>2003</v>
      </c>
      <c r="D6926" s="2">
        <v>21.837695761690942</v>
      </c>
      <c r="E6926" s="2">
        <v>1610612756</v>
      </c>
      <c r="F6926" s="2" t="s">
        <v>1860</v>
      </c>
      <c r="G6926" s="2">
        <v>-0.94602396529782351</v>
      </c>
      <c r="H6926" s="2">
        <v>-0.4040995730361715</v>
      </c>
      <c r="I6926" s="2">
        <v>-0.54192439226165201</v>
      </c>
      <c r="J6926" s="2">
        <v>-0.59060099108366138</v>
      </c>
      <c r="K6926" s="2">
        <v>-0.49660702723685157</v>
      </c>
      <c r="L6926" s="2">
        <v>-0.1762976699611869</v>
      </c>
      <c r="M6926" s="2">
        <v>-0.57513609253633169</v>
      </c>
    </row>
    <row r="6927" spans="1:13" x14ac:dyDescent="0.35">
      <c r="A6927" s="2">
        <v>2207</v>
      </c>
      <c r="B6927" s="2" t="s">
        <v>94</v>
      </c>
      <c r="C6927" s="2">
        <v>2002</v>
      </c>
      <c r="D6927" s="2">
        <v>20.80002190340598</v>
      </c>
      <c r="E6927" s="2">
        <v>1610612756</v>
      </c>
      <c r="F6927" s="2" t="s">
        <v>1860</v>
      </c>
      <c r="G6927" s="2">
        <v>-1.2089965829932736</v>
      </c>
      <c r="H6927" s="2">
        <v>-0.6335695605076973</v>
      </c>
      <c r="I6927" s="2">
        <v>-0.5754270224855762</v>
      </c>
      <c r="J6927" s="2">
        <v>-0.69055223205499605</v>
      </c>
      <c r="K6927" s="2">
        <v>-0.79884641718396676</v>
      </c>
      <c r="L6927" s="2">
        <v>-0.47490974831975691</v>
      </c>
      <c r="M6927" s="2">
        <v>-0.20218008716876051</v>
      </c>
    </row>
    <row r="6928" spans="1:13" x14ac:dyDescent="0.35">
      <c r="A6928" s="2">
        <v>2207</v>
      </c>
      <c r="B6928" s="2" t="s">
        <v>94</v>
      </c>
      <c r="C6928" s="2">
        <v>2018</v>
      </c>
      <c r="D6928" s="2">
        <v>36.912714927171173</v>
      </c>
      <c r="E6928" s="2">
        <v>1610612745</v>
      </c>
      <c r="F6928" s="2" t="s">
        <v>1853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35">
      <c r="A6929" s="2">
        <v>2207</v>
      </c>
      <c r="B6929" s="2" t="s">
        <v>94</v>
      </c>
      <c r="C6929" s="2">
        <v>2022</v>
      </c>
      <c r="D6929" s="2">
        <v>40.507611433577921</v>
      </c>
      <c r="E6929" s="2">
        <v>1610612738</v>
      </c>
      <c r="F6929" s="2" t="s">
        <v>1849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35">
      <c r="A6930" s="2">
        <v>170</v>
      </c>
      <c r="B6930" s="2" t="s">
        <v>1965</v>
      </c>
      <c r="C6930" s="2">
        <v>1997</v>
      </c>
      <c r="D6930" s="2">
        <v>35.291862884678565</v>
      </c>
      <c r="E6930" s="2">
        <v>1610612751</v>
      </c>
      <c r="F6930" s="2" t="s">
        <v>1877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35">
      <c r="A6931" s="2">
        <v>170</v>
      </c>
      <c r="B6931" s="2" t="s">
        <v>1965</v>
      </c>
      <c r="C6931" s="2">
        <v>1998</v>
      </c>
      <c r="D6931" s="2">
        <v>36.285729931004269</v>
      </c>
      <c r="E6931" s="2">
        <v>1610612741</v>
      </c>
      <c r="F6931" s="2" t="s">
        <v>1859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35">
      <c r="A6932" s="2">
        <v>170</v>
      </c>
      <c r="B6932" s="2" t="s">
        <v>1965</v>
      </c>
      <c r="C6932" s="2">
        <v>2000</v>
      </c>
      <c r="D6932" s="2">
        <v>38.289891578140399</v>
      </c>
      <c r="E6932" s="2">
        <v>1610612757</v>
      </c>
      <c r="F6932" s="2" t="s">
        <v>1864</v>
      </c>
      <c r="G6932" s="2">
        <v>-4.294250264775501</v>
      </c>
      <c r="H6932" s="2">
        <v>-3.6739945249578012</v>
      </c>
      <c r="I6932" s="2">
        <v>-0.62025573981769999</v>
      </c>
      <c r="J6932" s="2">
        <v>-3.4098382907565363</v>
      </c>
      <c r="K6932" s="2">
        <v>-0.3981189097242015</v>
      </c>
      <c r="L6932" s="2">
        <v>-4.5054589070832796</v>
      </c>
      <c r="M6932" s="2">
        <v>-1.0397776096826641</v>
      </c>
    </row>
    <row r="6933" spans="1:13" x14ac:dyDescent="0.35">
      <c r="A6933" s="2">
        <v>170</v>
      </c>
      <c r="B6933" s="2" t="s">
        <v>1965</v>
      </c>
      <c r="C6933" s="2">
        <v>1999</v>
      </c>
      <c r="D6933" s="2">
        <v>37.350783046763773</v>
      </c>
      <c r="E6933" s="2">
        <v>1610612756</v>
      </c>
      <c r="F6933" s="2" t="s">
        <v>1860</v>
      </c>
      <c r="G6933" s="2">
        <v>-5.1237097588301905</v>
      </c>
      <c r="H6933" s="2">
        <v>-4.0372286543219547</v>
      </c>
      <c r="I6933" s="2">
        <v>-1.0864811045082357</v>
      </c>
      <c r="J6933" s="2">
        <v>-3.9723859853851411</v>
      </c>
      <c r="K6933" s="2">
        <v>-0.81636722111431914</v>
      </c>
      <c r="L6933" s="2">
        <v>-4.2453579078504848</v>
      </c>
      <c r="M6933" s="2">
        <v>-1.6066811688200635</v>
      </c>
    </row>
    <row r="6934" spans="1:13" x14ac:dyDescent="0.35">
      <c r="A6934" s="2">
        <v>693</v>
      </c>
      <c r="B6934" s="2" t="s">
        <v>757</v>
      </c>
      <c r="C6934" s="2">
        <v>2002</v>
      </c>
      <c r="D6934" s="2">
        <v>26.757748329865294</v>
      </c>
      <c r="E6934" s="2">
        <v>1610612750</v>
      </c>
      <c r="F6934" s="2" t="s">
        <v>1875</v>
      </c>
      <c r="G6934" s="2">
        <v>1.8102521383539851</v>
      </c>
      <c r="H6934" s="2">
        <v>-6.3622608721670665E-2</v>
      </c>
      <c r="I6934" s="2">
        <v>1.8738747470756558</v>
      </c>
      <c r="J6934" s="2">
        <v>-0.74582071430398045</v>
      </c>
      <c r="K6934" s="2">
        <v>0.80971833525993309</v>
      </c>
      <c r="L6934" s="2">
        <v>0.2095534201662459</v>
      </c>
      <c r="M6934" s="2">
        <v>2.1295500592613701</v>
      </c>
    </row>
    <row r="6935" spans="1:13" x14ac:dyDescent="0.35">
      <c r="A6935" s="2">
        <v>693</v>
      </c>
      <c r="B6935" s="2" t="s">
        <v>757</v>
      </c>
      <c r="C6935" s="2">
        <v>2003</v>
      </c>
      <c r="D6935" s="2">
        <v>27.765305004928265</v>
      </c>
      <c r="E6935" s="2">
        <v>1610612750</v>
      </c>
      <c r="F6935" s="2" t="s">
        <v>1875</v>
      </c>
      <c r="G6935" s="2">
        <v>0.6438773021698454</v>
      </c>
      <c r="H6935" s="2">
        <v>-0.77060855624425395</v>
      </c>
      <c r="I6935" s="2">
        <v>1.4144858584140994</v>
      </c>
      <c r="J6935" s="2">
        <v>-1.8756520255798854</v>
      </c>
      <c r="K6935" s="2">
        <v>0.94093940516379515</v>
      </c>
      <c r="L6935" s="2">
        <v>-0.36431776795019855</v>
      </c>
      <c r="M6935" s="2">
        <v>1.5189510132014989</v>
      </c>
    </row>
    <row r="6936" spans="1:13" x14ac:dyDescent="0.35">
      <c r="A6936" s="2">
        <v>693</v>
      </c>
      <c r="B6936" s="2" t="s">
        <v>757</v>
      </c>
      <c r="C6936" s="2">
        <v>2004</v>
      </c>
      <c r="D6936" s="2">
        <v>28.761909977001423</v>
      </c>
      <c r="E6936" s="2">
        <v>1610612749</v>
      </c>
      <c r="F6936" s="2" t="s">
        <v>1865</v>
      </c>
      <c r="G6936" s="2">
        <v>0.46525261234104293</v>
      </c>
      <c r="H6936" s="2">
        <v>-0.35796777237684546</v>
      </c>
      <c r="I6936" s="2">
        <v>0.82322038471788839</v>
      </c>
      <c r="J6936" s="2">
        <v>0.14132179112816698</v>
      </c>
      <c r="K6936" s="2">
        <v>0.28310662868955128</v>
      </c>
      <c r="L6936" s="2">
        <v>-0.51500502344553245</v>
      </c>
      <c r="M6936" s="2">
        <v>0.9251467845997341</v>
      </c>
    </row>
    <row r="6937" spans="1:13" x14ac:dyDescent="0.35">
      <c r="A6937" s="2">
        <v>693</v>
      </c>
      <c r="B6937" s="2" t="s">
        <v>757</v>
      </c>
      <c r="C6937" s="2">
        <v>2005</v>
      </c>
      <c r="D6937" s="2">
        <v>29.725659840105134</v>
      </c>
      <c r="E6937" s="2">
        <v>1610612749</v>
      </c>
      <c r="F6937" s="2" t="s">
        <v>1865</v>
      </c>
      <c r="G6937" s="2">
        <v>2.7747888474003668E-2</v>
      </c>
      <c r="H6937" s="2">
        <v>-0.38670815913038536</v>
      </c>
      <c r="I6937" s="2">
        <v>0.41445604760438903</v>
      </c>
      <c r="J6937" s="2">
        <v>-0.79704283692135902</v>
      </c>
      <c r="K6937" s="2">
        <v>-0.28833574204531437</v>
      </c>
      <c r="L6937" s="2">
        <v>-0.27317991024250438</v>
      </c>
      <c r="M6937" s="2">
        <v>0.53112187020740276</v>
      </c>
    </row>
    <row r="6938" spans="1:13" x14ac:dyDescent="0.35">
      <c r="A6938" s="2">
        <v>693</v>
      </c>
      <c r="B6938" s="2" t="s">
        <v>757</v>
      </c>
      <c r="C6938" s="2">
        <v>2000</v>
      </c>
      <c r="D6938" s="2">
        <v>24.770014237213886</v>
      </c>
      <c r="E6938" s="2">
        <v>1610612750</v>
      </c>
      <c r="F6938" s="2" t="s">
        <v>1875</v>
      </c>
      <c r="G6938" s="2">
        <v>3.1407535314209589E-3</v>
      </c>
      <c r="H6938" s="2">
        <v>-1.0196255985346365</v>
      </c>
      <c r="I6938" s="2">
        <v>1.0227663520660575</v>
      </c>
      <c r="J6938" s="2">
        <v>-1.3526327381150507</v>
      </c>
      <c r="K6938" s="2">
        <v>0.86986732049178062</v>
      </c>
      <c r="L6938" s="2">
        <v>-0.82825141546538128</v>
      </c>
      <c r="M6938" s="2">
        <v>1.0754876131714066</v>
      </c>
    </row>
    <row r="6939" spans="1:13" x14ac:dyDescent="0.35">
      <c r="A6939" s="2">
        <v>693</v>
      </c>
      <c r="B6939" s="2" t="s">
        <v>757</v>
      </c>
      <c r="C6939" s="2">
        <v>2006</v>
      </c>
      <c r="D6939" s="2">
        <v>30.77154747563246</v>
      </c>
      <c r="E6939" s="2">
        <v>1610612749</v>
      </c>
      <c r="F6939" s="2" t="s">
        <v>1865</v>
      </c>
      <c r="G6939" s="2">
        <v>-7.7115869949812343E-2</v>
      </c>
      <c r="H6939" s="2">
        <v>-5.6239921835247092E-2</v>
      </c>
      <c r="I6939" s="2">
        <v>-2.0875948114565255E-2</v>
      </c>
      <c r="J6939" s="2">
        <v>-0.55117653464610505</v>
      </c>
      <c r="K6939" s="2">
        <v>-0.46161480066778432</v>
      </c>
      <c r="L6939" s="2">
        <v>7.3781278954894461E-2</v>
      </c>
      <c r="M6939" s="2">
        <v>4.8594032517970627E-2</v>
      </c>
    </row>
    <row r="6940" spans="1:13" x14ac:dyDescent="0.35">
      <c r="A6940" s="2">
        <v>693</v>
      </c>
      <c r="B6940" s="2" t="s">
        <v>757</v>
      </c>
      <c r="C6940" s="2">
        <v>2001</v>
      </c>
      <c r="D6940" s="2">
        <v>25.731026174570147</v>
      </c>
      <c r="E6940" s="2">
        <v>1610612765</v>
      </c>
      <c r="F6940" s="2" t="s">
        <v>1846</v>
      </c>
      <c r="G6940" s="2">
        <v>-9.1929006359062204E-2</v>
      </c>
      <c r="H6940" s="2">
        <v>-0.94808142999047318</v>
      </c>
      <c r="I6940" s="2">
        <v>0.85615242363141097</v>
      </c>
      <c r="J6940" s="2">
        <v>-1.2590194693762775</v>
      </c>
      <c r="K6940" s="2">
        <v>-0.3542601462513294</v>
      </c>
      <c r="L6940" s="2">
        <v>-0.80138375232468184</v>
      </c>
      <c r="M6940" s="2">
        <v>1.1987892654344092</v>
      </c>
    </row>
    <row r="6941" spans="1:13" x14ac:dyDescent="0.35">
      <c r="A6941" s="2">
        <v>693</v>
      </c>
      <c r="B6941" s="2" t="s">
        <v>757</v>
      </c>
      <c r="C6941" s="2">
        <v>1999</v>
      </c>
      <c r="D6941" s="2">
        <v>23.803526448362721</v>
      </c>
      <c r="E6941" s="2">
        <v>1610612750</v>
      </c>
      <c r="F6941" s="2" t="s">
        <v>1875</v>
      </c>
      <c r="G6941" s="2">
        <v>-0.14088652413826852</v>
      </c>
      <c r="H6941" s="2">
        <v>-0.85722097846782219</v>
      </c>
      <c r="I6941" s="2">
        <v>0.71633445432955367</v>
      </c>
      <c r="J6941" s="2">
        <v>-0.8362577759949178</v>
      </c>
      <c r="K6941" s="2">
        <v>0.40858777194297219</v>
      </c>
      <c r="L6941" s="2">
        <v>-0.87279503056760854</v>
      </c>
      <c r="M6941" s="2">
        <v>0.85351376759201658</v>
      </c>
    </row>
    <row r="6942" spans="1:13" x14ac:dyDescent="0.35">
      <c r="A6942" s="2">
        <v>693</v>
      </c>
      <c r="B6942" s="2" t="s">
        <v>757</v>
      </c>
      <c r="C6942" s="2">
        <v>2008</v>
      </c>
      <c r="D6942" s="2">
        <v>32.814040083232939</v>
      </c>
      <c r="E6942" s="2">
        <v>1610612739</v>
      </c>
      <c r="F6942" s="2" t="s">
        <v>1883</v>
      </c>
      <c r="G6942" s="2">
        <v>-0.19236969421868333</v>
      </c>
      <c r="H6942" s="2">
        <v>-0.92948423078386755</v>
      </c>
      <c r="I6942" s="2">
        <v>0.73711453656518422</v>
      </c>
      <c r="J6942" s="2">
        <v>-1.371702495540625</v>
      </c>
      <c r="K6942" s="2">
        <v>0.54269700871467419</v>
      </c>
      <c r="L6942" s="2">
        <v>-0.83048052418588492</v>
      </c>
      <c r="M6942" s="2">
        <v>0.7632302229836152</v>
      </c>
    </row>
    <row r="6943" spans="1:13" x14ac:dyDescent="0.35">
      <c r="A6943" s="2">
        <v>693</v>
      </c>
      <c r="B6943" s="2" t="s">
        <v>757</v>
      </c>
      <c r="C6943" s="2">
        <v>2007</v>
      </c>
      <c r="D6943" s="2">
        <v>31.729821487241264</v>
      </c>
      <c r="E6943" s="2">
        <v>1610612755</v>
      </c>
      <c r="F6943" s="2" t="s">
        <v>1890</v>
      </c>
      <c r="G6943" s="2">
        <v>-0.39863974445506667</v>
      </c>
      <c r="H6943" s="2">
        <v>-1.5208164006798195</v>
      </c>
      <c r="I6943" s="2">
        <v>1.1221766562247528</v>
      </c>
      <c r="J6943" s="2">
        <v>-1.9421899117440797</v>
      </c>
      <c r="K6943" s="2">
        <v>-9.7405943747923704E-2</v>
      </c>
      <c r="L6943" s="2">
        <v>-1.4177087555974566</v>
      </c>
      <c r="M6943" s="2">
        <v>1.3012315135872952</v>
      </c>
    </row>
    <row r="6944" spans="1:13" x14ac:dyDescent="0.35">
      <c r="A6944" s="2">
        <v>693</v>
      </c>
      <c r="B6944" s="2" t="s">
        <v>757</v>
      </c>
      <c r="C6944" s="2">
        <v>1997</v>
      </c>
      <c r="D6944" s="2">
        <v>21.733654583287702</v>
      </c>
      <c r="E6944" s="2">
        <v>1610612744</v>
      </c>
      <c r="F6944" s="2" t="s">
        <v>1919</v>
      </c>
      <c r="G6944" s="2">
        <v>-1.5242847237158341</v>
      </c>
      <c r="H6944" s="2">
        <v>-0.4671036330616381</v>
      </c>
      <c r="I6944" s="2">
        <v>-1.0571810906541961</v>
      </c>
      <c r="J6944" s="2">
        <v>-0.76657091344536943</v>
      </c>
      <c r="K6944" s="2">
        <v>-0.92521896221446631</v>
      </c>
      <c r="L6944" s="2">
        <v>3.4488098906337826E-2</v>
      </c>
      <c r="M6944" s="2">
        <v>-1.1897988093046916</v>
      </c>
    </row>
    <row r="6945" spans="1:13" x14ac:dyDescent="0.35">
      <c r="A6945" s="2">
        <v>693</v>
      </c>
      <c r="B6945" s="2" t="s">
        <v>757</v>
      </c>
      <c r="C6945" s="2">
        <v>2009</v>
      </c>
      <c r="D6945" s="2">
        <v>33.846238090023</v>
      </c>
      <c r="E6945" s="2">
        <v>1610612739</v>
      </c>
      <c r="F6945" s="2" t="s">
        <v>1883</v>
      </c>
      <c r="G6945" s="2">
        <v>-1.5265367469878339</v>
      </c>
      <c r="H6945" s="2">
        <v>-2.249946142375256</v>
      </c>
      <c r="I6945" s="2">
        <v>0.72340939538742199</v>
      </c>
      <c r="J6945" s="2">
        <v>-1.8764843992876821</v>
      </c>
      <c r="K6945" s="2">
        <v>-0.12803357903284862</v>
      </c>
      <c r="L6945" s="2">
        <v>-2.3291552489077079</v>
      </c>
      <c r="M6945" s="2">
        <v>0.83176111576915035</v>
      </c>
    </row>
    <row r="6946" spans="1:13" x14ac:dyDescent="0.35">
      <c r="A6946" s="2">
        <v>693</v>
      </c>
      <c r="B6946" s="2" t="s">
        <v>757</v>
      </c>
      <c r="C6946" s="2">
        <v>1998</v>
      </c>
      <c r="D6946" s="2">
        <v>22.732997481108313</v>
      </c>
      <c r="E6946" s="2">
        <v>1610612755</v>
      </c>
      <c r="F6946" s="2" t="s">
        <v>1890</v>
      </c>
      <c r="G6946" s="2">
        <v>-2.7694405060718679</v>
      </c>
      <c r="H6946" s="2">
        <v>-1.9413641846804579</v>
      </c>
      <c r="I6946" s="2">
        <v>-0.82807632139140985</v>
      </c>
      <c r="J6946" s="2">
        <v>-1.7282252609479909</v>
      </c>
      <c r="K6946" s="2">
        <v>-0.93460941542718456</v>
      </c>
      <c r="L6946" s="2">
        <v>-2.1438938116634141</v>
      </c>
      <c r="M6946" s="2">
        <v>-0.7673381678381298</v>
      </c>
    </row>
    <row r="6947" spans="1:13" x14ac:dyDescent="0.35">
      <c r="A6947" s="2">
        <v>693</v>
      </c>
      <c r="B6947" s="2" t="s">
        <v>757</v>
      </c>
      <c r="C6947" s="2">
        <v>2010</v>
      </c>
      <c r="D6947" s="2">
        <v>34.790822472894533</v>
      </c>
      <c r="E6947" s="2">
        <v>1610612737</v>
      </c>
      <c r="F6947" s="2" t="s">
        <v>1847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35">
      <c r="A6948" s="2">
        <v>693</v>
      </c>
      <c r="B6948" s="2" t="s">
        <v>757</v>
      </c>
      <c r="C6948" s="2">
        <v>2011</v>
      </c>
      <c r="D6948" s="2">
        <v>35.784689519220237</v>
      </c>
      <c r="E6948" s="2">
        <v>1610612747</v>
      </c>
      <c r="F6948" s="2" t="s">
        <v>1844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35">
      <c r="A6949" s="2">
        <v>1086</v>
      </c>
      <c r="B6949" s="2" t="s">
        <v>2290</v>
      </c>
      <c r="C6949" s="2">
        <v>1998</v>
      </c>
      <c r="D6949" s="2">
        <v>25.22177198554375</v>
      </c>
      <c r="E6949" s="2">
        <v>1610612745</v>
      </c>
      <c r="F6949" s="2" t="s">
        <v>1853</v>
      </c>
      <c r="G6949" s="2">
        <v>-1.7853759935627891</v>
      </c>
      <c r="H6949" s="2">
        <v>-0.89742923723195056</v>
      </c>
      <c r="I6949" s="2">
        <v>-0.88794675633083853</v>
      </c>
      <c r="J6949" s="2">
        <v>-0.89092126892902612</v>
      </c>
      <c r="K6949" s="2">
        <v>-0.89126871531884044</v>
      </c>
      <c r="L6949" s="2">
        <v>-1.612590589201663</v>
      </c>
      <c r="M6949" s="2">
        <v>-0.66891649338564685</v>
      </c>
    </row>
    <row r="6950" spans="1:13" x14ac:dyDescent="0.35">
      <c r="A6950" s="2">
        <v>1086</v>
      </c>
      <c r="B6950" s="2" t="s">
        <v>2290</v>
      </c>
      <c r="C6950" s="2">
        <v>1997</v>
      </c>
      <c r="D6950" s="2">
        <v>24.055415617128464</v>
      </c>
      <c r="E6950" s="2">
        <v>1610612745</v>
      </c>
      <c r="F6950" s="2" t="s">
        <v>1853</v>
      </c>
      <c r="G6950" s="2">
        <v>-2.0994177595503625</v>
      </c>
      <c r="H6950" s="2">
        <v>-1.934317304859581</v>
      </c>
      <c r="I6950" s="2">
        <v>-0.16510045469078147</v>
      </c>
      <c r="J6950" s="2">
        <v>-1.934474066594676</v>
      </c>
      <c r="K6950" s="2">
        <v>-0.16440020341822062</v>
      </c>
      <c r="L6950" s="2">
        <v>-1.6730477463679383</v>
      </c>
      <c r="M6950" s="2">
        <v>-0.86535172725163667</v>
      </c>
    </row>
    <row r="6951" spans="1:13" x14ac:dyDescent="0.35">
      <c r="A6951" s="2">
        <v>1086</v>
      </c>
      <c r="B6951" s="2" t="s">
        <v>2290</v>
      </c>
      <c r="C6951" s="2">
        <v>2000</v>
      </c>
      <c r="D6951" s="2">
        <v>26.834410250793997</v>
      </c>
      <c r="E6951" s="2">
        <v>1610612763</v>
      </c>
      <c r="F6951" s="2" t="s">
        <v>1848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35">
      <c r="A6952" s="2">
        <v>1630580</v>
      </c>
      <c r="B6952" s="2" t="s">
        <v>1558</v>
      </c>
      <c r="C6952" s="2">
        <v>2022</v>
      </c>
      <c r="D6952" s="2">
        <v>22.639908005694885</v>
      </c>
      <c r="E6952" s="2">
        <v>1610612759</v>
      </c>
      <c r="F6952" s="2" t="s">
        <v>1888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35">
      <c r="A6953" s="2">
        <v>1630580</v>
      </c>
      <c r="B6953" s="2" t="s">
        <v>1558</v>
      </c>
      <c r="C6953" s="2">
        <v>2023</v>
      </c>
      <c r="D6953" s="2">
        <v>23.636512977768042</v>
      </c>
      <c r="E6953" s="2">
        <v>1610612761</v>
      </c>
      <c r="F6953" s="2" t="s">
        <v>1881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35">
      <c r="A6954" s="2">
        <v>341</v>
      </c>
      <c r="B6954" s="2" t="s">
        <v>2051</v>
      </c>
      <c r="C6954" s="2">
        <v>1998</v>
      </c>
      <c r="D6954" s="2">
        <v>33.315080495016971</v>
      </c>
      <c r="E6954" s="2">
        <v>1610612743</v>
      </c>
      <c r="F6954" s="2" t="s">
        <v>1871</v>
      </c>
      <c r="G6954" s="2">
        <v>-2.802142450002294</v>
      </c>
      <c r="H6954" s="2">
        <v>-3.0430199347213311</v>
      </c>
      <c r="I6954" s="2">
        <v>0.24087748471903714</v>
      </c>
      <c r="J6954" s="2">
        <v>-3.3153145897107228</v>
      </c>
      <c r="K6954" s="2">
        <v>2.2052699825944488E-2</v>
      </c>
      <c r="L6954" s="2">
        <v>-1.7850173706677768</v>
      </c>
      <c r="M6954" s="2">
        <v>0.84746039502560022</v>
      </c>
    </row>
    <row r="6955" spans="1:13" x14ac:dyDescent="0.35">
      <c r="A6955" s="2">
        <v>341</v>
      </c>
      <c r="B6955" s="2" t="s">
        <v>2051</v>
      </c>
      <c r="C6955" s="2">
        <v>1999</v>
      </c>
      <c r="D6955" s="2">
        <v>34.169313328222536</v>
      </c>
      <c r="E6955" s="2">
        <v>1610612766</v>
      </c>
      <c r="F6955" s="2" t="s">
        <v>1935</v>
      </c>
      <c r="G6955" s="2">
        <v>-3.1843111093305891</v>
      </c>
      <c r="H6955" s="2">
        <v>-3.1827643884906918</v>
      </c>
      <c r="I6955" s="2">
        <v>-1.5467208398974768E-3</v>
      </c>
      <c r="J6955" s="2">
        <v>-3.4300229411323899</v>
      </c>
      <c r="K6955" s="2">
        <v>-0.13117615090189494</v>
      </c>
      <c r="L6955" s="2">
        <v>-2.0514051908622397</v>
      </c>
      <c r="M6955" s="2">
        <v>0.35433366368171532</v>
      </c>
    </row>
    <row r="6956" spans="1:13" x14ac:dyDescent="0.35">
      <c r="A6956" s="2">
        <v>341</v>
      </c>
      <c r="B6956" s="2" t="s">
        <v>2051</v>
      </c>
      <c r="C6956" s="2">
        <v>1997</v>
      </c>
      <c r="D6956" s="2">
        <v>32.34037892892345</v>
      </c>
      <c r="E6956" s="2">
        <v>1610612749</v>
      </c>
      <c r="F6956" s="2" t="s">
        <v>1865</v>
      </c>
      <c r="G6956" s="2">
        <v>-3.1977093007948589</v>
      </c>
      <c r="H6956" s="2">
        <v>-2.42411358661561</v>
      </c>
      <c r="I6956" s="2">
        <v>-0.77359571417924866</v>
      </c>
      <c r="J6956" s="2">
        <v>-2.4273402292769801</v>
      </c>
      <c r="K6956" s="2">
        <v>-0.8506621146034784</v>
      </c>
      <c r="L6956" s="2">
        <v>-2.3917500694504117</v>
      </c>
      <c r="M6956" s="2">
        <v>-0.30980594231828673</v>
      </c>
    </row>
    <row r="6957" spans="1:13" x14ac:dyDescent="0.35">
      <c r="A6957" s="2">
        <v>1626202</v>
      </c>
      <c r="B6957" s="2" t="s">
        <v>1505</v>
      </c>
      <c r="C6957" s="2">
        <v>2016</v>
      </c>
      <c r="D6957" s="2">
        <v>23.844595334574525</v>
      </c>
      <c r="E6957" s="2">
        <v>1610612754</v>
      </c>
      <c r="F6957" s="2" t="s">
        <v>1867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35">
      <c r="A6958" s="2">
        <v>1626202</v>
      </c>
      <c r="B6958" s="2" t="s">
        <v>1505</v>
      </c>
      <c r="C6958" s="2">
        <v>2017</v>
      </c>
      <c r="D6958" s="2">
        <v>24.822034826415507</v>
      </c>
      <c r="E6958" s="2">
        <v>1610612754</v>
      </c>
      <c r="F6958" s="2" t="s">
        <v>1867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35">
      <c r="A6959" s="2">
        <v>1626202</v>
      </c>
      <c r="B6959" s="2" t="s">
        <v>1505</v>
      </c>
      <c r="C6959" s="2">
        <v>2018</v>
      </c>
      <c r="D6959" s="2">
        <v>25.83780527872084</v>
      </c>
      <c r="E6959" s="2">
        <v>1610612754</v>
      </c>
      <c r="F6959" s="2" t="s">
        <v>1867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35">
      <c r="A6960" s="2">
        <v>201202</v>
      </c>
      <c r="B6960" s="2" t="s">
        <v>613</v>
      </c>
      <c r="C6960" s="2">
        <v>2012</v>
      </c>
      <c r="D6960" s="2">
        <v>29.868031978972731</v>
      </c>
      <c r="E6960" s="2">
        <v>1610612748</v>
      </c>
      <c r="F6960" s="2" t="s">
        <v>1855</v>
      </c>
      <c r="G6960" s="2">
        <v>-5.6206169442133191E-2</v>
      </c>
      <c r="H6960" s="2">
        <v>-2.4224331035351097</v>
      </c>
      <c r="I6960" s="2">
        <v>2.3662269340929765</v>
      </c>
      <c r="J6960" s="2">
        <v>-2.3659478794662481</v>
      </c>
      <c r="K6960" s="2">
        <v>1.5807889352071458</v>
      </c>
      <c r="L6960" s="2">
        <v>-2.4679489972247644</v>
      </c>
      <c r="M6960" s="2">
        <v>2.7459713332319757</v>
      </c>
    </row>
    <row r="6961" spans="1:13" x14ac:dyDescent="0.35">
      <c r="A6961" s="2">
        <v>201202</v>
      </c>
      <c r="B6961" s="2" t="s">
        <v>613</v>
      </c>
      <c r="C6961" s="2">
        <v>2013</v>
      </c>
      <c r="D6961" s="2">
        <v>30.864636951045888</v>
      </c>
      <c r="E6961" s="2">
        <v>1610612748</v>
      </c>
      <c r="F6961" s="2" t="s">
        <v>1855</v>
      </c>
      <c r="G6961" s="2">
        <v>-0.86697428899377749</v>
      </c>
      <c r="H6961" s="2">
        <v>-2.429200205181858</v>
      </c>
      <c r="I6961" s="2">
        <v>1.5622259161880805</v>
      </c>
      <c r="J6961" s="2">
        <v>-2.9681728783836472</v>
      </c>
      <c r="K6961" s="2">
        <v>1.12380097453992</v>
      </c>
      <c r="L6961" s="2">
        <v>-2.0324445842890837</v>
      </c>
      <c r="M6961" s="2">
        <v>1.7558693811583748</v>
      </c>
    </row>
    <row r="6962" spans="1:13" x14ac:dyDescent="0.35">
      <c r="A6962" s="2">
        <v>201202</v>
      </c>
      <c r="B6962" s="2" t="s">
        <v>613</v>
      </c>
      <c r="C6962" s="2">
        <v>2011</v>
      </c>
      <c r="D6962" s="2">
        <v>28.84130982367758</v>
      </c>
      <c r="E6962" s="2">
        <v>1610612748</v>
      </c>
      <c r="F6962" s="2" t="s">
        <v>1855</v>
      </c>
      <c r="G6962" s="2">
        <v>-1.1695572546201136</v>
      </c>
      <c r="H6962" s="2">
        <v>-3.2160182681048015</v>
      </c>
      <c r="I6962" s="2">
        <v>2.0464610134846879</v>
      </c>
      <c r="J6962" s="2">
        <v>-3.3743191621034212</v>
      </c>
      <c r="K6962" s="2">
        <v>2.120278040542062</v>
      </c>
      <c r="L6962" s="2">
        <v>-3.0446320352258769</v>
      </c>
      <c r="M6962" s="2">
        <v>1.99850971566146</v>
      </c>
    </row>
    <row r="6963" spans="1:13" x14ac:dyDescent="0.35">
      <c r="A6963" s="2">
        <v>201202</v>
      </c>
      <c r="B6963" s="2" t="s">
        <v>613</v>
      </c>
      <c r="C6963" s="2">
        <v>2010</v>
      </c>
      <c r="D6963" s="2">
        <v>27.716022341474098</v>
      </c>
      <c r="E6963" s="2">
        <v>1610612748</v>
      </c>
      <c r="F6963" s="2" t="s">
        <v>1855</v>
      </c>
      <c r="G6963" s="2">
        <v>-1.5097702200444267</v>
      </c>
      <c r="H6963" s="2">
        <v>-3.1134477685828816</v>
      </c>
      <c r="I6963" s="2">
        <v>1.6036775485384549</v>
      </c>
      <c r="J6963" s="2">
        <v>-3.0488579239210063</v>
      </c>
      <c r="K6963" s="2">
        <v>2.083654250334976</v>
      </c>
      <c r="L6963" s="2">
        <v>-3.2308838497862924</v>
      </c>
      <c r="M6963" s="2">
        <v>1.0800666011240687</v>
      </c>
    </row>
    <row r="6964" spans="1:13" x14ac:dyDescent="0.35">
      <c r="A6964" s="2">
        <v>201202</v>
      </c>
      <c r="B6964" s="2" t="s">
        <v>613</v>
      </c>
      <c r="C6964" s="2">
        <v>2009</v>
      </c>
      <c r="D6964" s="2">
        <v>26.733106998138211</v>
      </c>
      <c r="E6964" s="2">
        <v>1610612748</v>
      </c>
      <c r="F6964" s="2" t="s">
        <v>1855</v>
      </c>
      <c r="G6964" s="2">
        <v>-1.8715040331186772</v>
      </c>
      <c r="H6964" s="2">
        <v>-3.3304632549288504</v>
      </c>
      <c r="I6964" s="2">
        <v>1.4589592218101732</v>
      </c>
      <c r="J6964" s="2">
        <v>-3.2756225548658708</v>
      </c>
      <c r="K6964" s="2">
        <v>1.8876227852336629</v>
      </c>
      <c r="L6964" s="2">
        <v>-3.5181453222217289</v>
      </c>
      <c r="M6964" s="2">
        <v>0.57874656590978368</v>
      </c>
    </row>
    <row r="6965" spans="1:13" x14ac:dyDescent="0.35">
      <c r="A6965" s="2">
        <v>201202</v>
      </c>
      <c r="B6965" s="2" t="s">
        <v>613</v>
      </c>
      <c r="C6965" s="2">
        <v>2015</v>
      </c>
      <c r="D6965" s="2">
        <v>32.68261964735516</v>
      </c>
      <c r="E6965" s="2">
        <v>1610612765</v>
      </c>
      <c r="F6965" s="2" t="s">
        <v>1846</v>
      </c>
      <c r="G6965" s="2">
        <v>-2.2068310498261496</v>
      </c>
      <c r="H6965" s="2">
        <v>-3.4117381896973713</v>
      </c>
      <c r="I6965" s="2">
        <v>1.2049071398712219</v>
      </c>
      <c r="J6965" s="2">
        <v>-3.0263906364026187</v>
      </c>
      <c r="K6965" s="2">
        <v>1.5432475639576799</v>
      </c>
      <c r="L6965" s="2">
        <v>-3.6742221987081889</v>
      </c>
      <c r="M6965" s="2">
        <v>1.0666284091534945</v>
      </c>
    </row>
    <row r="6966" spans="1:13" x14ac:dyDescent="0.35">
      <c r="A6966" s="2">
        <v>201202</v>
      </c>
      <c r="B6966" s="2" t="s">
        <v>613</v>
      </c>
      <c r="C6966" s="2">
        <v>2014</v>
      </c>
      <c r="D6966" s="2">
        <v>31.686014675282006</v>
      </c>
      <c r="E6966" s="2">
        <v>1610612738</v>
      </c>
      <c r="F6966" s="2" t="s">
        <v>1849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35">
      <c r="A6967" s="2">
        <v>201202</v>
      </c>
      <c r="B6967" s="2" t="s">
        <v>613</v>
      </c>
      <c r="C6967" s="2">
        <v>2008</v>
      </c>
      <c r="D6967" s="2">
        <v>25.687219362610886</v>
      </c>
      <c r="E6967" s="2">
        <v>1610612748</v>
      </c>
      <c r="F6967" s="2" t="s">
        <v>1855</v>
      </c>
      <c r="G6967" s="2">
        <v>-2.4232113166994971</v>
      </c>
      <c r="H6967" s="2">
        <v>-2.9408758048783312</v>
      </c>
      <c r="I6967" s="2">
        <v>0.51766448817883404</v>
      </c>
      <c r="J6967" s="2">
        <v>-2.9670984638676554</v>
      </c>
      <c r="K6967" s="2">
        <v>0.61158960782311178</v>
      </c>
      <c r="L6967" s="2">
        <v>-2.6361383384132036</v>
      </c>
      <c r="M6967" s="2">
        <v>-0.1372462821473327</v>
      </c>
    </row>
    <row r="6968" spans="1:13" x14ac:dyDescent="0.35">
      <c r="A6968" s="2">
        <v>201202</v>
      </c>
      <c r="B6968" s="2" t="s">
        <v>613</v>
      </c>
      <c r="C6968" s="2">
        <v>2016</v>
      </c>
      <c r="D6968" s="2">
        <v>33.709341802650314</v>
      </c>
      <c r="E6968" s="2">
        <v>1610612765</v>
      </c>
      <c r="F6968" s="2" t="s">
        <v>1846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35">
      <c r="A6969" s="2">
        <v>201202</v>
      </c>
      <c r="B6969" s="2" t="s">
        <v>613</v>
      </c>
      <c r="C6969" s="2">
        <v>2017</v>
      </c>
      <c r="D6969" s="2">
        <v>34.785346621399626</v>
      </c>
      <c r="E6969" s="2">
        <v>1610612759</v>
      </c>
      <c r="F6969" s="2" t="s">
        <v>1888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35">
      <c r="A6970" s="2">
        <v>1630555</v>
      </c>
      <c r="B6970" s="2" t="s">
        <v>1285</v>
      </c>
      <c r="C6970" s="2">
        <v>2022</v>
      </c>
      <c r="D6970" s="2">
        <v>22.001971306538167</v>
      </c>
      <c r="E6970" s="2">
        <v>1610612764</v>
      </c>
      <c r="F6970" s="2" t="s">
        <v>1879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35">
      <c r="A6971" s="2">
        <v>1627762</v>
      </c>
      <c r="B6971" s="2" t="s">
        <v>885</v>
      </c>
      <c r="C6971" s="2">
        <v>2017</v>
      </c>
      <c r="D6971" s="2">
        <v>23.275106779104149</v>
      </c>
      <c r="E6971" s="2">
        <v>1610612762</v>
      </c>
      <c r="F6971" s="2" t="s">
        <v>1856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35">
      <c r="A6972" s="2">
        <v>1627762</v>
      </c>
      <c r="B6972" s="2" t="s">
        <v>885</v>
      </c>
      <c r="C6972" s="2">
        <v>2018</v>
      </c>
      <c r="D6972" s="2">
        <v>23.940422735735407</v>
      </c>
      <c r="E6972" s="2">
        <v>1610612749</v>
      </c>
      <c r="F6972" s="2" t="s">
        <v>1865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35">
      <c r="A6973" s="2">
        <v>203954</v>
      </c>
      <c r="B6973" s="2" t="s">
        <v>17</v>
      </c>
      <c r="C6973" s="2">
        <v>2022</v>
      </c>
      <c r="D6973" s="2">
        <v>28.156828386814148</v>
      </c>
      <c r="E6973" s="2">
        <v>1610612755</v>
      </c>
      <c r="F6973" s="2" t="s">
        <v>1890</v>
      </c>
      <c r="G6973" s="2">
        <v>6.4180334252744178</v>
      </c>
      <c r="H6973" s="2">
        <v>3.9712969112225047</v>
      </c>
      <c r="I6973" s="2">
        <v>2.4467365140519131</v>
      </c>
      <c r="J6973" s="2">
        <v>3.4831042809117045</v>
      </c>
      <c r="K6973" s="2">
        <v>0.74936012384599959</v>
      </c>
      <c r="L6973" s="2">
        <v>4.1750968779556032</v>
      </c>
      <c r="M6973" s="2">
        <v>2.8718866253560726</v>
      </c>
    </row>
    <row r="6974" spans="1:13" x14ac:dyDescent="0.35">
      <c r="A6974" s="2">
        <v>203954</v>
      </c>
      <c r="B6974" s="2" t="s">
        <v>17</v>
      </c>
      <c r="C6974" s="2">
        <v>2023</v>
      </c>
      <c r="D6974" s="2">
        <v>29.161647136129666</v>
      </c>
      <c r="E6974" s="2">
        <v>1610612755</v>
      </c>
      <c r="F6974" s="2" t="s">
        <v>1890</v>
      </c>
      <c r="G6974" s="2">
        <v>6.3957071755113963</v>
      </c>
      <c r="H6974" s="2">
        <v>3.7765740795700591</v>
      </c>
      <c r="I6974" s="2">
        <v>2.6191330959413373</v>
      </c>
      <c r="J6974" s="2">
        <v>2.7709430648512052</v>
      </c>
      <c r="K6974" s="2">
        <v>2.5958814130737786</v>
      </c>
      <c r="L6974" s="2">
        <v>4.1213815593296523</v>
      </c>
      <c r="M6974" s="2">
        <v>2.6239165726156162</v>
      </c>
    </row>
    <row r="6975" spans="1:13" x14ac:dyDescent="0.35">
      <c r="A6975" s="2">
        <v>203954</v>
      </c>
      <c r="B6975" s="2" t="s">
        <v>17</v>
      </c>
      <c r="C6975" s="2">
        <v>2024</v>
      </c>
      <c r="D6975" s="2">
        <v>30.130872850728288</v>
      </c>
      <c r="E6975" s="2">
        <v>1610612755</v>
      </c>
      <c r="F6975" s="2" t="s">
        <v>1890</v>
      </c>
      <c r="G6975" s="2">
        <v>6.2459123613501557</v>
      </c>
      <c r="H6975" s="2">
        <v>4.0246491328234351</v>
      </c>
      <c r="I6975" s="2">
        <v>2.2212632285267211</v>
      </c>
      <c r="J6975" s="2">
        <v>4.3975222516894306</v>
      </c>
      <c r="K6975" s="2">
        <v>1.7374283578110403</v>
      </c>
      <c r="L6975" s="2">
        <v>3.9096482480127279</v>
      </c>
      <c r="M6975" s="2">
        <v>2.3107973387953251</v>
      </c>
    </row>
    <row r="6976" spans="1:13" x14ac:dyDescent="0.35">
      <c r="A6976" s="2">
        <v>203954</v>
      </c>
      <c r="B6976" s="2" t="s">
        <v>17</v>
      </c>
      <c r="C6976" s="2">
        <v>2021</v>
      </c>
      <c r="D6976" s="2">
        <v>27.264264593144233</v>
      </c>
      <c r="E6976" s="2">
        <v>1610612755</v>
      </c>
      <c r="F6976" s="2" t="s">
        <v>1890</v>
      </c>
      <c r="G6976" s="2">
        <v>6.0500533701338544</v>
      </c>
      <c r="H6976" s="2">
        <v>3.3817099204362941</v>
      </c>
      <c r="I6976" s="2">
        <v>2.6683434496975602</v>
      </c>
      <c r="J6976" s="2">
        <v>2.2454747508954362</v>
      </c>
      <c r="K6976" s="2">
        <v>0.80145720043065993</v>
      </c>
      <c r="L6976" s="2">
        <v>3.9907716821370571</v>
      </c>
      <c r="M6976" s="2">
        <v>3.2687732154825246</v>
      </c>
    </row>
    <row r="6977" spans="1:13" x14ac:dyDescent="0.35">
      <c r="A6977" s="2">
        <v>203954</v>
      </c>
      <c r="B6977" s="2" t="s">
        <v>17</v>
      </c>
      <c r="C6977" s="2">
        <v>2019</v>
      </c>
      <c r="D6977" s="2">
        <v>25.156061767604861</v>
      </c>
      <c r="E6977" s="2">
        <v>1610612755</v>
      </c>
      <c r="F6977" s="2" t="s">
        <v>1890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35">
      <c r="A6978" s="2">
        <v>203954</v>
      </c>
      <c r="B6978" s="2" t="s">
        <v>17</v>
      </c>
      <c r="C6978" s="2">
        <v>2020</v>
      </c>
      <c r="D6978" s="2">
        <v>26.440148943160661</v>
      </c>
      <c r="E6978" s="2">
        <v>1610612755</v>
      </c>
      <c r="F6978" s="2" t="s">
        <v>1890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35">
      <c r="A6979" s="2">
        <v>203954</v>
      </c>
      <c r="B6979" s="2" t="s">
        <v>17</v>
      </c>
      <c r="C6979" s="2">
        <v>2025</v>
      </c>
      <c r="D6979" s="2">
        <v>31.078195159347278</v>
      </c>
      <c r="E6979" s="2">
        <v>1610612755</v>
      </c>
      <c r="F6979" s="2" t="s">
        <v>1890</v>
      </c>
      <c r="G6979" s="2">
        <v>3.3705636892993427</v>
      </c>
      <c r="H6979" s="2">
        <v>1.2028505090832409</v>
      </c>
      <c r="I6979" s="2">
        <v>2.167713180216102</v>
      </c>
      <c r="J6979" s="2">
        <v>2.5691929061254184</v>
      </c>
      <c r="K6979" s="2">
        <v>0.84670354163792549</v>
      </c>
      <c r="L6979" s="2">
        <v>0.79707654010494189</v>
      </c>
      <c r="M6979" s="2">
        <v>2.4030998557367513</v>
      </c>
    </row>
    <row r="6980" spans="1:13" x14ac:dyDescent="0.35">
      <c r="A6980" s="2">
        <v>203954</v>
      </c>
      <c r="B6980" s="2" t="s">
        <v>17</v>
      </c>
      <c r="C6980" s="2">
        <v>2018</v>
      </c>
      <c r="D6980" s="2">
        <v>24.148505092541889</v>
      </c>
      <c r="E6980" s="2">
        <v>1610612755</v>
      </c>
      <c r="F6980" s="2" t="s">
        <v>1890</v>
      </c>
      <c r="G6980" s="2">
        <v>2.9967675983027675</v>
      </c>
      <c r="H6980" s="2">
        <v>1.0203950548674385</v>
      </c>
      <c r="I6980" s="2">
        <v>1.976372543435329</v>
      </c>
      <c r="J6980" s="2">
        <v>0.66973128686616068</v>
      </c>
      <c r="K6980" s="2">
        <v>1.3613692167698626</v>
      </c>
      <c r="L6980" s="2">
        <v>1.6038136855991212</v>
      </c>
      <c r="M6980" s="2">
        <v>2.590301494436543</v>
      </c>
    </row>
    <row r="6981" spans="1:13" x14ac:dyDescent="0.35">
      <c r="A6981" s="2">
        <v>203954</v>
      </c>
      <c r="B6981" s="2" t="s">
        <v>17</v>
      </c>
      <c r="C6981" s="2">
        <v>2017</v>
      </c>
      <c r="D6981" s="2">
        <v>23.075238199540028</v>
      </c>
      <c r="E6981" s="2">
        <v>1610612755</v>
      </c>
      <c r="F6981" s="2" t="s">
        <v>1890</v>
      </c>
      <c r="G6981" s="2">
        <v>2.8539520563142489</v>
      </c>
      <c r="H6981" s="2">
        <v>0.54284457121795371</v>
      </c>
      <c r="I6981" s="2">
        <v>2.3111074850962954</v>
      </c>
      <c r="J6981" s="2">
        <v>0.6320003445273481</v>
      </c>
      <c r="K6981" s="2">
        <v>2.3917945178313658</v>
      </c>
      <c r="L6981" s="2">
        <v>-1.1779212977345526E-2</v>
      </c>
      <c r="M6981" s="2">
        <v>2.0099428216994539</v>
      </c>
    </row>
    <row r="6982" spans="1:13" x14ac:dyDescent="0.35">
      <c r="A6982" s="2">
        <v>203954</v>
      </c>
      <c r="B6982" s="2" t="s">
        <v>17</v>
      </c>
      <c r="C6982" s="2">
        <v>2016</v>
      </c>
      <c r="D6982" s="2">
        <v>22.07863322746687</v>
      </c>
      <c r="E6982" s="2">
        <v>1610612755</v>
      </c>
      <c r="F6982" s="2" t="s">
        <v>1890</v>
      </c>
      <c r="G6982" s="2">
        <v>-0.49615955601522899</v>
      </c>
      <c r="H6982" s="2">
        <v>-0.57212477547355833</v>
      </c>
      <c r="I6982" s="2">
        <v>7.5965219458329347E-2</v>
      </c>
      <c r="J6982" s="2">
        <v>-0.57211271582672341</v>
      </c>
      <c r="K6982" s="2">
        <v>7.6012310039211717E-2</v>
      </c>
      <c r="L6982" s="2">
        <v>-0.69272124382265565</v>
      </c>
      <c r="M6982" s="2">
        <v>-0.2065782658358627</v>
      </c>
    </row>
    <row r="6983" spans="1:13" x14ac:dyDescent="0.35">
      <c r="A6983" s="2">
        <v>203954</v>
      </c>
      <c r="B6983" s="2" t="s">
        <v>17</v>
      </c>
      <c r="C6983" s="2">
        <v>2015</v>
      </c>
      <c r="D6983" s="2">
        <v>21.082028255393713</v>
      </c>
      <c r="E6983" s="2">
        <v>1610612755</v>
      </c>
      <c r="F6983" s="2" t="s">
        <v>1890</v>
      </c>
      <c r="G6983" s="2">
        <v>-0.87854615466267849</v>
      </c>
      <c r="H6983" s="2">
        <v>-0.78824187152736269</v>
      </c>
      <c r="I6983" s="2">
        <v>-9.0304283135315758E-2</v>
      </c>
      <c r="J6983" s="2">
        <v>-0.78824504246577254</v>
      </c>
      <c r="K6983" s="2">
        <v>-9.0255777235022608E-2</v>
      </c>
      <c r="L6983" s="2">
        <v>-0.756532487429871</v>
      </c>
      <c r="M6983" s="2">
        <v>-0.38133968489417974</v>
      </c>
    </row>
    <row r="6984" spans="1:13" x14ac:dyDescent="0.35">
      <c r="A6984" s="2">
        <v>200777</v>
      </c>
      <c r="B6984" s="2" t="s">
        <v>1483</v>
      </c>
      <c r="C6984" s="2">
        <v>2015</v>
      </c>
      <c r="D6984" s="2">
        <v>28.222538604753037</v>
      </c>
      <c r="E6984" s="2">
        <v>1610612757</v>
      </c>
      <c r="F6984" s="2" t="s">
        <v>1864</v>
      </c>
      <c r="G6984" s="2">
        <v>-2.2843896458755313</v>
      </c>
      <c r="H6984" s="2">
        <v>-2.7618937029208661</v>
      </c>
      <c r="I6984" s="2">
        <v>0.477504057045335</v>
      </c>
      <c r="J6984" s="2">
        <v>-2.9124344072797799</v>
      </c>
      <c r="K6984" s="2">
        <v>0.49562049916700796</v>
      </c>
      <c r="L6984" s="2">
        <v>-2.3414476636556429</v>
      </c>
      <c r="M6984" s="2">
        <v>0.447145544901769</v>
      </c>
    </row>
    <row r="6985" spans="1:13" x14ac:dyDescent="0.35">
      <c r="A6985" s="2">
        <v>200777</v>
      </c>
      <c r="B6985" s="2" t="s">
        <v>1483</v>
      </c>
      <c r="C6985" s="2">
        <v>2013</v>
      </c>
      <c r="D6985" s="2">
        <v>26.190997700142372</v>
      </c>
      <c r="E6985" s="2">
        <v>1610612757</v>
      </c>
      <c r="F6985" s="2" t="s">
        <v>1864</v>
      </c>
      <c r="G6985" s="2">
        <v>-3.5325344190672214</v>
      </c>
      <c r="H6985" s="2">
        <v>-3.0939797026792588</v>
      </c>
      <c r="I6985" s="2">
        <v>-0.43855471638796245</v>
      </c>
      <c r="J6985" s="2">
        <v>-3.1860629184108786</v>
      </c>
      <c r="K6985" s="2">
        <v>-0.54034548630898793</v>
      </c>
      <c r="L6985" s="2">
        <v>-2.0219981458501546</v>
      </c>
      <c r="M6985" s="2">
        <v>0.27244018410814119</v>
      </c>
    </row>
    <row r="6986" spans="1:13" x14ac:dyDescent="0.35">
      <c r="A6986" s="2">
        <v>200777</v>
      </c>
      <c r="B6986" s="2" t="s">
        <v>1483</v>
      </c>
      <c r="C6986" s="2">
        <v>2014</v>
      </c>
      <c r="D6986" s="2">
        <v>27.264264593144233</v>
      </c>
      <c r="E6986" s="2">
        <v>1610612757</v>
      </c>
      <c r="F6986" s="2" t="s">
        <v>1864</v>
      </c>
      <c r="G6986" s="2">
        <v>-3.5587758589787475</v>
      </c>
      <c r="H6986" s="2">
        <v>-2.8836478839426096</v>
      </c>
      <c r="I6986" s="2">
        <v>-0.67512797503613797</v>
      </c>
      <c r="J6986" s="2">
        <v>-3.0887309066708375</v>
      </c>
      <c r="K6986" s="2">
        <v>-0.61974575534553089</v>
      </c>
      <c r="L6986" s="2">
        <v>-2.010210819512336</v>
      </c>
      <c r="M6986" s="2">
        <v>-0.81664983114501466</v>
      </c>
    </row>
    <row r="6987" spans="1:13" x14ac:dyDescent="0.35">
      <c r="A6987" s="2">
        <v>2038</v>
      </c>
      <c r="B6987" s="2" t="s">
        <v>351</v>
      </c>
      <c r="C6987" s="2">
        <v>2009</v>
      </c>
      <c r="D6987" s="2">
        <v>29.555908443763006</v>
      </c>
      <c r="E6987" s="2">
        <v>1610612757</v>
      </c>
      <c r="F6987" s="2" t="s">
        <v>1864</v>
      </c>
      <c r="G6987" s="2">
        <v>0.95723965042546899</v>
      </c>
      <c r="H6987" s="2">
        <v>-2.0688836027546174</v>
      </c>
      <c r="I6987" s="2">
        <v>3.0261232531800863</v>
      </c>
      <c r="J6987" s="2">
        <v>-2.323226453053834</v>
      </c>
      <c r="K6987" s="2">
        <v>2.3520961872699035</v>
      </c>
      <c r="L6987" s="2">
        <v>-1.9333321514179735</v>
      </c>
      <c r="M6987" s="2">
        <v>3.2416559805600462</v>
      </c>
    </row>
    <row r="6988" spans="1:13" x14ac:dyDescent="0.35">
      <c r="A6988" s="2">
        <v>2038</v>
      </c>
      <c r="B6988" s="2" t="s">
        <v>351</v>
      </c>
      <c r="C6988" s="2">
        <v>2010</v>
      </c>
      <c r="D6988" s="2">
        <v>30.552513415836163</v>
      </c>
      <c r="E6988" s="2">
        <v>1610612757</v>
      </c>
      <c r="F6988" s="2" t="s">
        <v>1864</v>
      </c>
      <c r="G6988" s="2">
        <v>0.46624966152265834</v>
      </c>
      <c r="H6988" s="2">
        <v>-2.5294101179052313</v>
      </c>
      <c r="I6988" s="2">
        <v>2.9956597794278896</v>
      </c>
      <c r="J6988" s="2">
        <v>-2.5345505172431158</v>
      </c>
      <c r="K6988" s="2">
        <v>2.5601223181893542</v>
      </c>
      <c r="L6988" s="2">
        <v>-2.5268471669354509</v>
      </c>
      <c r="M6988" s="2">
        <v>3.125952515686369</v>
      </c>
    </row>
    <row r="6989" spans="1:13" x14ac:dyDescent="0.35">
      <c r="A6989" s="2">
        <v>2038</v>
      </c>
      <c r="B6989" s="2" t="s">
        <v>351</v>
      </c>
      <c r="C6989" s="2">
        <v>2008</v>
      </c>
      <c r="D6989" s="2">
        <v>28.518234585478041</v>
      </c>
      <c r="E6989" s="2">
        <v>1610612757</v>
      </c>
      <c r="F6989" s="2" t="s">
        <v>1864</v>
      </c>
      <c r="G6989" s="2">
        <v>-1.5254439126320296E-2</v>
      </c>
      <c r="H6989" s="2">
        <v>-2.6464747612750719</v>
      </c>
      <c r="I6989" s="2">
        <v>2.6312203221487516</v>
      </c>
      <c r="J6989" s="2">
        <v>-2.7290885454263298</v>
      </c>
      <c r="K6989" s="2">
        <v>2.6986571220419142</v>
      </c>
      <c r="L6989" s="2">
        <v>-2.5914211661253472</v>
      </c>
      <c r="M6989" s="2">
        <v>2.6042565050255924</v>
      </c>
    </row>
    <row r="6990" spans="1:13" x14ac:dyDescent="0.35">
      <c r="A6990" s="2">
        <v>2038</v>
      </c>
      <c r="B6990" s="2" t="s">
        <v>351</v>
      </c>
      <c r="C6990" s="2">
        <v>2005</v>
      </c>
      <c r="D6990" s="2">
        <v>25.528419669258568</v>
      </c>
      <c r="E6990" s="2">
        <v>1610612757</v>
      </c>
      <c r="F6990" s="2" t="s">
        <v>1864</v>
      </c>
      <c r="G6990" s="2">
        <v>-0.24628792665082666</v>
      </c>
      <c r="H6990" s="2">
        <v>-2.2072037546951142</v>
      </c>
      <c r="I6990" s="2">
        <v>1.9609158280442875</v>
      </c>
      <c r="J6990" s="2">
        <v>-2.2983671945454991</v>
      </c>
      <c r="K6990" s="2">
        <v>2.6542063605871236</v>
      </c>
      <c r="L6990" s="2">
        <v>-2.0924543166980447</v>
      </c>
      <c r="M6990" s="2">
        <v>1.4373197519733771</v>
      </c>
    </row>
    <row r="6991" spans="1:13" x14ac:dyDescent="0.35">
      <c r="A6991" s="2">
        <v>2038</v>
      </c>
      <c r="B6991" s="2" t="s">
        <v>351</v>
      </c>
      <c r="C6991" s="2">
        <v>2006</v>
      </c>
      <c r="D6991" s="2">
        <v>26.525024641331726</v>
      </c>
      <c r="E6991" s="2">
        <v>1610612757</v>
      </c>
      <c r="F6991" s="2" t="s">
        <v>1864</v>
      </c>
      <c r="G6991" s="2">
        <v>-0.38163532620966301</v>
      </c>
      <c r="H6991" s="2">
        <v>-1.9453981663918849</v>
      </c>
      <c r="I6991" s="2">
        <v>1.5637628401822219</v>
      </c>
      <c r="J6991" s="2">
        <v>-1.9548766052596289</v>
      </c>
      <c r="K6991" s="2">
        <v>2.8318449515755053</v>
      </c>
      <c r="L6991" s="2">
        <v>-1.9363179540893922</v>
      </c>
      <c r="M6991" s="2">
        <v>0.83487984906246515</v>
      </c>
    </row>
    <row r="6992" spans="1:13" x14ac:dyDescent="0.35">
      <c r="A6992" s="2">
        <v>2038</v>
      </c>
      <c r="B6992" s="2" t="s">
        <v>351</v>
      </c>
      <c r="C6992" s="2">
        <v>2007</v>
      </c>
      <c r="D6992" s="2">
        <v>27.521629613404883</v>
      </c>
      <c r="E6992" s="2">
        <v>1610612757</v>
      </c>
      <c r="F6992" s="2" t="s">
        <v>1864</v>
      </c>
      <c r="G6992" s="2">
        <v>-0.65784000322284397</v>
      </c>
      <c r="H6992" s="2">
        <v>-3.1765156455450767</v>
      </c>
      <c r="I6992" s="2">
        <v>2.5186756423222327</v>
      </c>
      <c r="J6992" s="2">
        <v>-3.45574383707716</v>
      </c>
      <c r="K6992" s="2">
        <v>2.6842121782791666</v>
      </c>
      <c r="L6992" s="2">
        <v>-2.9376868956157907</v>
      </c>
      <c r="M6992" s="2">
        <v>2.4337238677898041</v>
      </c>
    </row>
    <row r="6993" spans="1:13" x14ac:dyDescent="0.35">
      <c r="A6993" s="2">
        <v>2038</v>
      </c>
      <c r="B6993" s="2" t="s">
        <v>351</v>
      </c>
      <c r="C6993" s="2">
        <v>2003</v>
      </c>
      <c r="D6993" s="2">
        <v>23.557113131091885</v>
      </c>
      <c r="E6993" s="2">
        <v>1610612749</v>
      </c>
      <c r="F6993" s="2" t="s">
        <v>1865</v>
      </c>
      <c r="G6993" s="2">
        <v>-1.2081045142253874</v>
      </c>
      <c r="H6993" s="2">
        <v>-2.9964237559895519</v>
      </c>
      <c r="I6993" s="2">
        <v>1.7883192417641645</v>
      </c>
      <c r="J6993" s="2">
        <v>-2.9779140054442732</v>
      </c>
      <c r="K6993" s="2">
        <v>2.3833283444506255</v>
      </c>
      <c r="L6993" s="2">
        <v>-3.0456313312274679</v>
      </c>
      <c r="M6993" s="2">
        <v>0.83923172869151941</v>
      </c>
    </row>
    <row r="6994" spans="1:13" x14ac:dyDescent="0.35">
      <c r="A6994" s="2">
        <v>2038</v>
      </c>
      <c r="B6994" s="2" t="s">
        <v>351</v>
      </c>
      <c r="C6994" s="2">
        <v>2011</v>
      </c>
      <c r="D6994" s="2">
        <v>31.508049501697514</v>
      </c>
      <c r="E6994" s="2">
        <v>1610612766</v>
      </c>
      <c r="F6994" s="2" t="s">
        <v>1935</v>
      </c>
      <c r="G6994" s="2">
        <v>-1.234080104831025</v>
      </c>
      <c r="H6994" s="2">
        <v>-3.180975182677598</v>
      </c>
      <c r="I6994" s="2">
        <v>1.946895077846573</v>
      </c>
      <c r="J6994" s="2">
        <v>-3.6578341886989163</v>
      </c>
      <c r="K6994" s="2">
        <v>1.1059346468025526</v>
      </c>
      <c r="L6994" s="2">
        <v>-2.9539001711672248</v>
      </c>
      <c r="M6994" s="2">
        <v>2.1871687400584419</v>
      </c>
    </row>
    <row r="6995" spans="1:13" x14ac:dyDescent="0.35">
      <c r="A6995" s="2">
        <v>2038</v>
      </c>
      <c r="B6995" s="2" t="s">
        <v>351</v>
      </c>
      <c r="C6995" s="2">
        <v>2002</v>
      </c>
      <c r="D6995" s="2">
        <v>22.51943927280692</v>
      </c>
      <c r="E6995" s="2">
        <v>1610612749</v>
      </c>
      <c r="F6995" s="2" t="s">
        <v>1865</v>
      </c>
      <c r="G6995" s="2">
        <v>-1.2675735975116449</v>
      </c>
      <c r="H6995" s="2">
        <v>-2.9091151780134066</v>
      </c>
      <c r="I6995" s="2">
        <v>1.6415415805017617</v>
      </c>
      <c r="J6995" s="2">
        <v>-2.8130228307505281</v>
      </c>
      <c r="K6995" s="2">
        <v>2.181944803852311</v>
      </c>
      <c r="L6995" s="2">
        <v>-3.2728856620715923</v>
      </c>
      <c r="M6995" s="2">
        <v>0.41408019937609952</v>
      </c>
    </row>
    <row r="6996" spans="1:13" x14ac:dyDescent="0.35">
      <c r="A6996" s="2">
        <v>2038</v>
      </c>
      <c r="B6996" s="2" t="s">
        <v>351</v>
      </c>
      <c r="C6996" s="2">
        <v>2001</v>
      </c>
      <c r="D6996" s="2">
        <v>21.648778885116634</v>
      </c>
      <c r="E6996" s="2">
        <v>1610612749</v>
      </c>
      <c r="F6996" s="2" t="s">
        <v>1865</v>
      </c>
      <c r="G6996" s="2">
        <v>-1.3832361563330293</v>
      </c>
      <c r="H6996" s="2">
        <v>-2.946880205242</v>
      </c>
      <c r="I6996" s="2">
        <v>1.5636440489089707</v>
      </c>
      <c r="J6996" s="2">
        <v>-2.9631071129487472</v>
      </c>
      <c r="K6996" s="2">
        <v>1.7387382907371447</v>
      </c>
      <c r="L6996" s="2">
        <v>-2.6321002303293524</v>
      </c>
      <c r="M6996" s="2">
        <v>-0.47431026916871122</v>
      </c>
    </row>
    <row r="6997" spans="1:13" x14ac:dyDescent="0.35">
      <c r="A6997" s="2">
        <v>2038</v>
      </c>
      <c r="B6997" s="2" t="s">
        <v>351</v>
      </c>
      <c r="C6997" s="2">
        <v>2012</v>
      </c>
      <c r="D6997" s="2">
        <v>32.545723359982475</v>
      </c>
      <c r="E6997" s="2">
        <v>1610612757</v>
      </c>
      <c r="F6997" s="2" t="s">
        <v>1864</v>
      </c>
      <c r="G6997" s="2">
        <v>-1.580129427467158</v>
      </c>
      <c r="H6997" s="2">
        <v>-3.5503146602475635</v>
      </c>
      <c r="I6997" s="2">
        <v>1.9701852327804055</v>
      </c>
      <c r="J6997" s="2">
        <v>-3.6639740402536169</v>
      </c>
      <c r="K6997" s="2">
        <v>1.0435696050626102</v>
      </c>
      <c r="L6997" s="2">
        <v>-3.4981798775384672</v>
      </c>
      <c r="M6997" s="2">
        <v>2.2252045953883024</v>
      </c>
    </row>
    <row r="6998" spans="1:13" x14ac:dyDescent="0.35">
      <c r="A6998" s="2">
        <v>2038</v>
      </c>
      <c r="B6998" s="2" t="s">
        <v>351</v>
      </c>
      <c r="C6998" s="2">
        <v>2004</v>
      </c>
      <c r="D6998" s="2">
        <v>24.427773518782171</v>
      </c>
      <c r="E6998" s="2">
        <v>1610612737</v>
      </c>
      <c r="F6998" s="2" t="s">
        <v>1847</v>
      </c>
      <c r="G6998" s="2">
        <v>-1.630871638313929</v>
      </c>
      <c r="H6998" s="2">
        <v>-3.0021798084815741</v>
      </c>
      <c r="I6998" s="2">
        <v>1.3713081701676451</v>
      </c>
      <c r="J6998" s="2">
        <v>-3.0749151264693486</v>
      </c>
      <c r="K6998" s="2">
        <v>1.6121875055613017</v>
      </c>
      <c r="L6998" s="2">
        <v>-2.8384008190729357</v>
      </c>
      <c r="M6998" s="2">
        <v>1.0458736340032861</v>
      </c>
    </row>
    <row r="6999" spans="1:13" x14ac:dyDescent="0.35">
      <c r="A6999" s="2">
        <v>2038</v>
      </c>
      <c r="B6999" s="2" t="s">
        <v>351</v>
      </c>
      <c r="C6999" s="2">
        <v>2013</v>
      </c>
      <c r="D6999" s="2">
        <v>33.550542109297993</v>
      </c>
      <c r="E6999" s="2">
        <v>1610612749</v>
      </c>
      <c r="F6999" s="2" t="s">
        <v>1865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35">
      <c r="A7000" s="2">
        <v>201595</v>
      </c>
      <c r="B7000" s="2" t="s">
        <v>857</v>
      </c>
      <c r="C7000" s="2">
        <v>2015</v>
      </c>
      <c r="D7000" s="2">
        <v>31.445077209506078</v>
      </c>
      <c r="E7000" s="2">
        <v>1610612745</v>
      </c>
      <c r="F7000" s="2" t="s">
        <v>1853</v>
      </c>
      <c r="G7000" s="2">
        <v>-0.2260398888545434</v>
      </c>
      <c r="H7000" s="2">
        <v>-1.4706210880604489</v>
      </c>
      <c r="I7000" s="2">
        <v>1.2445811992059055</v>
      </c>
      <c r="J7000" s="2">
        <v>-1.2412079105998595</v>
      </c>
      <c r="K7000" s="2">
        <v>1.2066723930686636</v>
      </c>
      <c r="L7000" s="2">
        <v>-2.2489524789360709</v>
      </c>
      <c r="M7000" s="2">
        <v>1.3217492524114867</v>
      </c>
    </row>
    <row r="7001" spans="1:13" x14ac:dyDescent="0.35">
      <c r="A7001" s="2">
        <v>201595</v>
      </c>
      <c r="B7001" s="2" t="s">
        <v>857</v>
      </c>
      <c r="C7001" s="2">
        <v>2009</v>
      </c>
      <c r="D7001" s="2">
        <v>25.418902639360422</v>
      </c>
      <c r="E7001" s="2">
        <v>1610612745</v>
      </c>
      <c r="F7001" s="2" t="s">
        <v>1853</v>
      </c>
      <c r="G7001" s="2">
        <v>-1.3084913574925112</v>
      </c>
      <c r="H7001" s="2">
        <v>-0.81490954828132312</v>
      </c>
      <c r="I7001" s="2">
        <v>-0.49358180921118822</v>
      </c>
      <c r="J7001" s="2">
        <v>-0.81445494649273797</v>
      </c>
      <c r="K7001" s="2">
        <v>-0.49304653359217931</v>
      </c>
      <c r="L7001" s="2">
        <v>-1.2102154513988574</v>
      </c>
      <c r="M7001" s="2">
        <v>-0.77285604521583151</v>
      </c>
    </row>
    <row r="7002" spans="1:13" x14ac:dyDescent="0.35">
      <c r="A7002" s="2">
        <v>201595</v>
      </c>
      <c r="B7002" s="2" t="s">
        <v>857</v>
      </c>
      <c r="C7002" s="2">
        <v>2011</v>
      </c>
      <c r="D7002" s="2">
        <v>27.324498959588215</v>
      </c>
      <c r="E7002" s="2">
        <v>1610612761</v>
      </c>
      <c r="F7002" s="2" t="s">
        <v>1881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35">
      <c r="A7003" s="2">
        <v>201595</v>
      </c>
      <c r="B7003" s="2" t="s">
        <v>857</v>
      </c>
      <c r="C7003" s="2">
        <v>2010</v>
      </c>
      <c r="D7003" s="2">
        <v>26.327893987515058</v>
      </c>
      <c r="E7003" s="2">
        <v>1610612761</v>
      </c>
      <c r="F7003" s="2" t="s">
        <v>1881</v>
      </c>
      <c r="G7003" s="2">
        <v>-3.2204696720152897</v>
      </c>
      <c r="H7003" s="2">
        <v>-2.4059899028299183</v>
      </c>
      <c r="I7003" s="2">
        <v>-0.81447976918537135</v>
      </c>
      <c r="J7003" s="2">
        <v>-2.4338209086827884</v>
      </c>
      <c r="K7003" s="2">
        <v>-0.84405524221682149</v>
      </c>
      <c r="L7003" s="2">
        <v>-1.132259657847301</v>
      </c>
      <c r="M7003" s="2">
        <v>-2.3386333103086916E-3</v>
      </c>
    </row>
    <row r="7004" spans="1:13" x14ac:dyDescent="0.35">
      <c r="A7004" s="2">
        <v>101121</v>
      </c>
      <c r="B7004" s="2" t="s">
        <v>1640</v>
      </c>
      <c r="C7004" s="2">
        <v>2007</v>
      </c>
      <c r="D7004" s="2">
        <v>24.895958821596757</v>
      </c>
      <c r="E7004" s="2">
        <v>1610612761</v>
      </c>
      <c r="F7004" s="2" t="s">
        <v>1881</v>
      </c>
      <c r="G7004" s="2">
        <v>-1.7986823458632366</v>
      </c>
      <c r="H7004" s="2">
        <v>-0.93011555095117393</v>
      </c>
      <c r="I7004" s="2">
        <v>-0.86856679491206257</v>
      </c>
      <c r="J7004" s="2">
        <v>-1.0081074559527372</v>
      </c>
      <c r="K7004" s="2">
        <v>-0.90652709686908617</v>
      </c>
      <c r="L7004" s="2">
        <v>-0.7948890143208085</v>
      </c>
      <c r="M7004" s="2">
        <v>-0.82907623370839667</v>
      </c>
    </row>
    <row r="7005" spans="1:13" x14ac:dyDescent="0.35">
      <c r="A7005" s="2">
        <v>101121</v>
      </c>
      <c r="B7005" s="2" t="s">
        <v>1640</v>
      </c>
      <c r="C7005" s="2">
        <v>2010</v>
      </c>
      <c r="D7005" s="2">
        <v>27.88577373781623</v>
      </c>
      <c r="E7005" s="2">
        <v>1610612743</v>
      </c>
      <c r="F7005" s="2" t="s">
        <v>1871</v>
      </c>
      <c r="G7005" s="2">
        <v>-2.2910200743387032</v>
      </c>
      <c r="H7005" s="2">
        <v>-1.4205591352907068</v>
      </c>
      <c r="I7005" s="2">
        <v>-0.8704609390479966</v>
      </c>
      <c r="J7005" s="2">
        <v>-0.83213356876303102</v>
      </c>
      <c r="K7005" s="2">
        <v>-1.000302512074372</v>
      </c>
      <c r="L7005" s="2">
        <v>-1.9615903660075842</v>
      </c>
      <c r="M7005" s="2">
        <v>-0.79883079578225069</v>
      </c>
    </row>
    <row r="7006" spans="1:13" x14ac:dyDescent="0.35">
      <c r="A7006" s="2">
        <v>101121</v>
      </c>
      <c r="B7006" s="2" t="s">
        <v>1640</v>
      </c>
      <c r="C7006" s="2">
        <v>2008</v>
      </c>
      <c r="D7006" s="2">
        <v>25.8816120906801</v>
      </c>
      <c r="E7006" s="2">
        <v>1610612761</v>
      </c>
      <c r="F7006" s="2" t="s">
        <v>1881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35">
      <c r="A7007" s="2">
        <v>101121</v>
      </c>
      <c r="B7007" s="2" t="s">
        <v>1640</v>
      </c>
      <c r="C7007" s="2">
        <v>2006</v>
      </c>
      <c r="D7007" s="2">
        <v>23.855547037564342</v>
      </c>
      <c r="E7007" s="2">
        <v>1610612761</v>
      </c>
      <c r="F7007" s="2" t="s">
        <v>1881</v>
      </c>
      <c r="G7007" s="2">
        <v>-2.3390139512969657</v>
      </c>
      <c r="H7007" s="2">
        <v>-0.95263773067706992</v>
      </c>
      <c r="I7007" s="2">
        <v>-1.3863762206198957</v>
      </c>
      <c r="J7007" s="2">
        <v>-1.1035371932965947</v>
      </c>
      <c r="K7007" s="2">
        <v>-0.99110795199135238</v>
      </c>
      <c r="L7007" s="2">
        <v>-0.43788602465788246</v>
      </c>
      <c r="M7007" s="2">
        <v>-2.1953851279271652</v>
      </c>
    </row>
    <row r="7008" spans="1:13" x14ac:dyDescent="0.35">
      <c r="A7008" s="2">
        <v>101121</v>
      </c>
      <c r="B7008" s="2" t="s">
        <v>1640</v>
      </c>
      <c r="C7008" s="2">
        <v>2011</v>
      </c>
      <c r="D7008" s="2">
        <v>28.838571897930127</v>
      </c>
      <c r="E7008" s="2">
        <v>1610612739</v>
      </c>
      <c r="F7008" s="2" t="s">
        <v>1883</v>
      </c>
      <c r="G7008" s="2">
        <v>-2.6232005000460243</v>
      </c>
      <c r="H7008" s="2">
        <v>-1.9600719373021978</v>
      </c>
      <c r="I7008" s="2">
        <v>-0.6631285627438267</v>
      </c>
      <c r="J7008" s="2">
        <v>-2.4337923639156576</v>
      </c>
      <c r="K7008" s="2">
        <v>-1.0932057535285791</v>
      </c>
      <c r="L7008" s="2">
        <v>-1.5662566354371548</v>
      </c>
      <c r="M7008" s="2">
        <v>-0.44860839109959072</v>
      </c>
    </row>
    <row r="7009" spans="1:13" x14ac:dyDescent="0.35">
      <c r="A7009" s="2">
        <v>101121</v>
      </c>
      <c r="B7009" s="2" t="s">
        <v>1640</v>
      </c>
      <c r="C7009" s="2">
        <v>2009</v>
      </c>
      <c r="D7009" s="2">
        <v>26.845361953783812</v>
      </c>
      <c r="E7009" s="2">
        <v>1610612761</v>
      </c>
      <c r="F7009" s="2" t="s">
        <v>1881</v>
      </c>
      <c r="G7009" s="2">
        <v>-2.6382292488243531</v>
      </c>
      <c r="H7009" s="2">
        <v>-1.9069946254331285</v>
      </c>
      <c r="I7009" s="2">
        <v>-0.73123462339122436</v>
      </c>
      <c r="J7009" s="2">
        <v>-2.0005039582859085</v>
      </c>
      <c r="K7009" s="2">
        <v>-1.3136313846105894</v>
      </c>
      <c r="L7009" s="2">
        <v>-1.8068722068317262</v>
      </c>
      <c r="M7009" s="2">
        <v>-0.35708391218439417</v>
      </c>
    </row>
    <row r="7010" spans="1:13" x14ac:dyDescent="0.35">
      <c r="A7010" s="2">
        <v>203530</v>
      </c>
      <c r="B7010" s="2" t="s">
        <v>881</v>
      </c>
      <c r="C7010" s="2">
        <v>2018</v>
      </c>
      <c r="D7010" s="2">
        <v>26.566093527543533</v>
      </c>
      <c r="E7010" s="2">
        <v>1610612759</v>
      </c>
      <c r="F7010" s="2" t="s">
        <v>1888</v>
      </c>
      <c r="G7010" s="2">
        <v>-1.7370753044878702</v>
      </c>
      <c r="H7010" s="2">
        <v>-1.0758011048003744</v>
      </c>
      <c r="I7010" s="2">
        <v>-0.66127419968749579</v>
      </c>
      <c r="J7010" s="2">
        <v>-0.70026684370512693</v>
      </c>
      <c r="K7010" s="2">
        <v>-0.42460036999852652</v>
      </c>
      <c r="L7010" s="2">
        <v>-1.7364877006751938</v>
      </c>
      <c r="M7010" s="2">
        <v>-0.91110582849358579</v>
      </c>
    </row>
    <row r="7011" spans="1:13" x14ac:dyDescent="0.35">
      <c r="A7011" s="2">
        <v>203530</v>
      </c>
      <c r="B7011" s="2" t="s">
        <v>881</v>
      </c>
      <c r="C7011" s="2">
        <v>2017</v>
      </c>
      <c r="D7011" s="2">
        <v>25.577702332712736</v>
      </c>
      <c r="E7011" s="2">
        <v>1610612741</v>
      </c>
      <c r="F7011" s="2" t="s">
        <v>1859</v>
      </c>
      <c r="G7011" s="2">
        <v>-2.5195381312498646</v>
      </c>
      <c r="H7011" s="2">
        <v>-1.2081236638011348</v>
      </c>
      <c r="I7011" s="2">
        <v>-1.3114144674487298</v>
      </c>
      <c r="J7011" s="2">
        <v>-0.86671138409299153</v>
      </c>
      <c r="K7011" s="2">
        <v>-1.3952208339274392</v>
      </c>
      <c r="L7011" s="2">
        <v>-1.9554417763285361</v>
      </c>
      <c r="M7011" s="2">
        <v>-1.2013481001788915</v>
      </c>
    </row>
    <row r="7012" spans="1:13" x14ac:dyDescent="0.35">
      <c r="A7012" s="2">
        <v>203530</v>
      </c>
      <c r="B7012" s="2" t="s">
        <v>881</v>
      </c>
      <c r="C7012" s="2">
        <v>2016</v>
      </c>
      <c r="D7012" s="2">
        <v>24.537290548680318</v>
      </c>
      <c r="E7012" s="2">
        <v>1610612743</v>
      </c>
      <c r="F7012" s="2" t="s">
        <v>1871</v>
      </c>
      <c r="G7012" s="2">
        <v>-3.1241413675788596</v>
      </c>
      <c r="H7012" s="2">
        <v>-1.6963880663377657</v>
      </c>
      <c r="I7012" s="2">
        <v>-1.4277533012410937</v>
      </c>
      <c r="J7012" s="2">
        <v>-1.5704575491038657</v>
      </c>
      <c r="K7012" s="2">
        <v>-1.0467432066004929</v>
      </c>
      <c r="L7012" s="2">
        <v>-2.1823248490269425</v>
      </c>
      <c r="M7012" s="2">
        <v>-2.3098912784140069</v>
      </c>
    </row>
    <row r="7013" spans="1:13" x14ac:dyDescent="0.35">
      <c r="A7013" s="2">
        <v>203530</v>
      </c>
      <c r="B7013" s="2" t="s">
        <v>881</v>
      </c>
      <c r="C7013" s="2">
        <v>2015</v>
      </c>
      <c r="D7013" s="2">
        <v>23.54068557660716</v>
      </c>
      <c r="E7013" s="2">
        <v>1610612743</v>
      </c>
      <c r="F7013" s="2" t="s">
        <v>1871</v>
      </c>
      <c r="G7013" s="2">
        <v>-3.8202810105152119</v>
      </c>
      <c r="H7013" s="2">
        <v>-3.0466683375343013</v>
      </c>
      <c r="I7013" s="2">
        <v>-0.77361267298091063</v>
      </c>
      <c r="J7013" s="2">
        <v>-3.0771627818532017</v>
      </c>
      <c r="K7013" s="2">
        <v>-0.72309255055782662</v>
      </c>
      <c r="L7013" s="2">
        <v>-2.4185644380718876</v>
      </c>
      <c r="M7013" s="2">
        <v>-1.3979602209489921</v>
      </c>
    </row>
    <row r="7014" spans="1:13" x14ac:dyDescent="0.35">
      <c r="A7014" s="2">
        <v>101130</v>
      </c>
      <c r="B7014" s="2" t="s">
        <v>1643</v>
      </c>
      <c r="C7014" s="2">
        <v>2012</v>
      </c>
      <c r="D7014" s="2">
        <v>26.245756215091447</v>
      </c>
      <c r="E7014" s="2">
        <v>1610612751</v>
      </c>
      <c r="F7014" s="2" t="s">
        <v>1877</v>
      </c>
      <c r="G7014" s="2">
        <v>-2.2883246684931891</v>
      </c>
      <c r="H7014" s="2">
        <v>-2.9118124786646433</v>
      </c>
      <c r="I7014" s="2">
        <v>0.62348781017145438</v>
      </c>
      <c r="J7014" s="2">
        <v>-3.6439498141107136</v>
      </c>
      <c r="K7014" s="2">
        <v>-0.19529232726107987</v>
      </c>
      <c r="L7014" s="2">
        <v>-2.3643791487363721</v>
      </c>
      <c r="M7014" s="2">
        <v>0.9908185133713352</v>
      </c>
    </row>
    <row r="7015" spans="1:13" x14ac:dyDescent="0.35">
      <c r="A7015" s="2">
        <v>101130</v>
      </c>
      <c r="B7015" s="2" t="s">
        <v>1643</v>
      </c>
      <c r="C7015" s="2">
        <v>2007</v>
      </c>
      <c r="D7015" s="2">
        <v>21.221662468513852</v>
      </c>
      <c r="E7015" s="2">
        <v>1610612760</v>
      </c>
      <c r="F7015" s="2" t="s">
        <v>1863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35">
      <c r="A7016" s="2">
        <v>101130</v>
      </c>
      <c r="B7016" s="2" t="s">
        <v>1643</v>
      </c>
      <c r="C7016" s="2">
        <v>2006</v>
      </c>
      <c r="D7016" s="2">
        <v>20.225057496440694</v>
      </c>
      <c r="E7016" s="2">
        <v>1610612760</v>
      </c>
      <c r="F7016" s="2" t="s">
        <v>1863</v>
      </c>
      <c r="G7016" s="2">
        <v>-2.4635671986315875</v>
      </c>
      <c r="H7016" s="2">
        <v>-2.2584787545589506</v>
      </c>
      <c r="I7016" s="2">
        <v>-0.20508844407263666</v>
      </c>
      <c r="J7016" s="2">
        <v>-2.431683760837859</v>
      </c>
      <c r="K7016" s="2">
        <v>0.22148330089652588</v>
      </c>
      <c r="L7016" s="2">
        <v>-1.5261108633162082</v>
      </c>
      <c r="M7016" s="2">
        <v>-1.2873000592163895</v>
      </c>
    </row>
    <row r="7017" spans="1:13" x14ac:dyDescent="0.35">
      <c r="A7017" s="2">
        <v>101130</v>
      </c>
      <c r="B7017" s="2" t="s">
        <v>1643</v>
      </c>
      <c r="C7017" s="2">
        <v>2011</v>
      </c>
      <c r="D7017" s="2">
        <v>25.208082356806482</v>
      </c>
      <c r="E7017" s="2">
        <v>1610612751</v>
      </c>
      <c r="F7017" s="2" t="s">
        <v>1877</v>
      </c>
      <c r="G7017" s="2">
        <v>-2.5846870653470253</v>
      </c>
      <c r="H7017" s="2">
        <v>-3.3888064123282189</v>
      </c>
      <c r="I7017" s="2">
        <v>0.80411934698119358</v>
      </c>
      <c r="J7017" s="2">
        <v>-3.8035679999755336</v>
      </c>
      <c r="K7017" s="2">
        <v>1.0245973215805817</v>
      </c>
      <c r="L7017" s="2">
        <v>-3.0339453688243556</v>
      </c>
      <c r="M7017" s="2">
        <v>0.69093763517452622</v>
      </c>
    </row>
    <row r="7018" spans="1:13" x14ac:dyDescent="0.35">
      <c r="A7018" s="2">
        <v>101130</v>
      </c>
      <c r="B7018" s="2" t="s">
        <v>1643</v>
      </c>
      <c r="C7018" s="2">
        <v>2013</v>
      </c>
      <c r="D7018" s="2">
        <v>27.264264593144233</v>
      </c>
      <c r="E7018" s="2">
        <v>1610612737</v>
      </c>
      <c r="F7018" s="2" t="s">
        <v>1847</v>
      </c>
      <c r="G7018" s="2">
        <v>-2.6531774133821679</v>
      </c>
      <c r="H7018" s="2">
        <v>-2.7841259789396378</v>
      </c>
      <c r="I7018" s="2">
        <v>0.13094856555746975</v>
      </c>
      <c r="J7018" s="2">
        <v>-3.1057424435881562</v>
      </c>
      <c r="K7018" s="2">
        <v>0.12889930543748973</v>
      </c>
      <c r="L7018" s="2">
        <v>-2.5589989562261293</v>
      </c>
      <c r="M7018" s="2">
        <v>0.13180923759442059</v>
      </c>
    </row>
    <row r="7019" spans="1:13" x14ac:dyDescent="0.35">
      <c r="A7019" s="2">
        <v>101130</v>
      </c>
      <c r="B7019" s="2" t="s">
        <v>1643</v>
      </c>
      <c r="C7019" s="2">
        <v>2008</v>
      </c>
      <c r="D7019" s="2">
        <v>22.21826744058701</v>
      </c>
      <c r="E7019" s="2">
        <v>1610612760</v>
      </c>
      <c r="F7019" s="2" t="s">
        <v>1863</v>
      </c>
      <c r="G7019" s="2">
        <v>-3.24235711561849</v>
      </c>
      <c r="H7019" s="2">
        <v>-3.5601123502524183</v>
      </c>
      <c r="I7019" s="2">
        <v>0.31775523463392824</v>
      </c>
      <c r="J7019" s="2">
        <v>-3.3986905149333611</v>
      </c>
      <c r="K7019" s="2">
        <v>0.23754219651771041</v>
      </c>
      <c r="L7019" s="2">
        <v>-3.7636066273643731</v>
      </c>
      <c r="M7019" s="2">
        <v>0.37842693065628025</v>
      </c>
    </row>
    <row r="7020" spans="1:13" x14ac:dyDescent="0.35">
      <c r="A7020" s="2">
        <v>101130</v>
      </c>
      <c r="B7020" s="2" t="s">
        <v>1643</v>
      </c>
      <c r="C7020" s="2">
        <v>2010</v>
      </c>
      <c r="D7020" s="2">
        <v>24.255284196692585</v>
      </c>
      <c r="E7020" s="2">
        <v>1610612743</v>
      </c>
      <c r="F7020" s="2" t="s">
        <v>1871</v>
      </c>
      <c r="G7020" s="2">
        <v>-3.2931467057887875</v>
      </c>
      <c r="H7020" s="2">
        <v>-3.2187882064371842</v>
      </c>
      <c r="I7020" s="2">
        <v>-7.435849935160338E-2</v>
      </c>
      <c r="J7020" s="2">
        <v>-3.5763253788457923</v>
      </c>
      <c r="K7020" s="2">
        <v>0.4500405384793944</v>
      </c>
      <c r="L7020" s="2">
        <v>-2.8628704597758858</v>
      </c>
      <c r="M7020" s="2">
        <v>-0.3875727969959204</v>
      </c>
    </row>
    <row r="7021" spans="1:13" x14ac:dyDescent="0.35">
      <c r="A7021" s="2">
        <v>101130</v>
      </c>
      <c r="B7021" s="2" t="s">
        <v>1643</v>
      </c>
      <c r="C7021" s="2">
        <v>2009</v>
      </c>
      <c r="D7021" s="2">
        <v>23.335341145548131</v>
      </c>
      <c r="E7021" s="2">
        <v>1610612743</v>
      </c>
      <c r="F7021" s="2" t="s">
        <v>1871</v>
      </c>
      <c r="G7021" s="2">
        <v>-3.825752801879903</v>
      </c>
      <c r="H7021" s="2">
        <v>-3.5529913670712494</v>
      </c>
      <c r="I7021" s="2">
        <v>-0.27276143480865372</v>
      </c>
      <c r="J7021" s="2">
        <v>-4.0383859372594122</v>
      </c>
      <c r="K7021" s="2">
        <v>1.6310540869916429E-2</v>
      </c>
      <c r="L7021" s="2">
        <v>-3.0217507298947552</v>
      </c>
      <c r="M7021" s="2">
        <v>-0.4625865255464694</v>
      </c>
    </row>
    <row r="7022" spans="1:13" x14ac:dyDescent="0.35">
      <c r="A7022" s="2">
        <v>680</v>
      </c>
      <c r="B7022" s="2" t="s">
        <v>2123</v>
      </c>
      <c r="C7022" s="2">
        <v>2000</v>
      </c>
      <c r="D7022" s="2">
        <v>29.397108750410688</v>
      </c>
      <c r="E7022" s="2">
        <v>1610612753</v>
      </c>
      <c r="F7022" s="2" t="s">
        <v>1851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35">
      <c r="A7023" s="2">
        <v>680</v>
      </c>
      <c r="B7023" s="2" t="s">
        <v>2123</v>
      </c>
      <c r="C7023" s="2">
        <v>2004</v>
      </c>
      <c r="D7023" s="2">
        <v>33.106998138210493</v>
      </c>
      <c r="E7023" s="2">
        <v>1610612752</v>
      </c>
      <c r="F7023" s="2" t="s">
        <v>1873</v>
      </c>
      <c r="G7023" s="2">
        <v>-3.1737507918657091</v>
      </c>
      <c r="H7023" s="2">
        <v>-3.2056452528137322</v>
      </c>
      <c r="I7023" s="2">
        <v>3.1894460948023326E-2</v>
      </c>
      <c r="J7023" s="2">
        <v>-3.0410252563954701</v>
      </c>
      <c r="K7023" s="2">
        <v>-0.39168967265496746</v>
      </c>
      <c r="L7023" s="2">
        <v>-3.3927772255524635</v>
      </c>
      <c r="M7023" s="2">
        <v>0.32080031540044396</v>
      </c>
    </row>
    <row r="7024" spans="1:13" x14ac:dyDescent="0.35">
      <c r="A7024" s="2">
        <v>680</v>
      </c>
      <c r="B7024" s="2" t="s">
        <v>2123</v>
      </c>
      <c r="C7024" s="2">
        <v>2003</v>
      </c>
      <c r="D7024" s="2">
        <v>32.42525462709451</v>
      </c>
      <c r="E7024" s="2">
        <v>1610612762</v>
      </c>
      <c r="F7024" s="2" t="s">
        <v>1856</v>
      </c>
      <c r="G7024" s="2">
        <v>-3.5114745881648166</v>
      </c>
      <c r="H7024" s="2">
        <v>-3.3762394752903027</v>
      </c>
      <c r="I7024" s="2">
        <v>-0.13523511287451379</v>
      </c>
      <c r="J7024" s="2">
        <v>-3.3186797736404192</v>
      </c>
      <c r="K7024" s="2">
        <v>-0.16749556047138725</v>
      </c>
      <c r="L7024" s="2">
        <v>-3.4418570102308905</v>
      </c>
      <c r="M7024" s="2">
        <v>-0.11316914324600934</v>
      </c>
    </row>
    <row r="7025" spans="1:13" x14ac:dyDescent="0.35">
      <c r="A7025" s="2">
        <v>680</v>
      </c>
      <c r="B7025" s="2" t="s">
        <v>2123</v>
      </c>
      <c r="C7025" s="2">
        <v>2002</v>
      </c>
      <c r="D7025" s="2">
        <v>31.423173803526449</v>
      </c>
      <c r="E7025" s="2">
        <v>1610612762</v>
      </c>
      <c r="F7025" s="2" t="s">
        <v>1856</v>
      </c>
      <c r="G7025" s="2">
        <v>-3.7951019823498728</v>
      </c>
      <c r="H7025" s="2">
        <v>-2.737749391567692</v>
      </c>
      <c r="I7025" s="2">
        <v>-1.0573525907821808</v>
      </c>
      <c r="J7025" s="2">
        <v>-2.3082480654820245</v>
      </c>
      <c r="K7025" s="2">
        <v>-0.67524206327370673</v>
      </c>
      <c r="L7025" s="2">
        <v>-3.2839802526711743</v>
      </c>
      <c r="M7025" s="2">
        <v>-1.348928727759269</v>
      </c>
    </row>
    <row r="7026" spans="1:13" x14ac:dyDescent="0.35">
      <c r="A7026" s="2">
        <v>680</v>
      </c>
      <c r="B7026" s="2" t="s">
        <v>2123</v>
      </c>
      <c r="C7026" s="2">
        <v>2001</v>
      </c>
      <c r="D7026" s="2">
        <v>30.429306757200745</v>
      </c>
      <c r="E7026" s="2">
        <v>1610612753</v>
      </c>
      <c r="F7026" s="2" t="s">
        <v>1851</v>
      </c>
      <c r="G7026" s="2">
        <v>-4.1914087685550001</v>
      </c>
      <c r="H7026" s="2">
        <v>-2.3149160946322733</v>
      </c>
      <c r="I7026" s="2">
        <v>-1.8764926739227268</v>
      </c>
      <c r="J7026" s="2">
        <v>-1.9925465212824407</v>
      </c>
      <c r="K7026" s="2">
        <v>-2.1378396158640838</v>
      </c>
      <c r="L7026" s="2">
        <v>-2.7924652737298699</v>
      </c>
      <c r="M7026" s="2">
        <v>-1.6442014878404894</v>
      </c>
    </row>
    <row r="7027" spans="1:13" x14ac:dyDescent="0.35">
      <c r="A7027" s="2">
        <v>1631219</v>
      </c>
      <c r="B7027" s="2" t="s">
        <v>2883</v>
      </c>
      <c r="C7027" s="2">
        <v>2023</v>
      </c>
      <c r="D7027" s="2">
        <v>20.345526229328659</v>
      </c>
      <c r="E7027" s="2">
        <v>1610612757</v>
      </c>
      <c r="F7027" s="2" t="s">
        <v>1864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35">
      <c r="A7028" s="2">
        <v>1631219</v>
      </c>
      <c r="B7028" s="2" t="s">
        <v>2883</v>
      </c>
      <c r="C7028" s="2">
        <v>2024</v>
      </c>
      <c r="D7028" s="2">
        <v>21.005366334465009</v>
      </c>
      <c r="E7028" s="2">
        <v>1610612764</v>
      </c>
      <c r="F7028" s="2" t="s">
        <v>1879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35">
      <c r="A7029" s="2">
        <v>1911</v>
      </c>
      <c r="B7029" s="2" t="s">
        <v>2452</v>
      </c>
      <c r="C7029" s="2">
        <v>2000</v>
      </c>
      <c r="D7029" s="2">
        <v>23.121782937246742</v>
      </c>
      <c r="E7029" s="2">
        <v>1610612747</v>
      </c>
      <c r="F7029" s="2" t="s">
        <v>1844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35">
      <c r="A7030" s="2">
        <v>715</v>
      </c>
      <c r="B7030" s="2" t="s">
        <v>2147</v>
      </c>
      <c r="C7030" s="2">
        <v>1999</v>
      </c>
      <c r="D7030" s="2">
        <v>27.51889168765743</v>
      </c>
      <c r="E7030" s="2">
        <v>1610612764</v>
      </c>
      <c r="F7030" s="2" t="s">
        <v>1879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35">
      <c r="A7031" s="2">
        <v>715</v>
      </c>
      <c r="B7031" s="2" t="s">
        <v>2147</v>
      </c>
      <c r="C7031" s="2">
        <v>2001</v>
      </c>
      <c r="D7031" s="2">
        <v>29.219143576826195</v>
      </c>
      <c r="E7031" s="2">
        <v>1610612744</v>
      </c>
      <c r="F7031" s="2" t="s">
        <v>1919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35">
      <c r="A7032" s="2">
        <v>1628381</v>
      </c>
      <c r="B7032" s="2" t="s">
        <v>242</v>
      </c>
      <c r="C7032" s="2">
        <v>2021</v>
      </c>
      <c r="D7032" s="2">
        <v>23.776147190888182</v>
      </c>
      <c r="E7032" s="2">
        <v>1610612737</v>
      </c>
      <c r="F7032" s="2" t="s">
        <v>1847</v>
      </c>
      <c r="G7032" s="2">
        <v>1.2093487610687494</v>
      </c>
      <c r="H7032" s="2">
        <v>0.68504210342525718</v>
      </c>
      <c r="I7032" s="2">
        <v>0.52430665764349227</v>
      </c>
      <c r="J7032" s="2">
        <v>0.87007200144095498</v>
      </c>
      <c r="K7032" s="2">
        <v>0.862288607976888</v>
      </c>
      <c r="L7032" s="2">
        <v>0.56437961164808936</v>
      </c>
      <c r="M7032" s="2">
        <v>0.39206291301534157</v>
      </c>
    </row>
    <row r="7033" spans="1:13" x14ac:dyDescent="0.35">
      <c r="A7033" s="2">
        <v>1628381</v>
      </c>
      <c r="B7033" s="2" t="s">
        <v>242</v>
      </c>
      <c r="C7033" s="2">
        <v>2023</v>
      </c>
      <c r="D7033" s="2">
        <v>25.591391961450004</v>
      </c>
      <c r="E7033" s="2">
        <v>1610612737</v>
      </c>
      <c r="F7033" s="2" t="s">
        <v>1847</v>
      </c>
      <c r="G7033" s="2">
        <v>0.47180799618397595</v>
      </c>
      <c r="H7033" s="2">
        <v>2.7978693220156049E-2</v>
      </c>
      <c r="I7033" s="2">
        <v>0.44382930296381989</v>
      </c>
      <c r="J7033" s="2">
        <v>-0.58425957827886688</v>
      </c>
      <c r="K7033" s="2">
        <v>0.71344914539585225</v>
      </c>
      <c r="L7033" s="2">
        <v>0.28508123027933502</v>
      </c>
      <c r="M7033" s="2">
        <v>0.37589502107610329</v>
      </c>
    </row>
    <row r="7034" spans="1:13" x14ac:dyDescent="0.35">
      <c r="A7034" s="2">
        <v>1628381</v>
      </c>
      <c r="B7034" s="2" t="s">
        <v>242</v>
      </c>
      <c r="C7034" s="2">
        <v>2022</v>
      </c>
      <c r="D7034" s="2">
        <v>24.589311137881939</v>
      </c>
      <c r="E7034" s="2">
        <v>1610612737</v>
      </c>
      <c r="F7034" s="2" t="s">
        <v>1847</v>
      </c>
      <c r="G7034" s="2">
        <v>0.3913585245969794</v>
      </c>
      <c r="H7034" s="2">
        <v>-0.12119776515668444</v>
      </c>
      <c r="I7034" s="2">
        <v>0.51255628975366385</v>
      </c>
      <c r="J7034" s="2">
        <v>-0.59818028450780913</v>
      </c>
      <c r="K7034" s="2">
        <v>0.7847921144991975</v>
      </c>
      <c r="L7034" s="2">
        <v>0.13045493050181756</v>
      </c>
      <c r="M7034" s="2">
        <v>0.42637844083136767</v>
      </c>
    </row>
    <row r="7035" spans="1:13" x14ac:dyDescent="0.35">
      <c r="A7035" s="2">
        <v>1628381</v>
      </c>
      <c r="B7035" s="2" t="s">
        <v>242</v>
      </c>
      <c r="C7035" s="2">
        <v>2025</v>
      </c>
      <c r="D7035" s="2">
        <v>27.55448472237433</v>
      </c>
      <c r="E7035" s="2">
        <v>1610612762</v>
      </c>
      <c r="F7035" s="2" t="s">
        <v>1856</v>
      </c>
      <c r="G7035" s="2">
        <v>0.20075456299189232</v>
      </c>
      <c r="H7035" s="2">
        <v>0.47078372831868653</v>
      </c>
      <c r="I7035" s="2">
        <v>-0.27002916532679422</v>
      </c>
      <c r="J7035" s="2">
        <v>0.98190210782991705</v>
      </c>
      <c r="K7035" s="2">
        <v>0.12593685378795563</v>
      </c>
      <c r="L7035" s="2">
        <v>0.30242562050511212</v>
      </c>
      <c r="M7035" s="2">
        <v>-0.3482858969282468</v>
      </c>
    </row>
    <row r="7036" spans="1:13" x14ac:dyDescent="0.35">
      <c r="A7036" s="2">
        <v>1628381</v>
      </c>
      <c r="B7036" s="2" t="s">
        <v>242</v>
      </c>
      <c r="C7036" s="2">
        <v>2019</v>
      </c>
      <c r="D7036" s="2">
        <v>21.544737706713395</v>
      </c>
      <c r="E7036" s="2">
        <v>1610612737</v>
      </c>
      <c r="F7036" s="2" t="s">
        <v>1847</v>
      </c>
      <c r="G7036" s="2">
        <v>-2.6501396745288175E-2</v>
      </c>
      <c r="H7036" s="2">
        <v>0.93422022612448219</v>
      </c>
      <c r="I7036" s="2">
        <v>-0.96072162286977036</v>
      </c>
      <c r="J7036" s="2">
        <v>1.2399268931230691</v>
      </c>
      <c r="K7036" s="2">
        <v>-0.57448714872481477</v>
      </c>
      <c r="L7036" s="2">
        <v>0.52453560136089727</v>
      </c>
      <c r="M7036" s="2">
        <v>-1.2712827117024874</v>
      </c>
    </row>
    <row r="7037" spans="1:13" x14ac:dyDescent="0.35">
      <c r="A7037" s="2">
        <v>1628381</v>
      </c>
      <c r="B7037" s="2" t="s">
        <v>242</v>
      </c>
      <c r="C7037" s="2">
        <v>2020</v>
      </c>
      <c r="D7037" s="2">
        <v>22.464680757857845</v>
      </c>
      <c r="E7037" s="2">
        <v>1610612737</v>
      </c>
      <c r="F7037" s="2" t="s">
        <v>1847</v>
      </c>
      <c r="G7037" s="2">
        <v>-0.51238595090696282</v>
      </c>
      <c r="H7037" s="2">
        <v>0.34888017650149283</v>
      </c>
      <c r="I7037" s="2">
        <v>-0.86126612740845565</v>
      </c>
      <c r="J7037" s="2">
        <v>0.72835523597151897</v>
      </c>
      <c r="K7037" s="2">
        <v>-0.81300715509378441</v>
      </c>
      <c r="L7037" s="2">
        <v>-1.7231795973206742E-2</v>
      </c>
      <c r="M7037" s="2">
        <v>-0.88920185667888751</v>
      </c>
    </row>
    <row r="7038" spans="1:13" x14ac:dyDescent="0.35">
      <c r="A7038" s="2">
        <v>1628381</v>
      </c>
      <c r="B7038" s="2" t="s">
        <v>242</v>
      </c>
      <c r="C7038" s="2">
        <v>2018</v>
      </c>
      <c r="D7038" s="2">
        <v>20.545394808892784</v>
      </c>
      <c r="E7038" s="2">
        <v>1610612737</v>
      </c>
      <c r="F7038" s="2" t="s">
        <v>1847</v>
      </c>
      <c r="G7038" s="2">
        <v>-0.60448425949747897</v>
      </c>
      <c r="H7038" s="2">
        <v>-1.0798071725317187</v>
      </c>
      <c r="I7038" s="2">
        <v>0.47532291303423968</v>
      </c>
      <c r="J7038" s="2">
        <v>-0.90741205983982287</v>
      </c>
      <c r="K7038" s="2">
        <v>0.93380837054176968</v>
      </c>
      <c r="L7038" s="2">
        <v>-1.5669366234836708</v>
      </c>
      <c r="M7038" s="2">
        <v>-0.30199066284741605</v>
      </c>
    </row>
    <row r="7039" spans="1:13" x14ac:dyDescent="0.35">
      <c r="A7039" s="2">
        <v>1628381</v>
      </c>
      <c r="B7039" s="2" t="s">
        <v>242</v>
      </c>
      <c r="C7039" s="2">
        <v>2024</v>
      </c>
      <c r="D7039" s="2">
        <v>26.557879750301172</v>
      </c>
      <c r="E7039" s="2">
        <v>1610612762</v>
      </c>
      <c r="F7039" s="2" t="s">
        <v>1856</v>
      </c>
      <c r="G7039" s="2">
        <v>-1.2540819969414387</v>
      </c>
      <c r="H7039" s="2">
        <v>-0.41585534761630072</v>
      </c>
      <c r="I7039" s="2">
        <v>-0.83822664932513802</v>
      </c>
      <c r="J7039" s="2">
        <v>-9.5228753391424975E-2</v>
      </c>
      <c r="K7039" s="2">
        <v>0.9240712569325481</v>
      </c>
      <c r="L7039" s="2">
        <v>-0.53109124325303791</v>
      </c>
      <c r="M7039" s="2">
        <v>-1.2182574663519719</v>
      </c>
    </row>
    <row r="7040" spans="1:13" x14ac:dyDescent="0.35">
      <c r="A7040" s="2">
        <v>180</v>
      </c>
      <c r="B7040" s="2" t="s">
        <v>1972</v>
      </c>
      <c r="C7040" s="2">
        <v>2002</v>
      </c>
      <c r="D7040" s="2">
        <v>32.7455919395466</v>
      </c>
      <c r="E7040" s="2">
        <v>1610612762</v>
      </c>
      <c r="F7040" s="2" t="s">
        <v>1856</v>
      </c>
      <c r="G7040" s="2">
        <v>-0.94153967842069475</v>
      </c>
      <c r="H7040" s="2">
        <v>0.14788458760402393</v>
      </c>
      <c r="I7040" s="2">
        <v>-1.0894242660247186</v>
      </c>
      <c r="J7040" s="2">
        <v>0.87800582355426904</v>
      </c>
      <c r="K7040" s="2">
        <v>-0.58018317484760251</v>
      </c>
      <c r="L7040" s="2">
        <v>-0.90796680205648961</v>
      </c>
      <c r="M7040" s="2">
        <v>-1.5312820457879432</v>
      </c>
    </row>
    <row r="7041" spans="1:13" x14ac:dyDescent="0.35">
      <c r="A7041" s="2">
        <v>180</v>
      </c>
      <c r="B7041" s="2" t="s">
        <v>1972</v>
      </c>
      <c r="C7041" s="2">
        <v>2000</v>
      </c>
      <c r="D7041" s="2">
        <v>30.790712955864635</v>
      </c>
      <c r="E7041" s="2">
        <v>1610612765</v>
      </c>
      <c r="F7041" s="2" t="s">
        <v>1846</v>
      </c>
      <c r="G7041" s="2">
        <v>-1.27854267006725</v>
      </c>
      <c r="H7041" s="2">
        <v>-0.27358274558723028</v>
      </c>
      <c r="I7041" s="2">
        <v>-1.0049599244800196</v>
      </c>
      <c r="J7041" s="2">
        <v>-0.26812200663567681</v>
      </c>
      <c r="K7041" s="2">
        <v>-1.1484728434740681</v>
      </c>
      <c r="L7041" s="2">
        <v>-0.28480382634661267</v>
      </c>
      <c r="M7041" s="2">
        <v>-0.82802012915190049</v>
      </c>
    </row>
    <row r="7042" spans="1:13" x14ac:dyDescent="0.35">
      <c r="A7042" s="2">
        <v>180</v>
      </c>
      <c r="B7042" s="2" t="s">
        <v>1972</v>
      </c>
      <c r="C7042" s="2">
        <v>2003</v>
      </c>
      <c r="D7042" s="2">
        <v>33.531376629065818</v>
      </c>
      <c r="E7042" s="2">
        <v>1610612743</v>
      </c>
      <c r="F7042" s="2" t="s">
        <v>1871</v>
      </c>
      <c r="G7042" s="2">
        <v>-2.0727280301514828</v>
      </c>
      <c r="H7042" s="2">
        <v>-1.3174264584411319</v>
      </c>
      <c r="I7042" s="2">
        <v>-0.75530157171035062</v>
      </c>
      <c r="J7042" s="2">
        <v>-0.56276637285248643</v>
      </c>
      <c r="K7042" s="2">
        <v>-0.22543298710644996</v>
      </c>
      <c r="L7042" s="2">
        <v>-2.3608555432508731</v>
      </c>
      <c r="M7042" s="2">
        <v>-1.194874542000486</v>
      </c>
    </row>
    <row r="7043" spans="1:13" x14ac:dyDescent="0.35">
      <c r="A7043" s="2">
        <v>180</v>
      </c>
      <c r="B7043" s="2" t="s">
        <v>1972</v>
      </c>
      <c r="C7043" s="2">
        <v>2001</v>
      </c>
      <c r="D7043" s="2">
        <v>31.801007556675064</v>
      </c>
      <c r="E7043" s="2">
        <v>1610612762</v>
      </c>
      <c r="F7043" s="2" t="s">
        <v>1856</v>
      </c>
      <c r="G7043" s="2">
        <v>-2.2063929561089703</v>
      </c>
      <c r="H7043" s="2">
        <v>-1.3576895557955555</v>
      </c>
      <c r="I7043" s="2">
        <v>-0.84870340031341485</v>
      </c>
      <c r="J7043" s="2">
        <v>-1.2887629090424784</v>
      </c>
      <c r="K7043" s="2">
        <v>-0.57875985480632064</v>
      </c>
      <c r="L7043" s="2">
        <v>-1.485001426414464</v>
      </c>
      <c r="M7043" s="2">
        <v>-1.147865068773438</v>
      </c>
    </row>
    <row r="7044" spans="1:13" x14ac:dyDescent="0.35">
      <c r="A7044" s="2">
        <v>180</v>
      </c>
      <c r="B7044" s="2" t="s">
        <v>1972</v>
      </c>
      <c r="C7044" s="2">
        <v>1997</v>
      </c>
      <c r="D7044" s="2">
        <v>27.869346183331508</v>
      </c>
      <c r="E7044" s="2">
        <v>1610612748</v>
      </c>
      <c r="F7044" s="2" t="s">
        <v>1855</v>
      </c>
      <c r="G7044" s="2">
        <v>-2.400936771815652</v>
      </c>
      <c r="H7044" s="2">
        <v>-0.9409688430345573</v>
      </c>
      <c r="I7044" s="2">
        <v>-1.4599679287810945</v>
      </c>
      <c r="J7044" s="2">
        <v>-0.92224287835429586</v>
      </c>
      <c r="K7044" s="2">
        <v>-1.6219595645586333</v>
      </c>
      <c r="L7044" s="2">
        <v>-1.0652287281059674</v>
      </c>
      <c r="M7044" s="2">
        <v>-0.81501118381411919</v>
      </c>
    </row>
    <row r="7045" spans="1:13" x14ac:dyDescent="0.35">
      <c r="A7045" s="2">
        <v>180</v>
      </c>
      <c r="B7045" s="2" t="s">
        <v>1972</v>
      </c>
      <c r="C7045" s="2">
        <v>1999</v>
      </c>
      <c r="D7045" s="2">
        <v>29.805059686781295</v>
      </c>
      <c r="E7045" s="2">
        <v>1610612760</v>
      </c>
      <c r="F7045" s="2" t="s">
        <v>1863</v>
      </c>
      <c r="G7045" s="2">
        <v>-2.7262343833583005</v>
      </c>
      <c r="H7045" s="2">
        <v>-0.85008303614373415</v>
      </c>
      <c r="I7045" s="2">
        <v>-1.8761513472145663</v>
      </c>
      <c r="J7045" s="2">
        <v>-0.76098669180113998</v>
      </c>
      <c r="K7045" s="2">
        <v>-1.9001007622213038</v>
      </c>
      <c r="L7045" s="2">
        <v>-1.1531318264246668</v>
      </c>
      <c r="M7045" s="2">
        <v>-1.8272749900579592</v>
      </c>
    </row>
    <row r="7046" spans="1:13" x14ac:dyDescent="0.35">
      <c r="A7046" s="2">
        <v>180</v>
      </c>
      <c r="B7046" s="2" t="s">
        <v>1972</v>
      </c>
      <c r="C7046" s="2">
        <v>1998</v>
      </c>
      <c r="D7046" s="2">
        <v>28.748220348264155</v>
      </c>
      <c r="E7046" s="2">
        <v>1610612757</v>
      </c>
      <c r="F7046" s="2" t="s">
        <v>1864</v>
      </c>
      <c r="G7046" s="2">
        <v>-2.8260374949728178</v>
      </c>
      <c r="H7046" s="2">
        <v>-1.8042696857047247</v>
      </c>
      <c r="I7046" s="2">
        <v>-1.0217678092680929</v>
      </c>
      <c r="J7046" s="2">
        <v>-1.9182943340318788</v>
      </c>
      <c r="K7046" s="2">
        <v>-1.003997803632787</v>
      </c>
      <c r="L7046" s="2">
        <v>-1.2873855137774621</v>
      </c>
      <c r="M7046" s="2">
        <v>-1.0700996468981174</v>
      </c>
    </row>
    <row r="7047" spans="1:13" x14ac:dyDescent="0.35">
      <c r="A7047" s="2">
        <v>2823</v>
      </c>
      <c r="B7047" s="2" t="s">
        <v>2654</v>
      </c>
      <c r="C7047" s="2">
        <v>2006</v>
      </c>
      <c r="D7047" s="2">
        <v>24.717993648012264</v>
      </c>
      <c r="E7047" s="2">
        <v>1610612737</v>
      </c>
      <c r="F7047" s="2" t="s">
        <v>1847</v>
      </c>
      <c r="G7047" s="2">
        <v>-3.2363233984725035</v>
      </c>
      <c r="H7047" s="2">
        <v>-3.2745094919340163</v>
      </c>
      <c r="I7047" s="2">
        <v>3.818609346151261E-2</v>
      </c>
      <c r="J7047" s="2">
        <v>-3.3279824712197081</v>
      </c>
      <c r="K7047" s="2">
        <v>0.19117483102382773</v>
      </c>
      <c r="L7047" s="2">
        <v>-2.6127151938437794</v>
      </c>
      <c r="M7047" s="2">
        <v>-1.097868888436867</v>
      </c>
    </row>
    <row r="7048" spans="1:13" x14ac:dyDescent="0.35">
      <c r="A7048" s="2">
        <v>2823</v>
      </c>
      <c r="B7048" s="2" t="s">
        <v>2654</v>
      </c>
      <c r="C7048" s="2">
        <v>2005</v>
      </c>
      <c r="D7048" s="2">
        <v>23.721388675939107</v>
      </c>
      <c r="E7048" s="2">
        <v>1610612754</v>
      </c>
      <c r="F7048" s="2" t="s">
        <v>1867</v>
      </c>
      <c r="G7048" s="2">
        <v>-3.5828499884127138</v>
      </c>
      <c r="H7048" s="2">
        <v>-2.7240758272641483</v>
      </c>
      <c r="I7048" s="2">
        <v>-0.85877416114856542</v>
      </c>
      <c r="J7048" s="2">
        <v>-2.734391772136306</v>
      </c>
      <c r="K7048" s="2">
        <v>-0.84720390863785044</v>
      </c>
      <c r="L7048" s="2">
        <v>-2.2995513469284354</v>
      </c>
      <c r="M7048" s="2">
        <v>-1.1444594083267159</v>
      </c>
    </row>
    <row r="7049" spans="1:13" x14ac:dyDescent="0.35">
      <c r="A7049" s="2">
        <v>203089</v>
      </c>
      <c r="B7049" s="2" t="s">
        <v>501</v>
      </c>
      <c r="C7049" s="2">
        <v>2020</v>
      </c>
      <c r="D7049" s="2">
        <v>29.202716022341473</v>
      </c>
      <c r="E7049" s="2">
        <v>1610612765</v>
      </c>
      <c r="F7049" s="2" t="s">
        <v>1846</v>
      </c>
      <c r="G7049" s="2">
        <v>1.0034132297231544</v>
      </c>
      <c r="H7049" s="2">
        <v>-1.1854859723277493</v>
      </c>
      <c r="I7049" s="2">
        <v>2.1888992020509037</v>
      </c>
      <c r="J7049" s="2">
        <v>-0.87609321631631243</v>
      </c>
      <c r="K7049" s="2">
        <v>2.0184935569354843</v>
      </c>
      <c r="L7049" s="2">
        <v>-1.3605066234443872</v>
      </c>
      <c r="M7049" s="2">
        <v>2.2467373505839268</v>
      </c>
    </row>
    <row r="7050" spans="1:13" x14ac:dyDescent="0.35">
      <c r="A7050" s="2">
        <v>203089</v>
      </c>
      <c r="B7050" s="2" t="s">
        <v>501</v>
      </c>
      <c r="C7050" s="2">
        <v>2018</v>
      </c>
      <c r="D7050" s="2">
        <v>27.332712736830576</v>
      </c>
      <c r="E7050" s="2">
        <v>1610612749</v>
      </c>
      <c r="F7050" s="2" t="s">
        <v>1865</v>
      </c>
      <c r="G7050" s="2">
        <v>0.57769354042056986</v>
      </c>
      <c r="H7050" s="2">
        <v>-1.0729263651948322</v>
      </c>
      <c r="I7050" s="2">
        <v>1.6506199056154021</v>
      </c>
      <c r="J7050" s="2">
        <v>-1.2403354403559081</v>
      </c>
      <c r="K7050" s="2">
        <v>1.4849665770189067</v>
      </c>
      <c r="L7050" s="2">
        <v>-0.96857938656730314</v>
      </c>
      <c r="M7050" s="2">
        <v>1.7125714730152197</v>
      </c>
    </row>
    <row r="7051" spans="1:13" x14ac:dyDescent="0.35">
      <c r="A7051" s="2">
        <v>203089</v>
      </c>
      <c r="B7051" s="2" t="s">
        <v>501</v>
      </c>
      <c r="C7051" s="2">
        <v>2021</v>
      </c>
      <c r="D7051" s="2">
        <v>30.295148395575513</v>
      </c>
      <c r="E7051" s="2">
        <v>1610612752</v>
      </c>
      <c r="F7051" s="2" t="s">
        <v>1873</v>
      </c>
      <c r="G7051" s="2">
        <v>0.56072818365455834</v>
      </c>
      <c r="H7051" s="2">
        <v>-1.2930723485730151</v>
      </c>
      <c r="I7051" s="2">
        <v>1.8538005322275735</v>
      </c>
      <c r="J7051" s="2">
        <v>-1.0814031481562731</v>
      </c>
      <c r="K7051" s="2">
        <v>1.5301219501380512</v>
      </c>
      <c r="L7051" s="2">
        <v>-1.4128116784651048</v>
      </c>
      <c r="M7051" s="2">
        <v>1.9636617395553704</v>
      </c>
    </row>
    <row r="7052" spans="1:13" x14ac:dyDescent="0.35">
      <c r="A7052" s="2">
        <v>203089</v>
      </c>
      <c r="B7052" s="2" t="s">
        <v>501</v>
      </c>
      <c r="C7052" s="2">
        <v>2019</v>
      </c>
      <c r="D7052" s="2">
        <v>28.280035045449566</v>
      </c>
      <c r="E7052" s="2">
        <v>1610612739</v>
      </c>
      <c r="F7052" s="2" t="s">
        <v>1883</v>
      </c>
      <c r="G7052" s="2">
        <v>-0.21721870256170317</v>
      </c>
      <c r="H7052" s="2">
        <v>-1.2194845843774027</v>
      </c>
      <c r="I7052" s="2">
        <v>1.0022658818156995</v>
      </c>
      <c r="J7052" s="2">
        <v>-1.1657244215085547</v>
      </c>
      <c r="K7052" s="2">
        <v>1.4560017949246187</v>
      </c>
      <c r="L7052" s="2">
        <v>-1.2521575896459378</v>
      </c>
      <c r="M7052" s="2">
        <v>0.83680973263291614</v>
      </c>
    </row>
    <row r="7053" spans="1:13" x14ac:dyDescent="0.35">
      <c r="A7053" s="2">
        <v>203089</v>
      </c>
      <c r="B7053" s="2" t="s">
        <v>501</v>
      </c>
      <c r="C7053" s="2">
        <v>2017</v>
      </c>
      <c r="D7053" s="2">
        <v>26.330631913262511</v>
      </c>
      <c r="E7053" s="2">
        <v>1610612749</v>
      </c>
      <c r="F7053" s="2" t="s">
        <v>1865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35">
      <c r="A7054" s="2">
        <v>203089</v>
      </c>
      <c r="B7054" s="2" t="s">
        <v>501</v>
      </c>
      <c r="C7054" s="2">
        <v>2015</v>
      </c>
      <c r="D7054" s="2">
        <v>24.337421969116196</v>
      </c>
      <c r="E7054" s="2">
        <v>1610612749</v>
      </c>
      <c r="F7054" s="2" t="s">
        <v>1865</v>
      </c>
      <c r="G7054" s="2">
        <v>-1.8567918574518194</v>
      </c>
      <c r="H7054" s="2">
        <v>-2.1056147333571129</v>
      </c>
      <c r="I7054" s="2">
        <v>0.24882287590529353</v>
      </c>
      <c r="J7054" s="2">
        <v>-1.4618229390019366</v>
      </c>
      <c r="K7054" s="2">
        <v>0.79939692042440746</v>
      </c>
      <c r="L7054" s="2">
        <v>-2.9261497758694452</v>
      </c>
      <c r="M7054" s="2">
        <v>-0.1722125902066978</v>
      </c>
    </row>
    <row r="7055" spans="1:13" x14ac:dyDescent="0.35">
      <c r="A7055" s="2">
        <v>203089</v>
      </c>
      <c r="B7055" s="2" t="s">
        <v>501</v>
      </c>
      <c r="C7055" s="2">
        <v>2013</v>
      </c>
      <c r="D7055" s="2">
        <v>22.333260321980067</v>
      </c>
      <c r="E7055" s="2">
        <v>1610612749</v>
      </c>
      <c r="F7055" s="2" t="s">
        <v>1865</v>
      </c>
      <c r="G7055" s="2">
        <v>-2.3050357973176414</v>
      </c>
      <c r="H7055" s="2">
        <v>-1.5339790681760843</v>
      </c>
      <c r="I7055" s="2">
        <v>-0.77105672914155698</v>
      </c>
      <c r="J7055" s="2">
        <v>-1.5988527856352615</v>
      </c>
      <c r="K7055" s="2">
        <v>-0.85652777384541556</v>
      </c>
      <c r="L7055" s="2">
        <v>-1.146673292300399</v>
      </c>
      <c r="M7055" s="2">
        <v>-0.46489179288892934</v>
      </c>
    </row>
    <row r="7056" spans="1:13" x14ac:dyDescent="0.35">
      <c r="A7056" s="2">
        <v>203089</v>
      </c>
      <c r="B7056" s="2" t="s">
        <v>501</v>
      </c>
      <c r="C7056" s="2">
        <v>2016</v>
      </c>
      <c r="D7056" s="2">
        <v>25.29295805497755</v>
      </c>
      <c r="E7056" s="2">
        <v>1610612749</v>
      </c>
      <c r="F7056" s="2" t="s">
        <v>1865</v>
      </c>
      <c r="G7056" s="2">
        <v>-2.6383129027877841</v>
      </c>
      <c r="H7056" s="2">
        <v>-2.4756605411120725</v>
      </c>
      <c r="I7056" s="2">
        <v>-0.16265236167571184</v>
      </c>
      <c r="J7056" s="2">
        <v>-1.9998639226672623</v>
      </c>
      <c r="K7056" s="2">
        <v>0.18878075420530921</v>
      </c>
      <c r="L7056" s="2">
        <v>-2.9658945511525752</v>
      </c>
      <c r="M7056" s="2">
        <v>-0.37991048287360235</v>
      </c>
    </row>
    <row r="7057" spans="1:13" x14ac:dyDescent="0.35">
      <c r="A7057" s="2">
        <v>203089</v>
      </c>
      <c r="B7057" s="2" t="s">
        <v>501</v>
      </c>
      <c r="C7057" s="2">
        <v>2014</v>
      </c>
      <c r="D7057" s="2">
        <v>23.299748110831235</v>
      </c>
      <c r="E7057" s="2">
        <v>1610612749</v>
      </c>
      <c r="F7057" s="2" t="s">
        <v>1865</v>
      </c>
      <c r="G7057" s="2">
        <v>-3.1403410596474575</v>
      </c>
      <c r="H7057" s="2">
        <v>-2.1433571847133064</v>
      </c>
      <c r="I7057" s="2">
        <v>-0.99698387493415119</v>
      </c>
      <c r="J7057" s="2">
        <v>-2.360113701226795</v>
      </c>
      <c r="K7057" s="2">
        <v>0.16469994499109644</v>
      </c>
      <c r="L7057" s="2">
        <v>-1.7221845110253853</v>
      </c>
      <c r="M7057" s="2">
        <v>-2.3513223417662674</v>
      </c>
    </row>
    <row r="7058" spans="1:13" x14ac:dyDescent="0.35">
      <c r="A7058" s="2">
        <v>204066</v>
      </c>
      <c r="B7058" s="2" t="s">
        <v>1219</v>
      </c>
      <c r="C7058" s="2">
        <v>2016</v>
      </c>
      <c r="D7058" s="2">
        <v>27.475084875698169</v>
      </c>
      <c r="E7058" s="2">
        <v>1610612738</v>
      </c>
      <c r="F7058" s="2" t="s">
        <v>1849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35">
      <c r="A7059" s="2">
        <v>204066</v>
      </c>
      <c r="B7059" s="2" t="s">
        <v>1219</v>
      </c>
      <c r="C7059" s="2">
        <v>2019</v>
      </c>
      <c r="D7059" s="2">
        <v>30.002190340597963</v>
      </c>
      <c r="E7059" s="2">
        <v>1610612739</v>
      </c>
      <c r="F7059" s="2" t="s">
        <v>1883</v>
      </c>
      <c r="G7059" s="2">
        <v>-2.2076126908337033</v>
      </c>
      <c r="H7059" s="2">
        <v>-1.8956210698579303</v>
      </c>
      <c r="I7059" s="2">
        <v>-0.31199162097577315</v>
      </c>
      <c r="J7059" s="2">
        <v>-1.8895422170080338</v>
      </c>
      <c r="K7059" s="2">
        <v>-0.2656732628693782</v>
      </c>
      <c r="L7059" s="2">
        <v>-2.0666920920615413</v>
      </c>
      <c r="M7059" s="2">
        <v>-1.0940861112073061</v>
      </c>
    </row>
    <row r="7060" spans="1:13" x14ac:dyDescent="0.35">
      <c r="A7060" s="2">
        <v>204066</v>
      </c>
      <c r="B7060" s="2" t="s">
        <v>1219</v>
      </c>
      <c r="C7060" s="2">
        <v>2018</v>
      </c>
      <c r="D7060" s="2">
        <v>29.42722593363268</v>
      </c>
      <c r="E7060" s="2">
        <v>1610612739</v>
      </c>
      <c r="F7060" s="2" t="s">
        <v>1883</v>
      </c>
      <c r="G7060" s="2">
        <v>-2.5212432757468846</v>
      </c>
      <c r="H7060" s="2">
        <v>-1.9739762868816042</v>
      </c>
      <c r="I7060" s="2">
        <v>-0.54726698886528025</v>
      </c>
      <c r="J7060" s="2">
        <v>-1.9791290675330349</v>
      </c>
      <c r="K7060" s="2">
        <v>-0.52912814348770199</v>
      </c>
      <c r="L7060" s="2">
        <v>-1.7904994172731898</v>
      </c>
      <c r="M7060" s="2">
        <v>-0.93479273001226559</v>
      </c>
    </row>
    <row r="7061" spans="1:13" x14ac:dyDescent="0.35">
      <c r="A7061" s="2">
        <v>203098</v>
      </c>
      <c r="B7061" s="2" t="s">
        <v>700</v>
      </c>
      <c r="C7061" s="2">
        <v>2015</v>
      </c>
      <c r="D7061" s="2">
        <v>24.222429087723139</v>
      </c>
      <c r="E7061" s="2">
        <v>1610612737</v>
      </c>
      <c r="F7061" s="2" t="s">
        <v>1847</v>
      </c>
      <c r="G7061" s="2">
        <v>-0.16131693199311492</v>
      </c>
      <c r="H7061" s="2">
        <v>0.57853032425764783</v>
      </c>
      <c r="I7061" s="2">
        <v>-0.73984725625076275</v>
      </c>
      <c r="J7061" s="2">
        <v>1.0786698400433281</v>
      </c>
      <c r="K7061" s="2">
        <v>-0.82594856089224866</v>
      </c>
      <c r="L7061" s="2">
        <v>-1.263943485967735</v>
      </c>
      <c r="M7061" s="2">
        <v>-0.54953308132023559</v>
      </c>
    </row>
    <row r="7062" spans="1:13" x14ac:dyDescent="0.35">
      <c r="A7062" s="2">
        <v>203098</v>
      </c>
      <c r="B7062" s="2" t="s">
        <v>700</v>
      </c>
      <c r="C7062" s="2">
        <v>2017</v>
      </c>
      <c r="D7062" s="2">
        <v>25.83780527872084</v>
      </c>
      <c r="E7062" s="2">
        <v>1610612756</v>
      </c>
      <c r="F7062" s="2" t="s">
        <v>1860</v>
      </c>
      <c r="G7062" s="2">
        <v>-1.0247495683335519</v>
      </c>
      <c r="H7062" s="2">
        <v>0.22396447096088754</v>
      </c>
      <c r="I7062" s="2">
        <v>-1.2487140392944394</v>
      </c>
      <c r="J7062" s="2">
        <v>0.66492871674534482</v>
      </c>
      <c r="K7062" s="2">
        <v>-1.4137614061665322</v>
      </c>
      <c r="L7062" s="2">
        <v>-0.94881277846586054</v>
      </c>
      <c r="M7062" s="2">
        <v>-0.98534058151982284</v>
      </c>
    </row>
    <row r="7063" spans="1:13" x14ac:dyDescent="0.35">
      <c r="A7063" s="2">
        <v>203098</v>
      </c>
      <c r="B7063" s="2" t="s">
        <v>700</v>
      </c>
      <c r="C7063" s="2">
        <v>2016</v>
      </c>
      <c r="D7063" s="2">
        <v>25.106779104150696</v>
      </c>
      <c r="E7063" s="2">
        <v>1610612756</v>
      </c>
      <c r="F7063" s="2" t="s">
        <v>1860</v>
      </c>
      <c r="G7063" s="2">
        <v>-1.3407163944669702</v>
      </c>
      <c r="H7063" s="2">
        <v>-0.28508901534456321</v>
      </c>
      <c r="I7063" s="2">
        <v>-1.0556273791224071</v>
      </c>
      <c r="J7063" s="2">
        <v>8.4851982312892316E-2</v>
      </c>
      <c r="K7063" s="2">
        <v>-1.1257902305879133</v>
      </c>
      <c r="L7063" s="2">
        <v>-1.2879109119492136</v>
      </c>
      <c r="M7063" s="2">
        <v>-0.94151051580090062</v>
      </c>
    </row>
    <row r="7064" spans="1:13" x14ac:dyDescent="0.35">
      <c r="A7064" s="2">
        <v>203098</v>
      </c>
      <c r="B7064" s="2" t="s">
        <v>700</v>
      </c>
      <c r="C7064" s="2">
        <v>2014</v>
      </c>
      <c r="D7064" s="2">
        <v>23.160113897711092</v>
      </c>
      <c r="E7064" s="2">
        <v>1610612737</v>
      </c>
      <c r="F7064" s="2" t="s">
        <v>1847</v>
      </c>
      <c r="G7064" s="2">
        <v>-1.3476140700280914</v>
      </c>
      <c r="H7064" s="2">
        <v>-9.7774184190578498E-2</v>
      </c>
      <c r="I7064" s="2">
        <v>-1.2498398858375128</v>
      </c>
      <c r="J7064" s="2">
        <v>0.11380220921696169</v>
      </c>
      <c r="K7064" s="2">
        <v>-1.3148572147853095</v>
      </c>
      <c r="L7064" s="2">
        <v>-1.1031264930883697</v>
      </c>
      <c r="M7064" s="2">
        <v>-1.0644733029499955</v>
      </c>
    </row>
    <row r="7065" spans="1:13" x14ac:dyDescent="0.35">
      <c r="A7065" s="2">
        <v>203098</v>
      </c>
      <c r="B7065" s="2" t="s">
        <v>700</v>
      </c>
      <c r="C7065" s="2">
        <v>2013</v>
      </c>
      <c r="D7065" s="2">
        <v>22.160770999890481</v>
      </c>
      <c r="E7065" s="2">
        <v>1610612737</v>
      </c>
      <c r="F7065" s="2" t="s">
        <v>1847</v>
      </c>
      <c r="G7065" s="2">
        <v>-1.4843025082095425</v>
      </c>
      <c r="H7065" s="2">
        <v>0.31634022402868844</v>
      </c>
      <c r="I7065" s="2">
        <v>-1.800642732238231</v>
      </c>
      <c r="J7065" s="2">
        <v>0.64009453658627091</v>
      </c>
      <c r="K7065" s="2">
        <v>-1.8285845695306733</v>
      </c>
      <c r="L7065" s="2">
        <v>-1.4893168454502987</v>
      </c>
      <c r="M7065" s="2">
        <v>-1.7071396515050177</v>
      </c>
    </row>
    <row r="7066" spans="1:13" x14ac:dyDescent="0.35">
      <c r="A7066" s="2">
        <v>203098</v>
      </c>
      <c r="B7066" s="2" t="s">
        <v>700</v>
      </c>
      <c r="C7066" s="2">
        <v>2019</v>
      </c>
      <c r="D7066" s="2">
        <v>28.096594020370166</v>
      </c>
      <c r="E7066" s="2">
        <v>1610612752</v>
      </c>
      <c r="F7066" s="2" t="s">
        <v>1873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35">
      <c r="A7067" s="2">
        <v>1629723</v>
      </c>
      <c r="B7067" s="2" t="s">
        <v>420</v>
      </c>
      <c r="C7067" s="2">
        <v>2021</v>
      </c>
      <c r="D7067" s="2">
        <v>25.197130653816668</v>
      </c>
      <c r="E7067" s="2">
        <v>1610612763</v>
      </c>
      <c r="F7067" s="2" t="s">
        <v>1848</v>
      </c>
      <c r="G7067" s="2">
        <v>0.57334992179476907</v>
      </c>
      <c r="H7067" s="2">
        <v>0.11154687283142561</v>
      </c>
      <c r="I7067" s="2">
        <v>0.46180304896334351</v>
      </c>
      <c r="J7067" s="2">
        <v>0.23667601463611077</v>
      </c>
      <c r="K7067" s="2">
        <v>0.51894638781279467</v>
      </c>
      <c r="L7067" s="2">
        <v>-0.70203662394806177</v>
      </c>
      <c r="M7067" s="2">
        <v>0.23887714968069912</v>
      </c>
    </row>
    <row r="7068" spans="1:13" x14ac:dyDescent="0.35">
      <c r="A7068" s="2">
        <v>1629723</v>
      </c>
      <c r="B7068" s="2" t="s">
        <v>420</v>
      </c>
      <c r="C7068" s="2">
        <v>2022</v>
      </c>
      <c r="D7068" s="2">
        <v>26.141715036688204</v>
      </c>
      <c r="E7068" s="2">
        <v>1610612763</v>
      </c>
      <c r="F7068" s="2" t="s">
        <v>1848</v>
      </c>
      <c r="G7068" s="2">
        <v>0.21076457234291235</v>
      </c>
      <c r="H7068" s="2">
        <v>-0.43260097729436764</v>
      </c>
      <c r="I7068" s="2">
        <v>0.64336554963727999</v>
      </c>
      <c r="J7068" s="2">
        <v>-1.9290429043551972E-2</v>
      </c>
      <c r="K7068" s="2">
        <v>0.65731789604761481</v>
      </c>
      <c r="L7068" s="2">
        <v>-1.3912165478060436</v>
      </c>
      <c r="M7068" s="2">
        <v>0.62394924888610315</v>
      </c>
    </row>
    <row r="7069" spans="1:13" x14ac:dyDescent="0.35">
      <c r="A7069" s="2">
        <v>1629723</v>
      </c>
      <c r="B7069" s="2" t="s">
        <v>420</v>
      </c>
      <c r="C7069" s="2">
        <v>2024</v>
      </c>
      <c r="D7069" s="2">
        <v>28.063738911400723</v>
      </c>
      <c r="E7069" s="2">
        <v>1610612763</v>
      </c>
      <c r="F7069" s="2" t="s">
        <v>1848</v>
      </c>
      <c r="G7069" s="2">
        <v>9.4648539205379745E-2</v>
      </c>
      <c r="H7069" s="2">
        <v>-1.8352150116696997</v>
      </c>
      <c r="I7069" s="2">
        <v>1.9298635508750794</v>
      </c>
      <c r="J7069" s="2">
        <v>-1.5904496212323551</v>
      </c>
      <c r="K7069" s="2">
        <v>2.0093149736044182</v>
      </c>
      <c r="L7069" s="2">
        <v>-2.0822397910934711</v>
      </c>
      <c r="M7069" s="2">
        <v>1.8817526554428015</v>
      </c>
    </row>
    <row r="7070" spans="1:13" x14ac:dyDescent="0.35">
      <c r="A7070" s="2">
        <v>1629723</v>
      </c>
      <c r="B7070" s="2" t="s">
        <v>420</v>
      </c>
      <c r="C7070" s="2">
        <v>2023</v>
      </c>
      <c r="D7070" s="2">
        <v>27.099989048297008</v>
      </c>
      <c r="E7070" s="2">
        <v>1610612763</v>
      </c>
      <c r="F7070" s="2" t="s">
        <v>1848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35">
      <c r="A7071" s="2">
        <v>1629723</v>
      </c>
      <c r="B7071" s="2" t="s">
        <v>420</v>
      </c>
      <c r="C7071" s="2">
        <v>2025</v>
      </c>
      <c r="D7071" s="2">
        <v>29.095936918190777</v>
      </c>
      <c r="E7071" s="2">
        <v>1610612763</v>
      </c>
      <c r="F7071" s="2" t="s">
        <v>1848</v>
      </c>
      <c r="G7071" s="2">
        <v>-0.19371209773173792</v>
      </c>
      <c r="H7071" s="2">
        <v>-1.6928453174906248</v>
      </c>
      <c r="I7071" s="2">
        <v>1.4991332197588869</v>
      </c>
      <c r="J7071" s="2">
        <v>-1.6362409181238444</v>
      </c>
      <c r="K7071" s="2">
        <v>1.0579231935028419</v>
      </c>
      <c r="L7071" s="2">
        <v>-1.7430041292837573</v>
      </c>
      <c r="M7071" s="2">
        <v>1.7337146754314794</v>
      </c>
    </row>
    <row r="7072" spans="1:13" x14ac:dyDescent="0.35">
      <c r="A7072" s="2">
        <v>1629723</v>
      </c>
      <c r="B7072" s="2" t="s">
        <v>420</v>
      </c>
      <c r="C7072" s="2">
        <v>2020</v>
      </c>
      <c r="D7072" s="2">
        <v>24.400394261307632</v>
      </c>
      <c r="E7072" s="2">
        <v>1610612763</v>
      </c>
      <c r="F7072" s="2" t="s">
        <v>1848</v>
      </c>
      <c r="G7072" s="2">
        <v>-0.54365611415409776</v>
      </c>
      <c r="H7072" s="2">
        <v>-0.83418354499538083</v>
      </c>
      <c r="I7072" s="2">
        <v>0.29052743084128307</v>
      </c>
      <c r="J7072" s="2">
        <v>-0.83731007444760563</v>
      </c>
      <c r="K7072" s="2">
        <v>0.30757645660521954</v>
      </c>
      <c r="L7072" s="2">
        <v>-0.74968274898930554</v>
      </c>
      <c r="M7072" s="2">
        <v>1.4056742777448297E-2</v>
      </c>
    </row>
    <row r="7073" spans="1:13" x14ac:dyDescent="0.35">
      <c r="A7073" s="2">
        <v>1381</v>
      </c>
      <c r="B7073" s="2" t="s">
        <v>2317</v>
      </c>
      <c r="C7073" s="2">
        <v>1997</v>
      </c>
      <c r="D7073" s="2">
        <v>40.644507720950607</v>
      </c>
      <c r="E7073" s="2">
        <v>1610612761</v>
      </c>
      <c r="F7073" s="2" t="s">
        <v>1881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35">
      <c r="A7074" s="2">
        <v>101249</v>
      </c>
      <c r="B7074" s="2" t="s">
        <v>480</v>
      </c>
      <c r="C7074" s="2">
        <v>2012</v>
      </c>
      <c r="D7074" s="2">
        <v>29.468294819844484</v>
      </c>
      <c r="E7074" s="2">
        <v>1610612741</v>
      </c>
      <c r="F7074" s="2" t="s">
        <v>1859</v>
      </c>
      <c r="G7074" s="2">
        <v>-0.41421295954490034</v>
      </c>
      <c r="H7074" s="2">
        <v>0.59449831455120805</v>
      </c>
      <c r="I7074" s="2">
        <v>-1.0087112740961084</v>
      </c>
      <c r="J7074" s="2">
        <v>0.51744413949553347</v>
      </c>
      <c r="K7074" s="2">
        <v>-1.3981870851771543</v>
      </c>
      <c r="L7074" s="2">
        <v>0.91647328635696934</v>
      </c>
      <c r="M7074" s="2">
        <v>-3.2244029839155204E-2</v>
      </c>
    </row>
    <row r="7075" spans="1:13" x14ac:dyDescent="0.35">
      <c r="A7075" s="2">
        <v>101249</v>
      </c>
      <c r="B7075" s="2" t="s">
        <v>480</v>
      </c>
      <c r="C7075" s="2">
        <v>2013</v>
      </c>
      <c r="D7075" s="2">
        <v>30.404665425473659</v>
      </c>
      <c r="E7075" s="2">
        <v>1610612761</v>
      </c>
      <c r="F7075" s="2" t="s">
        <v>1881</v>
      </c>
      <c r="G7075" s="2">
        <v>-1.6552426621116243</v>
      </c>
      <c r="H7075" s="2">
        <v>-0.34219582527156134</v>
      </c>
      <c r="I7075" s="2">
        <v>-1.313046836840063</v>
      </c>
      <c r="J7075" s="2">
        <v>-0.37613746736464887</v>
      </c>
      <c r="K7075" s="2">
        <v>-1.2187213919549036</v>
      </c>
      <c r="L7075" s="2">
        <v>-0.25478884215461178</v>
      </c>
      <c r="M7075" s="2">
        <v>-1.4587917459277997</v>
      </c>
    </row>
    <row r="7076" spans="1:13" x14ac:dyDescent="0.35">
      <c r="A7076" s="2">
        <v>101249</v>
      </c>
      <c r="B7076" s="2" t="s">
        <v>480</v>
      </c>
      <c r="C7076" s="2">
        <v>2007</v>
      </c>
      <c r="D7076" s="2">
        <v>24.452414850509253</v>
      </c>
      <c r="E7076" s="2">
        <v>1610612745</v>
      </c>
      <c r="F7076" s="2" t="s">
        <v>1853</v>
      </c>
      <c r="G7076" s="2">
        <v>-1.7054893863228895</v>
      </c>
      <c r="H7076" s="2">
        <v>-0.50009372209574798</v>
      </c>
      <c r="I7076" s="2">
        <v>-1.2053956642271415</v>
      </c>
      <c r="J7076" s="2">
        <v>-0.42668256873322574</v>
      </c>
      <c r="K7076" s="2">
        <v>-1.2413309821987137</v>
      </c>
      <c r="L7076" s="2">
        <v>-1.3057713270856299</v>
      </c>
      <c r="M7076" s="2">
        <v>-0.96876447461828641</v>
      </c>
    </row>
    <row r="7077" spans="1:13" x14ac:dyDescent="0.35">
      <c r="A7077" s="2">
        <v>101249</v>
      </c>
      <c r="B7077" s="2" t="s">
        <v>480</v>
      </c>
      <c r="C7077" s="2">
        <v>2009</v>
      </c>
      <c r="D7077" s="2">
        <v>25.950060234366443</v>
      </c>
      <c r="E7077" s="2">
        <v>1610612760</v>
      </c>
      <c r="F7077" s="2" t="s">
        <v>1863</v>
      </c>
      <c r="G7077" s="2">
        <v>-1.956978258046588</v>
      </c>
      <c r="H7077" s="2">
        <v>-0.80658094132525171</v>
      </c>
      <c r="I7077" s="2">
        <v>-1.1503973167213364</v>
      </c>
      <c r="J7077" s="2">
        <v>-0.78712105773690377</v>
      </c>
      <c r="K7077" s="2">
        <v>-1.2068773165998179</v>
      </c>
      <c r="L7077" s="2">
        <v>-1.0201505650773595</v>
      </c>
      <c r="M7077" s="2">
        <v>-0.77848104285043818</v>
      </c>
    </row>
    <row r="7078" spans="1:13" x14ac:dyDescent="0.35">
      <c r="A7078" s="2">
        <v>101249</v>
      </c>
      <c r="B7078" s="2" t="s">
        <v>480</v>
      </c>
      <c r="C7078" s="2">
        <v>2011</v>
      </c>
      <c r="D7078" s="2">
        <v>28.51002080823568</v>
      </c>
      <c r="E7078" s="2">
        <v>1610612741</v>
      </c>
      <c r="F7078" s="2" t="s">
        <v>1859</v>
      </c>
      <c r="G7078" s="2">
        <v>-2.2345319038918952</v>
      </c>
      <c r="H7078" s="2">
        <v>-1.9620063756007236</v>
      </c>
      <c r="I7078" s="2">
        <v>-0.2725255282911716</v>
      </c>
      <c r="J7078" s="2">
        <v>-2.0004671373269178</v>
      </c>
      <c r="K7078" s="2">
        <v>-0.26198477462850789</v>
      </c>
      <c r="L7078" s="2">
        <v>-1.5485266330440222</v>
      </c>
      <c r="M7078" s="2">
        <v>-0.34051775593064904</v>
      </c>
    </row>
    <row r="7079" spans="1:13" x14ac:dyDescent="0.35">
      <c r="A7079" s="2">
        <v>101249</v>
      </c>
      <c r="B7079" s="2" t="s">
        <v>480</v>
      </c>
      <c r="C7079" s="2">
        <v>2015</v>
      </c>
      <c r="D7079" s="2">
        <v>32.397875369619975</v>
      </c>
      <c r="E7079" s="2">
        <v>1610612765</v>
      </c>
      <c r="F7079" s="2" t="s">
        <v>1846</v>
      </c>
      <c r="G7079" s="2">
        <v>-2.6215630755852528</v>
      </c>
      <c r="H7079" s="2">
        <v>-1.1658504928268167</v>
      </c>
      <c r="I7079" s="2">
        <v>-1.4557125827584358</v>
      </c>
      <c r="J7079" s="2">
        <v>-0.82351714813666932</v>
      </c>
      <c r="K7079" s="2">
        <v>-1.4528310412642549</v>
      </c>
      <c r="L7079" s="2">
        <v>-1.7828704666606487</v>
      </c>
      <c r="M7079" s="2">
        <v>-1.4588287886757123</v>
      </c>
    </row>
    <row r="7080" spans="1:13" x14ac:dyDescent="0.35">
      <c r="A7080" s="2">
        <v>101249</v>
      </c>
      <c r="B7080" s="2" t="s">
        <v>480</v>
      </c>
      <c r="C7080" s="2">
        <v>2014</v>
      </c>
      <c r="D7080" s="2">
        <v>31.401270397546817</v>
      </c>
      <c r="E7080" s="2">
        <v>1610612762</v>
      </c>
      <c r="F7080" s="2" t="s">
        <v>1856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35">
      <c r="A7081" s="2">
        <v>101249</v>
      </c>
      <c r="B7081" s="2" t="s">
        <v>480</v>
      </c>
      <c r="C7081" s="2">
        <v>2006</v>
      </c>
      <c r="D7081" s="2">
        <v>23.184755229438178</v>
      </c>
      <c r="E7081" s="2">
        <v>1610612745</v>
      </c>
      <c r="F7081" s="2" t="s">
        <v>1853</v>
      </c>
      <c r="G7081" s="2">
        <v>-3.0385056977370759</v>
      </c>
      <c r="H7081" s="2">
        <v>-1.4799646559448945</v>
      </c>
      <c r="I7081" s="2">
        <v>-1.5585410417921812</v>
      </c>
      <c r="J7081" s="2">
        <v>-1.4788311587500389</v>
      </c>
      <c r="K7081" s="2">
        <v>-1.5742204335060566</v>
      </c>
      <c r="L7081" s="2">
        <v>-1.5397253115646674</v>
      </c>
      <c r="M7081" s="2">
        <v>-1.0625482509181809</v>
      </c>
    </row>
    <row r="7082" spans="1:13" x14ac:dyDescent="0.35">
      <c r="A7082" s="2">
        <v>101249</v>
      </c>
      <c r="B7082" s="2" t="s">
        <v>480</v>
      </c>
      <c r="C7082" s="2">
        <v>2017</v>
      </c>
      <c r="D7082" s="2">
        <v>34.128244442010732</v>
      </c>
      <c r="E7082" s="2">
        <v>1610612750</v>
      </c>
      <c r="F7082" s="2" t="s">
        <v>1875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35">
      <c r="A7083" s="2">
        <v>927</v>
      </c>
      <c r="B7083" s="2" t="s">
        <v>2215</v>
      </c>
      <c r="C7083" s="2">
        <v>2000</v>
      </c>
      <c r="D7083" s="2">
        <v>36.094075128682512</v>
      </c>
      <c r="E7083" s="2">
        <v>1610612747</v>
      </c>
      <c r="F7083" s="2" t="s">
        <v>1844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35">
      <c r="A7084" s="2">
        <v>2422</v>
      </c>
      <c r="B7084" s="2" t="s">
        <v>166</v>
      </c>
      <c r="C7084" s="2">
        <v>2010</v>
      </c>
      <c r="D7084" s="2">
        <v>30.388237870988938</v>
      </c>
      <c r="E7084" s="2">
        <v>1610612749</v>
      </c>
      <c r="F7084" s="2" t="s">
        <v>1865</v>
      </c>
      <c r="G7084" s="2">
        <v>0.74351776106883904</v>
      </c>
      <c r="H7084" s="2">
        <v>0.94323299939105854</v>
      </c>
      <c r="I7084" s="2">
        <v>-0.19971523832221955</v>
      </c>
      <c r="J7084" s="2">
        <v>1.7593360877394526</v>
      </c>
      <c r="K7084" s="2">
        <v>-0.42307092280973813</v>
      </c>
      <c r="L7084" s="2">
        <v>0.68054790387987552</v>
      </c>
      <c r="M7084" s="2">
        <v>-0.15657935746336243</v>
      </c>
    </row>
    <row r="7085" spans="1:13" x14ac:dyDescent="0.35">
      <c r="A7085" s="2">
        <v>2422</v>
      </c>
      <c r="B7085" s="2" t="s">
        <v>166</v>
      </c>
      <c r="C7085" s="2">
        <v>2011</v>
      </c>
      <c r="D7085" s="2">
        <v>31.335560179607928</v>
      </c>
      <c r="E7085" s="2">
        <v>1610612749</v>
      </c>
      <c r="F7085" s="2" t="s">
        <v>1865</v>
      </c>
      <c r="G7085" s="2">
        <v>-0.48435433784953019</v>
      </c>
      <c r="H7085" s="2">
        <v>-0.78406219845781144</v>
      </c>
      <c r="I7085" s="2">
        <v>0.29970786060828125</v>
      </c>
      <c r="J7085" s="2">
        <v>-0.11041963486675042</v>
      </c>
      <c r="K7085" s="2">
        <v>0.14108116593734374</v>
      </c>
      <c r="L7085" s="2">
        <v>-0.97193540024045455</v>
      </c>
      <c r="M7085" s="2">
        <v>0.32625164506616305</v>
      </c>
    </row>
    <row r="7086" spans="1:13" x14ac:dyDescent="0.35">
      <c r="A7086" s="2">
        <v>2422</v>
      </c>
      <c r="B7086" s="2" t="s">
        <v>166</v>
      </c>
      <c r="C7086" s="2">
        <v>2009</v>
      </c>
      <c r="D7086" s="2">
        <v>29.388894973168327</v>
      </c>
      <c r="E7086" s="2">
        <v>1610612741</v>
      </c>
      <c r="F7086" s="2" t="s">
        <v>1859</v>
      </c>
      <c r="G7086" s="2">
        <v>-0.83053896571120989</v>
      </c>
      <c r="H7086" s="2">
        <v>0.778271839197473</v>
      </c>
      <c r="I7086" s="2">
        <v>-1.6088108049086829</v>
      </c>
      <c r="J7086" s="2">
        <v>1.2783226167232942</v>
      </c>
      <c r="K7086" s="2">
        <v>-1.2048503107221826</v>
      </c>
      <c r="L7086" s="2">
        <v>0.57983296536767781</v>
      </c>
      <c r="M7086" s="2">
        <v>-1.7049947955842586</v>
      </c>
    </row>
    <row r="7087" spans="1:13" x14ac:dyDescent="0.35">
      <c r="A7087" s="2">
        <v>2422</v>
      </c>
      <c r="B7087" s="2" t="s">
        <v>166</v>
      </c>
      <c r="C7087" s="2">
        <v>2013</v>
      </c>
      <c r="D7087" s="2">
        <v>33.347935603986421</v>
      </c>
      <c r="E7087" s="2">
        <v>1610612758</v>
      </c>
      <c r="F7087" s="2" t="s">
        <v>1897</v>
      </c>
      <c r="G7087" s="2">
        <v>-0.87687787430830033</v>
      </c>
      <c r="H7087" s="2">
        <v>-0.15988644336206451</v>
      </c>
      <c r="I7087" s="2">
        <v>-0.71699143094623585</v>
      </c>
      <c r="J7087" s="2">
        <v>-1.10036615515514</v>
      </c>
      <c r="K7087" s="2">
        <v>-0.86070972699111448</v>
      </c>
      <c r="L7087" s="2">
        <v>5.9991877762690181E-2</v>
      </c>
      <c r="M7087" s="2">
        <v>-0.69683116342339246</v>
      </c>
    </row>
    <row r="7088" spans="1:13" x14ac:dyDescent="0.35">
      <c r="A7088" s="2">
        <v>2422</v>
      </c>
      <c r="B7088" s="2" t="s">
        <v>166</v>
      </c>
      <c r="C7088" s="2">
        <v>2005</v>
      </c>
      <c r="D7088" s="2">
        <v>25.391523381885882</v>
      </c>
      <c r="E7088" s="2">
        <v>1610612755</v>
      </c>
      <c r="F7088" s="2" t="s">
        <v>1890</v>
      </c>
      <c r="G7088" s="2">
        <v>-1.123702361176945</v>
      </c>
      <c r="H7088" s="2">
        <v>-1.2677157599253954</v>
      </c>
      <c r="I7088" s="2">
        <v>0.14401339874845054</v>
      </c>
      <c r="J7088" s="2">
        <v>-0.72312048217982772</v>
      </c>
      <c r="K7088" s="2">
        <v>-0.21977861360211032</v>
      </c>
      <c r="L7088" s="2">
        <v>-2.2034891179548546</v>
      </c>
      <c r="M7088" s="2">
        <v>0.51907380077487941</v>
      </c>
    </row>
    <row r="7089" spans="1:13" x14ac:dyDescent="0.35">
      <c r="A7089" s="2">
        <v>2422</v>
      </c>
      <c r="B7089" s="2" t="s">
        <v>166</v>
      </c>
      <c r="C7089" s="2">
        <v>2003</v>
      </c>
      <c r="D7089" s="2">
        <v>23.425692695214106</v>
      </c>
      <c r="E7089" s="2">
        <v>1610612755</v>
      </c>
      <c r="F7089" s="2" t="s">
        <v>1890</v>
      </c>
      <c r="G7089" s="2">
        <v>-1.5015809906020674</v>
      </c>
      <c r="H7089" s="2">
        <v>-1.1157036568641148</v>
      </c>
      <c r="I7089" s="2">
        <v>-0.38587733373795258</v>
      </c>
      <c r="J7089" s="2">
        <v>-1.167485334466962</v>
      </c>
      <c r="K7089" s="2">
        <v>-0.36926614426079651</v>
      </c>
      <c r="L7089" s="2">
        <v>-0.59671125971171568</v>
      </c>
      <c r="M7089" s="2">
        <v>-0.48577074907791346</v>
      </c>
    </row>
    <row r="7090" spans="1:13" x14ac:dyDescent="0.35">
      <c r="A7090" s="2">
        <v>2422</v>
      </c>
      <c r="B7090" s="2" t="s">
        <v>166</v>
      </c>
      <c r="C7090" s="2">
        <v>2004</v>
      </c>
      <c r="D7090" s="2">
        <v>24.34015989486365</v>
      </c>
      <c r="E7090" s="2">
        <v>1610612755</v>
      </c>
      <c r="F7090" s="2" t="s">
        <v>1890</v>
      </c>
      <c r="G7090" s="2">
        <v>-1.5130727352490245</v>
      </c>
      <c r="H7090" s="2">
        <v>-1.4594133491163326</v>
      </c>
      <c r="I7090" s="2">
        <v>-5.3659386132692027E-2</v>
      </c>
      <c r="J7090" s="2">
        <v>-1.3999167378739945</v>
      </c>
      <c r="K7090" s="2">
        <v>-0.14531101526713869</v>
      </c>
      <c r="L7090" s="2">
        <v>-1.6151744538629482</v>
      </c>
      <c r="M7090" s="2">
        <v>9.0306046933685963E-2</v>
      </c>
    </row>
    <row r="7091" spans="1:13" x14ac:dyDescent="0.35">
      <c r="A7091" s="2">
        <v>2422</v>
      </c>
      <c r="B7091" s="2" t="s">
        <v>166</v>
      </c>
      <c r="C7091" s="2">
        <v>2007</v>
      </c>
      <c r="D7091" s="2">
        <v>27.349140291315297</v>
      </c>
      <c r="E7091" s="2">
        <v>1610612758</v>
      </c>
      <c r="F7091" s="2" t="s">
        <v>1897</v>
      </c>
      <c r="G7091" s="2">
        <v>-1.7045764216762693</v>
      </c>
      <c r="H7091" s="2">
        <v>-0.94078822496721959</v>
      </c>
      <c r="I7091" s="2">
        <v>-0.76378819670904985</v>
      </c>
      <c r="J7091" s="2">
        <v>-0.40711786556775426</v>
      </c>
      <c r="K7091" s="2">
        <v>-0.45601997697167512</v>
      </c>
      <c r="L7091" s="2">
        <v>-1.3238491768351437</v>
      </c>
      <c r="M7091" s="2">
        <v>-0.89633517271869023</v>
      </c>
    </row>
    <row r="7092" spans="1:13" x14ac:dyDescent="0.35">
      <c r="A7092" s="2">
        <v>2422</v>
      </c>
      <c r="B7092" s="2" t="s">
        <v>166</v>
      </c>
      <c r="C7092" s="2">
        <v>2006</v>
      </c>
      <c r="D7092" s="2">
        <v>26.35253531924214</v>
      </c>
      <c r="E7092" s="2">
        <v>1610612755</v>
      </c>
      <c r="F7092" s="2" t="s">
        <v>1890</v>
      </c>
      <c r="G7092" s="2">
        <v>-1.7651678734997756</v>
      </c>
      <c r="H7092" s="2">
        <v>-1.0381377528563456</v>
      </c>
      <c r="I7092" s="2">
        <v>-0.72703012064343009</v>
      </c>
      <c r="J7092" s="2">
        <v>-1.067413686667374</v>
      </c>
      <c r="K7092" s="2">
        <v>-0.48692063560577181</v>
      </c>
      <c r="L7092" s="2">
        <v>-1.0080346916856329</v>
      </c>
      <c r="M7092" s="2">
        <v>-0.87516607208558295</v>
      </c>
    </row>
    <row r="7093" spans="1:13" x14ac:dyDescent="0.35">
      <c r="A7093" s="2">
        <v>2422</v>
      </c>
      <c r="B7093" s="2" t="s">
        <v>166</v>
      </c>
      <c r="C7093" s="2">
        <v>2008</v>
      </c>
      <c r="D7093" s="2">
        <v>28.343007337641001</v>
      </c>
      <c r="E7093" s="2">
        <v>1610612758</v>
      </c>
      <c r="F7093" s="2" t="s">
        <v>1897</v>
      </c>
      <c r="G7093" s="2">
        <v>-1.8702888173238368</v>
      </c>
      <c r="H7093" s="2">
        <v>-0.61759740527666196</v>
      </c>
      <c r="I7093" s="2">
        <v>-1.2526914120471748</v>
      </c>
      <c r="J7093" s="2">
        <v>-0.17436346281275145</v>
      </c>
      <c r="K7093" s="2">
        <v>-0.60805430233141122</v>
      </c>
      <c r="L7093" s="2">
        <v>-0.85275679667141191</v>
      </c>
      <c r="M7093" s="2">
        <v>-1.457900159665017</v>
      </c>
    </row>
    <row r="7094" spans="1:13" x14ac:dyDescent="0.35">
      <c r="A7094" s="2">
        <v>2422</v>
      </c>
      <c r="B7094" s="2" t="s">
        <v>166</v>
      </c>
      <c r="C7094" s="2">
        <v>2012</v>
      </c>
      <c r="D7094" s="2">
        <v>32.373234037892892</v>
      </c>
      <c r="E7094" s="2">
        <v>1610612758</v>
      </c>
      <c r="F7094" s="2" t="s">
        <v>1897</v>
      </c>
      <c r="G7094" s="2">
        <v>-2.1601598032935017</v>
      </c>
      <c r="H7094" s="2">
        <v>-1.0169513320152925</v>
      </c>
      <c r="I7094" s="2">
        <v>-1.1432084712782091</v>
      </c>
      <c r="J7094" s="2">
        <v>-0.85276972724256495</v>
      </c>
      <c r="K7094" s="2">
        <v>-0.91420287282161128</v>
      </c>
      <c r="L7094" s="2">
        <v>-1.0597451441564805</v>
      </c>
      <c r="M7094" s="2">
        <v>-1.179022553762777</v>
      </c>
    </row>
    <row r="7095" spans="1:13" x14ac:dyDescent="0.35">
      <c r="A7095" s="2">
        <v>2422</v>
      </c>
      <c r="B7095" s="2" t="s">
        <v>166</v>
      </c>
      <c r="C7095" s="2">
        <v>2014</v>
      </c>
      <c r="D7095" s="2">
        <v>34.393823239513743</v>
      </c>
      <c r="E7095" s="2">
        <v>1610612761</v>
      </c>
      <c r="F7095" s="2" t="s">
        <v>1881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35">
      <c r="A7096" s="2">
        <v>2422</v>
      </c>
      <c r="B7096" s="2" t="s">
        <v>166</v>
      </c>
      <c r="C7096" s="2">
        <v>2015</v>
      </c>
      <c r="D7096" s="2">
        <v>35.193297557770229</v>
      </c>
      <c r="E7096" s="2">
        <v>1610612756</v>
      </c>
      <c r="F7096" s="2" t="s">
        <v>1860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35">
      <c r="A7097" s="2">
        <v>317</v>
      </c>
      <c r="B7097" s="2" t="s">
        <v>2041</v>
      </c>
      <c r="C7097" s="2">
        <v>1997</v>
      </c>
      <c r="D7097" s="2">
        <v>31.770890373453071</v>
      </c>
      <c r="E7097" s="2">
        <v>1610612752</v>
      </c>
      <c r="F7097" s="2" t="s">
        <v>1873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35">
      <c r="A7098" s="2">
        <v>317</v>
      </c>
      <c r="B7098" s="2" t="s">
        <v>2041</v>
      </c>
      <c r="C7098" s="2">
        <v>1998</v>
      </c>
      <c r="D7098" s="2">
        <v>32.756543642536414</v>
      </c>
      <c r="E7098" s="2">
        <v>1610612752</v>
      </c>
      <c r="F7098" s="2" t="s">
        <v>1873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35">
      <c r="A7099" s="2">
        <v>317</v>
      </c>
      <c r="B7099" s="2" t="s">
        <v>2041</v>
      </c>
      <c r="C7099" s="2">
        <v>1999</v>
      </c>
      <c r="D7099" s="2">
        <v>33.733983134377397</v>
      </c>
      <c r="E7099" s="2">
        <v>1610612744</v>
      </c>
      <c r="F7099" s="2" t="s">
        <v>1919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35">
      <c r="A7100" s="2">
        <v>317</v>
      </c>
      <c r="B7100" s="2" t="s">
        <v>2041</v>
      </c>
      <c r="C7100" s="2">
        <v>2000</v>
      </c>
      <c r="D7100" s="2">
        <v>34.590953893330415</v>
      </c>
      <c r="E7100" s="2">
        <v>1610612741</v>
      </c>
      <c r="F7100" s="2" t="s">
        <v>1859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35">
      <c r="A7101" s="2">
        <v>317</v>
      </c>
      <c r="B7101" s="2" t="s">
        <v>2041</v>
      </c>
      <c r="C7101" s="2">
        <v>2001</v>
      </c>
      <c r="D7101" s="2">
        <v>35.729931004271165</v>
      </c>
      <c r="E7101" s="2">
        <v>1610612762</v>
      </c>
      <c r="F7101" s="2" t="s">
        <v>1856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35">
      <c r="A7102" s="2">
        <v>317</v>
      </c>
      <c r="B7102" s="2" t="s">
        <v>2041</v>
      </c>
      <c r="C7102" s="2">
        <v>2002</v>
      </c>
      <c r="D7102" s="2">
        <v>36.685467090132512</v>
      </c>
      <c r="E7102" s="2">
        <v>1610612762</v>
      </c>
      <c r="F7102" s="2" t="s">
        <v>1856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35">
      <c r="A7103" s="2">
        <v>304</v>
      </c>
      <c r="B7103" s="2" t="s">
        <v>2036</v>
      </c>
      <c r="C7103" s="2">
        <v>2001</v>
      </c>
      <c r="D7103" s="2">
        <v>39.105793450881613</v>
      </c>
      <c r="E7103" s="2">
        <v>1610612762</v>
      </c>
      <c r="F7103" s="2" t="s">
        <v>1856</v>
      </c>
      <c r="G7103" s="2">
        <v>5.9797823816693718</v>
      </c>
      <c r="H7103" s="2">
        <v>3.9682962360799876</v>
      </c>
      <c r="I7103" s="2">
        <v>2.0114861455893847</v>
      </c>
      <c r="J7103" s="2">
        <v>3.6576724790302815</v>
      </c>
      <c r="K7103" s="2">
        <v>2.4984161992105962</v>
      </c>
      <c r="L7103" s="2">
        <v>4.0945865910359585</v>
      </c>
      <c r="M7103" s="2">
        <v>1.8927034036099055</v>
      </c>
    </row>
    <row r="7104" spans="1:13" x14ac:dyDescent="0.35">
      <c r="A7104" s="2">
        <v>304</v>
      </c>
      <c r="B7104" s="2" t="s">
        <v>2036</v>
      </c>
      <c r="C7104" s="2">
        <v>2000</v>
      </c>
      <c r="D7104" s="2">
        <v>38.142043587777898</v>
      </c>
      <c r="E7104" s="2">
        <v>1610612762</v>
      </c>
      <c r="F7104" s="2" t="s">
        <v>1856</v>
      </c>
      <c r="G7104" s="2">
        <v>5.6647400103898171</v>
      </c>
      <c r="H7104" s="2">
        <v>3.6294124456644101</v>
      </c>
      <c r="I7104" s="2">
        <v>2.035327564725407</v>
      </c>
      <c r="J7104" s="2">
        <v>3.2874867745045164</v>
      </c>
      <c r="K7104" s="2">
        <v>2.7052946665695723</v>
      </c>
      <c r="L7104" s="2">
        <v>3.8028291272893502</v>
      </c>
      <c r="M7104" s="2">
        <v>1.8314526034703988</v>
      </c>
    </row>
    <row r="7105" spans="1:13" x14ac:dyDescent="0.35">
      <c r="A7105" s="2">
        <v>304</v>
      </c>
      <c r="B7105" s="2" t="s">
        <v>2036</v>
      </c>
      <c r="C7105" s="2">
        <v>1999</v>
      </c>
      <c r="D7105" s="2">
        <v>37.170079947431823</v>
      </c>
      <c r="E7105" s="2">
        <v>1610612762</v>
      </c>
      <c r="F7105" s="2" t="s">
        <v>1856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35">
      <c r="A7106" s="2">
        <v>304</v>
      </c>
      <c r="B7106" s="2" t="s">
        <v>2036</v>
      </c>
      <c r="C7106" s="2">
        <v>1998</v>
      </c>
      <c r="D7106" s="2">
        <v>36.220019713065383</v>
      </c>
      <c r="E7106" s="2">
        <v>1610612762</v>
      </c>
      <c r="F7106" s="2" t="s">
        <v>1856</v>
      </c>
      <c r="G7106" s="2">
        <v>5.0978274245571402</v>
      </c>
      <c r="H7106" s="2">
        <v>3.3971702680030398</v>
      </c>
      <c r="I7106" s="2">
        <v>1.7006571565541004</v>
      </c>
      <c r="J7106" s="2">
        <v>3.3683698294469915</v>
      </c>
      <c r="K7106" s="2">
        <v>1.8443509996586562</v>
      </c>
      <c r="L7106" s="2">
        <v>3.4227490579635602</v>
      </c>
      <c r="M7106" s="2">
        <v>1.6240851010785167</v>
      </c>
    </row>
    <row r="7107" spans="1:13" x14ac:dyDescent="0.35">
      <c r="A7107" s="2">
        <v>304</v>
      </c>
      <c r="B7107" s="2" t="s">
        <v>2036</v>
      </c>
      <c r="C7107" s="2">
        <v>2002</v>
      </c>
      <c r="D7107" s="2">
        <v>40.09418464571241</v>
      </c>
      <c r="E7107" s="2">
        <v>1610612762</v>
      </c>
      <c r="F7107" s="2" t="s">
        <v>1856</v>
      </c>
      <c r="G7107" s="2">
        <v>4.7161740701541142</v>
      </c>
      <c r="H7107" s="2">
        <v>2.884749719331368</v>
      </c>
      <c r="I7107" s="2">
        <v>1.8314243508227459</v>
      </c>
      <c r="J7107" s="2">
        <v>1.8705051984896774</v>
      </c>
      <c r="K7107" s="2">
        <v>1.5161971583942433</v>
      </c>
      <c r="L7107" s="2">
        <v>3.2258614353559505</v>
      </c>
      <c r="M7107" s="2">
        <v>1.8950348626888571</v>
      </c>
    </row>
    <row r="7108" spans="1:13" x14ac:dyDescent="0.35">
      <c r="A7108" s="2">
        <v>304</v>
      </c>
      <c r="B7108" s="2" t="s">
        <v>2036</v>
      </c>
      <c r="C7108" s="2">
        <v>2003</v>
      </c>
      <c r="D7108" s="2">
        <v>41.096265469280475</v>
      </c>
      <c r="E7108" s="2">
        <v>1610612762</v>
      </c>
      <c r="F7108" s="2" t="s">
        <v>1856</v>
      </c>
      <c r="G7108" s="2">
        <v>4.6459374060399954</v>
      </c>
      <c r="H7108" s="2">
        <v>2.7459331697079623</v>
      </c>
      <c r="I7108" s="2">
        <v>1.9000042363320333</v>
      </c>
      <c r="J7108" s="2">
        <v>1.5424406721991739</v>
      </c>
      <c r="K7108" s="2">
        <v>2.584147355482771</v>
      </c>
      <c r="L7108" s="2">
        <v>3.0968670058043024</v>
      </c>
      <c r="M7108" s="2">
        <v>1.7803081170428157</v>
      </c>
    </row>
    <row r="7109" spans="1:13" x14ac:dyDescent="0.35">
      <c r="A7109" s="2">
        <v>304</v>
      </c>
      <c r="B7109" s="2" t="s">
        <v>2036</v>
      </c>
      <c r="C7109" s="2">
        <v>1997</v>
      </c>
      <c r="D7109" s="2">
        <v>35.217938889497319</v>
      </c>
      <c r="E7109" s="2">
        <v>1610612762</v>
      </c>
      <c r="F7109" s="2" t="s">
        <v>1856</v>
      </c>
      <c r="G7109" s="2">
        <v>4.0747500038014435</v>
      </c>
      <c r="H7109" s="2">
        <v>3.2613949795033363</v>
      </c>
      <c r="I7109" s="2">
        <v>0.8133550242981068</v>
      </c>
      <c r="J7109" s="2">
        <v>3.4465146162419007</v>
      </c>
      <c r="K7109" s="2">
        <v>1.0450258737385139</v>
      </c>
      <c r="L7109" s="2">
        <v>2.985549894212673</v>
      </c>
      <c r="M7109" s="2">
        <v>0.60622865018956207</v>
      </c>
    </row>
    <row r="7110" spans="1:13" x14ac:dyDescent="0.35">
      <c r="A7110" s="2">
        <v>1519</v>
      </c>
      <c r="B7110" s="2" t="s">
        <v>2342</v>
      </c>
      <c r="C7110" s="2">
        <v>1999</v>
      </c>
      <c r="D7110" s="2">
        <v>23.655678458000217</v>
      </c>
      <c r="E7110" s="2">
        <v>1610612761</v>
      </c>
      <c r="F7110" s="2" t="s">
        <v>1881</v>
      </c>
      <c r="G7110" s="2">
        <v>-0.15920589849076772</v>
      </c>
      <c r="H7110" s="2">
        <v>-0.46518224755355875</v>
      </c>
      <c r="I7110" s="2">
        <v>0.30597634906279103</v>
      </c>
      <c r="J7110" s="2">
        <v>-0.5469234612620596</v>
      </c>
      <c r="K7110" s="2">
        <v>0.26363980165225714</v>
      </c>
      <c r="L7110" s="2">
        <v>-7.7599441918182507E-2</v>
      </c>
      <c r="M7110" s="2">
        <v>0.42642171865179207</v>
      </c>
    </row>
    <row r="7111" spans="1:13" x14ac:dyDescent="0.35">
      <c r="A7111" s="2">
        <v>1519</v>
      </c>
      <c r="B7111" s="2" t="s">
        <v>2342</v>
      </c>
      <c r="C7111" s="2">
        <v>2005</v>
      </c>
      <c r="D7111" s="2">
        <v>29.616142810206988</v>
      </c>
      <c r="E7111" s="2">
        <v>1610612750</v>
      </c>
      <c r="F7111" s="2" t="s">
        <v>1875</v>
      </c>
      <c r="G7111" s="2">
        <v>-1.5254677846422025</v>
      </c>
      <c r="H7111" s="2">
        <v>-2.6861694150835351</v>
      </c>
      <c r="I7111" s="2">
        <v>1.1607016304413327</v>
      </c>
      <c r="J7111" s="2">
        <v>-3.1056191586174942</v>
      </c>
      <c r="K7111" s="2">
        <v>1.4252723750412224</v>
      </c>
      <c r="L7111" s="2">
        <v>-1.6450928612638314</v>
      </c>
      <c r="M7111" s="2">
        <v>0.76670201078401379</v>
      </c>
    </row>
    <row r="7112" spans="1:13" x14ac:dyDescent="0.35">
      <c r="A7112" s="2">
        <v>1519</v>
      </c>
      <c r="B7112" s="2" t="s">
        <v>2342</v>
      </c>
      <c r="C7112" s="2">
        <v>2000</v>
      </c>
      <c r="D7112" s="2">
        <v>24.644069652831014</v>
      </c>
      <c r="E7112" s="2">
        <v>1610612761</v>
      </c>
      <c r="F7112" s="2" t="s">
        <v>1881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35">
      <c r="A7113" s="2">
        <v>1519</v>
      </c>
      <c r="B7113" s="2" t="s">
        <v>2342</v>
      </c>
      <c r="C7113" s="2">
        <v>1998</v>
      </c>
      <c r="D7113" s="2">
        <v>22.612528748220349</v>
      </c>
      <c r="E7113" s="2">
        <v>1610612761</v>
      </c>
      <c r="F7113" s="2" t="s">
        <v>1881</v>
      </c>
      <c r="G7113" s="2">
        <v>-2.2529591350445699</v>
      </c>
      <c r="H7113" s="2">
        <v>-2.3699798085560744</v>
      </c>
      <c r="I7113" s="2">
        <v>0.11702067351150455</v>
      </c>
      <c r="J7113" s="2">
        <v>-2.4556200844760916</v>
      </c>
      <c r="K7113" s="2">
        <v>0.24884307195630531</v>
      </c>
      <c r="L7113" s="2">
        <v>-1.5429370666920756</v>
      </c>
      <c r="M7113" s="2">
        <v>-0.64679814895957666</v>
      </c>
    </row>
    <row r="7114" spans="1:13" x14ac:dyDescent="0.35">
      <c r="A7114" s="2">
        <v>1519</v>
      </c>
      <c r="B7114" s="2" t="s">
        <v>2342</v>
      </c>
      <c r="C7114" s="2">
        <v>2006</v>
      </c>
      <c r="D7114" s="2">
        <v>30.686671777461395</v>
      </c>
      <c r="E7114" s="2">
        <v>1610612751</v>
      </c>
      <c r="F7114" s="2" t="s">
        <v>1877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35">
      <c r="A7115" s="2">
        <v>202322</v>
      </c>
      <c r="B7115" s="2" t="s">
        <v>41</v>
      </c>
      <c r="C7115" s="2">
        <v>2016</v>
      </c>
      <c r="D7115" s="2">
        <v>25.602343664439818</v>
      </c>
      <c r="E7115" s="2">
        <v>1610612764</v>
      </c>
      <c r="F7115" s="2" t="s">
        <v>1879</v>
      </c>
      <c r="G7115" s="2">
        <v>3.1828007220596755</v>
      </c>
      <c r="H7115" s="2">
        <v>2.8224796931082605</v>
      </c>
      <c r="I7115" s="2">
        <v>0.36032102895141499</v>
      </c>
      <c r="J7115" s="2">
        <v>1.8549158238619436</v>
      </c>
      <c r="K7115" s="2">
        <v>0.47094145408632559</v>
      </c>
      <c r="L7115" s="2">
        <v>3.1305033366987089</v>
      </c>
      <c r="M7115" s="2">
        <v>0.3391914430985733</v>
      </c>
    </row>
    <row r="7116" spans="1:13" x14ac:dyDescent="0.35">
      <c r="A7116" s="2">
        <v>202322</v>
      </c>
      <c r="B7116" s="2" t="s">
        <v>41</v>
      </c>
      <c r="C7116" s="2">
        <v>2018</v>
      </c>
      <c r="D7116" s="2">
        <v>27.639360420545394</v>
      </c>
      <c r="E7116" s="2">
        <v>1610612764</v>
      </c>
      <c r="F7116" s="2" t="s">
        <v>1879</v>
      </c>
      <c r="G7116" s="2">
        <v>2.957148191780282</v>
      </c>
      <c r="H7116" s="2">
        <v>2.6913562815060139</v>
      </c>
      <c r="I7116" s="2">
        <v>0.26579191027426791</v>
      </c>
      <c r="J7116" s="2">
        <v>1.7408222494019425</v>
      </c>
      <c r="K7116" s="2">
        <v>-0.12793579042096842</v>
      </c>
      <c r="L7116" s="2">
        <v>2.9202351719717186</v>
      </c>
      <c r="M7116" s="2">
        <v>0.32267527661598272</v>
      </c>
    </row>
    <row r="7117" spans="1:13" x14ac:dyDescent="0.35">
      <c r="A7117" s="2">
        <v>202322</v>
      </c>
      <c r="B7117" s="2" t="s">
        <v>41</v>
      </c>
      <c r="C7117" s="2">
        <v>2017</v>
      </c>
      <c r="D7117" s="2">
        <v>26.689300186178951</v>
      </c>
      <c r="E7117" s="2">
        <v>1610612764</v>
      </c>
      <c r="F7117" s="2" t="s">
        <v>1879</v>
      </c>
      <c r="G7117" s="2">
        <v>2.9554153757180615</v>
      </c>
      <c r="H7117" s="2">
        <v>3.2383331036259353</v>
      </c>
      <c r="I7117" s="2">
        <v>-0.28291772790787389</v>
      </c>
      <c r="J7117" s="2">
        <v>1.7753519683007781</v>
      </c>
      <c r="K7117" s="2">
        <v>6.7424335276897368E-2</v>
      </c>
      <c r="L7117" s="2">
        <v>3.6218646635486396</v>
      </c>
      <c r="M7117" s="2">
        <v>-0.33802461948235618</v>
      </c>
    </row>
    <row r="7118" spans="1:13" x14ac:dyDescent="0.35">
      <c r="A7118" s="2">
        <v>202322</v>
      </c>
      <c r="B7118" s="2" t="s">
        <v>41</v>
      </c>
      <c r="C7118" s="2">
        <v>2015</v>
      </c>
      <c r="D7118" s="2">
        <v>24.687876464790275</v>
      </c>
      <c r="E7118" s="2">
        <v>1610612764</v>
      </c>
      <c r="F7118" s="2" t="s">
        <v>1879</v>
      </c>
      <c r="G7118" s="2">
        <v>2.4706692490902848</v>
      </c>
      <c r="H7118" s="2">
        <v>2.2876051107465245</v>
      </c>
      <c r="I7118" s="2">
        <v>0.18306413834376048</v>
      </c>
      <c r="J7118" s="2">
        <v>1.0258506552812818</v>
      </c>
      <c r="K7118" s="2">
        <v>-0.225288032739833</v>
      </c>
      <c r="L7118" s="2">
        <v>2.7797858157961586</v>
      </c>
      <c r="M7118" s="2">
        <v>0.27863727871283372</v>
      </c>
    </row>
    <row r="7119" spans="1:13" x14ac:dyDescent="0.35">
      <c r="A7119" s="2">
        <v>202322</v>
      </c>
      <c r="B7119" s="2" t="s">
        <v>41</v>
      </c>
      <c r="C7119" s="2">
        <v>2019</v>
      </c>
      <c r="D7119" s="2">
        <v>28.589420654911837</v>
      </c>
      <c r="E7119" s="2">
        <v>1610612764</v>
      </c>
      <c r="F7119" s="2" t="s">
        <v>1879</v>
      </c>
      <c r="G7119" s="2">
        <v>2.1328332374007415</v>
      </c>
      <c r="H7119" s="2">
        <v>2.3622532196606065</v>
      </c>
      <c r="I7119" s="2">
        <v>-0.22941998225986518</v>
      </c>
      <c r="J7119" s="2">
        <v>1.6846142047195165</v>
      </c>
      <c r="K7119" s="2">
        <v>-0.26889983206729406</v>
      </c>
      <c r="L7119" s="2">
        <v>2.5163881971287827</v>
      </c>
      <c r="M7119" s="2">
        <v>-0.22403195799354331</v>
      </c>
    </row>
    <row r="7120" spans="1:13" x14ac:dyDescent="0.35">
      <c r="A7120" s="2">
        <v>202322</v>
      </c>
      <c r="B7120" s="2" t="s">
        <v>41</v>
      </c>
      <c r="C7120" s="2">
        <v>2014</v>
      </c>
      <c r="D7120" s="2">
        <v>23.688533566969664</v>
      </c>
      <c r="E7120" s="2">
        <v>1610612764</v>
      </c>
      <c r="F7120" s="2" t="s">
        <v>1879</v>
      </c>
      <c r="G7120" s="2">
        <v>1.8143676433059182</v>
      </c>
      <c r="H7120" s="2">
        <v>1.866652827358807</v>
      </c>
      <c r="I7120" s="2">
        <v>-5.2285184052888817E-2</v>
      </c>
      <c r="J7120" s="2">
        <v>2.1761929747014901</v>
      </c>
      <c r="K7120" s="2">
        <v>0.54516994602141366</v>
      </c>
      <c r="L7120" s="2">
        <v>1.7079020786639418</v>
      </c>
      <c r="M7120" s="2">
        <v>-0.23613167380573211</v>
      </c>
    </row>
    <row r="7121" spans="1:13" x14ac:dyDescent="0.35">
      <c r="A7121" s="2">
        <v>202322</v>
      </c>
      <c r="B7121" s="2" t="s">
        <v>41</v>
      </c>
      <c r="C7121" s="2">
        <v>2020</v>
      </c>
      <c r="D7121" s="2">
        <v>29.509363706056291</v>
      </c>
      <c r="E7121" s="2">
        <v>1610612764</v>
      </c>
      <c r="F7121" s="2" t="s">
        <v>1879</v>
      </c>
      <c r="G7121" s="2">
        <v>1.7878027940456123</v>
      </c>
      <c r="H7121" s="2">
        <v>1.311705956462929</v>
      </c>
      <c r="I7121" s="2">
        <v>0.47609683758268329</v>
      </c>
      <c r="J7121" s="2">
        <v>0.2116517297350283</v>
      </c>
      <c r="K7121" s="2">
        <v>7.9706139797282027E-2</v>
      </c>
      <c r="L7121" s="2">
        <v>1.5619230037579663</v>
      </c>
      <c r="M7121" s="2">
        <v>0.53019437617590526</v>
      </c>
    </row>
    <row r="7122" spans="1:13" x14ac:dyDescent="0.35">
      <c r="A7122" s="2">
        <v>202322</v>
      </c>
      <c r="B7122" s="2" t="s">
        <v>41</v>
      </c>
      <c r="C7122" s="2">
        <v>2013</v>
      </c>
      <c r="D7122" s="2">
        <v>22.612528748220349</v>
      </c>
      <c r="E7122" s="2">
        <v>1610612764</v>
      </c>
      <c r="F7122" s="2" t="s">
        <v>1879</v>
      </c>
      <c r="G7122" s="2">
        <v>0.57184219549814574</v>
      </c>
      <c r="H7122" s="2">
        <v>0.68170449892944884</v>
      </c>
      <c r="I7122" s="2">
        <v>-0.10986230343130314</v>
      </c>
      <c r="J7122" s="2">
        <v>0.81553890750084035</v>
      </c>
      <c r="K7122" s="2">
        <v>-0.29325992572846699</v>
      </c>
      <c r="L7122" s="2">
        <v>0.5776746438409206</v>
      </c>
      <c r="M7122" s="2">
        <v>-2.432901670118397E-2</v>
      </c>
    </row>
    <row r="7123" spans="1:13" x14ac:dyDescent="0.35">
      <c r="A7123" s="2">
        <v>202322</v>
      </c>
      <c r="B7123" s="2" t="s">
        <v>41</v>
      </c>
      <c r="C7123" s="2">
        <v>2021</v>
      </c>
      <c r="D7123" s="2">
        <v>30.692147628956302</v>
      </c>
      <c r="E7123" s="2">
        <v>1610612745</v>
      </c>
      <c r="F7123" s="2" t="s">
        <v>1853</v>
      </c>
      <c r="G7123" s="2">
        <v>0.36071567040691077</v>
      </c>
      <c r="H7123" s="2">
        <v>0.86855347031974672</v>
      </c>
      <c r="I7123" s="2">
        <v>-0.50783779991283595</v>
      </c>
      <c r="J7123" s="2">
        <v>0.88283497059046467</v>
      </c>
      <c r="K7123" s="2">
        <v>-0.56785088447247811</v>
      </c>
      <c r="L7123" s="2">
        <v>0.86549153037919568</v>
      </c>
      <c r="M7123" s="2">
        <v>-0.50011775130090141</v>
      </c>
    </row>
    <row r="7124" spans="1:13" x14ac:dyDescent="0.35">
      <c r="A7124" s="2">
        <v>202322</v>
      </c>
      <c r="B7124" s="2" t="s">
        <v>41</v>
      </c>
      <c r="C7124" s="2">
        <v>2011</v>
      </c>
      <c r="D7124" s="2">
        <v>20.600153323841855</v>
      </c>
      <c r="E7124" s="2">
        <v>1610612764</v>
      </c>
      <c r="F7124" s="2" t="s">
        <v>1879</v>
      </c>
      <c r="G7124" s="2">
        <v>-0.80575607179603981</v>
      </c>
      <c r="H7124" s="2">
        <v>-0.47250410788113967</v>
      </c>
      <c r="I7124" s="2">
        <v>-0.33325196391490014</v>
      </c>
      <c r="J7124" s="2">
        <v>0.18747098383697297</v>
      </c>
      <c r="K7124" s="2">
        <v>0.51784189050073526</v>
      </c>
      <c r="L7124" s="2">
        <v>-1.7698799516360297</v>
      </c>
      <c r="M7124" s="2">
        <v>-1.3370976738606073</v>
      </c>
    </row>
    <row r="7125" spans="1:13" x14ac:dyDescent="0.35">
      <c r="A7125" s="2">
        <v>202322</v>
      </c>
      <c r="B7125" s="2" t="s">
        <v>41</v>
      </c>
      <c r="C7125" s="2">
        <v>2022</v>
      </c>
      <c r="D7125" s="2">
        <v>31.592925199868578</v>
      </c>
      <c r="E7125" s="2">
        <v>1610612745</v>
      </c>
      <c r="F7125" s="2" t="s">
        <v>1853</v>
      </c>
      <c r="G7125" s="2">
        <v>-0.94871704098708443</v>
      </c>
      <c r="H7125" s="2">
        <v>-0.83508979008077133</v>
      </c>
      <c r="I7125" s="2">
        <v>-0.11362725090631313</v>
      </c>
      <c r="J7125" s="2">
        <v>-0.20867499059345479</v>
      </c>
      <c r="K7125" s="2">
        <v>-0.27825351870168924</v>
      </c>
      <c r="L7125" s="2">
        <v>-0.96939252141461563</v>
      </c>
      <c r="M7125" s="2">
        <v>-9.2449822691994338E-2</v>
      </c>
    </row>
    <row r="7126" spans="1:13" x14ac:dyDescent="0.35">
      <c r="A7126" s="2">
        <v>202322</v>
      </c>
      <c r="B7126" s="2" t="s">
        <v>41</v>
      </c>
      <c r="C7126" s="2">
        <v>2012</v>
      </c>
      <c r="D7126" s="2">
        <v>21.63782718212682</v>
      </c>
      <c r="E7126" s="2">
        <v>1610612764</v>
      </c>
      <c r="F7126" s="2" t="s">
        <v>1879</v>
      </c>
      <c r="G7126" s="2">
        <v>-1.1389203358897761</v>
      </c>
      <c r="H7126" s="2">
        <v>-0.50419223625125453</v>
      </c>
      <c r="I7126" s="2">
        <v>-0.6347280996385215</v>
      </c>
      <c r="J7126" s="2">
        <v>-0.20930262067637301</v>
      </c>
      <c r="K7126" s="2">
        <v>0.315214198527414</v>
      </c>
      <c r="L7126" s="2">
        <v>-0.80690702922449431</v>
      </c>
      <c r="M7126" s="2">
        <v>-1.2198180538545675</v>
      </c>
    </row>
    <row r="7127" spans="1:13" x14ac:dyDescent="0.35">
      <c r="A7127" s="2">
        <v>202322</v>
      </c>
      <c r="B7127" s="2" t="s">
        <v>41</v>
      </c>
      <c r="C7127" s="2">
        <v>2023</v>
      </c>
      <c r="D7127" s="2">
        <v>32.430730478589417</v>
      </c>
      <c r="E7127" s="2">
        <v>1610612745</v>
      </c>
      <c r="F7127" s="2" t="s">
        <v>1853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35">
      <c r="A7128" s="2">
        <v>961</v>
      </c>
      <c r="B7128" s="2" t="s">
        <v>2234</v>
      </c>
      <c r="C7128" s="2">
        <v>1997</v>
      </c>
      <c r="D7128" s="2">
        <v>23.269630927609242</v>
      </c>
      <c r="E7128" s="2">
        <v>1610612752</v>
      </c>
      <c r="F7128" s="2" t="s">
        <v>1873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35">
      <c r="A7129" s="2">
        <v>961</v>
      </c>
      <c r="B7129" s="2" t="s">
        <v>2234</v>
      </c>
      <c r="C7129" s="2">
        <v>1999</v>
      </c>
      <c r="D7129" s="2">
        <v>25.232723688533568</v>
      </c>
      <c r="E7129" s="2">
        <v>1610612761</v>
      </c>
      <c r="F7129" s="2" t="s">
        <v>1881</v>
      </c>
      <c r="G7129" s="2">
        <v>-2.246236979045638</v>
      </c>
      <c r="H7129" s="2">
        <v>-1.3125534357006288</v>
      </c>
      <c r="I7129" s="2">
        <v>-0.93368354334500947</v>
      </c>
      <c r="J7129" s="2">
        <v>-1.5760427994329509</v>
      </c>
      <c r="K7129" s="2">
        <v>-0.31451762158939983</v>
      </c>
      <c r="L7129" s="2">
        <v>-0.97385639381834543</v>
      </c>
      <c r="M7129" s="2">
        <v>-1.4112200856078359</v>
      </c>
    </row>
    <row r="7130" spans="1:13" x14ac:dyDescent="0.35">
      <c r="A7130" s="2">
        <v>961</v>
      </c>
      <c r="B7130" s="2" t="s">
        <v>2234</v>
      </c>
      <c r="C7130" s="2">
        <v>2004</v>
      </c>
      <c r="D7130" s="2">
        <v>30.177417588435002</v>
      </c>
      <c r="E7130" s="2">
        <v>1610612748</v>
      </c>
      <c r="F7130" s="2" t="s">
        <v>1855</v>
      </c>
      <c r="G7130" s="2">
        <v>-2.4060995162481884</v>
      </c>
      <c r="H7130" s="2">
        <v>-1.3940971290374016</v>
      </c>
      <c r="I7130" s="2">
        <v>-1.0120023872107868</v>
      </c>
      <c r="J7130" s="2">
        <v>-1.3229620087958482</v>
      </c>
      <c r="K7130" s="2">
        <v>-0.75693356392510447</v>
      </c>
      <c r="L7130" s="2">
        <v>-1.4536942472022416</v>
      </c>
      <c r="M7130" s="2">
        <v>-1.1402206294790587</v>
      </c>
    </row>
    <row r="7131" spans="1:13" x14ac:dyDescent="0.35">
      <c r="A7131" s="2">
        <v>961</v>
      </c>
      <c r="B7131" s="2" t="s">
        <v>2234</v>
      </c>
      <c r="C7131" s="2">
        <v>2002</v>
      </c>
      <c r="D7131" s="2">
        <v>28.184207644288687</v>
      </c>
      <c r="E7131" s="2">
        <v>1610612756</v>
      </c>
      <c r="F7131" s="2" t="s">
        <v>1860</v>
      </c>
      <c r="G7131" s="2">
        <v>-2.7067593963762566</v>
      </c>
      <c r="H7131" s="2">
        <v>-1.1532258205129815</v>
      </c>
      <c r="I7131" s="2">
        <v>-1.5535335758632751</v>
      </c>
      <c r="J7131" s="2">
        <v>-1.2516856374729637</v>
      </c>
      <c r="K7131" s="2">
        <v>-1.1422534308824244</v>
      </c>
      <c r="L7131" s="2">
        <v>-1.0660160623553356</v>
      </c>
      <c r="M7131" s="2">
        <v>-1.7721058406892365</v>
      </c>
    </row>
    <row r="7132" spans="1:13" x14ac:dyDescent="0.35">
      <c r="A7132" s="2">
        <v>961</v>
      </c>
      <c r="B7132" s="2" t="s">
        <v>2234</v>
      </c>
      <c r="C7132" s="2">
        <v>1998</v>
      </c>
      <c r="D7132" s="2">
        <v>24.189573978753696</v>
      </c>
      <c r="E7132" s="2">
        <v>1610612761</v>
      </c>
      <c r="F7132" s="2" t="s">
        <v>1881</v>
      </c>
      <c r="G7132" s="2">
        <v>-2.8675371898227784</v>
      </c>
      <c r="H7132" s="2">
        <v>-1.6681119431567433</v>
      </c>
      <c r="I7132" s="2">
        <v>-1.1994252466660353</v>
      </c>
      <c r="J7132" s="2">
        <v>-1.7985204685721692</v>
      </c>
      <c r="K7132" s="2">
        <v>-0.99417702999383117</v>
      </c>
      <c r="L7132" s="2">
        <v>-1.4595083673502554</v>
      </c>
      <c r="M7132" s="2">
        <v>-1.396416256828912</v>
      </c>
    </row>
    <row r="7133" spans="1:13" x14ac:dyDescent="0.35">
      <c r="A7133" s="2">
        <v>961</v>
      </c>
      <c r="B7133" s="2" t="s">
        <v>2234</v>
      </c>
      <c r="C7133" s="2">
        <v>2001</v>
      </c>
      <c r="D7133" s="2">
        <v>27.18760267221553</v>
      </c>
      <c r="E7133" s="2">
        <v>1610612765</v>
      </c>
      <c r="F7133" s="2" t="s">
        <v>1846</v>
      </c>
      <c r="G7133" s="2">
        <v>-2.9115628795073265</v>
      </c>
      <c r="H7133" s="2">
        <v>-1.7272164360078104</v>
      </c>
      <c r="I7133" s="2">
        <v>-1.1843464434995163</v>
      </c>
      <c r="J7133" s="2">
        <v>-1.514468975978152</v>
      </c>
      <c r="K7133" s="2">
        <v>-1.3627149294916967</v>
      </c>
      <c r="L7133" s="2">
        <v>-1.9328788266788512</v>
      </c>
      <c r="M7133" s="2">
        <v>-1.0808894454857811</v>
      </c>
    </row>
    <row r="7134" spans="1:13" x14ac:dyDescent="0.35">
      <c r="A7134" s="2">
        <v>961</v>
      </c>
      <c r="B7134" s="2" t="s">
        <v>2234</v>
      </c>
      <c r="C7134" s="2">
        <v>2000</v>
      </c>
      <c r="D7134" s="2">
        <v>26.311466433030336</v>
      </c>
      <c r="E7134" s="2">
        <v>1610612752</v>
      </c>
      <c r="F7134" s="2" t="s">
        <v>1873</v>
      </c>
      <c r="G7134" s="2">
        <v>-2.9474679418379583</v>
      </c>
      <c r="H7134" s="2">
        <v>-2.0848338132288675</v>
      </c>
      <c r="I7134" s="2">
        <v>-0.86263412860909072</v>
      </c>
      <c r="J7134" s="2">
        <v>-2.3313359042237289</v>
      </c>
      <c r="K7134" s="2">
        <v>-1.0389886003892075</v>
      </c>
      <c r="L7134" s="2">
        <v>-1.8194067743628595</v>
      </c>
      <c r="M7134" s="2">
        <v>-0.7486977841834741</v>
      </c>
    </row>
    <row r="7135" spans="1:13" x14ac:dyDescent="0.35">
      <c r="A7135" s="2">
        <v>1628405</v>
      </c>
      <c r="B7135" s="2" t="s">
        <v>915</v>
      </c>
      <c r="C7135" s="2">
        <v>2018</v>
      </c>
      <c r="D7135" s="2">
        <v>22.935603986419888</v>
      </c>
      <c r="E7135" s="2">
        <v>1610612742</v>
      </c>
      <c r="F7135" s="2" t="s">
        <v>1869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35">
      <c r="A7136" s="2">
        <v>1628405</v>
      </c>
      <c r="B7136" s="2" t="s">
        <v>915</v>
      </c>
      <c r="C7136" s="2">
        <v>2020</v>
      </c>
      <c r="D7136" s="2">
        <v>25.246413317270836</v>
      </c>
      <c r="E7136" s="2">
        <v>1610612746</v>
      </c>
      <c r="F7136" s="2" t="s">
        <v>1858</v>
      </c>
      <c r="G7136" s="2">
        <v>-1.534391468903598</v>
      </c>
      <c r="H7136" s="2">
        <v>-0.82092304089158485</v>
      </c>
      <c r="I7136" s="2">
        <v>-0.71346842801201305</v>
      </c>
      <c r="J7136" s="2">
        <v>-0.79828684126470428</v>
      </c>
      <c r="K7136" s="2">
        <v>-0.73044645469974245</v>
      </c>
      <c r="L7136" s="2">
        <v>-1.1219363338022323</v>
      </c>
      <c r="M7136" s="2">
        <v>-0.57800544912055596</v>
      </c>
    </row>
    <row r="7137" spans="1:13" x14ac:dyDescent="0.35">
      <c r="A7137" s="2">
        <v>1628405</v>
      </c>
      <c r="B7137" s="2" t="s">
        <v>915</v>
      </c>
      <c r="C7137" s="2">
        <v>2019</v>
      </c>
      <c r="D7137" s="2">
        <v>23.9349468842405</v>
      </c>
      <c r="E7137" s="2">
        <v>1610612746</v>
      </c>
      <c r="F7137" s="2" t="s">
        <v>1858</v>
      </c>
      <c r="G7137" s="2">
        <v>-1.6902984881599294</v>
      </c>
      <c r="H7137" s="2">
        <v>-0.68775403875491192</v>
      </c>
      <c r="I7137" s="2">
        <v>-1.0025444494050175</v>
      </c>
      <c r="J7137" s="2">
        <v>-0.63734460823163896</v>
      </c>
      <c r="K7137" s="2">
        <v>-0.98465689437560378</v>
      </c>
      <c r="L7137" s="2">
        <v>-1.4406954954132081</v>
      </c>
      <c r="M7137" s="2">
        <v>-1.162851141229488</v>
      </c>
    </row>
    <row r="7138" spans="1:13" x14ac:dyDescent="0.35">
      <c r="A7138" s="2">
        <v>1629140</v>
      </c>
      <c r="B7138" s="2" t="s">
        <v>1226</v>
      </c>
      <c r="C7138" s="2">
        <v>2019</v>
      </c>
      <c r="D7138" s="2">
        <v>23.882926295038878</v>
      </c>
      <c r="E7138" s="2">
        <v>1610612747</v>
      </c>
      <c r="F7138" s="2" t="s">
        <v>1844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35">
      <c r="A7139" s="2">
        <v>1629140</v>
      </c>
      <c r="B7139" s="2" t="s">
        <v>1226</v>
      </c>
      <c r="C7139" s="2">
        <v>2020</v>
      </c>
      <c r="D7139" s="2">
        <v>25.229985762786114</v>
      </c>
      <c r="E7139" s="2">
        <v>1610612764</v>
      </c>
      <c r="F7139" s="2" t="s">
        <v>1879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35">
      <c r="A7140" s="2">
        <v>1631098</v>
      </c>
      <c r="B7140" s="2" t="s">
        <v>1390</v>
      </c>
      <c r="C7140" s="2">
        <v>2025</v>
      </c>
      <c r="D7140" s="2">
        <v>22.984886649874056</v>
      </c>
      <c r="E7140" s="2">
        <v>1610612763</v>
      </c>
      <c r="F7140" s="2" t="s">
        <v>1848</v>
      </c>
      <c r="G7140" s="2">
        <v>-1.1365703892664878</v>
      </c>
      <c r="H7140" s="2">
        <v>-1.4299759837760879</v>
      </c>
      <c r="I7140" s="2">
        <v>0.29340559450960002</v>
      </c>
      <c r="J7140" s="2">
        <v>-1.6469075871201211</v>
      </c>
      <c r="K7140" s="2">
        <v>0.42899145799644323</v>
      </c>
      <c r="L7140" s="2">
        <v>-0.62278862249596523</v>
      </c>
      <c r="M7140" s="2">
        <v>-9.29772862381739E-3</v>
      </c>
    </row>
    <row r="7141" spans="1:13" x14ac:dyDescent="0.35">
      <c r="A7141" s="2">
        <v>1631098</v>
      </c>
      <c r="B7141" s="2" t="s">
        <v>1390</v>
      </c>
      <c r="C7141" s="2">
        <v>2024</v>
      </c>
      <c r="D7141" s="2">
        <v>22.127915890921038</v>
      </c>
      <c r="E7141" s="2">
        <v>1610612764</v>
      </c>
      <c r="F7141" s="2" t="s">
        <v>1879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35">
      <c r="A7142" s="2">
        <v>1631098</v>
      </c>
      <c r="B7142" s="2" t="s">
        <v>1390</v>
      </c>
      <c r="C7142" s="2">
        <v>2023</v>
      </c>
      <c r="D7142" s="2">
        <v>21.112145438615705</v>
      </c>
      <c r="E7142" s="2">
        <v>1610612764</v>
      </c>
      <c r="F7142" s="2" t="s">
        <v>1879</v>
      </c>
      <c r="G7142" s="2">
        <v>-2.9593989577803823</v>
      </c>
      <c r="H7142" s="2">
        <v>-2.2861113321711213</v>
      </c>
      <c r="I7142" s="2">
        <v>-0.67328762560926114</v>
      </c>
      <c r="J7142" s="2">
        <v>-2.294696225212761</v>
      </c>
      <c r="K7142" s="2">
        <v>-0.71177711314179948</v>
      </c>
      <c r="L7142" s="2">
        <v>-2.1781931292592427</v>
      </c>
      <c r="M7142" s="2">
        <v>-0.38298350845623835</v>
      </c>
    </row>
    <row r="7143" spans="1:13" x14ac:dyDescent="0.35">
      <c r="A7143" s="2">
        <v>1642277</v>
      </c>
      <c r="B7143" s="2" t="s">
        <v>1386</v>
      </c>
      <c r="C7143" s="2">
        <v>2025</v>
      </c>
      <c r="D7143" s="2">
        <v>20.47147081371153</v>
      </c>
      <c r="E7143" s="2">
        <v>1610612754</v>
      </c>
      <c r="F7143" s="2" t="s">
        <v>1867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35">
      <c r="A7144" s="2">
        <v>1630548</v>
      </c>
      <c r="B7144" s="2" t="s">
        <v>1600</v>
      </c>
      <c r="C7144" s="2">
        <v>2025</v>
      </c>
      <c r="D7144" s="2">
        <v>24.074581097360639</v>
      </c>
      <c r="E7144" s="2">
        <v>1610612762</v>
      </c>
      <c r="F7144" s="2" t="s">
        <v>1856</v>
      </c>
      <c r="G7144" s="2">
        <v>-1.759062216074089</v>
      </c>
      <c r="H7144" s="2">
        <v>-0.46041504715954945</v>
      </c>
      <c r="I7144" s="2">
        <v>-1.2986471689145396</v>
      </c>
      <c r="J7144" s="2">
        <v>-0.10026268256323008</v>
      </c>
      <c r="K7144" s="2">
        <v>-1.0403346753968481</v>
      </c>
      <c r="L7144" s="2">
        <v>-1.4040869051349703</v>
      </c>
      <c r="M7144" s="2">
        <v>-1.7047456783095738</v>
      </c>
    </row>
    <row r="7145" spans="1:13" x14ac:dyDescent="0.35">
      <c r="A7145" s="2">
        <v>1630548</v>
      </c>
      <c r="B7145" s="2" t="s">
        <v>1600</v>
      </c>
      <c r="C7145" s="2">
        <v>2024</v>
      </c>
      <c r="D7145" s="2">
        <v>23.077976125287481</v>
      </c>
      <c r="E7145" s="2">
        <v>1610612762</v>
      </c>
      <c r="F7145" s="2" t="s">
        <v>1856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35">
      <c r="A7146" s="2">
        <v>1630548</v>
      </c>
      <c r="B7146" s="2" t="s">
        <v>1600</v>
      </c>
      <c r="C7146" s="2">
        <v>2023</v>
      </c>
      <c r="D7146" s="2">
        <v>22.062205672982149</v>
      </c>
      <c r="E7146" s="2">
        <v>1610612762</v>
      </c>
      <c r="F7146" s="2" t="s">
        <v>1856</v>
      </c>
      <c r="G7146" s="2">
        <v>-3.2828720461141554</v>
      </c>
      <c r="H7146" s="2">
        <v>-2.0189762840502388</v>
      </c>
      <c r="I7146" s="2">
        <v>-1.2638957620639168</v>
      </c>
      <c r="J7146" s="2">
        <v>-1.9876910712422562</v>
      </c>
      <c r="K7146" s="2">
        <v>-1.2647816832987036</v>
      </c>
      <c r="L7146" s="2">
        <v>-2.6968790534539711</v>
      </c>
      <c r="M7146" s="2">
        <v>-1.2523778261837006</v>
      </c>
    </row>
    <row r="7147" spans="1:13" x14ac:dyDescent="0.35">
      <c r="A7147" s="2">
        <v>271</v>
      </c>
      <c r="B7147" s="2" t="s">
        <v>2019</v>
      </c>
      <c r="C7147" s="2">
        <v>2000</v>
      </c>
      <c r="D7147" s="2">
        <v>36.392509035154966</v>
      </c>
      <c r="E7147" s="2">
        <v>1610612751</v>
      </c>
      <c r="F7147" s="2" t="s">
        <v>1877</v>
      </c>
      <c r="G7147" s="2">
        <v>-0.79496667030213131</v>
      </c>
      <c r="H7147" s="2">
        <v>-0.23092124884470663</v>
      </c>
      <c r="I7147" s="2">
        <v>-0.56404542145742464</v>
      </c>
      <c r="J7147" s="2">
        <v>0.70109639758529396</v>
      </c>
      <c r="K7147" s="2">
        <v>-1.4017262411484381</v>
      </c>
      <c r="L7147" s="2">
        <v>-0.94968244760309373</v>
      </c>
      <c r="M7147" s="2">
        <v>-0.17643958216182193</v>
      </c>
    </row>
    <row r="7148" spans="1:13" x14ac:dyDescent="0.35">
      <c r="A7148" s="2">
        <v>271</v>
      </c>
      <c r="B7148" s="2" t="s">
        <v>2019</v>
      </c>
      <c r="C7148" s="2">
        <v>1997</v>
      </c>
      <c r="D7148" s="2">
        <v>33.394480341693132</v>
      </c>
      <c r="E7148" s="2">
        <v>1610612749</v>
      </c>
      <c r="F7148" s="2" t="s">
        <v>1865</v>
      </c>
      <c r="G7148" s="2">
        <v>-1.381258933682727</v>
      </c>
      <c r="H7148" s="2">
        <v>-0.84661028232663493</v>
      </c>
      <c r="I7148" s="2">
        <v>-0.53464865135609196</v>
      </c>
      <c r="J7148" s="2">
        <v>-0.8358166994764844</v>
      </c>
      <c r="K7148" s="2">
        <v>-0.54979739526679627</v>
      </c>
      <c r="L7148" s="2">
        <v>-0.87455121644558498</v>
      </c>
      <c r="M7148" s="2">
        <v>-0.51111966780335416</v>
      </c>
    </row>
    <row r="7149" spans="1:13" x14ac:dyDescent="0.35">
      <c r="A7149" s="2">
        <v>271</v>
      </c>
      <c r="B7149" s="2" t="s">
        <v>2019</v>
      </c>
      <c r="C7149" s="2">
        <v>1999</v>
      </c>
      <c r="D7149" s="2">
        <v>35.434235023546158</v>
      </c>
      <c r="E7149" s="2">
        <v>1610612739</v>
      </c>
      <c r="F7149" s="2" t="s">
        <v>1883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35">
      <c r="A7150" s="2">
        <v>271</v>
      </c>
      <c r="B7150" s="2" t="s">
        <v>2019</v>
      </c>
      <c r="C7150" s="2">
        <v>1998</v>
      </c>
      <c r="D7150" s="2">
        <v>34.39108531376629</v>
      </c>
      <c r="E7150" s="2">
        <v>1610612743</v>
      </c>
      <c r="F7150" s="2" t="s">
        <v>1871</v>
      </c>
      <c r="G7150" s="2">
        <v>-2.3270628545291467</v>
      </c>
      <c r="H7150" s="2">
        <v>-0.40755307481623287</v>
      </c>
      <c r="I7150" s="2">
        <v>-1.9195097797129139</v>
      </c>
      <c r="J7150" s="2">
        <v>0.26573739733754165</v>
      </c>
      <c r="K7150" s="2">
        <v>-1.9178000927641585</v>
      </c>
      <c r="L7150" s="2">
        <v>-1.2550456447121037</v>
      </c>
      <c r="M7150" s="2">
        <v>-1.9208010027845401</v>
      </c>
    </row>
    <row r="7151" spans="1:13" x14ac:dyDescent="0.35">
      <c r="A7151" s="2">
        <v>271</v>
      </c>
      <c r="B7151" s="2" t="s">
        <v>2019</v>
      </c>
      <c r="C7151" s="2">
        <v>2001</v>
      </c>
      <c r="D7151" s="2">
        <v>37.38637608148067</v>
      </c>
      <c r="E7151" s="2">
        <v>1610612751</v>
      </c>
      <c r="F7151" s="2" t="s">
        <v>1877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35">
      <c r="A7152" s="2">
        <v>271</v>
      </c>
      <c r="B7152" s="2" t="s">
        <v>2019</v>
      </c>
      <c r="C7152" s="2">
        <v>2002</v>
      </c>
      <c r="D7152" s="2">
        <v>38.456905048735081</v>
      </c>
      <c r="E7152" s="2">
        <v>1610612742</v>
      </c>
      <c r="F7152" s="2" t="s">
        <v>1869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35">
      <c r="A7153" s="2">
        <v>203948</v>
      </c>
      <c r="B7153" s="2" t="s">
        <v>2790</v>
      </c>
      <c r="C7153" s="2">
        <v>2017</v>
      </c>
      <c r="D7153" s="2">
        <v>23.86102288905925</v>
      </c>
      <c r="E7153" s="2">
        <v>1610612766</v>
      </c>
      <c r="F7153" s="2" t="s">
        <v>1935</v>
      </c>
      <c r="G7153" s="2">
        <v>-3.4931872642230095</v>
      </c>
      <c r="H7153" s="2">
        <v>-2.3358340101511579</v>
      </c>
      <c r="I7153" s="2">
        <v>-1.1573532540718516</v>
      </c>
      <c r="J7153" s="2">
        <v>-2.3340422650346815</v>
      </c>
      <c r="K7153" s="2">
        <v>-1.1750493195734684</v>
      </c>
      <c r="L7153" s="2">
        <v>-2.3429185458364872</v>
      </c>
      <c r="M7153" s="2">
        <v>-1.115371253490423</v>
      </c>
    </row>
    <row r="7154" spans="1:13" x14ac:dyDescent="0.35">
      <c r="A7154" s="2">
        <v>203948</v>
      </c>
      <c r="B7154" s="2" t="s">
        <v>2790</v>
      </c>
      <c r="C7154" s="2">
        <v>2018</v>
      </c>
      <c r="D7154" s="2">
        <v>24.682400613295368</v>
      </c>
      <c r="E7154" s="2">
        <v>1610612766</v>
      </c>
      <c r="F7154" s="2" t="s">
        <v>1935</v>
      </c>
      <c r="G7154" s="2">
        <v>-3.8732884285290643</v>
      </c>
      <c r="H7154" s="2">
        <v>-2.0569676157253203</v>
      </c>
      <c r="I7154" s="2">
        <v>-1.8163208128037438</v>
      </c>
      <c r="J7154" s="2">
        <v>-1.9255509062389715</v>
      </c>
      <c r="K7154" s="2">
        <v>-1.9219416970924166</v>
      </c>
      <c r="L7154" s="2">
        <v>-2.4556720841263266</v>
      </c>
      <c r="M7154" s="2">
        <v>-1.6240552233503687</v>
      </c>
    </row>
    <row r="7155" spans="1:13" x14ac:dyDescent="0.35">
      <c r="A7155" s="2">
        <v>203948</v>
      </c>
      <c r="B7155" s="2" t="s">
        <v>2790</v>
      </c>
      <c r="C7155" s="2">
        <v>2016</v>
      </c>
      <c r="D7155" s="2">
        <v>22.867155842733546</v>
      </c>
      <c r="E7155" s="2">
        <v>1610612749</v>
      </c>
      <c r="F7155" s="2" t="s">
        <v>1865</v>
      </c>
      <c r="G7155" s="2">
        <v>-4.4783115328508654</v>
      </c>
      <c r="H7155" s="2">
        <v>-3.4316602895592818</v>
      </c>
      <c r="I7155" s="2">
        <v>-1.0466512432915833</v>
      </c>
      <c r="J7155" s="2">
        <v>-3.5411035065486316</v>
      </c>
      <c r="K7155" s="2">
        <v>-0.90457473917056452</v>
      </c>
      <c r="L7155" s="2">
        <v>-2.9633725204697359</v>
      </c>
      <c r="M7155" s="2">
        <v>-1.4114030716009509</v>
      </c>
    </row>
    <row r="7156" spans="1:13" x14ac:dyDescent="0.35">
      <c r="A7156" s="2">
        <v>203948</v>
      </c>
      <c r="B7156" s="2" t="s">
        <v>2790</v>
      </c>
      <c r="C7156" s="2">
        <v>2015</v>
      </c>
      <c r="D7156" s="2">
        <v>21.911619756872192</v>
      </c>
      <c r="E7156" s="2">
        <v>1610612749</v>
      </c>
      <c r="F7156" s="2" t="s">
        <v>1865</v>
      </c>
      <c r="G7156" s="2">
        <v>-4.5834045428778838</v>
      </c>
      <c r="H7156" s="2">
        <v>-3.3411202028035043</v>
      </c>
      <c r="I7156" s="2">
        <v>-1.2422843400743797</v>
      </c>
      <c r="J7156" s="2">
        <v>-3.3278840937607477</v>
      </c>
      <c r="K7156" s="2">
        <v>-1.2554041246315784</v>
      </c>
      <c r="L7156" s="2">
        <v>-3.5259820609425612</v>
      </c>
      <c r="M7156" s="2">
        <v>-1.1323420113827705</v>
      </c>
    </row>
    <row r="7157" spans="1:13" x14ac:dyDescent="0.35">
      <c r="A7157" s="2">
        <v>1511</v>
      </c>
      <c r="B7157" s="2" t="s">
        <v>2336</v>
      </c>
      <c r="C7157" s="2">
        <v>2000</v>
      </c>
      <c r="D7157" s="2">
        <v>25.876136239185193</v>
      </c>
      <c r="E7157" s="2">
        <v>1610612753</v>
      </c>
      <c r="F7157" s="2" t="s">
        <v>1851</v>
      </c>
      <c r="G7157" s="2">
        <v>-2.1849211622931737</v>
      </c>
      <c r="H7157" s="2">
        <v>-1.6343463873689039</v>
      </c>
      <c r="I7157" s="2">
        <v>-0.55057477492426987</v>
      </c>
      <c r="J7157" s="2">
        <v>-1.8500940982969274</v>
      </c>
      <c r="K7157" s="2">
        <v>-0.5720723249312567</v>
      </c>
      <c r="L7157" s="2">
        <v>-0.31033466028683399</v>
      </c>
      <c r="M7157" s="2">
        <v>-0.47141840791480666</v>
      </c>
    </row>
    <row r="7158" spans="1:13" x14ac:dyDescent="0.35">
      <c r="A7158" s="2">
        <v>1511</v>
      </c>
      <c r="B7158" s="2" t="s">
        <v>2336</v>
      </c>
      <c r="C7158" s="2">
        <v>1999</v>
      </c>
      <c r="D7158" s="2">
        <v>24.917862227576389</v>
      </c>
      <c r="E7158" s="2">
        <v>1610612743</v>
      </c>
      <c r="F7158" s="2" t="s">
        <v>1871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35">
      <c r="A7159" s="2">
        <v>1511</v>
      </c>
      <c r="B7159" s="2" t="s">
        <v>2336</v>
      </c>
      <c r="C7159" s="2">
        <v>1998</v>
      </c>
      <c r="D7159" s="2">
        <v>23.874712517796517</v>
      </c>
      <c r="E7159" s="2">
        <v>1610612753</v>
      </c>
      <c r="F7159" s="2" t="s">
        <v>1851</v>
      </c>
      <c r="G7159" s="2">
        <v>-3.0309288682744793</v>
      </c>
      <c r="H7159" s="2">
        <v>-2.0239497207527686</v>
      </c>
      <c r="I7159" s="2">
        <v>-1.0069791475217107</v>
      </c>
      <c r="J7159" s="2">
        <v>-2.038839439609371</v>
      </c>
      <c r="K7159" s="2">
        <v>-1.0162485551861686</v>
      </c>
      <c r="L7159" s="2">
        <v>-1.1480839056585184</v>
      </c>
      <c r="M7159" s="2">
        <v>-0.6798235828937792</v>
      </c>
    </row>
    <row r="7160" spans="1:13" x14ac:dyDescent="0.35">
      <c r="A7160" s="2">
        <v>468</v>
      </c>
      <c r="B7160" s="2" t="s">
        <v>2112</v>
      </c>
      <c r="C7160" s="2">
        <v>2003</v>
      </c>
      <c r="D7160" s="2">
        <v>33.829810535538279</v>
      </c>
      <c r="E7160" s="2">
        <v>1610612765</v>
      </c>
      <c r="F7160" s="2" t="s">
        <v>1846</v>
      </c>
      <c r="G7160" s="2">
        <v>2.4237292331789186</v>
      </c>
      <c r="H7160" s="2">
        <v>1.8461237763855498</v>
      </c>
      <c r="I7160" s="2">
        <v>0.57760545679336872</v>
      </c>
      <c r="J7160" s="2">
        <v>2.2068483784809687</v>
      </c>
      <c r="K7160" s="2">
        <v>0.25690133887949651</v>
      </c>
      <c r="L7160" s="2">
        <v>1.6239808266837386</v>
      </c>
      <c r="M7160" s="2">
        <v>0.69610387634290671</v>
      </c>
    </row>
    <row r="7161" spans="1:13" x14ac:dyDescent="0.35">
      <c r="A7161" s="2">
        <v>468</v>
      </c>
      <c r="B7161" s="2" t="s">
        <v>2112</v>
      </c>
      <c r="C7161" s="2">
        <v>2000</v>
      </c>
      <c r="D7161" s="2">
        <v>30.77976125287482</v>
      </c>
      <c r="E7161" s="2">
        <v>1610612758</v>
      </c>
      <c r="F7161" s="2" t="s">
        <v>1897</v>
      </c>
      <c r="G7161" s="2">
        <v>1.9041792370033814</v>
      </c>
      <c r="H7161" s="2">
        <v>1.4024664968635436</v>
      </c>
      <c r="I7161" s="2">
        <v>0.5017127401398378</v>
      </c>
      <c r="J7161" s="2">
        <v>1.5924624954507336</v>
      </c>
      <c r="K7161" s="2">
        <v>0.45769787145233931</v>
      </c>
      <c r="L7161" s="2">
        <v>1.1338601617853277</v>
      </c>
      <c r="M7161" s="2">
        <v>0.53904828190391052</v>
      </c>
    </row>
    <row r="7162" spans="1:13" x14ac:dyDescent="0.35">
      <c r="A7162" s="2">
        <v>468</v>
      </c>
      <c r="B7162" s="2" t="s">
        <v>2112</v>
      </c>
      <c r="C7162" s="2">
        <v>2002</v>
      </c>
      <c r="D7162" s="2">
        <v>32.803088380243125</v>
      </c>
      <c r="E7162" s="2">
        <v>1610612765</v>
      </c>
      <c r="F7162" s="2" t="s">
        <v>1846</v>
      </c>
      <c r="G7162" s="2">
        <v>1.5743007762813996</v>
      </c>
      <c r="H7162" s="2">
        <v>1.5847762645315338</v>
      </c>
      <c r="I7162" s="2">
        <v>-1.0475488250134075E-2</v>
      </c>
      <c r="J7162" s="2">
        <v>2.4025591481304933</v>
      </c>
      <c r="K7162" s="2">
        <v>-7.7864040675041032E-2</v>
      </c>
      <c r="L7162" s="2">
        <v>0.96582520454168697</v>
      </c>
      <c r="M7162" s="2">
        <v>2.0126924779849703E-2</v>
      </c>
    </row>
    <row r="7163" spans="1:13" x14ac:dyDescent="0.35">
      <c r="A7163" s="2">
        <v>468</v>
      </c>
      <c r="B7163" s="2" t="s">
        <v>2112</v>
      </c>
      <c r="C7163" s="2">
        <v>2005</v>
      </c>
      <c r="D7163" s="2">
        <v>35.784689519220237</v>
      </c>
      <c r="E7163" s="2">
        <v>1610612745</v>
      </c>
      <c r="F7163" s="2" t="s">
        <v>1853</v>
      </c>
      <c r="G7163" s="2">
        <v>1.3762969482200054</v>
      </c>
      <c r="H7163" s="2">
        <v>0.67400583636013112</v>
      </c>
      <c r="I7163" s="2">
        <v>0.70229111185987425</v>
      </c>
      <c r="J7163" s="2">
        <v>1.2876744959068724</v>
      </c>
      <c r="K7163" s="2">
        <v>0.22963408326704532</v>
      </c>
      <c r="L7163" s="2">
        <v>0.39067912076866113</v>
      </c>
      <c r="M7163" s="2">
        <v>0.83322466510146331</v>
      </c>
    </row>
    <row r="7164" spans="1:13" x14ac:dyDescent="0.35">
      <c r="A7164" s="2">
        <v>468</v>
      </c>
      <c r="B7164" s="2" t="s">
        <v>2112</v>
      </c>
      <c r="C7164" s="2">
        <v>1999</v>
      </c>
      <c r="D7164" s="2">
        <v>29.807797612528748</v>
      </c>
      <c r="E7164" s="2">
        <v>1610612758</v>
      </c>
      <c r="F7164" s="2" t="s">
        <v>1897</v>
      </c>
      <c r="G7164" s="2">
        <v>0.80449661785815496</v>
      </c>
      <c r="H7164" s="2">
        <v>0.44322316798075373</v>
      </c>
      <c r="I7164" s="2">
        <v>0.36127344987740118</v>
      </c>
      <c r="J7164" s="2">
        <v>0.33432465216644475</v>
      </c>
      <c r="K7164" s="2">
        <v>0.4234195429516871</v>
      </c>
      <c r="L7164" s="2">
        <v>0.69624605862912703</v>
      </c>
      <c r="M7164" s="2">
        <v>0.27463654397702242</v>
      </c>
    </row>
    <row r="7165" spans="1:13" x14ac:dyDescent="0.35">
      <c r="A7165" s="2">
        <v>468</v>
      </c>
      <c r="B7165" s="2" t="s">
        <v>2112</v>
      </c>
      <c r="C7165" s="2">
        <v>2004</v>
      </c>
      <c r="D7165" s="2">
        <v>34.766181141167451</v>
      </c>
      <c r="E7165" s="2">
        <v>1610612743</v>
      </c>
      <c r="F7165" s="2" t="s">
        <v>1871</v>
      </c>
      <c r="G7165" s="2">
        <v>0.45233827978936336</v>
      </c>
      <c r="H7165" s="2">
        <v>0.27650928146638909</v>
      </c>
      <c r="I7165" s="2">
        <v>0.1758289983229743</v>
      </c>
      <c r="J7165" s="2">
        <v>1.5806169597395177</v>
      </c>
      <c r="K7165" s="2">
        <v>-0.13614383550493814</v>
      </c>
      <c r="L7165" s="2">
        <v>-0.4277894457322059</v>
      </c>
      <c r="M7165" s="2">
        <v>0.27691976258094819</v>
      </c>
    </row>
    <row r="7166" spans="1:13" x14ac:dyDescent="0.35">
      <c r="A7166" s="2">
        <v>468</v>
      </c>
      <c r="B7166" s="2" t="s">
        <v>2112</v>
      </c>
      <c r="C7166" s="2">
        <v>2001</v>
      </c>
      <c r="D7166" s="2">
        <v>31.801007556675064</v>
      </c>
      <c r="E7166" s="2">
        <v>1610612758</v>
      </c>
      <c r="F7166" s="2" t="s">
        <v>1897</v>
      </c>
      <c r="G7166" s="2">
        <v>0.3166965192288686</v>
      </c>
      <c r="H7166" s="2">
        <v>0.36390895525184586</v>
      </c>
      <c r="I7166" s="2">
        <v>-4.7212436022977256E-2</v>
      </c>
      <c r="J7166" s="2">
        <v>0.42050843621984829</v>
      </c>
      <c r="K7166" s="2">
        <v>-0.41945283364370983</v>
      </c>
      <c r="L7166" s="2">
        <v>0.30227657241773254</v>
      </c>
      <c r="M7166" s="2">
        <v>0.19599187221568073</v>
      </c>
    </row>
    <row r="7167" spans="1:13" x14ac:dyDescent="0.35">
      <c r="A7167" s="2">
        <v>468</v>
      </c>
      <c r="B7167" s="2" t="s">
        <v>2112</v>
      </c>
      <c r="C7167" s="2">
        <v>2006</v>
      </c>
      <c r="D7167" s="2">
        <v>36.595115540466544</v>
      </c>
      <c r="E7167" s="2">
        <v>1610612745</v>
      </c>
      <c r="F7167" s="2" t="s">
        <v>1853</v>
      </c>
      <c r="G7167" s="2">
        <v>0.28180931782737001</v>
      </c>
      <c r="H7167" s="2">
        <v>-0.2946382377688998</v>
      </c>
      <c r="I7167" s="2">
        <v>0.57644755559626981</v>
      </c>
      <c r="J7167" s="2">
        <v>0.22017345661693608</v>
      </c>
      <c r="K7167" s="2">
        <v>7.8825454988708799E-2</v>
      </c>
      <c r="L7167" s="2">
        <v>-0.52509865567459602</v>
      </c>
      <c r="M7167" s="2">
        <v>0.710106753919583</v>
      </c>
    </row>
    <row r="7168" spans="1:13" x14ac:dyDescent="0.35">
      <c r="A7168" s="2">
        <v>468</v>
      </c>
      <c r="B7168" s="2" t="s">
        <v>2112</v>
      </c>
      <c r="C7168" s="2">
        <v>1997</v>
      </c>
      <c r="D7168" s="2">
        <v>27.800898039645165</v>
      </c>
      <c r="E7168" s="2">
        <v>1610612737</v>
      </c>
      <c r="F7168" s="2" t="s">
        <v>1847</v>
      </c>
      <c r="G7168" s="2">
        <v>0.19670736161599001</v>
      </c>
      <c r="H7168" s="2">
        <v>4.8699925695650494E-2</v>
      </c>
      <c r="I7168" s="2">
        <v>0.14800743592033952</v>
      </c>
      <c r="J7168" s="2">
        <v>0.18717835330621366</v>
      </c>
      <c r="K7168" s="2">
        <v>0.14717414598298539</v>
      </c>
      <c r="L7168" s="2">
        <v>-0.67783956858852135</v>
      </c>
      <c r="M7168" s="2">
        <v>0.15063059417014257</v>
      </c>
    </row>
    <row r="7169" spans="1:13" x14ac:dyDescent="0.35">
      <c r="A7169" s="2">
        <v>468</v>
      </c>
      <c r="B7169" s="2" t="s">
        <v>2112</v>
      </c>
      <c r="C7169" s="2">
        <v>1998</v>
      </c>
      <c r="D7169" s="2">
        <v>28.830358120687766</v>
      </c>
      <c r="E7169" s="2">
        <v>1610612747</v>
      </c>
      <c r="F7169" s="2" t="s">
        <v>1844</v>
      </c>
      <c r="G7169" s="2">
        <v>-0.63473063699381771</v>
      </c>
      <c r="H7169" s="2">
        <v>-0.30709436331152673</v>
      </c>
      <c r="I7169" s="2">
        <v>-0.32763627368229103</v>
      </c>
      <c r="J7169" s="2">
        <v>-0.26185367875162235</v>
      </c>
      <c r="K7169" s="2">
        <v>-2.6748870264698646E-2</v>
      </c>
      <c r="L7169" s="2">
        <v>-0.47370218746707404</v>
      </c>
      <c r="M7169" s="2">
        <v>-0.99248291895582252</v>
      </c>
    </row>
    <row r="7170" spans="1:13" x14ac:dyDescent="0.35">
      <c r="A7170" s="2">
        <v>201972</v>
      </c>
      <c r="B7170" s="2" t="s">
        <v>1641</v>
      </c>
      <c r="C7170" s="2">
        <v>2010</v>
      </c>
      <c r="D7170" s="2">
        <v>23.067024422297667</v>
      </c>
      <c r="E7170" s="2">
        <v>1610612758</v>
      </c>
      <c r="F7170" s="2" t="s">
        <v>1897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35">
      <c r="A7171" s="2">
        <v>201972</v>
      </c>
      <c r="B7171" s="2" t="s">
        <v>1641</v>
      </c>
      <c r="C7171" s="2">
        <v>2011</v>
      </c>
      <c r="D7171" s="2">
        <v>24.066367320118278</v>
      </c>
      <c r="E7171" s="2">
        <v>1610612749</v>
      </c>
      <c r="F7171" s="2" t="s">
        <v>1865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35">
      <c r="A7172" s="2">
        <v>201972</v>
      </c>
      <c r="B7172" s="2" t="s">
        <v>1641</v>
      </c>
      <c r="C7172" s="2">
        <v>2012</v>
      </c>
      <c r="D7172" s="2">
        <v>25.104041178403239</v>
      </c>
      <c r="E7172" s="2">
        <v>1610612749</v>
      </c>
      <c r="F7172" s="2" t="s">
        <v>1865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35">
      <c r="A7173" s="2">
        <v>402</v>
      </c>
      <c r="B7173" s="2" t="s">
        <v>2083</v>
      </c>
      <c r="C7173" s="2">
        <v>1997</v>
      </c>
      <c r="D7173" s="2">
        <v>33.493045668601468</v>
      </c>
      <c r="E7173" s="2">
        <v>1610612744</v>
      </c>
      <c r="F7173" s="2" t="s">
        <v>1919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35">
      <c r="A7174" s="2">
        <v>202720</v>
      </c>
      <c r="B7174" s="2" t="s">
        <v>467</v>
      </c>
      <c r="C7174" s="2">
        <v>2014</v>
      </c>
      <c r="D7174" s="2">
        <v>24.969882816778007</v>
      </c>
      <c r="E7174" s="2">
        <v>1610612763</v>
      </c>
      <c r="F7174" s="2" t="s">
        <v>1848</v>
      </c>
      <c r="G7174" s="2">
        <v>-0.54411669557055042</v>
      </c>
      <c r="H7174" s="2">
        <v>-0.44784653364344779</v>
      </c>
      <c r="I7174" s="2">
        <v>-9.627016192710261E-2</v>
      </c>
      <c r="J7174" s="2">
        <v>-0.53462483160777274</v>
      </c>
      <c r="K7174" s="2">
        <v>5.5350576574001373E-2</v>
      </c>
      <c r="L7174" s="2">
        <v>-0.12408867185588182</v>
      </c>
      <c r="M7174" s="2">
        <v>-0.43567580078821244</v>
      </c>
    </row>
    <row r="7175" spans="1:13" x14ac:dyDescent="0.35">
      <c r="A7175" s="2">
        <v>202720</v>
      </c>
      <c r="B7175" s="2" t="s">
        <v>467</v>
      </c>
      <c r="C7175" s="2">
        <v>2017</v>
      </c>
      <c r="D7175" s="2">
        <v>27.913152995290766</v>
      </c>
      <c r="E7175" s="2">
        <v>1610612765</v>
      </c>
      <c r="F7175" s="2" t="s">
        <v>1846</v>
      </c>
      <c r="G7175" s="2">
        <v>-0.82940688325236456</v>
      </c>
      <c r="H7175" s="2">
        <v>-0.87477788206565532</v>
      </c>
      <c r="I7175" s="2">
        <v>4.5370998813290792E-2</v>
      </c>
      <c r="J7175" s="2">
        <v>-0.37781206189045063</v>
      </c>
      <c r="K7175" s="2">
        <v>-1.0131438376727764</v>
      </c>
      <c r="L7175" s="2">
        <v>-1.3389566373292872</v>
      </c>
      <c r="M7175" s="2">
        <v>0.63857891688093726</v>
      </c>
    </row>
    <row r="7176" spans="1:13" x14ac:dyDescent="0.35">
      <c r="A7176" s="2">
        <v>202720</v>
      </c>
      <c r="B7176" s="2" t="s">
        <v>467</v>
      </c>
      <c r="C7176" s="2">
        <v>2016</v>
      </c>
      <c r="D7176" s="2">
        <v>26.916548023217608</v>
      </c>
      <c r="E7176" s="2">
        <v>1610612756</v>
      </c>
      <c r="F7176" s="2" t="s">
        <v>1860</v>
      </c>
      <c r="G7176" s="2">
        <v>-1.2016889700940241</v>
      </c>
      <c r="H7176" s="2">
        <v>-1.1163704908231371</v>
      </c>
      <c r="I7176" s="2">
        <v>-8.5318479270886871E-2</v>
      </c>
      <c r="J7176" s="2">
        <v>-1.1594165657446243</v>
      </c>
      <c r="K7176" s="2">
        <v>-0.46163457684102949</v>
      </c>
      <c r="L7176" s="2">
        <v>-1.0537475035574806</v>
      </c>
      <c r="M7176" s="2">
        <v>0.24315799477204342</v>
      </c>
    </row>
    <row r="7177" spans="1:13" x14ac:dyDescent="0.35">
      <c r="A7177" s="2">
        <v>202720</v>
      </c>
      <c r="B7177" s="2" t="s">
        <v>467</v>
      </c>
      <c r="C7177" s="2">
        <v>2018</v>
      </c>
      <c r="D7177" s="2">
        <v>28.909757967363923</v>
      </c>
      <c r="E7177" s="2">
        <v>1610612765</v>
      </c>
      <c r="F7177" s="2" t="s">
        <v>1846</v>
      </c>
      <c r="G7177" s="2">
        <v>-1.4427915821536101</v>
      </c>
      <c r="H7177" s="2">
        <v>-1.5721960031733098</v>
      </c>
      <c r="I7177" s="2">
        <v>0.12940442101969965</v>
      </c>
      <c r="J7177" s="2">
        <v>-0.85591611214862107</v>
      </c>
      <c r="K7177" s="2">
        <v>-0.59113893508895887</v>
      </c>
      <c r="L7177" s="2">
        <v>-2.2212444885457647</v>
      </c>
      <c r="M7177" s="2">
        <v>0.52115148508300491</v>
      </c>
    </row>
    <row r="7178" spans="1:13" x14ac:dyDescent="0.35">
      <c r="A7178" s="2">
        <v>202720</v>
      </c>
      <c r="B7178" s="2" t="s">
        <v>467</v>
      </c>
      <c r="C7178" s="2">
        <v>2012</v>
      </c>
      <c r="D7178" s="2">
        <v>22.95203154090461</v>
      </c>
      <c r="E7178" s="2">
        <v>1610612749</v>
      </c>
      <c r="F7178" s="2" t="s">
        <v>1865</v>
      </c>
      <c r="G7178" s="2">
        <v>-1.7079121581120613</v>
      </c>
      <c r="H7178" s="2">
        <v>-1.6770436366503612</v>
      </c>
      <c r="I7178" s="2">
        <v>-3.0868521461700108E-2</v>
      </c>
      <c r="J7178" s="2">
        <v>-1.7556234376338629</v>
      </c>
      <c r="K7178" s="2">
        <v>-5.2235323034378577E-2</v>
      </c>
      <c r="L7178" s="2">
        <v>-0.905139894179816</v>
      </c>
      <c r="M7178" s="2">
        <v>9.5065476019705428E-2</v>
      </c>
    </row>
    <row r="7179" spans="1:13" x14ac:dyDescent="0.35">
      <c r="A7179" s="2">
        <v>202720</v>
      </c>
      <c r="B7179" s="2" t="s">
        <v>467</v>
      </c>
      <c r="C7179" s="2">
        <v>2013</v>
      </c>
      <c r="D7179" s="2">
        <v>24.036250136896285</v>
      </c>
      <c r="E7179" s="2">
        <v>1610612763</v>
      </c>
      <c r="F7179" s="2" t="s">
        <v>1848</v>
      </c>
      <c r="G7179" s="2">
        <v>-1.7725750444818513</v>
      </c>
      <c r="H7179" s="2">
        <v>-1.3805024289385734</v>
      </c>
      <c r="I7179" s="2">
        <v>-0.39207261554327782</v>
      </c>
      <c r="J7179" s="2">
        <v>-1.315814826198735</v>
      </c>
      <c r="K7179" s="2">
        <v>-0.25060142077346337</v>
      </c>
      <c r="L7179" s="2">
        <v>-1.8225552160573588</v>
      </c>
      <c r="M7179" s="2">
        <v>-0.97213185375498945</v>
      </c>
    </row>
    <row r="7180" spans="1:13" x14ac:dyDescent="0.35">
      <c r="A7180" s="2">
        <v>202720</v>
      </c>
      <c r="B7180" s="2" t="s">
        <v>467</v>
      </c>
      <c r="C7180" s="2">
        <v>2015</v>
      </c>
      <c r="D7180" s="2">
        <v>26.002080823568065</v>
      </c>
      <c r="E7180" s="2">
        <v>1610612763</v>
      </c>
      <c r="F7180" s="2" t="s">
        <v>1848</v>
      </c>
      <c r="G7180" s="2">
        <v>-2.2975922462973939</v>
      </c>
      <c r="H7180" s="2">
        <v>-2.0328262717261389</v>
      </c>
      <c r="I7180" s="2">
        <v>-0.26476597457125484</v>
      </c>
      <c r="J7180" s="2">
        <v>-2.0043395831989277</v>
      </c>
      <c r="K7180" s="2">
        <v>-0.82867382794633926</v>
      </c>
      <c r="L7180" s="2">
        <v>-2.098831154136704</v>
      </c>
      <c r="M7180" s="2">
        <v>0.51919327397802562</v>
      </c>
    </row>
    <row r="7181" spans="1:13" x14ac:dyDescent="0.35">
      <c r="A7181" s="2">
        <v>202720</v>
      </c>
      <c r="B7181" s="2" t="s">
        <v>467</v>
      </c>
      <c r="C7181" s="2">
        <v>2019</v>
      </c>
      <c r="D7181" s="2">
        <v>29.939218048406527</v>
      </c>
      <c r="E7181" s="2">
        <v>1610612765</v>
      </c>
      <c r="F7181" s="2" t="s">
        <v>1846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35">
      <c r="A7182" s="2">
        <v>1630257</v>
      </c>
      <c r="B7182" s="2" t="s">
        <v>1296</v>
      </c>
      <c r="C7182" s="2">
        <v>2022</v>
      </c>
      <c r="D7182" s="2">
        <v>24.690614390537728</v>
      </c>
      <c r="E7182" s="2">
        <v>1610612763</v>
      </c>
      <c r="F7182" s="2" t="s">
        <v>1848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35">
      <c r="A7183" s="2">
        <v>1628413</v>
      </c>
      <c r="B7183" s="2" t="s">
        <v>793</v>
      </c>
      <c r="C7183" s="2">
        <v>2019</v>
      </c>
      <c r="D7183" s="2">
        <v>23.357244551527764</v>
      </c>
      <c r="E7183" s="2">
        <v>1610612755</v>
      </c>
      <c r="F7183" s="2" t="s">
        <v>1890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35">
      <c r="A7184" s="2">
        <v>1628413</v>
      </c>
      <c r="B7184" s="2" t="s">
        <v>793</v>
      </c>
      <c r="C7184" s="2">
        <v>2020</v>
      </c>
      <c r="D7184" s="2">
        <v>24.140291315299528</v>
      </c>
      <c r="E7184" s="2">
        <v>1610612756</v>
      </c>
      <c r="F7184" s="2" t="s">
        <v>1860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35">
      <c r="A7185" s="2">
        <v>201973</v>
      </c>
      <c r="B7185" s="2" t="s">
        <v>482</v>
      </c>
      <c r="C7185" s="2">
        <v>2011</v>
      </c>
      <c r="D7185" s="2">
        <v>24.115649983572446</v>
      </c>
      <c r="E7185" s="2">
        <v>1610612765</v>
      </c>
      <c r="F7185" s="2" t="s">
        <v>1846</v>
      </c>
      <c r="G7185" s="2">
        <v>1.4821326778301267</v>
      </c>
      <c r="H7185" s="2">
        <v>0.39715492024503118</v>
      </c>
      <c r="I7185" s="2">
        <v>1.0849777575850956</v>
      </c>
      <c r="J7185" s="2">
        <v>0.3584704659968494</v>
      </c>
      <c r="K7185" s="2">
        <v>1.4299069586184949</v>
      </c>
      <c r="L7185" s="2">
        <v>0.49183053025037077</v>
      </c>
      <c r="M7185" s="2">
        <v>0.57847379130991328</v>
      </c>
    </row>
    <row r="7186" spans="1:13" x14ac:dyDescent="0.35">
      <c r="A7186" s="2">
        <v>201973</v>
      </c>
      <c r="B7186" s="2" t="s">
        <v>482</v>
      </c>
      <c r="C7186" s="2">
        <v>2015</v>
      </c>
      <c r="D7186" s="2">
        <v>28.151352535319241</v>
      </c>
      <c r="E7186" s="2">
        <v>1610612738</v>
      </c>
      <c r="F7186" s="2" t="s">
        <v>1849</v>
      </c>
      <c r="G7186" s="2">
        <v>1.1412797077295447</v>
      </c>
      <c r="H7186" s="2">
        <v>0.19129910469632067</v>
      </c>
      <c r="I7186" s="2">
        <v>0.94998060303322407</v>
      </c>
      <c r="J7186" s="2">
        <v>3.4880600817486465E-2</v>
      </c>
      <c r="K7186" s="2">
        <v>0.71105396131396104</v>
      </c>
      <c r="L7186" s="2">
        <v>0.31750412638329351</v>
      </c>
      <c r="M7186" s="2">
        <v>1.0656462356228302</v>
      </c>
    </row>
    <row r="7187" spans="1:13" x14ac:dyDescent="0.35">
      <c r="A7187" s="2">
        <v>201973</v>
      </c>
      <c r="B7187" s="2" t="s">
        <v>482</v>
      </c>
      <c r="C7187" s="2">
        <v>2010</v>
      </c>
      <c r="D7187" s="2">
        <v>23.119045011499288</v>
      </c>
      <c r="E7187" s="2">
        <v>1610612765</v>
      </c>
      <c r="F7187" s="2" t="s">
        <v>1846</v>
      </c>
      <c r="G7187" s="2">
        <v>1.0046213377016133</v>
      </c>
      <c r="H7187" s="2">
        <v>-2.7090137606754154E-2</v>
      </c>
      <c r="I7187" s="2">
        <v>1.0317114753083674</v>
      </c>
      <c r="J7187" s="2">
        <v>-0.30970867976992444</v>
      </c>
      <c r="K7187" s="2">
        <v>1.6497316352736049</v>
      </c>
      <c r="L7187" s="2">
        <v>0.67875037728627852</v>
      </c>
      <c r="M7187" s="2">
        <v>0.10560733949632298</v>
      </c>
    </row>
    <row r="7188" spans="1:13" x14ac:dyDescent="0.35">
      <c r="A7188" s="2">
        <v>201973</v>
      </c>
      <c r="B7188" s="2" t="s">
        <v>482</v>
      </c>
      <c r="C7188" s="2">
        <v>2013</v>
      </c>
      <c r="D7188" s="2">
        <v>26.128025407950936</v>
      </c>
      <c r="E7188" s="2">
        <v>1610612765</v>
      </c>
      <c r="F7188" s="2" t="s">
        <v>1846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35">
      <c r="A7189" s="2">
        <v>201973</v>
      </c>
      <c r="B7189" s="2" t="s">
        <v>482</v>
      </c>
      <c r="C7189" s="2">
        <v>2014</v>
      </c>
      <c r="D7189" s="2">
        <v>27.124630380024094</v>
      </c>
      <c r="E7189" s="2">
        <v>1610612765</v>
      </c>
      <c r="F7189" s="2" t="s">
        <v>1846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35">
      <c r="A7190" s="2">
        <v>201973</v>
      </c>
      <c r="B7190" s="2" t="s">
        <v>482</v>
      </c>
      <c r="C7190" s="2">
        <v>2016</v>
      </c>
      <c r="D7190" s="2">
        <v>29.158909210382213</v>
      </c>
      <c r="E7190" s="2">
        <v>1610612738</v>
      </c>
      <c r="F7190" s="2" t="s">
        <v>1849</v>
      </c>
      <c r="G7190" s="2">
        <v>0.67654328926531737</v>
      </c>
      <c r="H7190" s="2">
        <v>-0.59440687821600435</v>
      </c>
      <c r="I7190" s="2">
        <v>1.2709501674813217</v>
      </c>
      <c r="J7190" s="2">
        <v>-0.78909134487370247</v>
      </c>
      <c r="K7190" s="2">
        <v>0.67175066154436591</v>
      </c>
      <c r="L7190" s="2">
        <v>-0.46537850120192192</v>
      </c>
      <c r="M7190" s="2">
        <v>1.5092241533395407</v>
      </c>
    </row>
    <row r="7191" spans="1:13" x14ac:dyDescent="0.35">
      <c r="A7191" s="2">
        <v>201973</v>
      </c>
      <c r="B7191" s="2" t="s">
        <v>482</v>
      </c>
      <c r="C7191" s="2">
        <v>2012</v>
      </c>
      <c r="D7191" s="2">
        <v>25.153323841857407</v>
      </c>
      <c r="E7191" s="2">
        <v>1610612765</v>
      </c>
      <c r="F7191" s="2" t="s">
        <v>1846</v>
      </c>
      <c r="G7191" s="2">
        <v>0.54915597794376936</v>
      </c>
      <c r="H7191" s="2">
        <v>0.28726261788029622</v>
      </c>
      <c r="I7191" s="2">
        <v>0.26189336006347314</v>
      </c>
      <c r="J7191" s="2">
        <v>0.51643074077114348</v>
      </c>
      <c r="K7191" s="2">
        <v>0.48344146987130587</v>
      </c>
      <c r="L7191" s="2">
        <v>-5.1267735751208687E-2</v>
      </c>
      <c r="M7191" s="2">
        <v>6.552898177157622E-2</v>
      </c>
    </row>
    <row r="7192" spans="1:13" x14ac:dyDescent="0.35">
      <c r="A7192" s="2">
        <v>201973</v>
      </c>
      <c r="B7192" s="2" t="s">
        <v>482</v>
      </c>
      <c r="C7192" s="2">
        <v>2017</v>
      </c>
      <c r="D7192" s="2">
        <v>30.232176103384077</v>
      </c>
      <c r="E7192" s="2">
        <v>1610612738</v>
      </c>
      <c r="F7192" s="2" t="s">
        <v>1849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35">
      <c r="A7193" s="2">
        <v>201973</v>
      </c>
      <c r="B7193" s="2" t="s">
        <v>482</v>
      </c>
      <c r="C7193" s="2">
        <v>2018</v>
      </c>
      <c r="D7193" s="2">
        <v>31.184974263497974</v>
      </c>
      <c r="E7193" s="2">
        <v>1610612762</v>
      </c>
      <c r="F7193" s="2" t="s">
        <v>1856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35">
      <c r="A7194" s="2">
        <v>201973</v>
      </c>
      <c r="B7194" s="2" t="s">
        <v>482</v>
      </c>
      <c r="C7194" s="2">
        <v>2019</v>
      </c>
      <c r="D7194" s="2">
        <v>32.282882488226917</v>
      </c>
      <c r="E7194" s="2">
        <v>1610612744</v>
      </c>
      <c r="F7194" s="2" t="s">
        <v>1919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35">
      <c r="A7195" s="2">
        <v>202685</v>
      </c>
      <c r="B7195" s="2" t="s">
        <v>2765</v>
      </c>
      <c r="C7195" s="2">
        <v>2021</v>
      </c>
      <c r="D7195" s="2">
        <v>29.074033512211148</v>
      </c>
      <c r="E7195" s="2">
        <v>1610612763</v>
      </c>
      <c r="F7195" s="2" t="s">
        <v>1848</v>
      </c>
      <c r="G7195" s="2">
        <v>2.119668622051222</v>
      </c>
      <c r="H7195" s="2">
        <v>0.74221395712754501</v>
      </c>
      <c r="I7195" s="2">
        <v>1.3774546649236767</v>
      </c>
      <c r="J7195" s="2">
        <v>1.3455572776861584</v>
      </c>
      <c r="K7195" s="2">
        <v>-0.26607836002108853</v>
      </c>
      <c r="L7195" s="2">
        <v>0.56558086369156713</v>
      </c>
      <c r="M7195" s="2">
        <v>1.6661483281846579</v>
      </c>
    </row>
    <row r="7196" spans="1:13" x14ac:dyDescent="0.35">
      <c r="A7196" s="2">
        <v>202685</v>
      </c>
      <c r="B7196" s="2" t="s">
        <v>2765</v>
      </c>
      <c r="C7196" s="2">
        <v>2022</v>
      </c>
      <c r="D7196" s="2">
        <v>29.977549008870877</v>
      </c>
      <c r="E7196" s="2">
        <v>1610612740</v>
      </c>
      <c r="F7196" s="2" t="s">
        <v>1886</v>
      </c>
      <c r="G7196" s="2">
        <v>1.1732926143324669</v>
      </c>
      <c r="H7196" s="2">
        <v>6.0165810812903418E-2</v>
      </c>
      <c r="I7196" s="2">
        <v>1.1131268035195634</v>
      </c>
      <c r="J7196" s="2">
        <v>-2.6851937292538978E-2</v>
      </c>
      <c r="K7196" s="2">
        <v>6.4875793653560596E-2</v>
      </c>
      <c r="L7196" s="2">
        <v>8.2414445640369094E-2</v>
      </c>
      <c r="M7196" s="2">
        <v>1.2739364390281993</v>
      </c>
    </row>
    <row r="7197" spans="1:13" x14ac:dyDescent="0.35">
      <c r="A7197" s="2">
        <v>202685</v>
      </c>
      <c r="B7197" s="2" t="s">
        <v>2765</v>
      </c>
      <c r="C7197" s="2">
        <v>2020</v>
      </c>
      <c r="D7197" s="2">
        <v>28.277297119702112</v>
      </c>
      <c r="E7197" s="2">
        <v>1610612763</v>
      </c>
      <c r="F7197" s="2" t="s">
        <v>1848</v>
      </c>
      <c r="G7197" s="2">
        <v>0.46044665923909212</v>
      </c>
      <c r="H7197" s="2">
        <v>-0.55608006478604621</v>
      </c>
      <c r="I7197" s="2">
        <v>1.0165267240251383</v>
      </c>
      <c r="J7197" s="2">
        <v>0.33239711487951157</v>
      </c>
      <c r="K7197" s="2">
        <v>-0.45946918584613805</v>
      </c>
      <c r="L7197" s="2">
        <v>-0.85209111914738478</v>
      </c>
      <c r="M7197" s="2">
        <v>1.3115783801713206</v>
      </c>
    </row>
    <row r="7198" spans="1:13" x14ac:dyDescent="0.35">
      <c r="A7198" s="2">
        <v>202685</v>
      </c>
      <c r="B7198" s="2" t="s">
        <v>2765</v>
      </c>
      <c r="C7198" s="2">
        <v>2018</v>
      </c>
      <c r="D7198" s="2">
        <v>26.002080823568065</v>
      </c>
      <c r="E7198" s="2">
        <v>1610612761</v>
      </c>
      <c r="F7198" s="2" t="s">
        <v>1881</v>
      </c>
      <c r="G7198" s="2">
        <v>0.14298117676084418</v>
      </c>
      <c r="H7198" s="2">
        <v>-0.21784270693643001</v>
      </c>
      <c r="I7198" s="2">
        <v>0.36082388369727419</v>
      </c>
      <c r="J7198" s="2">
        <v>0.96336463163360342</v>
      </c>
      <c r="K7198" s="2">
        <v>-0.50695403316503951</v>
      </c>
      <c r="L7198" s="2">
        <v>-0.7140544898220329</v>
      </c>
      <c r="M7198" s="2">
        <v>0.57955006997188119</v>
      </c>
    </row>
    <row r="7199" spans="1:13" x14ac:dyDescent="0.35">
      <c r="A7199" s="2">
        <v>202685</v>
      </c>
      <c r="B7199" s="2" t="s">
        <v>2765</v>
      </c>
      <c r="C7199" s="2">
        <v>2013</v>
      </c>
      <c r="D7199" s="2">
        <v>20.94786989376848</v>
      </c>
      <c r="E7199" s="2">
        <v>1610612761</v>
      </c>
      <c r="F7199" s="2" t="s">
        <v>1881</v>
      </c>
      <c r="G7199" s="2">
        <v>6.5958927414352164E-2</v>
      </c>
      <c r="H7199" s="2">
        <v>-1.056074180679109</v>
      </c>
      <c r="I7199" s="2">
        <v>1.1220331080934611</v>
      </c>
      <c r="J7199" s="2">
        <v>-0.82192324999926603</v>
      </c>
      <c r="K7199" s="2">
        <v>1.8977157584149187</v>
      </c>
      <c r="L7199" s="2">
        <v>-1.9117326154674994</v>
      </c>
      <c r="M7199" s="2">
        <v>-0.57871452645020627</v>
      </c>
    </row>
    <row r="7200" spans="1:13" x14ac:dyDescent="0.35">
      <c r="A7200" s="2">
        <v>202685</v>
      </c>
      <c r="B7200" s="2" t="s">
        <v>2765</v>
      </c>
      <c r="C7200" s="2">
        <v>2016</v>
      </c>
      <c r="D7200" s="2">
        <v>24.058153542875917</v>
      </c>
      <c r="E7200" s="2">
        <v>1610612761</v>
      </c>
      <c r="F7200" s="2" t="s">
        <v>1881</v>
      </c>
      <c r="G7200" s="2">
        <v>-0.18157618782321755</v>
      </c>
      <c r="H7200" s="2">
        <v>-0.17149989869236051</v>
      </c>
      <c r="I7200" s="2">
        <v>-1.0076289130857039E-2</v>
      </c>
      <c r="J7200" s="2">
        <v>0.76313484565745404</v>
      </c>
      <c r="K7200" s="2">
        <v>8.2803182526157745E-2</v>
      </c>
      <c r="L7200" s="2">
        <v>-0.78103767177079308</v>
      </c>
      <c r="M7200" s="2">
        <v>-4.6420035173318878E-2</v>
      </c>
    </row>
    <row r="7201" spans="1:13" x14ac:dyDescent="0.35">
      <c r="A7201" s="2">
        <v>202685</v>
      </c>
      <c r="B7201" s="2" t="s">
        <v>2765</v>
      </c>
      <c r="C7201" s="2">
        <v>2019</v>
      </c>
      <c r="D7201" s="2">
        <v>26.927499726207426</v>
      </c>
      <c r="E7201" s="2">
        <v>1610612763</v>
      </c>
      <c r="F7201" s="2" t="s">
        <v>1848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35">
      <c r="A7202" s="2">
        <v>202685</v>
      </c>
      <c r="B7202" s="2" t="s">
        <v>2765</v>
      </c>
      <c r="C7202" s="2">
        <v>2023</v>
      </c>
      <c r="D7202" s="2">
        <v>30.933085094732231</v>
      </c>
      <c r="E7202" s="2">
        <v>1610612740</v>
      </c>
      <c r="F7202" s="2" t="s">
        <v>1886</v>
      </c>
      <c r="G7202" s="2">
        <v>-0.22320456118692189</v>
      </c>
      <c r="H7202" s="2">
        <v>-0.64282258664631231</v>
      </c>
      <c r="I7202" s="2">
        <v>0.41961802545939042</v>
      </c>
      <c r="J7202" s="2">
        <v>-0.46372252530188501</v>
      </c>
      <c r="K7202" s="2">
        <v>-0.69991477965593096</v>
      </c>
      <c r="L7202" s="2">
        <v>-0.68427997451798817</v>
      </c>
      <c r="M7202" s="2">
        <v>0.57510509359882989</v>
      </c>
    </row>
    <row r="7203" spans="1:13" x14ac:dyDescent="0.35">
      <c r="A7203" s="2">
        <v>202685</v>
      </c>
      <c r="B7203" s="2" t="s">
        <v>2765</v>
      </c>
      <c r="C7203" s="2">
        <v>2017</v>
      </c>
      <c r="D7203" s="2">
        <v>25.002737925747454</v>
      </c>
      <c r="E7203" s="2">
        <v>1610612761</v>
      </c>
      <c r="F7203" s="2" t="s">
        <v>1881</v>
      </c>
      <c r="G7203" s="2">
        <v>-0.26494049428916133</v>
      </c>
      <c r="H7203" s="2">
        <v>-0.5405506360656227</v>
      </c>
      <c r="I7203" s="2">
        <v>0.27561014177646137</v>
      </c>
      <c r="J7203" s="2">
        <v>-0.16030629213747333</v>
      </c>
      <c r="K7203" s="2">
        <v>-3.5989348759362674E-2</v>
      </c>
      <c r="L7203" s="2">
        <v>-0.73270969404427111</v>
      </c>
      <c r="M7203" s="2">
        <v>0.3700914912415384</v>
      </c>
    </row>
    <row r="7204" spans="1:13" x14ac:dyDescent="0.35">
      <c r="A7204" s="2">
        <v>202685</v>
      </c>
      <c r="B7204" s="2" t="s">
        <v>2765</v>
      </c>
      <c r="C7204" s="2">
        <v>2025</v>
      </c>
      <c r="D7204" s="2">
        <v>32.945460519110718</v>
      </c>
      <c r="E7204" s="2">
        <v>1610612758</v>
      </c>
      <c r="F7204" s="2" t="s">
        <v>1897</v>
      </c>
      <c r="G7204" s="2">
        <v>-0.53292462278263453</v>
      </c>
      <c r="H7204" s="2">
        <v>-0.99101374683609322</v>
      </c>
      <c r="I7204" s="2">
        <v>0.4580891240534587</v>
      </c>
      <c r="J7204" s="2">
        <v>-0.73041134340712544</v>
      </c>
      <c r="K7204" s="2">
        <v>0.34465120409191508</v>
      </c>
      <c r="L7204" s="2">
        <v>-1.0425391095821697</v>
      </c>
      <c r="M7204" s="2">
        <v>0.47154624470531503</v>
      </c>
    </row>
    <row r="7205" spans="1:13" x14ac:dyDescent="0.35">
      <c r="A7205" s="2">
        <v>202685</v>
      </c>
      <c r="B7205" s="2" t="s">
        <v>2765</v>
      </c>
      <c r="C7205" s="2">
        <v>2024</v>
      </c>
      <c r="D7205" s="2">
        <v>31.981710656007007</v>
      </c>
      <c r="E7205" s="2">
        <v>1610612740</v>
      </c>
      <c r="F7205" s="2" t="s">
        <v>1886</v>
      </c>
      <c r="G7205" s="2">
        <v>-0.67238466666711671</v>
      </c>
      <c r="H7205" s="2">
        <v>-1.2984371449355678</v>
      </c>
      <c r="I7205" s="2">
        <v>0.62605247826845112</v>
      </c>
      <c r="J7205" s="2">
        <v>-1.1160286077688542</v>
      </c>
      <c r="K7205" s="2">
        <v>-0.5782252719722818</v>
      </c>
      <c r="L7205" s="2">
        <v>-1.3369305159374703</v>
      </c>
      <c r="M7205" s="2">
        <v>0.77853451978710386</v>
      </c>
    </row>
    <row r="7206" spans="1:13" x14ac:dyDescent="0.35">
      <c r="A7206" s="2">
        <v>202685</v>
      </c>
      <c r="B7206" s="2" t="s">
        <v>2765</v>
      </c>
      <c r="C7206" s="2">
        <v>2014</v>
      </c>
      <c r="D7206" s="2">
        <v>21.993757529295806</v>
      </c>
      <c r="E7206" s="2">
        <v>1610612761</v>
      </c>
      <c r="F7206" s="2" t="s">
        <v>1881</v>
      </c>
      <c r="G7206" s="2">
        <v>-1.8509478362327794</v>
      </c>
      <c r="H7206" s="2">
        <v>-1.388235912294838</v>
      </c>
      <c r="I7206" s="2">
        <v>-0.46271192393794136</v>
      </c>
      <c r="J7206" s="2">
        <v>-1.5491713814658599</v>
      </c>
      <c r="K7206" s="2">
        <v>-0.36333842869388566</v>
      </c>
      <c r="L7206" s="2">
        <v>-1.1725336348909756</v>
      </c>
      <c r="M7206" s="2">
        <v>-0.5426262747574474</v>
      </c>
    </row>
    <row r="7207" spans="1:13" x14ac:dyDescent="0.35">
      <c r="A7207" s="2">
        <v>202685</v>
      </c>
      <c r="B7207" s="2" t="s">
        <v>2765</v>
      </c>
      <c r="C7207" s="2">
        <v>2015</v>
      </c>
      <c r="D7207" s="2">
        <v>22.971197021136785</v>
      </c>
      <c r="E7207" s="2">
        <v>1610612761</v>
      </c>
      <c r="F7207" s="2" t="s">
        <v>1881</v>
      </c>
      <c r="G7207" s="2">
        <v>-1.9293077999044679</v>
      </c>
      <c r="H7207" s="2">
        <v>-1.0399507788163931</v>
      </c>
      <c r="I7207" s="2">
        <v>-0.8893570210880748</v>
      </c>
      <c r="J7207" s="2">
        <v>-0.85006494034483016</v>
      </c>
      <c r="K7207" s="2">
        <v>-1.3486601876468205</v>
      </c>
      <c r="L7207" s="2">
        <v>-1.2022810532096935</v>
      </c>
      <c r="M7207" s="2">
        <v>-0.65376659583887864</v>
      </c>
    </row>
    <row r="7208" spans="1:13" x14ac:dyDescent="0.35">
      <c r="A7208" s="2">
        <v>1886</v>
      </c>
      <c r="B7208" s="2" t="s">
        <v>1645</v>
      </c>
      <c r="C7208" s="2">
        <v>2004</v>
      </c>
      <c r="D7208" s="2">
        <v>23.335341145548131</v>
      </c>
      <c r="E7208" s="2">
        <v>1610612754</v>
      </c>
      <c r="F7208" s="2" t="s">
        <v>1867</v>
      </c>
      <c r="G7208" s="2">
        <v>-1.3746861484167419</v>
      </c>
      <c r="H7208" s="2">
        <v>-0.67728020175301229</v>
      </c>
      <c r="I7208" s="2">
        <v>-0.69740594666372957</v>
      </c>
      <c r="J7208" s="2">
        <v>0.32340851097467943</v>
      </c>
      <c r="K7208" s="2">
        <v>-0.33703186200088764</v>
      </c>
      <c r="L7208" s="2">
        <v>-2.0768075223657991</v>
      </c>
      <c r="M7208" s="2">
        <v>-0.99980970362329313</v>
      </c>
    </row>
    <row r="7209" spans="1:13" x14ac:dyDescent="0.35">
      <c r="A7209" s="2">
        <v>1886</v>
      </c>
      <c r="B7209" s="2" t="s">
        <v>1645</v>
      </c>
      <c r="C7209" s="2">
        <v>2003</v>
      </c>
      <c r="D7209" s="2">
        <v>22.248384623809002</v>
      </c>
      <c r="E7209" s="2">
        <v>1610612754</v>
      </c>
      <c r="F7209" s="2" t="s">
        <v>1867</v>
      </c>
      <c r="G7209" s="2">
        <v>-1.7042518732717349</v>
      </c>
      <c r="H7209" s="2">
        <v>-1.4059714387937923</v>
      </c>
      <c r="I7209" s="2">
        <v>-0.29828043447794267</v>
      </c>
      <c r="J7209" s="2">
        <v>-0.72468024845799373</v>
      </c>
      <c r="K7209" s="2">
        <v>-0.16828435437344014</v>
      </c>
      <c r="L7209" s="2">
        <v>-2.4909698582131714</v>
      </c>
      <c r="M7209" s="2">
        <v>-0.42249652015013306</v>
      </c>
    </row>
    <row r="7210" spans="1:13" x14ac:dyDescent="0.35">
      <c r="A7210" s="2">
        <v>1886</v>
      </c>
      <c r="B7210" s="2" t="s">
        <v>1645</v>
      </c>
      <c r="C7210" s="2">
        <v>2002</v>
      </c>
      <c r="D7210" s="2">
        <v>21.251779651735845</v>
      </c>
      <c r="E7210" s="2">
        <v>1610612754</v>
      </c>
      <c r="F7210" s="2" t="s">
        <v>1867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35">
      <c r="A7211" s="2">
        <v>1886</v>
      </c>
      <c r="B7211" s="2" t="s">
        <v>1645</v>
      </c>
      <c r="C7211" s="2">
        <v>2006</v>
      </c>
      <c r="D7211" s="2">
        <v>25.227247837038657</v>
      </c>
      <c r="E7211" s="2">
        <v>1610612754</v>
      </c>
      <c r="F7211" s="2" t="s">
        <v>1867</v>
      </c>
      <c r="G7211" s="2">
        <v>-1.9506444557499649</v>
      </c>
      <c r="H7211" s="2">
        <v>-1.5089216955274845</v>
      </c>
      <c r="I7211" s="2">
        <v>-0.44172276022248058</v>
      </c>
      <c r="J7211" s="2">
        <v>-1.0598176880117429</v>
      </c>
      <c r="K7211" s="2">
        <v>-0.18365402395958885</v>
      </c>
      <c r="L7211" s="2">
        <v>-2.1179431195101897</v>
      </c>
      <c r="M7211" s="2">
        <v>-0.65170003045033698</v>
      </c>
    </row>
    <row r="7212" spans="1:13" x14ac:dyDescent="0.35">
      <c r="A7212" s="2">
        <v>1886</v>
      </c>
      <c r="B7212" s="2" t="s">
        <v>1645</v>
      </c>
      <c r="C7212" s="2">
        <v>2000</v>
      </c>
      <c r="D7212" s="2">
        <v>19.384514291972401</v>
      </c>
      <c r="E7212" s="2">
        <v>1610612754</v>
      </c>
      <c r="F7212" s="2" t="s">
        <v>1867</v>
      </c>
      <c r="G7212" s="2">
        <v>-1.9756511568331425</v>
      </c>
      <c r="H7212" s="2">
        <v>-1.0210009623045608</v>
      </c>
      <c r="I7212" s="2">
        <v>-0.95465019452858169</v>
      </c>
      <c r="J7212" s="2">
        <v>-1.0218320098762692</v>
      </c>
      <c r="K7212" s="2">
        <v>-0.93971589689556001</v>
      </c>
      <c r="L7212" s="2">
        <v>-0.99484194134797965</v>
      </c>
      <c r="M7212" s="2">
        <v>-1.2367037987170286</v>
      </c>
    </row>
    <row r="7213" spans="1:13" x14ac:dyDescent="0.35">
      <c r="A7213" s="2">
        <v>1886</v>
      </c>
      <c r="B7213" s="2" t="s">
        <v>1645</v>
      </c>
      <c r="C7213" s="2">
        <v>2010</v>
      </c>
      <c r="D7213" s="2">
        <v>29.202716022341473</v>
      </c>
      <c r="E7213" s="2">
        <v>1610612752</v>
      </c>
      <c r="F7213" s="2" t="s">
        <v>1873</v>
      </c>
      <c r="G7213" s="2">
        <v>-2.1229137580621424</v>
      </c>
      <c r="H7213" s="2">
        <v>-1.522732869670657</v>
      </c>
      <c r="I7213" s="2">
        <v>-0.60018088839148531</v>
      </c>
      <c r="J7213" s="2">
        <v>-0.69443868499256056</v>
      </c>
      <c r="K7213" s="2">
        <v>-0.45151508701147647</v>
      </c>
      <c r="L7213" s="2">
        <v>-2.5643253361214926</v>
      </c>
      <c r="M7213" s="2">
        <v>-0.71235058481146418</v>
      </c>
    </row>
    <row r="7214" spans="1:13" x14ac:dyDescent="0.35">
      <c r="A7214" s="2">
        <v>1886</v>
      </c>
      <c r="B7214" s="2" t="s">
        <v>1645</v>
      </c>
      <c r="C7214" s="2">
        <v>2005</v>
      </c>
      <c r="D7214" s="2">
        <v>24.00887087942175</v>
      </c>
      <c r="E7214" s="2">
        <v>1610612754</v>
      </c>
      <c r="F7214" s="2" t="s">
        <v>1867</v>
      </c>
      <c r="G7214" s="2">
        <v>-2.4290885674395701</v>
      </c>
      <c r="H7214" s="2">
        <v>-1.6164907914695286</v>
      </c>
      <c r="I7214" s="2">
        <v>-0.81259777597004157</v>
      </c>
      <c r="J7214" s="2">
        <v>-0.95632632567989484</v>
      </c>
      <c r="K7214" s="2">
        <v>-0.77132570467091321</v>
      </c>
      <c r="L7214" s="2">
        <v>-2.5177772752104488</v>
      </c>
      <c r="M7214" s="2">
        <v>-0.84640567864781091</v>
      </c>
    </row>
    <row r="7215" spans="1:13" x14ac:dyDescent="0.35">
      <c r="A7215" s="2">
        <v>1886</v>
      </c>
      <c r="B7215" s="2" t="s">
        <v>1645</v>
      </c>
      <c r="C7215" s="2">
        <v>2001</v>
      </c>
      <c r="D7215" s="2">
        <v>20.252436753915234</v>
      </c>
      <c r="E7215" s="2">
        <v>1610612754</v>
      </c>
      <c r="F7215" s="2" t="s">
        <v>1867</v>
      </c>
      <c r="G7215" s="2">
        <v>-2.9846526041690198</v>
      </c>
      <c r="H7215" s="2">
        <v>-2.5422285808490983</v>
      </c>
      <c r="I7215" s="2">
        <v>-0.44242402331992148</v>
      </c>
      <c r="J7215" s="2">
        <v>-2.4650318601679215</v>
      </c>
      <c r="K7215" s="2">
        <v>-0.46917854163074257</v>
      </c>
      <c r="L7215" s="2">
        <v>-3.0763914749737147</v>
      </c>
      <c r="M7215" s="2">
        <v>-0.33134725110177438</v>
      </c>
    </row>
    <row r="7216" spans="1:13" x14ac:dyDescent="0.35">
      <c r="A7216" s="2">
        <v>1626780</v>
      </c>
      <c r="B7216" s="2" t="s">
        <v>897</v>
      </c>
      <c r="C7216" s="2">
        <v>2018</v>
      </c>
      <c r="D7216" s="2">
        <v>30.423830905705838</v>
      </c>
      <c r="E7216" s="2">
        <v>1610612738</v>
      </c>
      <c r="F7216" s="2" t="s">
        <v>1849</v>
      </c>
      <c r="G7216" s="2">
        <v>-0.76940704635801671</v>
      </c>
      <c r="H7216" s="2">
        <v>-0.17584981945877132</v>
      </c>
      <c r="I7216" s="2">
        <v>-0.59355722689924539</v>
      </c>
      <c r="J7216" s="2">
        <v>-0.13047301141519857</v>
      </c>
      <c r="K7216" s="2">
        <v>-0.54992123098779566</v>
      </c>
      <c r="L7216" s="2">
        <v>-1.0981426658728517</v>
      </c>
      <c r="M7216" s="2">
        <v>-1.1257035185022919</v>
      </c>
    </row>
    <row r="7217" spans="1:13" x14ac:dyDescent="0.35">
      <c r="A7217" s="2">
        <v>1626780</v>
      </c>
      <c r="B7217" s="2" t="s">
        <v>897</v>
      </c>
      <c r="C7217" s="2">
        <v>2019</v>
      </c>
      <c r="D7217" s="2">
        <v>31.497097798707699</v>
      </c>
      <c r="E7217" s="2">
        <v>1610612738</v>
      </c>
      <c r="F7217" s="2" t="s">
        <v>1849</v>
      </c>
      <c r="G7217" s="2">
        <v>-1.5425776887440725</v>
      </c>
      <c r="H7217" s="2">
        <v>-0.57611761136648698</v>
      </c>
      <c r="I7217" s="2">
        <v>-0.96646007737758555</v>
      </c>
      <c r="J7217" s="2">
        <v>-0.52813357950315754</v>
      </c>
      <c r="K7217" s="2">
        <v>-0.95122113801093899</v>
      </c>
      <c r="L7217" s="2">
        <v>-1.4581770206188667</v>
      </c>
      <c r="M7217" s="2">
        <v>-1.1345366145097167</v>
      </c>
    </row>
    <row r="7218" spans="1:13" x14ac:dyDescent="0.35">
      <c r="A7218" s="2">
        <v>1626780</v>
      </c>
      <c r="B7218" s="2" t="s">
        <v>897</v>
      </c>
      <c r="C7218" s="2">
        <v>2017</v>
      </c>
      <c r="D7218" s="2">
        <v>29.13426787865513</v>
      </c>
      <c r="E7218" s="2">
        <v>1610612742</v>
      </c>
      <c r="F7218" s="2" t="s">
        <v>1869</v>
      </c>
      <c r="G7218" s="2">
        <v>-1.6717186549591068</v>
      </c>
      <c r="H7218" s="2">
        <v>-1.1079052171592425</v>
      </c>
      <c r="I7218" s="2">
        <v>-0.56381343779986415</v>
      </c>
      <c r="J7218" s="2">
        <v>-1.1045722593994156</v>
      </c>
      <c r="K7218" s="2">
        <v>-0.51528917279592079</v>
      </c>
      <c r="L7218" s="2">
        <v>-1.180597861866479</v>
      </c>
      <c r="M7218" s="2">
        <v>-1.1988092720935621</v>
      </c>
    </row>
    <row r="7219" spans="1:13" x14ac:dyDescent="0.35">
      <c r="A7219" s="2">
        <v>1628371</v>
      </c>
      <c r="B7219" s="2" t="s">
        <v>369</v>
      </c>
      <c r="C7219" s="2">
        <v>2024</v>
      </c>
      <c r="D7219" s="2">
        <v>26.587996933523161</v>
      </c>
      <c r="E7219" s="2">
        <v>1610612753</v>
      </c>
      <c r="F7219" s="2" t="s">
        <v>1851</v>
      </c>
      <c r="G7219" s="2">
        <v>2.6808009779993225</v>
      </c>
      <c r="H7219" s="2">
        <v>0.5508265478443386</v>
      </c>
      <c r="I7219" s="2">
        <v>2.1299744301549839</v>
      </c>
      <c r="J7219" s="2">
        <v>0.97019971425445584</v>
      </c>
      <c r="K7219" s="2">
        <v>0.38571779332095113</v>
      </c>
      <c r="L7219" s="2">
        <v>0.12122895881533098</v>
      </c>
      <c r="M7219" s="2">
        <v>3.2020436599239037</v>
      </c>
    </row>
    <row r="7220" spans="1:13" x14ac:dyDescent="0.35">
      <c r="A7220" s="2">
        <v>1628371</v>
      </c>
      <c r="B7220" s="2" t="s">
        <v>369</v>
      </c>
      <c r="C7220" s="2">
        <v>2021</v>
      </c>
      <c r="D7220" s="2">
        <v>23.617347497535867</v>
      </c>
      <c r="E7220" s="2">
        <v>1610612753</v>
      </c>
      <c r="F7220" s="2" t="s">
        <v>1851</v>
      </c>
      <c r="G7220" s="2">
        <v>1.6260558313106892</v>
      </c>
      <c r="H7220" s="2">
        <v>0.14530530640990325</v>
      </c>
      <c r="I7220" s="2">
        <v>1.480750524900786</v>
      </c>
      <c r="J7220" s="2">
        <v>0.1130340018331754</v>
      </c>
      <c r="K7220" s="2">
        <v>1.2218187478718159</v>
      </c>
      <c r="L7220" s="2">
        <v>0.18872740621712589</v>
      </c>
      <c r="M7220" s="2">
        <v>1.6897912490899438</v>
      </c>
    </row>
    <row r="7221" spans="1:13" x14ac:dyDescent="0.35">
      <c r="A7221" s="2">
        <v>1628371</v>
      </c>
      <c r="B7221" s="2" t="s">
        <v>369</v>
      </c>
      <c r="C7221" s="2">
        <v>2025</v>
      </c>
      <c r="D7221" s="2">
        <v>27.570912276859051</v>
      </c>
      <c r="E7221" s="2">
        <v>1610612753</v>
      </c>
      <c r="F7221" s="2" t="s">
        <v>1851</v>
      </c>
      <c r="G7221" s="2">
        <v>1.5891994724587679</v>
      </c>
      <c r="H7221" s="2">
        <v>-0.97671713614103861</v>
      </c>
      <c r="I7221" s="2">
        <v>2.5659166085998066</v>
      </c>
      <c r="J7221" s="2">
        <v>-0.99342072781589197</v>
      </c>
      <c r="K7221" s="2">
        <v>1.5007228113249698</v>
      </c>
      <c r="L7221" s="2">
        <v>-0.96291764696358106</v>
      </c>
      <c r="M7221" s="2">
        <v>3.0939155167454566</v>
      </c>
    </row>
    <row r="7222" spans="1:13" x14ac:dyDescent="0.35">
      <c r="A7222" s="2">
        <v>1628371</v>
      </c>
      <c r="B7222" s="2" t="s">
        <v>369</v>
      </c>
      <c r="C7222" s="2">
        <v>2020</v>
      </c>
      <c r="D7222" s="2">
        <v>22.905486803197896</v>
      </c>
      <c r="E7222" s="2">
        <v>1610612753</v>
      </c>
      <c r="F7222" s="2" t="s">
        <v>1851</v>
      </c>
      <c r="G7222" s="2">
        <v>1.5601058757907671</v>
      </c>
      <c r="H7222" s="2">
        <v>-0.27301106855103979</v>
      </c>
      <c r="I7222" s="2">
        <v>1.8331169443418069</v>
      </c>
      <c r="J7222" s="2">
        <v>-0.33027433372118886</v>
      </c>
      <c r="K7222" s="2">
        <v>1.3292529322749844</v>
      </c>
      <c r="L7222" s="2">
        <v>-0.19596146525428373</v>
      </c>
      <c r="M7222" s="2">
        <v>2.2398962866993064</v>
      </c>
    </row>
    <row r="7223" spans="1:13" x14ac:dyDescent="0.35">
      <c r="A7223" s="2">
        <v>1628371</v>
      </c>
      <c r="B7223" s="2" t="s">
        <v>369</v>
      </c>
      <c r="C7223" s="2">
        <v>2022</v>
      </c>
      <c r="D7223" s="2">
        <v>24.518125068448143</v>
      </c>
      <c r="E7223" s="2">
        <v>1610612753</v>
      </c>
      <c r="F7223" s="2" t="s">
        <v>1851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35">
      <c r="A7224" s="2">
        <v>1628371</v>
      </c>
      <c r="B7224" s="2" t="s">
        <v>369</v>
      </c>
      <c r="C7224" s="2">
        <v>2023</v>
      </c>
      <c r="D7224" s="2">
        <v>25.5147300405213</v>
      </c>
      <c r="E7224" s="2">
        <v>1610612753</v>
      </c>
      <c r="F7224" s="2" t="s">
        <v>1851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35">
      <c r="A7225" s="2">
        <v>1628371</v>
      </c>
      <c r="B7225" s="2" t="s">
        <v>369</v>
      </c>
      <c r="C7225" s="2">
        <v>2018</v>
      </c>
      <c r="D7225" s="2">
        <v>20.520753477165698</v>
      </c>
      <c r="E7225" s="2">
        <v>1610612753</v>
      </c>
      <c r="F7225" s="2" t="s">
        <v>1851</v>
      </c>
      <c r="G7225" s="2">
        <v>1.4499857373958536E-2</v>
      </c>
      <c r="H7225" s="2">
        <v>-1.908499500824538</v>
      </c>
      <c r="I7225" s="2">
        <v>1.9229993581984965</v>
      </c>
      <c r="J7225" s="2">
        <v>-1.7878119700013122</v>
      </c>
      <c r="K7225" s="2">
        <v>2.1538226555826125</v>
      </c>
      <c r="L7225" s="2">
        <v>-3.0142029440057203</v>
      </c>
      <c r="M7225" s="2">
        <v>0.65415851137788672</v>
      </c>
    </row>
    <row r="7226" spans="1:13" x14ac:dyDescent="0.35">
      <c r="A7226" s="2">
        <v>1628371</v>
      </c>
      <c r="B7226" s="2" t="s">
        <v>369</v>
      </c>
      <c r="C7226" s="2">
        <v>2019</v>
      </c>
      <c r="D7226" s="2">
        <v>21.552951483955756</v>
      </c>
      <c r="E7226" s="2">
        <v>1610612753</v>
      </c>
      <c r="F7226" s="2" t="s">
        <v>1851</v>
      </c>
      <c r="G7226" s="2">
        <v>1.357982122901169E-2</v>
      </c>
      <c r="H7226" s="2">
        <v>-0.83954470561774175</v>
      </c>
      <c r="I7226" s="2">
        <v>0.85312452684675344</v>
      </c>
      <c r="J7226" s="2">
        <v>-0.8564373047556102</v>
      </c>
      <c r="K7226" s="2">
        <v>0.31827025391876562</v>
      </c>
      <c r="L7226" s="2">
        <v>-0.80809613606013497</v>
      </c>
      <c r="M7226" s="2">
        <v>1.4505601849623502</v>
      </c>
    </row>
    <row r="7227" spans="1:13" x14ac:dyDescent="0.35">
      <c r="A7227" s="2">
        <v>1801</v>
      </c>
      <c r="B7227" s="2" t="s">
        <v>2420</v>
      </c>
      <c r="C7227" s="2">
        <v>1999</v>
      </c>
      <c r="D7227" s="2">
        <v>24.767276311466432</v>
      </c>
      <c r="E7227" s="2">
        <v>1610612753</v>
      </c>
      <c r="F7227" s="2" t="s">
        <v>1851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35">
      <c r="A7228" s="2">
        <v>1630228</v>
      </c>
      <c r="B7228" s="2" t="s">
        <v>524</v>
      </c>
      <c r="C7228" s="2">
        <v>2023</v>
      </c>
      <c r="D7228" s="2">
        <v>20.597415398094402</v>
      </c>
      <c r="E7228" s="2">
        <v>1610612744</v>
      </c>
      <c r="F7228" s="2" t="s">
        <v>1919</v>
      </c>
      <c r="G7228" s="2">
        <v>-5.7648115366874642E-2</v>
      </c>
      <c r="H7228" s="2">
        <v>0.24972675655161369</v>
      </c>
      <c r="I7228" s="2">
        <v>-0.30737487191848833</v>
      </c>
      <c r="J7228" s="2">
        <v>0.70053414702665473</v>
      </c>
      <c r="K7228" s="2">
        <v>-6.898532784759201E-3</v>
      </c>
      <c r="L7228" s="2">
        <v>-0.53853586012095334</v>
      </c>
      <c r="M7228" s="2">
        <v>-0.62261495494041086</v>
      </c>
    </row>
    <row r="7229" spans="1:13" x14ac:dyDescent="0.35">
      <c r="A7229" s="2">
        <v>1630228</v>
      </c>
      <c r="B7229" s="2" t="s">
        <v>524</v>
      </c>
      <c r="C7229" s="2">
        <v>2024</v>
      </c>
      <c r="D7229" s="2">
        <v>21.52831015222867</v>
      </c>
      <c r="E7229" s="2">
        <v>1610612744</v>
      </c>
      <c r="F7229" s="2" t="s">
        <v>1919</v>
      </c>
      <c r="G7229" s="2">
        <v>-0.28905224671270729</v>
      </c>
      <c r="H7229" s="2">
        <v>0.48086050784362627</v>
      </c>
      <c r="I7229" s="2">
        <v>-0.76991275455633357</v>
      </c>
      <c r="J7229" s="2">
        <v>0.41159482403851066</v>
      </c>
      <c r="K7229" s="2">
        <v>-1.2204318441479802</v>
      </c>
      <c r="L7229" s="2">
        <v>0.55176043496898119</v>
      </c>
      <c r="M7229" s="2">
        <v>-0.49322361616134092</v>
      </c>
    </row>
    <row r="7230" spans="1:13" x14ac:dyDescent="0.35">
      <c r="A7230" s="2">
        <v>1630228</v>
      </c>
      <c r="B7230" s="2" t="s">
        <v>524</v>
      </c>
      <c r="C7230" s="2">
        <v>2025</v>
      </c>
      <c r="D7230" s="2">
        <v>22.604314970977988</v>
      </c>
      <c r="E7230" s="2">
        <v>1610612744</v>
      </c>
      <c r="F7230" s="2" t="s">
        <v>1919</v>
      </c>
      <c r="G7230" s="2">
        <v>-0.68846034752586505</v>
      </c>
      <c r="H7230" s="2">
        <v>7.3275706915872874E-2</v>
      </c>
      <c r="I7230" s="2">
        <v>-0.76173605444173798</v>
      </c>
      <c r="J7230" s="2">
        <v>0.7637837276762891</v>
      </c>
      <c r="K7230" s="2">
        <v>-1.032184207823698</v>
      </c>
      <c r="L7230" s="2">
        <v>-0.48030429930564972</v>
      </c>
      <c r="M7230" s="2">
        <v>-0.63164514809694616</v>
      </c>
    </row>
    <row r="7231" spans="1:13" x14ac:dyDescent="0.35">
      <c r="A7231" s="2">
        <v>1630228</v>
      </c>
      <c r="B7231" s="2" t="s">
        <v>524</v>
      </c>
      <c r="C7231" s="2">
        <v>2022</v>
      </c>
      <c r="D7231" s="2">
        <v>19.693899901434673</v>
      </c>
      <c r="E7231" s="2">
        <v>1610612744</v>
      </c>
      <c r="F7231" s="2" t="s">
        <v>1919</v>
      </c>
      <c r="G7231" s="2">
        <v>-1.5596387376612806</v>
      </c>
      <c r="H7231" s="2">
        <v>-0.32636264498501799</v>
      </c>
      <c r="I7231" s="2">
        <v>-1.2332760926762627</v>
      </c>
      <c r="J7231" s="2">
        <v>-9.6003623439881475E-2</v>
      </c>
      <c r="K7231" s="2">
        <v>-1.4826282083247215</v>
      </c>
      <c r="L7231" s="2">
        <v>-1.1828750879860834</v>
      </c>
      <c r="M7231" s="2">
        <v>-0.6769969724343019</v>
      </c>
    </row>
    <row r="7232" spans="1:13" x14ac:dyDescent="0.35">
      <c r="A7232" s="2">
        <v>1642367</v>
      </c>
      <c r="B7232" s="2" t="s">
        <v>1381</v>
      </c>
      <c r="C7232" s="2">
        <v>2025</v>
      </c>
      <c r="D7232" s="2">
        <v>23.455809878436096</v>
      </c>
      <c r="E7232" s="2">
        <v>1610612761</v>
      </c>
      <c r="F7232" s="2" t="s">
        <v>1881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35">
      <c r="A7233" s="2">
        <v>203613</v>
      </c>
      <c r="B7233" s="2" t="s">
        <v>1662</v>
      </c>
      <c r="C7233" s="2">
        <v>2017</v>
      </c>
      <c r="D7233" s="2">
        <v>27.685905158252108</v>
      </c>
      <c r="E7233" s="2">
        <v>1610612759</v>
      </c>
      <c r="F7233" s="2" t="s">
        <v>1888</v>
      </c>
      <c r="G7233" s="2">
        <v>-1.8528144467609879</v>
      </c>
      <c r="H7233" s="2">
        <v>-1.339072127591876</v>
      </c>
      <c r="I7233" s="2">
        <v>-0.51374231916911195</v>
      </c>
      <c r="J7233" s="2">
        <v>-1.1863900891448305</v>
      </c>
      <c r="K7233" s="2">
        <v>-0.77252267739240088</v>
      </c>
      <c r="L7233" s="2">
        <v>-1.6485836590069287</v>
      </c>
      <c r="M7233" s="2">
        <v>-0.19898818388840381</v>
      </c>
    </row>
    <row r="7234" spans="1:13" x14ac:dyDescent="0.35">
      <c r="A7234" s="2">
        <v>203613</v>
      </c>
      <c r="B7234" s="2" t="s">
        <v>1662</v>
      </c>
      <c r="C7234" s="2">
        <v>2018</v>
      </c>
      <c r="D7234" s="2">
        <v>28.572993100427116</v>
      </c>
      <c r="E7234" s="2">
        <v>1610612753</v>
      </c>
      <c r="F7234" s="2" t="s">
        <v>1851</v>
      </c>
      <c r="G7234" s="2">
        <v>-1.8587262824603132</v>
      </c>
      <c r="H7234" s="2">
        <v>-0.53631253200301188</v>
      </c>
      <c r="I7234" s="2">
        <v>-1.3224137504573013</v>
      </c>
      <c r="J7234" s="2">
        <v>1.0305371582325744E-3</v>
      </c>
      <c r="K7234" s="2">
        <v>-0.98127658116345085</v>
      </c>
      <c r="L7234" s="2">
        <v>-1.1243760823846749</v>
      </c>
      <c r="M7234" s="2">
        <v>-1.5464162692822649</v>
      </c>
    </row>
    <row r="7235" spans="1:13" x14ac:dyDescent="0.35">
      <c r="A7235" s="2">
        <v>203613</v>
      </c>
      <c r="B7235" s="2" t="s">
        <v>1662</v>
      </c>
      <c r="C7235" s="2">
        <v>2016</v>
      </c>
      <c r="D7235" s="2">
        <v>26.659183002956958</v>
      </c>
      <c r="E7235" s="2">
        <v>1610612759</v>
      </c>
      <c r="F7235" s="2" t="s">
        <v>1888</v>
      </c>
      <c r="G7235" s="2">
        <v>-2.0352985359022773</v>
      </c>
      <c r="H7235" s="2">
        <v>-1.245054460519418</v>
      </c>
      <c r="I7235" s="2">
        <v>-0.79024407538285901</v>
      </c>
      <c r="J7235" s="2">
        <v>-1.2352929190457009</v>
      </c>
      <c r="K7235" s="2">
        <v>-0.64544255406761974</v>
      </c>
      <c r="L7235" s="2">
        <v>-1.3048311994889046</v>
      </c>
      <c r="M7235" s="2">
        <v>-1.3222766093029052</v>
      </c>
    </row>
    <row r="7236" spans="1:13" x14ac:dyDescent="0.35">
      <c r="A7236" s="2">
        <v>203613</v>
      </c>
      <c r="B7236" s="2" t="s">
        <v>1662</v>
      </c>
      <c r="C7236" s="2">
        <v>2019</v>
      </c>
      <c r="D7236" s="2">
        <v>29.657211696418791</v>
      </c>
      <c r="E7236" s="2">
        <v>1610612755</v>
      </c>
      <c r="F7236" s="2" t="s">
        <v>1890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35">
      <c r="A7237" s="2">
        <v>201938</v>
      </c>
      <c r="B7237" s="2" t="s">
        <v>1705</v>
      </c>
      <c r="C7237" s="2">
        <v>2012</v>
      </c>
      <c r="D7237" s="2">
        <v>23.217610338407621</v>
      </c>
      <c r="E7237" s="2">
        <v>1610612757</v>
      </c>
      <c r="F7237" s="2" t="s">
        <v>1864</v>
      </c>
      <c r="G7237" s="2">
        <v>-2.6834829240094069</v>
      </c>
      <c r="H7237" s="2">
        <v>-0.83167196452046144</v>
      </c>
      <c r="I7237" s="2">
        <v>-1.8518109594889454</v>
      </c>
      <c r="J7237" s="2">
        <v>-0.1759014223626873</v>
      </c>
      <c r="K7237" s="2">
        <v>-1.4259460596421349</v>
      </c>
      <c r="L7237" s="2">
        <v>-1.7164733436714756</v>
      </c>
      <c r="M7237" s="2">
        <v>-2.1965710484157297</v>
      </c>
    </row>
    <row r="7238" spans="1:13" x14ac:dyDescent="0.35">
      <c r="A7238" s="2">
        <v>201938</v>
      </c>
      <c r="B7238" s="2" t="s">
        <v>1705</v>
      </c>
      <c r="C7238" s="2">
        <v>2010</v>
      </c>
      <c r="D7238" s="2">
        <v>21.183331508049502</v>
      </c>
      <c r="E7238" s="2">
        <v>1610612750</v>
      </c>
      <c r="F7238" s="2" t="s">
        <v>1875</v>
      </c>
      <c r="G7238" s="2">
        <v>-3.5230115942865421</v>
      </c>
      <c r="H7238" s="2">
        <v>-0.89912209340221705</v>
      </c>
      <c r="I7238" s="2">
        <v>-2.6238895008843248</v>
      </c>
      <c r="J7238" s="2">
        <v>-0.6163728723602534</v>
      </c>
      <c r="K7238" s="2">
        <v>-2.7834605417477518</v>
      </c>
      <c r="L7238" s="2">
        <v>-1.4976598178771614</v>
      </c>
      <c r="M7238" s="2">
        <v>-2.4212167140129095</v>
      </c>
    </row>
    <row r="7239" spans="1:13" x14ac:dyDescent="0.35">
      <c r="A7239" s="2">
        <v>201938</v>
      </c>
      <c r="B7239" s="2" t="s">
        <v>1705</v>
      </c>
      <c r="C7239" s="2">
        <v>2011</v>
      </c>
      <c r="D7239" s="2">
        <v>22.17993648012266</v>
      </c>
      <c r="E7239" s="2">
        <v>1610612750</v>
      </c>
      <c r="F7239" s="2" t="s">
        <v>1875</v>
      </c>
      <c r="G7239" s="2">
        <v>-3.5777985625262314</v>
      </c>
      <c r="H7239" s="2">
        <v>-1.3769894918152827</v>
      </c>
      <c r="I7239" s="2">
        <v>-2.2008090707109487</v>
      </c>
      <c r="J7239" s="2">
        <v>-1.1951475406387764</v>
      </c>
      <c r="K7239" s="2">
        <v>-2.2998365085379873</v>
      </c>
      <c r="L7239" s="2">
        <v>-1.6489636933954592</v>
      </c>
      <c r="M7239" s="2">
        <v>-2.1119420909080424</v>
      </c>
    </row>
    <row r="7240" spans="1:13" x14ac:dyDescent="0.35">
      <c r="A7240" s="2">
        <v>1629007</v>
      </c>
      <c r="B7240" s="2" t="s">
        <v>738</v>
      </c>
      <c r="C7240" s="2">
        <v>2024</v>
      </c>
      <c r="D7240" s="2">
        <v>24.4140838900449</v>
      </c>
      <c r="E7240" s="2">
        <v>1610612761</v>
      </c>
      <c r="F7240" s="2" t="s">
        <v>1881</v>
      </c>
      <c r="G7240" s="2">
        <v>-0.93895354930249253</v>
      </c>
      <c r="H7240" s="2">
        <v>-1.4785736477373488</v>
      </c>
      <c r="I7240" s="2">
        <v>0.53962009843485625</v>
      </c>
      <c r="J7240" s="2">
        <v>-1.4109806804438831</v>
      </c>
      <c r="K7240" s="2">
        <v>0.5889700009290656</v>
      </c>
      <c r="L7240" s="2">
        <v>-2.2595438071072595</v>
      </c>
      <c r="M7240" s="2">
        <v>0.19750638963617795</v>
      </c>
    </row>
    <row r="7241" spans="1:13" x14ac:dyDescent="0.35">
      <c r="A7241" s="2">
        <v>1629007</v>
      </c>
      <c r="B7241" s="2" t="s">
        <v>738</v>
      </c>
      <c r="C7241" s="2">
        <v>2021</v>
      </c>
      <c r="D7241" s="2">
        <v>21.547475632460849</v>
      </c>
      <c r="E7241" s="2">
        <v>1610612763</v>
      </c>
      <c r="F7241" s="2" t="s">
        <v>1848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35">
      <c r="A7242" s="2">
        <v>1629007</v>
      </c>
      <c r="B7242" s="2" t="s">
        <v>738</v>
      </c>
      <c r="C7242" s="2">
        <v>2020</v>
      </c>
      <c r="D7242" s="2">
        <v>20.750739239951812</v>
      </c>
      <c r="E7242" s="2">
        <v>1610612763</v>
      </c>
      <c r="F7242" s="2" t="s">
        <v>1848</v>
      </c>
      <c r="G7242" s="2">
        <v>-2.9266287168432354</v>
      </c>
      <c r="H7242" s="2">
        <v>-2.8497522540688065</v>
      </c>
      <c r="I7242" s="2">
        <v>-7.6876462774428916E-2</v>
      </c>
      <c r="J7242" s="2">
        <v>-2.849843563811409</v>
      </c>
      <c r="K7242" s="2">
        <v>-7.6733398033305755E-2</v>
      </c>
      <c r="L7242" s="2">
        <v>-1.936654828044553</v>
      </c>
      <c r="M7242" s="2">
        <v>-0.93526490951344632</v>
      </c>
    </row>
    <row r="7243" spans="1:13" x14ac:dyDescent="0.35">
      <c r="A7243" s="2">
        <v>203919</v>
      </c>
      <c r="B7243" s="2" t="s">
        <v>778</v>
      </c>
      <c r="C7243" s="2">
        <v>2016</v>
      </c>
      <c r="D7243" s="2">
        <v>21.796626875479138</v>
      </c>
      <c r="E7243" s="2">
        <v>1610612763</v>
      </c>
      <c r="F7243" s="2" t="s">
        <v>1848</v>
      </c>
      <c r="G7243" s="2">
        <v>0.51970472658669042</v>
      </c>
      <c r="H7243" s="2">
        <v>-0.78972688591734752</v>
      </c>
      <c r="I7243" s="2">
        <v>1.3094316125040379</v>
      </c>
      <c r="J7243" s="2">
        <v>-0.81953367007594802</v>
      </c>
      <c r="K7243" s="2">
        <v>1.3671018343105559</v>
      </c>
      <c r="L7243" s="2">
        <v>-0.22359613266757464</v>
      </c>
      <c r="M7243" s="2">
        <v>0.65222110758645502</v>
      </c>
    </row>
    <row r="7244" spans="1:13" x14ac:dyDescent="0.35">
      <c r="A7244" s="2">
        <v>203919</v>
      </c>
      <c r="B7244" s="2" t="s">
        <v>778</v>
      </c>
      <c r="C7244" s="2">
        <v>2015</v>
      </c>
      <c r="D7244" s="2">
        <v>20.852042492607598</v>
      </c>
      <c r="E7244" s="2">
        <v>1610612763</v>
      </c>
      <c r="F7244" s="2" t="s">
        <v>1848</v>
      </c>
      <c r="G7244" s="2">
        <v>-0.20172156475435066</v>
      </c>
      <c r="H7244" s="2">
        <v>-1.1856753914679468</v>
      </c>
      <c r="I7244" s="2">
        <v>0.9839538267135961</v>
      </c>
      <c r="J7244" s="2">
        <v>-1.1981569259457652</v>
      </c>
      <c r="K7244" s="2">
        <v>1.0549833915352227</v>
      </c>
      <c r="L7244" s="2">
        <v>-0.93326822305907975</v>
      </c>
      <c r="M7244" s="2">
        <v>0.12211886426716503</v>
      </c>
    </row>
    <row r="7245" spans="1:13" x14ac:dyDescent="0.35">
      <c r="A7245" s="2">
        <v>1628395</v>
      </c>
      <c r="B7245" s="2" t="s">
        <v>471</v>
      </c>
      <c r="C7245" s="2">
        <v>2018</v>
      </c>
      <c r="D7245" s="2">
        <v>23.417478917971746</v>
      </c>
      <c r="E7245" s="2">
        <v>1610612744</v>
      </c>
      <c r="F7245" s="2" t="s">
        <v>1919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35">
      <c r="A7246" s="2">
        <v>1628395</v>
      </c>
      <c r="B7246" s="2" t="s">
        <v>471</v>
      </c>
      <c r="C7246" s="2">
        <v>2020</v>
      </c>
      <c r="D7246" s="2">
        <v>25.145110064615046</v>
      </c>
      <c r="E7246" s="2">
        <v>1610612763</v>
      </c>
      <c r="F7246" s="2" t="s">
        <v>1848</v>
      </c>
      <c r="G7246" s="2">
        <v>-1.0843595574310565</v>
      </c>
      <c r="H7246" s="2">
        <v>-1.0998293412043683</v>
      </c>
      <c r="I7246" s="2">
        <v>1.5469783773311827E-2</v>
      </c>
      <c r="J7246" s="2">
        <v>-1.3989624653669719</v>
      </c>
      <c r="K7246" s="2">
        <v>0.2943977442207093</v>
      </c>
      <c r="L7246" s="2">
        <v>-0.41287762651243237</v>
      </c>
      <c r="M7246" s="2">
        <v>-0.36886085411493824</v>
      </c>
    </row>
    <row r="7247" spans="1:13" x14ac:dyDescent="0.35">
      <c r="A7247" s="2">
        <v>1628395</v>
      </c>
      <c r="B7247" s="2" t="s">
        <v>471</v>
      </c>
      <c r="C7247" s="2">
        <v>2019</v>
      </c>
      <c r="D7247" s="2">
        <v>24.430511444529625</v>
      </c>
      <c r="E7247" s="2">
        <v>1610612744</v>
      </c>
      <c r="F7247" s="2" t="s">
        <v>1919</v>
      </c>
      <c r="G7247" s="2">
        <v>-1.4618842246056638</v>
      </c>
      <c r="H7247" s="2">
        <v>-1.332114507346231</v>
      </c>
      <c r="I7247" s="2">
        <v>-0.12976971725943282</v>
      </c>
      <c r="J7247" s="2">
        <v>-1.352490115778969</v>
      </c>
      <c r="K7247" s="2">
        <v>0.4349349881537134</v>
      </c>
      <c r="L7247" s="2">
        <v>-1.2786632785090384</v>
      </c>
      <c r="M7247" s="2">
        <v>-1.0186018873745633</v>
      </c>
    </row>
    <row r="7248" spans="1:13" x14ac:dyDescent="0.35">
      <c r="A7248" s="2">
        <v>1628395</v>
      </c>
      <c r="B7248" s="2" t="s">
        <v>471</v>
      </c>
      <c r="C7248" s="2">
        <v>2021</v>
      </c>
      <c r="D7248" s="2">
        <v>26.368962873726865</v>
      </c>
      <c r="E7248" s="2">
        <v>1610612744</v>
      </c>
      <c r="F7248" s="2" t="s">
        <v>1919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35">
      <c r="A7249" s="2">
        <v>1628395</v>
      </c>
      <c r="B7249" s="2" t="s">
        <v>471</v>
      </c>
      <c r="C7249" s="2">
        <v>2022</v>
      </c>
      <c r="D7249" s="2">
        <v>27.001423721388676</v>
      </c>
      <c r="E7249" s="2">
        <v>1610612741</v>
      </c>
      <c r="F7249" s="2" t="s">
        <v>1859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35">
      <c r="A7250" s="2">
        <v>1629648</v>
      </c>
      <c r="B7250" s="2" t="s">
        <v>1541</v>
      </c>
      <c r="C7250" s="2">
        <v>2021</v>
      </c>
      <c r="D7250" s="2">
        <v>23.24498959588216</v>
      </c>
      <c r="E7250" s="2">
        <v>1610612753</v>
      </c>
      <c r="F7250" s="2" t="s">
        <v>1851</v>
      </c>
      <c r="G7250" s="2">
        <v>-2.4668600443200903</v>
      </c>
      <c r="H7250" s="2">
        <v>-1.324496417832602</v>
      </c>
      <c r="I7250" s="2">
        <v>-1.1423636264874886</v>
      </c>
      <c r="J7250" s="2">
        <v>-1.3174264022195401</v>
      </c>
      <c r="K7250" s="2">
        <v>-1.1449906651266815</v>
      </c>
      <c r="L7250" s="2">
        <v>-1.4754039015692471</v>
      </c>
      <c r="M7250" s="2">
        <v>-1.1087195884188485</v>
      </c>
    </row>
    <row r="7251" spans="1:13" x14ac:dyDescent="0.35">
      <c r="A7251" s="2">
        <v>1629648</v>
      </c>
      <c r="B7251" s="2" t="s">
        <v>1541</v>
      </c>
      <c r="C7251" s="2">
        <v>2020</v>
      </c>
      <c r="D7251" s="2">
        <v>22.346949950717335</v>
      </c>
      <c r="E7251" s="2">
        <v>1610612765</v>
      </c>
      <c r="F7251" s="2" t="s">
        <v>1846</v>
      </c>
      <c r="G7251" s="2">
        <v>-2.6143267846742106</v>
      </c>
      <c r="H7251" s="2">
        <v>-1.862416804086009</v>
      </c>
      <c r="I7251" s="2">
        <v>-0.75190998058820169</v>
      </c>
      <c r="J7251" s="2">
        <v>-1.8656901178175116</v>
      </c>
      <c r="K7251" s="2">
        <v>-0.75101023048952031</v>
      </c>
      <c r="L7251" s="2">
        <v>-1.5415036931543802</v>
      </c>
      <c r="M7251" s="2">
        <v>-0.80483645698122186</v>
      </c>
    </row>
    <row r="7252" spans="1:13" x14ac:dyDescent="0.35">
      <c r="A7252" s="2">
        <v>203903</v>
      </c>
      <c r="B7252" s="2" t="s">
        <v>326</v>
      </c>
      <c r="C7252" s="2">
        <v>2022</v>
      </c>
      <c r="D7252" s="2">
        <v>29.889935384952359</v>
      </c>
      <c r="E7252" s="2">
        <v>1610612762</v>
      </c>
      <c r="F7252" s="2" t="s">
        <v>1856</v>
      </c>
      <c r="G7252" s="2">
        <v>1.53531023952304</v>
      </c>
      <c r="H7252" s="2">
        <v>2.5181333633469851</v>
      </c>
      <c r="I7252" s="2">
        <v>-0.98282312382394499</v>
      </c>
      <c r="J7252" s="2">
        <v>2.2670906923377783</v>
      </c>
      <c r="K7252" s="2">
        <v>-0.78394709056229406</v>
      </c>
      <c r="L7252" s="2">
        <v>2.5909574030914788</v>
      </c>
      <c r="M7252" s="2">
        <v>-1.0174378514929538</v>
      </c>
    </row>
    <row r="7253" spans="1:13" x14ac:dyDescent="0.35">
      <c r="A7253" s="2">
        <v>203903</v>
      </c>
      <c r="B7253" s="2" t="s">
        <v>326</v>
      </c>
      <c r="C7253" s="2">
        <v>2023</v>
      </c>
      <c r="D7253" s="2">
        <v>30.837257693571349</v>
      </c>
      <c r="E7253" s="2">
        <v>1610612762</v>
      </c>
      <c r="F7253" s="2" t="s">
        <v>1856</v>
      </c>
      <c r="G7253" s="2">
        <v>0.71675091088980558</v>
      </c>
      <c r="H7253" s="2">
        <v>2.2273103535145484</v>
      </c>
      <c r="I7253" s="2">
        <v>-1.5105594426247428</v>
      </c>
      <c r="J7253" s="2">
        <v>2.1898576678240271</v>
      </c>
      <c r="K7253" s="2">
        <v>-1.314417487090302</v>
      </c>
      <c r="L7253" s="2">
        <v>2.237004457408871</v>
      </c>
      <c r="M7253" s="2">
        <v>-1.5410206038461032</v>
      </c>
    </row>
    <row r="7254" spans="1:13" x14ac:dyDescent="0.35">
      <c r="A7254" s="2">
        <v>203903</v>
      </c>
      <c r="B7254" s="2" t="s">
        <v>326</v>
      </c>
      <c r="C7254" s="2">
        <v>2021</v>
      </c>
      <c r="D7254" s="2">
        <v>29.030226700251887</v>
      </c>
      <c r="E7254" s="2">
        <v>1610612762</v>
      </c>
      <c r="F7254" s="2" t="s">
        <v>1856</v>
      </c>
      <c r="G7254" s="2">
        <v>0.42319032413455204</v>
      </c>
      <c r="H7254" s="2">
        <v>2.0916123111898122</v>
      </c>
      <c r="I7254" s="2">
        <v>-1.6684219870552601</v>
      </c>
      <c r="J7254" s="2">
        <v>2.6912847288616351</v>
      </c>
      <c r="K7254" s="2">
        <v>-2.2630353240430252</v>
      </c>
      <c r="L7254" s="2">
        <v>1.8908380987645332</v>
      </c>
      <c r="M7254" s="2">
        <v>-1.5489737474032381</v>
      </c>
    </row>
    <row r="7255" spans="1:13" x14ac:dyDescent="0.35">
      <c r="A7255" s="2">
        <v>203903</v>
      </c>
      <c r="B7255" s="2" t="s">
        <v>326</v>
      </c>
      <c r="C7255" s="2">
        <v>2020</v>
      </c>
      <c r="D7255" s="2">
        <v>28.236228233490309</v>
      </c>
      <c r="E7255" s="2">
        <v>1610612762</v>
      </c>
      <c r="F7255" s="2" t="s">
        <v>1856</v>
      </c>
      <c r="G7255" s="2">
        <v>0.38917314481275511</v>
      </c>
      <c r="H7255" s="2">
        <v>1.9540320432577436</v>
      </c>
      <c r="I7255" s="2">
        <v>-1.5648588984449885</v>
      </c>
      <c r="J7255" s="2">
        <v>3.1246299572651748</v>
      </c>
      <c r="K7255" s="2">
        <v>-1.1469597171236019</v>
      </c>
      <c r="L7255" s="2">
        <v>1.4955763227308159</v>
      </c>
      <c r="M7255" s="2">
        <v>-1.6630591094590805</v>
      </c>
    </row>
    <row r="7256" spans="1:13" x14ac:dyDescent="0.35">
      <c r="A7256" s="2">
        <v>203903</v>
      </c>
      <c r="B7256" s="2" t="s">
        <v>326</v>
      </c>
      <c r="C7256" s="2">
        <v>2015</v>
      </c>
      <c r="D7256" s="2">
        <v>22.853466213996274</v>
      </c>
      <c r="E7256" s="2">
        <v>1610612747</v>
      </c>
      <c r="F7256" s="2" t="s">
        <v>1844</v>
      </c>
      <c r="G7256" s="2">
        <v>-0.77549847270948802</v>
      </c>
      <c r="H7256" s="2">
        <v>0.43623668005212601</v>
      </c>
      <c r="I7256" s="2">
        <v>-1.211735152761614</v>
      </c>
      <c r="J7256" s="2">
        <v>0.82673264527756263</v>
      </c>
      <c r="K7256" s="2">
        <v>-1.0168279323728047</v>
      </c>
      <c r="L7256" s="2">
        <v>-0.93971809523130101</v>
      </c>
      <c r="M7256" s="2">
        <v>-1.6238011578119513</v>
      </c>
    </row>
    <row r="7257" spans="1:13" x14ac:dyDescent="0.35">
      <c r="A7257" s="2">
        <v>203903</v>
      </c>
      <c r="B7257" s="2" t="s">
        <v>326</v>
      </c>
      <c r="C7257" s="2">
        <v>2019</v>
      </c>
      <c r="D7257" s="2">
        <v>26.837148176541451</v>
      </c>
      <c r="E7257" s="2">
        <v>1610612739</v>
      </c>
      <c r="F7257" s="2" t="s">
        <v>1883</v>
      </c>
      <c r="G7257" s="2">
        <v>-0.84807116407109429</v>
      </c>
      <c r="H7257" s="2">
        <v>1.3357819504726705</v>
      </c>
      <c r="I7257" s="2">
        <v>-2.1838531145437647</v>
      </c>
      <c r="J7257" s="2">
        <v>2.1245927936478619</v>
      </c>
      <c r="K7257" s="2">
        <v>-1.657490179962666</v>
      </c>
      <c r="L7257" s="2">
        <v>0.9718973497690877</v>
      </c>
      <c r="M7257" s="2">
        <v>-2.3295423133668112</v>
      </c>
    </row>
    <row r="7258" spans="1:13" x14ac:dyDescent="0.35">
      <c r="A7258" s="2">
        <v>203903</v>
      </c>
      <c r="B7258" s="2" t="s">
        <v>326</v>
      </c>
      <c r="C7258" s="2">
        <v>2025</v>
      </c>
      <c r="D7258" s="2">
        <v>32.849633117949843</v>
      </c>
      <c r="E7258" s="2">
        <v>1610612762</v>
      </c>
      <c r="F7258" s="2" t="s">
        <v>1856</v>
      </c>
      <c r="G7258" s="2">
        <v>-1.9912636176210023</v>
      </c>
      <c r="H7258" s="2">
        <v>0.32576990861108734</v>
      </c>
      <c r="I7258" s="2">
        <v>-2.3170335262320898</v>
      </c>
      <c r="J7258" s="2">
        <v>-0.33292519358794531</v>
      </c>
      <c r="K7258" s="2">
        <v>-2.6757705219988659</v>
      </c>
      <c r="L7258" s="2">
        <v>0.47507632160359192</v>
      </c>
      <c r="M7258" s="2">
        <v>-2.2682445792365855</v>
      </c>
    </row>
    <row r="7259" spans="1:13" x14ac:dyDescent="0.35">
      <c r="A7259" s="2">
        <v>203903</v>
      </c>
      <c r="B7259" s="2" t="s">
        <v>326</v>
      </c>
      <c r="C7259" s="2">
        <v>2024</v>
      </c>
      <c r="D7259" s="2">
        <v>31.853028145876682</v>
      </c>
      <c r="E7259" s="2">
        <v>1610612762</v>
      </c>
      <c r="F7259" s="2" t="s">
        <v>1856</v>
      </c>
      <c r="G7259" s="2">
        <v>-2.0464155345256021</v>
      </c>
      <c r="H7259" s="2">
        <v>0.26054832909112796</v>
      </c>
      <c r="I7259" s="2">
        <v>-2.3069638636167302</v>
      </c>
      <c r="J7259" s="2">
        <v>-0.84099325748284381</v>
      </c>
      <c r="K7259" s="2">
        <v>-2.3798453329075402</v>
      </c>
      <c r="L7259" s="2">
        <v>0.52214745195945977</v>
      </c>
      <c r="M7259" s="2">
        <v>-2.2965789292635228</v>
      </c>
    </row>
    <row r="7260" spans="1:13" x14ac:dyDescent="0.35">
      <c r="A7260" s="2">
        <v>203903</v>
      </c>
      <c r="B7260" s="2" t="s">
        <v>326</v>
      </c>
      <c r="C7260" s="2">
        <v>2018</v>
      </c>
      <c r="D7260" s="2">
        <v>26.002080823568065</v>
      </c>
      <c r="E7260" s="2">
        <v>1610612739</v>
      </c>
      <c r="F7260" s="2" t="s">
        <v>1883</v>
      </c>
      <c r="G7260" s="2">
        <v>-2.1687382275024651</v>
      </c>
      <c r="H7260" s="2">
        <v>-0.65058778804519524</v>
      </c>
      <c r="I7260" s="2">
        <v>-1.51815043945727</v>
      </c>
      <c r="J7260" s="2">
        <v>-0.56275891027466962</v>
      </c>
      <c r="K7260" s="2">
        <v>-1.2153012545108055</v>
      </c>
      <c r="L7260" s="2">
        <v>-0.7014205683267819</v>
      </c>
      <c r="M7260" s="2">
        <v>-1.6233185786909072</v>
      </c>
    </row>
    <row r="7261" spans="1:13" x14ac:dyDescent="0.35">
      <c r="A7261" s="2">
        <v>203903</v>
      </c>
      <c r="B7261" s="2" t="s">
        <v>326</v>
      </c>
      <c r="C7261" s="2">
        <v>2017</v>
      </c>
      <c r="D7261" s="2">
        <v>24.846676158142589</v>
      </c>
      <c r="E7261" s="2">
        <v>1610612747</v>
      </c>
      <c r="F7261" s="2" t="s">
        <v>1844</v>
      </c>
      <c r="G7261" s="2">
        <v>-2.1983740008743995</v>
      </c>
      <c r="H7261" s="2">
        <v>-8.0597361862995043E-2</v>
      </c>
      <c r="I7261" s="2">
        <v>-2.1177766390114043</v>
      </c>
      <c r="J7261" s="2">
        <v>0.37601598963423477</v>
      </c>
      <c r="K7261" s="2">
        <v>-1.9852175088107444</v>
      </c>
      <c r="L7261" s="2">
        <v>-0.43771714248025595</v>
      </c>
      <c r="M7261" s="2">
        <v>-2.1799817681529623</v>
      </c>
    </row>
    <row r="7262" spans="1:13" x14ac:dyDescent="0.35">
      <c r="A7262" s="2">
        <v>203903</v>
      </c>
      <c r="B7262" s="2" t="s">
        <v>326</v>
      </c>
      <c r="C7262" s="2">
        <v>2016</v>
      </c>
      <c r="D7262" s="2">
        <v>23.850071186069432</v>
      </c>
      <c r="E7262" s="2">
        <v>1610612747</v>
      </c>
      <c r="F7262" s="2" t="s">
        <v>1844</v>
      </c>
      <c r="G7262" s="2">
        <v>-2.3040800835330484</v>
      </c>
      <c r="H7262" s="2">
        <v>-0.13363989893667577</v>
      </c>
      <c r="I7262" s="2">
        <v>-2.1704401845963726</v>
      </c>
      <c r="J7262" s="2">
        <v>0.73680557763852483</v>
      </c>
      <c r="K7262" s="2">
        <v>-1.7541800251816873</v>
      </c>
      <c r="L7262" s="2">
        <v>-1.240583978004776</v>
      </c>
      <c r="M7262" s="2">
        <v>-2.4880546001222981</v>
      </c>
    </row>
    <row r="7263" spans="1:13" x14ac:dyDescent="0.35">
      <c r="A7263" s="2">
        <v>202348</v>
      </c>
      <c r="B7263" s="2" t="s">
        <v>572</v>
      </c>
      <c r="C7263" s="2">
        <v>2018</v>
      </c>
      <c r="D7263" s="2">
        <v>29.539480889278281</v>
      </c>
      <c r="E7263" s="2">
        <v>1610612740</v>
      </c>
      <c r="F7263" s="2" t="s">
        <v>1886</v>
      </c>
      <c r="G7263" s="2">
        <v>-0.97791112399109825</v>
      </c>
      <c r="H7263" s="2">
        <v>1.0034551815209187</v>
      </c>
      <c r="I7263" s="2">
        <v>-1.981366305512017</v>
      </c>
      <c r="J7263" s="2">
        <v>2.3862428451307394</v>
      </c>
      <c r="K7263" s="2">
        <v>-1.7092431429411501</v>
      </c>
      <c r="L7263" s="2">
        <v>-1.0318765407102255E-2</v>
      </c>
      <c r="M7263" s="2">
        <v>-2.1010685764376182</v>
      </c>
    </row>
    <row r="7264" spans="1:13" x14ac:dyDescent="0.35">
      <c r="A7264" s="2">
        <v>202348</v>
      </c>
      <c r="B7264" s="2" t="s">
        <v>572</v>
      </c>
      <c r="C7264" s="2">
        <v>2017</v>
      </c>
      <c r="D7264" s="2">
        <v>28.468951922023873</v>
      </c>
      <c r="E7264" s="2">
        <v>1610612740</v>
      </c>
      <c r="F7264" s="2" t="s">
        <v>1886</v>
      </c>
      <c r="G7264" s="2">
        <v>-1.3912909363265535</v>
      </c>
      <c r="H7264" s="2">
        <v>0.67405737130721088</v>
      </c>
      <c r="I7264" s="2">
        <v>-2.0653483076337644</v>
      </c>
      <c r="J7264" s="2">
        <v>1.919856877216491</v>
      </c>
      <c r="K7264" s="2">
        <v>-2.5028126023938824</v>
      </c>
      <c r="L7264" s="2">
        <v>-0.25215318287983052</v>
      </c>
      <c r="M7264" s="2">
        <v>-1.8702042038041142</v>
      </c>
    </row>
    <row r="7265" spans="1:13" x14ac:dyDescent="0.35">
      <c r="A7265" s="2">
        <v>202348</v>
      </c>
      <c r="B7265" s="2" t="s">
        <v>572</v>
      </c>
      <c r="C7265" s="2">
        <v>2012</v>
      </c>
      <c r="D7265" s="2">
        <v>23.507830467637717</v>
      </c>
      <c r="E7265" s="2">
        <v>1610612764</v>
      </c>
      <c r="F7265" s="2" t="s">
        <v>1879</v>
      </c>
      <c r="G7265" s="2">
        <v>-1.4573991469481014</v>
      </c>
      <c r="H7265" s="2">
        <v>0.71376329105659853</v>
      </c>
      <c r="I7265" s="2">
        <v>-2.1711624380046999</v>
      </c>
      <c r="J7265" s="2">
        <v>1.0436008816282112</v>
      </c>
      <c r="K7265" s="2">
        <v>-2.2514740325718736</v>
      </c>
      <c r="L7265" s="2">
        <v>0.10543132762684457</v>
      </c>
      <c r="M7265" s="2">
        <v>-2.0822894082365249</v>
      </c>
    </row>
    <row r="7266" spans="1:13" x14ac:dyDescent="0.35">
      <c r="A7266" s="2">
        <v>202348</v>
      </c>
      <c r="B7266" s="2" t="s">
        <v>572</v>
      </c>
      <c r="C7266" s="2">
        <v>2013</v>
      </c>
      <c r="D7266" s="2">
        <v>24.526338845690503</v>
      </c>
      <c r="E7266" s="2">
        <v>1610612738</v>
      </c>
      <c r="F7266" s="2" t="s">
        <v>1849</v>
      </c>
      <c r="G7266" s="2">
        <v>-1.9836510775371914</v>
      </c>
      <c r="H7266" s="2">
        <v>-0.89219548966930584</v>
      </c>
      <c r="I7266" s="2">
        <v>-1.0914555878678855</v>
      </c>
      <c r="J7266" s="2">
        <v>-0.95626023133385685</v>
      </c>
      <c r="K7266" s="2">
        <v>-1.7484781832785812</v>
      </c>
      <c r="L7266" s="2">
        <v>-0.81958442578564827</v>
      </c>
      <c r="M7266" s="2">
        <v>-0.64465341485823213</v>
      </c>
    </row>
    <row r="7267" spans="1:13" x14ac:dyDescent="0.35">
      <c r="A7267" s="2">
        <v>202348</v>
      </c>
      <c r="B7267" s="2" t="s">
        <v>572</v>
      </c>
      <c r="C7267" s="2">
        <v>2011</v>
      </c>
      <c r="D7267" s="2">
        <v>22.470156609352752</v>
      </c>
      <c r="E7267" s="2">
        <v>1610612764</v>
      </c>
      <c r="F7267" s="2" t="s">
        <v>1879</v>
      </c>
      <c r="G7267" s="2">
        <v>-2.5605391218334401</v>
      </c>
      <c r="H7267" s="2">
        <v>-0.56437103556447432</v>
      </c>
      <c r="I7267" s="2">
        <v>-1.9961680862689659</v>
      </c>
      <c r="J7267" s="2">
        <v>-0.43614982175991379</v>
      </c>
      <c r="K7267" s="2">
        <v>-2.0846475608450814</v>
      </c>
      <c r="L7267" s="2">
        <v>-1.2215786921742153</v>
      </c>
      <c r="M7267" s="2">
        <v>-1.7240630901353464</v>
      </c>
    </row>
    <row r="7268" spans="1:13" x14ac:dyDescent="0.35">
      <c r="A7268" s="2">
        <v>202348</v>
      </c>
      <c r="B7268" s="2" t="s">
        <v>572</v>
      </c>
      <c r="C7268" s="2">
        <v>2014</v>
      </c>
      <c r="D7268" s="2">
        <v>25.525681743511115</v>
      </c>
      <c r="E7268" s="2">
        <v>1610612744</v>
      </c>
      <c r="F7268" s="2" t="s">
        <v>1919</v>
      </c>
      <c r="G7268" s="2">
        <v>-2.6291750136039309</v>
      </c>
      <c r="H7268" s="2">
        <v>-0.72502521167917033</v>
      </c>
      <c r="I7268" s="2">
        <v>-1.9041498019247605</v>
      </c>
      <c r="J7268" s="2">
        <v>0.61358214051856019</v>
      </c>
      <c r="K7268" s="2">
        <v>-1.9767411374036949</v>
      </c>
      <c r="L7268" s="2">
        <v>-1.7887627769984094</v>
      </c>
      <c r="M7268" s="2">
        <v>-1.8695385485177667</v>
      </c>
    </row>
    <row r="7269" spans="1:13" x14ac:dyDescent="0.35">
      <c r="A7269" s="2">
        <v>200770</v>
      </c>
      <c r="B7269" s="2" t="s">
        <v>537</v>
      </c>
      <c r="C7269" s="2">
        <v>2008</v>
      </c>
      <c r="D7269" s="2">
        <v>21.547475632460849</v>
      </c>
      <c r="E7269" s="2">
        <v>1610612747</v>
      </c>
      <c r="F7269" s="2" t="s">
        <v>1844</v>
      </c>
      <c r="G7269" s="2">
        <v>-0.16744573922262973</v>
      </c>
      <c r="H7269" s="2">
        <v>0.80097955601771031</v>
      </c>
      <c r="I7269" s="2">
        <v>-0.96842529524034004</v>
      </c>
      <c r="J7269" s="2">
        <v>1.0233107663322401</v>
      </c>
      <c r="K7269" s="2">
        <v>-1.2765116756176482</v>
      </c>
      <c r="L7269" s="2">
        <v>0.44524961951446274</v>
      </c>
      <c r="M7269" s="2">
        <v>-0.67266237007812424</v>
      </c>
    </row>
    <row r="7270" spans="1:13" x14ac:dyDescent="0.35">
      <c r="A7270" s="2">
        <v>200770</v>
      </c>
      <c r="B7270" s="2" t="s">
        <v>537</v>
      </c>
      <c r="C7270" s="2">
        <v>2014</v>
      </c>
      <c r="D7270" s="2">
        <v>27.376519548789837</v>
      </c>
      <c r="E7270" s="2">
        <v>1610612747</v>
      </c>
      <c r="F7270" s="2" t="s">
        <v>1844</v>
      </c>
      <c r="G7270" s="2">
        <v>-0.43472075180954489</v>
      </c>
      <c r="H7270" s="2">
        <v>0.24430075142671676</v>
      </c>
      <c r="I7270" s="2">
        <v>-0.67902150323626165</v>
      </c>
      <c r="J7270" s="2">
        <v>0.61649073824776546</v>
      </c>
      <c r="K7270" s="2">
        <v>-0.82627962130179466</v>
      </c>
      <c r="L7270" s="2">
        <v>5.1959637279260069E-2</v>
      </c>
      <c r="M7270" s="2">
        <v>-0.6333612896374462</v>
      </c>
    </row>
    <row r="7271" spans="1:13" x14ac:dyDescent="0.35">
      <c r="A7271" s="2">
        <v>200770</v>
      </c>
      <c r="B7271" s="2" t="s">
        <v>537</v>
      </c>
      <c r="C7271" s="2">
        <v>2011</v>
      </c>
      <c r="D7271" s="2">
        <v>24.367539152338189</v>
      </c>
      <c r="E7271" s="2">
        <v>1610612751</v>
      </c>
      <c r="F7271" s="2" t="s">
        <v>1877</v>
      </c>
      <c r="G7271" s="2">
        <v>-0.43497541083562019</v>
      </c>
      <c r="H7271" s="2">
        <v>-1.5785963825519207E-3</v>
      </c>
      <c r="I7271" s="2">
        <v>-0.43339681445306827</v>
      </c>
      <c r="J7271" s="2">
        <v>1.3039129912191776</v>
      </c>
      <c r="K7271" s="2">
        <v>-1.0913224306406628</v>
      </c>
      <c r="L7271" s="2">
        <v>-0.82271911123994612</v>
      </c>
      <c r="M7271" s="2">
        <v>-0.18509982762684668</v>
      </c>
    </row>
    <row r="7272" spans="1:13" x14ac:dyDescent="0.35">
      <c r="A7272" s="2">
        <v>200770</v>
      </c>
      <c r="B7272" s="2" t="s">
        <v>537</v>
      </c>
      <c r="C7272" s="2">
        <v>2007</v>
      </c>
      <c r="D7272" s="2">
        <v>20.419450224509912</v>
      </c>
      <c r="E7272" s="2">
        <v>1610612747</v>
      </c>
      <c r="F7272" s="2" t="s">
        <v>1844</v>
      </c>
      <c r="G7272" s="2">
        <v>-0.68214955210361261</v>
      </c>
      <c r="H7272" s="2">
        <v>-0.71240577159149043</v>
      </c>
      <c r="I7272" s="2">
        <v>3.0256219487877795E-2</v>
      </c>
      <c r="J7272" s="2">
        <v>-0.76695701605614541</v>
      </c>
      <c r="K7272" s="2">
        <v>8.0972308140466021E-2</v>
      </c>
      <c r="L7272" s="2">
        <v>-0.46761670062602018</v>
      </c>
      <c r="M7272" s="2">
        <v>-0.10629147264383831</v>
      </c>
    </row>
    <row r="7273" spans="1:13" x14ac:dyDescent="0.35">
      <c r="A7273" s="2">
        <v>200770</v>
      </c>
      <c r="B7273" s="2" t="s">
        <v>537</v>
      </c>
      <c r="C7273" s="2">
        <v>2010</v>
      </c>
      <c r="D7273" s="2">
        <v>23.546161428102071</v>
      </c>
      <c r="E7273" s="2">
        <v>1610612747</v>
      </c>
      <c r="F7273" s="2" t="s">
        <v>1844</v>
      </c>
      <c r="G7273" s="2">
        <v>-1.2024844833191648</v>
      </c>
      <c r="H7273" s="2">
        <v>-0.84907085577072983</v>
      </c>
      <c r="I7273" s="2">
        <v>-0.35341362754843508</v>
      </c>
      <c r="J7273" s="2">
        <v>-7.4962545193207913E-2</v>
      </c>
      <c r="K7273" s="2">
        <v>-0.49926626846657624</v>
      </c>
      <c r="L7273" s="2">
        <v>-1.4653983277176472</v>
      </c>
      <c r="M7273" s="2">
        <v>-0.28373888961405364</v>
      </c>
    </row>
    <row r="7274" spans="1:13" x14ac:dyDescent="0.35">
      <c r="A7274" s="2">
        <v>200770</v>
      </c>
      <c r="B7274" s="2" t="s">
        <v>537</v>
      </c>
      <c r="C7274" s="2">
        <v>2012</v>
      </c>
      <c r="D7274" s="2">
        <v>25.40521301062315</v>
      </c>
      <c r="E7274" s="2">
        <v>1610612751</v>
      </c>
      <c r="F7274" s="2" t="s">
        <v>1877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35">
      <c r="A7275" s="2">
        <v>200770</v>
      </c>
      <c r="B7275" s="2" t="s">
        <v>537</v>
      </c>
      <c r="C7275" s="2">
        <v>2009</v>
      </c>
      <c r="D7275" s="2">
        <v>22.538604753039095</v>
      </c>
      <c r="E7275" s="2">
        <v>1610612747</v>
      </c>
      <c r="F7275" s="2" t="s">
        <v>1844</v>
      </c>
      <c r="G7275" s="2">
        <v>-1.9762505938262587</v>
      </c>
      <c r="H7275" s="2">
        <v>-1.4192354965655511</v>
      </c>
      <c r="I7275" s="2">
        <v>-0.55701509726070753</v>
      </c>
      <c r="J7275" s="2">
        <v>-1.3348355902715034</v>
      </c>
      <c r="K7275" s="2">
        <v>-0.68742739834153332</v>
      </c>
      <c r="L7275" s="2">
        <v>-1.5114304895133337</v>
      </c>
      <c r="M7275" s="2">
        <v>-0.47154087076172296</v>
      </c>
    </row>
    <row r="7276" spans="1:13" x14ac:dyDescent="0.35">
      <c r="A7276" s="2">
        <v>200770</v>
      </c>
      <c r="B7276" s="2" t="s">
        <v>537</v>
      </c>
      <c r="C7276" s="2">
        <v>2017</v>
      </c>
      <c r="D7276" s="2">
        <v>29.936480122659074</v>
      </c>
      <c r="E7276" s="2">
        <v>1610612758</v>
      </c>
      <c r="F7276" s="2" t="s">
        <v>1897</v>
      </c>
      <c r="G7276" s="2">
        <v>-2.2997628610910295</v>
      </c>
      <c r="H7276" s="2">
        <v>-1.3207590280465935</v>
      </c>
      <c r="I7276" s="2">
        <v>-0.97900383304443594</v>
      </c>
      <c r="J7276" s="2">
        <v>-0.39553131815441733</v>
      </c>
      <c r="K7276" s="2">
        <v>-0.99315093539740928</v>
      </c>
      <c r="L7276" s="2">
        <v>-1.7560780265766374</v>
      </c>
      <c r="M7276" s="2">
        <v>-0.9750101119122947</v>
      </c>
    </row>
    <row r="7277" spans="1:13" x14ac:dyDescent="0.35">
      <c r="A7277" s="2">
        <v>200770</v>
      </c>
      <c r="B7277" s="2" t="s">
        <v>537</v>
      </c>
      <c r="C7277" s="2">
        <v>2015</v>
      </c>
      <c r="D7277" s="2">
        <v>28.123973277844705</v>
      </c>
      <c r="E7277" s="2">
        <v>1610612746</v>
      </c>
      <c r="F7277" s="2" t="s">
        <v>1858</v>
      </c>
      <c r="G7277" s="2">
        <v>-2.5644736106779136</v>
      </c>
      <c r="H7277" s="2">
        <v>-1.5842467831900977</v>
      </c>
      <c r="I7277" s="2">
        <v>-0.98022682748781576</v>
      </c>
      <c r="J7277" s="2">
        <v>-0.19014137863941594</v>
      </c>
      <c r="K7277" s="2">
        <v>-0.54929236784001179</v>
      </c>
      <c r="L7277" s="2">
        <v>-2.2666945464727717</v>
      </c>
      <c r="M7277" s="2">
        <v>-1.1067984298134763</v>
      </c>
    </row>
    <row r="7278" spans="1:13" x14ac:dyDescent="0.35">
      <c r="A7278" s="2">
        <v>200770</v>
      </c>
      <c r="B7278" s="2" t="s">
        <v>537</v>
      </c>
      <c r="C7278" s="2">
        <v>2016</v>
      </c>
      <c r="D7278" s="2">
        <v>29.399846676158141</v>
      </c>
      <c r="E7278" s="2">
        <v>1610612763</v>
      </c>
      <c r="F7278" s="2" t="s">
        <v>1848</v>
      </c>
      <c r="G7278" s="2">
        <v>-2.5911730651049449</v>
      </c>
      <c r="H7278" s="2">
        <v>-1.4946105344567846</v>
      </c>
      <c r="I7278" s="2">
        <v>-1.0965625306481606</v>
      </c>
      <c r="J7278" s="2">
        <v>-9.3117719991038267E-2</v>
      </c>
      <c r="K7278" s="2">
        <v>-1.3461453062805222</v>
      </c>
      <c r="L7278" s="2">
        <v>-2.1572700455763094</v>
      </c>
      <c r="M7278" s="2">
        <v>-1.0257572871061416</v>
      </c>
    </row>
    <row r="7279" spans="1:13" x14ac:dyDescent="0.35">
      <c r="A7279" s="2">
        <v>1630259</v>
      </c>
      <c r="B7279" s="2" t="s">
        <v>1368</v>
      </c>
      <c r="C7279" s="2">
        <v>2024</v>
      </c>
      <c r="D7279" s="2">
        <v>25.892563793669915</v>
      </c>
      <c r="E7279" s="2">
        <v>1610612758</v>
      </c>
      <c r="F7279" s="2" t="s">
        <v>1897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35">
      <c r="A7280" s="2">
        <v>1630692</v>
      </c>
      <c r="B7280" s="2" t="s">
        <v>522</v>
      </c>
      <c r="C7280" s="2">
        <v>2025</v>
      </c>
      <c r="D7280" s="2">
        <v>26.519548789836819</v>
      </c>
      <c r="E7280" s="2">
        <v>1610612747</v>
      </c>
      <c r="F7280" s="2" t="s">
        <v>1844</v>
      </c>
      <c r="G7280" s="2">
        <v>-0.74186197612195082</v>
      </c>
      <c r="H7280" s="2">
        <v>-1.5575665504977265</v>
      </c>
      <c r="I7280" s="2">
        <v>0.8157045743757757</v>
      </c>
      <c r="J7280" s="2">
        <v>-1.6301637301166363</v>
      </c>
      <c r="K7280" s="2">
        <v>1.2586288776491406</v>
      </c>
      <c r="L7280" s="2">
        <v>-1.4267608214546459</v>
      </c>
      <c r="M7280" s="2">
        <v>0.33686748975592185</v>
      </c>
    </row>
    <row r="7281" spans="1:13" x14ac:dyDescent="0.35">
      <c r="A7281" s="2">
        <v>1630692</v>
      </c>
      <c r="B7281" s="2" t="s">
        <v>522</v>
      </c>
      <c r="C7281" s="2">
        <v>2023</v>
      </c>
      <c r="D7281" s="2">
        <v>24.460628627751614</v>
      </c>
      <c r="E7281" s="2">
        <v>1610612764</v>
      </c>
      <c r="F7281" s="2" t="s">
        <v>1879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35">
      <c r="A7282" s="2">
        <v>1630692</v>
      </c>
      <c r="B7282" s="2" t="s">
        <v>522</v>
      </c>
      <c r="C7282" s="2">
        <v>2024</v>
      </c>
      <c r="D7282" s="2">
        <v>25.476399080056947</v>
      </c>
      <c r="E7282" s="2">
        <v>1610612763</v>
      </c>
      <c r="F7282" s="2" t="s">
        <v>1848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35">
      <c r="A7283" s="2">
        <v>1630692</v>
      </c>
      <c r="B7283" s="2" t="s">
        <v>522</v>
      </c>
      <c r="C7283" s="2">
        <v>2022</v>
      </c>
      <c r="D7283" s="2">
        <v>23.203920709670353</v>
      </c>
      <c r="E7283" s="2">
        <v>1610612764</v>
      </c>
      <c r="F7283" s="2" t="s">
        <v>1879</v>
      </c>
      <c r="G7283" s="2">
        <v>-3.0669398677424589</v>
      </c>
      <c r="H7283" s="2">
        <v>-2.411330014777068</v>
      </c>
      <c r="I7283" s="2">
        <v>-0.65560985296539087</v>
      </c>
      <c r="J7283" s="2">
        <v>-2.4117915078187333</v>
      </c>
      <c r="K7283" s="2">
        <v>-0.65493426486217299</v>
      </c>
      <c r="L7283" s="2">
        <v>-1.8985599684822567</v>
      </c>
      <c r="M7283" s="2">
        <v>-1.1060019217772707</v>
      </c>
    </row>
    <row r="7284" spans="1:13" x14ac:dyDescent="0.35">
      <c r="A7284" s="2">
        <v>1631160</v>
      </c>
      <c r="B7284" s="2" t="s">
        <v>1580</v>
      </c>
      <c r="C7284" s="2">
        <v>2023</v>
      </c>
      <c r="D7284" s="2">
        <v>20.86573212134487</v>
      </c>
      <c r="E7284" s="2">
        <v>1610612759</v>
      </c>
      <c r="F7284" s="2" t="s">
        <v>1888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35">
      <c r="A7285" s="2">
        <v>202706</v>
      </c>
      <c r="B7285" s="2" t="s">
        <v>545</v>
      </c>
      <c r="C7285" s="2">
        <v>2014</v>
      </c>
      <c r="D7285" s="2">
        <v>23.570802759829153</v>
      </c>
      <c r="E7285" s="2">
        <v>1610612745</v>
      </c>
      <c r="F7285" s="2" t="s">
        <v>1853</v>
      </c>
      <c r="G7285" s="2">
        <v>-1.0331900423095579</v>
      </c>
      <c r="H7285" s="2">
        <v>-0.82440083735384673</v>
      </c>
      <c r="I7285" s="2">
        <v>-0.20878920495571113</v>
      </c>
      <c r="J7285" s="2">
        <v>-0.56870738617297323</v>
      </c>
      <c r="K7285" s="2">
        <v>5.9100147679281907E-2</v>
      </c>
      <c r="L7285" s="2">
        <v>-1.5860733162959781</v>
      </c>
      <c r="M7285" s="2">
        <v>-0.68759055014783443</v>
      </c>
    </row>
    <row r="7286" spans="1:13" x14ac:dyDescent="0.35">
      <c r="A7286" s="2">
        <v>202706</v>
      </c>
      <c r="B7286" s="2" t="s">
        <v>545</v>
      </c>
      <c r="C7286" s="2">
        <v>2016</v>
      </c>
      <c r="D7286" s="2">
        <v>25.520205892016207</v>
      </c>
      <c r="E7286" s="2">
        <v>1610612740</v>
      </c>
      <c r="F7286" s="2" t="s">
        <v>1886</v>
      </c>
      <c r="G7286" s="2">
        <v>-1.4681092128424242</v>
      </c>
      <c r="H7286" s="2">
        <v>-0.80979133470610087</v>
      </c>
      <c r="I7286" s="2">
        <v>-0.65831787813632348</v>
      </c>
      <c r="J7286" s="2">
        <v>-0.62921110795827373</v>
      </c>
      <c r="K7286" s="2">
        <v>-0.48352580709550275</v>
      </c>
      <c r="L7286" s="2">
        <v>-1.2469257494914485</v>
      </c>
      <c r="M7286" s="2">
        <v>-0.91219161966256979</v>
      </c>
    </row>
    <row r="7287" spans="1:13" x14ac:dyDescent="0.35">
      <c r="A7287" s="2">
        <v>202706</v>
      </c>
      <c r="B7287" s="2" t="s">
        <v>545</v>
      </c>
      <c r="C7287" s="2">
        <v>2012</v>
      </c>
      <c r="D7287" s="2">
        <v>21.599496221662466</v>
      </c>
      <c r="E7287" s="2">
        <v>1610612743</v>
      </c>
      <c r="F7287" s="2" t="s">
        <v>1871</v>
      </c>
      <c r="G7287" s="2">
        <v>-1.8963351901243206</v>
      </c>
      <c r="H7287" s="2">
        <v>-0.7920669990812057</v>
      </c>
      <c r="I7287" s="2">
        <v>-1.1042681910431149</v>
      </c>
      <c r="J7287" s="2">
        <v>-0.82244758788447103</v>
      </c>
      <c r="K7287" s="2">
        <v>-1.116982843360433</v>
      </c>
      <c r="L7287" s="2">
        <v>-0.20556914573631566</v>
      </c>
      <c r="M7287" s="2">
        <v>-0.9569942259776546</v>
      </c>
    </row>
    <row r="7288" spans="1:13" x14ac:dyDescent="0.35">
      <c r="A7288" s="2">
        <v>202706</v>
      </c>
      <c r="B7288" s="2" t="s">
        <v>545</v>
      </c>
      <c r="C7288" s="2">
        <v>2015</v>
      </c>
      <c r="D7288" s="2">
        <v>24.611214543861571</v>
      </c>
      <c r="E7288" s="2">
        <v>1610612746</v>
      </c>
      <c r="F7288" s="2" t="s">
        <v>1858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35">
      <c r="A7289" s="2">
        <v>202706</v>
      </c>
      <c r="B7289" s="2" t="s">
        <v>545</v>
      </c>
      <c r="C7289" s="2">
        <v>2013</v>
      </c>
      <c r="D7289" s="2">
        <v>22.571459862008542</v>
      </c>
      <c r="E7289" s="2">
        <v>1610612743</v>
      </c>
      <c r="F7289" s="2" t="s">
        <v>1871</v>
      </c>
      <c r="G7289" s="2">
        <v>-2.2908642168282389</v>
      </c>
      <c r="H7289" s="2">
        <v>-0.51652884509551633</v>
      </c>
      <c r="I7289" s="2">
        <v>-1.7743353717327226</v>
      </c>
      <c r="J7289" s="2">
        <v>-0.5480896397249464</v>
      </c>
      <c r="K7289" s="2">
        <v>-1.8393124658762681</v>
      </c>
      <c r="L7289" s="2">
        <v>-0.27449821143424297</v>
      </c>
      <c r="M7289" s="2">
        <v>-1.475361012176531</v>
      </c>
    </row>
    <row r="7290" spans="1:13" x14ac:dyDescent="0.35">
      <c r="A7290" s="2">
        <v>1641722</v>
      </c>
      <c r="B7290" s="2" t="s">
        <v>1723</v>
      </c>
      <c r="C7290" s="2">
        <v>2025</v>
      </c>
      <c r="D7290" s="2">
        <v>22.957507392399517</v>
      </c>
      <c r="E7290" s="2">
        <v>1610612740</v>
      </c>
      <c r="F7290" s="2" t="s">
        <v>1886</v>
      </c>
      <c r="G7290" s="2">
        <v>-2.3832960141965933</v>
      </c>
      <c r="H7290" s="2">
        <v>-0.9167536113610969</v>
      </c>
      <c r="I7290" s="2">
        <v>-1.4665424028354965</v>
      </c>
      <c r="J7290" s="2">
        <v>-0.59556049655616483</v>
      </c>
      <c r="K7290" s="2">
        <v>-0.84840939279868854</v>
      </c>
      <c r="L7290" s="2">
        <v>-1.5451744635105953</v>
      </c>
      <c r="M7290" s="2">
        <v>-2.1921762754264047</v>
      </c>
    </row>
    <row r="7291" spans="1:13" x14ac:dyDescent="0.35">
      <c r="A7291" s="2">
        <v>1641722</v>
      </c>
      <c r="B7291" s="2" t="s">
        <v>1723</v>
      </c>
      <c r="C7291" s="2">
        <v>2024</v>
      </c>
      <c r="D7291" s="2">
        <v>22.001971306538167</v>
      </c>
      <c r="E7291" s="2">
        <v>1610612740</v>
      </c>
      <c r="F7291" s="2" t="s">
        <v>1886</v>
      </c>
      <c r="G7291" s="2">
        <v>-2.5690849324132694</v>
      </c>
      <c r="H7291" s="2">
        <v>-1.0780566510908307</v>
      </c>
      <c r="I7291" s="2">
        <v>-1.4910282813224387</v>
      </c>
      <c r="J7291" s="2">
        <v>-1.12247961907459</v>
      </c>
      <c r="K7291" s="2">
        <v>-1.4318158612953655</v>
      </c>
      <c r="L7291" s="2">
        <v>-0.89172767442298473</v>
      </c>
      <c r="M7291" s="2">
        <v>-1.6400456495501272</v>
      </c>
    </row>
    <row r="7292" spans="1:13" x14ac:dyDescent="0.35">
      <c r="A7292" s="2">
        <v>201941</v>
      </c>
      <c r="B7292" s="2" t="s">
        <v>573</v>
      </c>
      <c r="C7292" s="2">
        <v>2013</v>
      </c>
      <c r="D7292" s="2">
        <v>25.755667506297229</v>
      </c>
      <c r="E7292" s="2">
        <v>1610612747</v>
      </c>
      <c r="F7292" s="2" t="s">
        <v>1844</v>
      </c>
      <c r="G7292" s="2">
        <v>-1.5047873983706963</v>
      </c>
      <c r="H7292" s="2">
        <v>-0.89686857823311017</v>
      </c>
      <c r="I7292" s="2">
        <v>-0.60791882013758602</v>
      </c>
      <c r="J7292" s="2">
        <v>-0.99783268950510007</v>
      </c>
      <c r="K7292" s="2">
        <v>-0.35544410060949283</v>
      </c>
      <c r="L7292" s="2">
        <v>-0.72135512969423188</v>
      </c>
      <c r="M7292" s="2">
        <v>-0.87125620686832217</v>
      </c>
    </row>
    <row r="7293" spans="1:13" x14ac:dyDescent="0.35">
      <c r="A7293" s="2">
        <v>201941</v>
      </c>
      <c r="B7293" s="2" t="s">
        <v>573</v>
      </c>
      <c r="C7293" s="2">
        <v>2016</v>
      </c>
      <c r="D7293" s="2">
        <v>28.764647902748877</v>
      </c>
      <c r="E7293" s="2">
        <v>1610612754</v>
      </c>
      <c r="F7293" s="2" t="s">
        <v>1867</v>
      </c>
      <c r="G7293" s="2">
        <v>-1.7950656540477525</v>
      </c>
      <c r="H7293" s="2">
        <v>-1.7431291832283413</v>
      </c>
      <c r="I7293" s="2">
        <v>-5.1936470819411149E-2</v>
      </c>
      <c r="J7293" s="2">
        <v>-1.7762767279178262</v>
      </c>
      <c r="K7293" s="2">
        <v>0.45408424070990033</v>
      </c>
      <c r="L7293" s="2">
        <v>-1.7217174238526647</v>
      </c>
      <c r="M7293" s="2">
        <v>-0.24805586034049304</v>
      </c>
    </row>
    <row r="7294" spans="1:13" x14ac:dyDescent="0.35">
      <c r="A7294" s="2">
        <v>201941</v>
      </c>
      <c r="B7294" s="2" t="s">
        <v>573</v>
      </c>
      <c r="C7294" s="2">
        <v>2010</v>
      </c>
      <c r="D7294" s="2">
        <v>22.716569926623588</v>
      </c>
      <c r="E7294" s="2">
        <v>1610612745</v>
      </c>
      <c r="F7294" s="2" t="s">
        <v>1853</v>
      </c>
      <c r="G7294" s="2">
        <v>-1.9274985685272541</v>
      </c>
      <c r="H7294" s="2">
        <v>-1.4849183159477182</v>
      </c>
      <c r="I7294" s="2">
        <v>-0.44258025257953587</v>
      </c>
      <c r="J7294" s="2">
        <v>-1.5453119239752553</v>
      </c>
      <c r="K7294" s="2">
        <v>-0.36905455631723616</v>
      </c>
      <c r="L7294" s="2">
        <v>-0.97783512512036996</v>
      </c>
      <c r="M7294" s="2">
        <v>-0.81298678286819914</v>
      </c>
    </row>
    <row r="7295" spans="1:13" x14ac:dyDescent="0.35">
      <c r="A7295" s="2">
        <v>201941</v>
      </c>
      <c r="B7295" s="2" t="s">
        <v>573</v>
      </c>
      <c r="C7295" s="2">
        <v>2017</v>
      </c>
      <c r="D7295" s="2">
        <v>29.711970211367866</v>
      </c>
      <c r="E7295" s="2">
        <v>1610612750</v>
      </c>
      <c r="F7295" s="2" t="s">
        <v>1875</v>
      </c>
      <c r="G7295" s="2">
        <v>-2.0211288233940916</v>
      </c>
      <c r="H7295" s="2">
        <v>-1.9632004949638882</v>
      </c>
      <c r="I7295" s="2">
        <v>-5.7928328430203305E-2</v>
      </c>
      <c r="J7295" s="2">
        <v>-2.2798567190337189</v>
      </c>
      <c r="K7295" s="2">
        <v>-0.47557619473752133</v>
      </c>
      <c r="L7295" s="2">
        <v>-1.759791968180634</v>
      </c>
      <c r="M7295" s="2">
        <v>0.10304081869322103</v>
      </c>
    </row>
    <row r="7296" spans="1:13" x14ac:dyDescent="0.35">
      <c r="A7296" s="2">
        <v>201941</v>
      </c>
      <c r="B7296" s="2" t="s">
        <v>573</v>
      </c>
      <c r="C7296" s="2">
        <v>2012</v>
      </c>
      <c r="D7296" s="2">
        <v>24.819296900668053</v>
      </c>
      <c r="E7296" s="2">
        <v>1610612747</v>
      </c>
      <c r="F7296" s="2" t="s">
        <v>1844</v>
      </c>
      <c r="G7296" s="2">
        <v>-2.0379076473729731</v>
      </c>
      <c r="H7296" s="2">
        <v>-1.426055470782849</v>
      </c>
      <c r="I7296" s="2">
        <v>-0.61185217659012414</v>
      </c>
      <c r="J7296" s="2">
        <v>-1.3849823240582284</v>
      </c>
      <c r="K7296" s="2">
        <v>-0.36117484432693792</v>
      </c>
      <c r="L7296" s="2">
        <v>-1.5112164633696632</v>
      </c>
      <c r="M7296" s="2">
        <v>-0.923704549299873</v>
      </c>
    </row>
    <row r="7297" spans="1:13" x14ac:dyDescent="0.35">
      <c r="A7297" s="2">
        <v>201941</v>
      </c>
      <c r="B7297" s="2" t="s">
        <v>573</v>
      </c>
      <c r="C7297" s="2">
        <v>2014</v>
      </c>
      <c r="D7297" s="2">
        <v>26.722155295148394</v>
      </c>
      <c r="E7297" s="2">
        <v>1610612747</v>
      </c>
      <c r="F7297" s="2" t="s">
        <v>1844</v>
      </c>
      <c r="G7297" s="2">
        <v>-2.4033269473059407</v>
      </c>
      <c r="H7297" s="2">
        <v>-1.1719441453869943</v>
      </c>
      <c r="I7297" s="2">
        <v>-1.2313828019189463</v>
      </c>
      <c r="J7297" s="2">
        <v>-0.6483232925948349</v>
      </c>
      <c r="K7297" s="2">
        <v>-0.64115500890218413</v>
      </c>
      <c r="L7297" s="2">
        <v>-1.7718763781919433</v>
      </c>
      <c r="M7297" s="2">
        <v>-1.6371305973016883</v>
      </c>
    </row>
    <row r="7298" spans="1:13" x14ac:dyDescent="0.35">
      <c r="A7298" s="2">
        <v>201941</v>
      </c>
      <c r="B7298" s="2" t="s">
        <v>573</v>
      </c>
      <c r="C7298" s="2">
        <v>2015</v>
      </c>
      <c r="D7298" s="2">
        <v>27.718760267221551</v>
      </c>
      <c r="E7298" s="2">
        <v>1610612747</v>
      </c>
      <c r="F7298" s="2" t="s">
        <v>1844</v>
      </c>
      <c r="G7298" s="2">
        <v>-2.986023854068157</v>
      </c>
      <c r="H7298" s="2">
        <v>-1.9072045694263493</v>
      </c>
      <c r="I7298" s="2">
        <v>-1.0788192846418074</v>
      </c>
      <c r="J7298" s="2">
        <v>-1.4210193387068888</v>
      </c>
      <c r="K7298" s="2">
        <v>0.14941900668532132</v>
      </c>
      <c r="L7298" s="2">
        <v>-2.2984375546355396</v>
      </c>
      <c r="M7298" s="2">
        <v>-1.6718368872782259</v>
      </c>
    </row>
    <row r="7299" spans="1:13" x14ac:dyDescent="0.35">
      <c r="A7299" s="2">
        <v>201941</v>
      </c>
      <c r="B7299" s="2" t="s">
        <v>573</v>
      </c>
      <c r="C7299" s="2">
        <v>2011</v>
      </c>
      <c r="D7299" s="2">
        <v>23.713174898696746</v>
      </c>
      <c r="E7299" s="2">
        <v>1610612745</v>
      </c>
      <c r="F7299" s="2" t="s">
        <v>1853</v>
      </c>
      <c r="G7299" s="2">
        <v>-3.1453103433835587</v>
      </c>
      <c r="H7299" s="2">
        <v>-2.2279097535745889</v>
      </c>
      <c r="I7299" s="2">
        <v>-0.91740058980896999</v>
      </c>
      <c r="J7299" s="2">
        <v>-2.3500068965985039</v>
      </c>
      <c r="K7299" s="2">
        <v>-0.40942049064409436</v>
      </c>
      <c r="L7299" s="2">
        <v>-1.863549434195553</v>
      </c>
      <c r="M7299" s="2">
        <v>-1.8269441872393648</v>
      </c>
    </row>
    <row r="7300" spans="1:13" x14ac:dyDescent="0.35">
      <c r="A7300" s="2">
        <v>1628070</v>
      </c>
      <c r="B7300" s="2" t="s">
        <v>1201</v>
      </c>
      <c r="C7300" s="2">
        <v>2019</v>
      </c>
      <c r="D7300" s="2">
        <v>25.700908991348154</v>
      </c>
      <c r="E7300" s="2">
        <v>1610612761</v>
      </c>
      <c r="F7300" s="2" t="s">
        <v>1881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35">
      <c r="A7301" s="2">
        <v>1629162</v>
      </c>
      <c r="B7301" s="2" t="s">
        <v>476</v>
      </c>
      <c r="C7301" s="2">
        <v>2024</v>
      </c>
      <c r="D7301" s="2">
        <v>28.140400832329426</v>
      </c>
      <c r="E7301" s="2">
        <v>1610612750</v>
      </c>
      <c r="F7301" s="2" t="s">
        <v>1875</v>
      </c>
      <c r="G7301" s="2">
        <v>1.0707473688593301</v>
      </c>
      <c r="H7301" s="2">
        <v>-0.23779339861784315</v>
      </c>
      <c r="I7301" s="2">
        <v>1.3085407674771732</v>
      </c>
      <c r="J7301" s="2">
        <v>-0.14838021371148771</v>
      </c>
      <c r="K7301" s="2">
        <v>0.69067554516005558</v>
      </c>
      <c r="L7301" s="2">
        <v>-0.34710047063050259</v>
      </c>
      <c r="M7301" s="2">
        <v>1.7617426420374063</v>
      </c>
    </row>
    <row r="7302" spans="1:13" x14ac:dyDescent="0.35">
      <c r="A7302" s="2">
        <v>1629162</v>
      </c>
      <c r="B7302" s="2" t="s">
        <v>476</v>
      </c>
      <c r="C7302" s="2">
        <v>2025</v>
      </c>
      <c r="D7302" s="2">
        <v>29.011061220019712</v>
      </c>
      <c r="E7302" s="2">
        <v>1610612759</v>
      </c>
      <c r="F7302" s="2" t="s">
        <v>1888</v>
      </c>
      <c r="G7302" s="2">
        <v>0.99331494975445689</v>
      </c>
      <c r="H7302" s="2">
        <v>0.32567075759688813</v>
      </c>
      <c r="I7302" s="2">
        <v>0.66764419215756876</v>
      </c>
      <c r="J7302" s="2">
        <v>0.41957044359850548</v>
      </c>
      <c r="K7302" s="2">
        <v>0.84116624149908881</v>
      </c>
      <c r="L7302" s="2">
        <v>0.21905137982736683</v>
      </c>
      <c r="M7302" s="2">
        <v>0.54942773978455628</v>
      </c>
    </row>
    <row r="7303" spans="1:13" x14ac:dyDescent="0.35">
      <c r="A7303" s="2">
        <v>1629162</v>
      </c>
      <c r="B7303" s="2" t="s">
        <v>476</v>
      </c>
      <c r="C7303" s="2">
        <v>2022</v>
      </c>
      <c r="D7303" s="2">
        <v>26.054101412769686</v>
      </c>
      <c r="E7303" s="2">
        <v>1610612750</v>
      </c>
      <c r="F7303" s="2" t="s">
        <v>1875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35">
      <c r="A7304" s="2">
        <v>1629162</v>
      </c>
      <c r="B7304" s="2" t="s">
        <v>476</v>
      </c>
      <c r="C7304" s="2">
        <v>2020</v>
      </c>
      <c r="D7304" s="2">
        <v>23.918519329755778</v>
      </c>
      <c r="E7304" s="2">
        <v>1610612750</v>
      </c>
      <c r="F7304" s="2" t="s">
        <v>1875</v>
      </c>
      <c r="G7304" s="2">
        <v>0.21034234002251689</v>
      </c>
      <c r="H7304" s="2">
        <v>0.39416672154002697</v>
      </c>
      <c r="I7304" s="2">
        <v>-0.18382438151751007</v>
      </c>
      <c r="J7304" s="2">
        <v>0.61069793165519559</v>
      </c>
      <c r="K7304" s="2">
        <v>1.9509039722173188E-2</v>
      </c>
      <c r="L7304" s="2">
        <v>-1.3548737478878294</v>
      </c>
      <c r="M7304" s="2">
        <v>-1.1692852275902883</v>
      </c>
    </row>
    <row r="7305" spans="1:13" x14ac:dyDescent="0.35">
      <c r="A7305" s="2">
        <v>1629162</v>
      </c>
      <c r="B7305" s="2" t="s">
        <v>476</v>
      </c>
      <c r="C7305" s="2">
        <v>2023</v>
      </c>
      <c r="D7305" s="2">
        <v>27.042492607600479</v>
      </c>
      <c r="E7305" s="2">
        <v>1610612750</v>
      </c>
      <c r="F7305" s="2" t="s">
        <v>1875</v>
      </c>
      <c r="G7305" s="2">
        <v>8.8076857492106614E-2</v>
      </c>
      <c r="H7305" s="2">
        <v>-0.2003667417476169</v>
      </c>
      <c r="I7305" s="2">
        <v>0.28844359923972351</v>
      </c>
      <c r="J7305" s="2">
        <v>4.742424053831535E-2</v>
      </c>
      <c r="K7305" s="2">
        <v>-2.9896890986161832E-2</v>
      </c>
      <c r="L7305" s="2">
        <v>-0.56123615452841091</v>
      </c>
      <c r="M7305" s="2">
        <v>0.56661194429984318</v>
      </c>
    </row>
    <row r="7306" spans="1:13" x14ac:dyDescent="0.35">
      <c r="A7306" s="2">
        <v>1629162</v>
      </c>
      <c r="B7306" s="2" t="s">
        <v>476</v>
      </c>
      <c r="C7306" s="2">
        <v>2021</v>
      </c>
      <c r="D7306" s="2">
        <v>25.101303252655786</v>
      </c>
      <c r="E7306" s="2">
        <v>1610612750</v>
      </c>
      <c r="F7306" s="2" t="s">
        <v>1875</v>
      </c>
      <c r="G7306" s="2">
        <v>-1.5148422103319328</v>
      </c>
      <c r="H7306" s="2">
        <v>-1.2238821997359386</v>
      </c>
      <c r="I7306" s="2">
        <v>-0.29096001059599413</v>
      </c>
      <c r="J7306" s="2">
        <v>-1.1308584257694241</v>
      </c>
      <c r="K7306" s="2">
        <v>-0.29261671260362254</v>
      </c>
      <c r="L7306" s="2">
        <v>-1.5126413925545465</v>
      </c>
      <c r="M7306" s="2">
        <v>-0.28787442560584348</v>
      </c>
    </row>
    <row r="7307" spans="1:13" x14ac:dyDescent="0.35">
      <c r="A7307" s="2">
        <v>203895</v>
      </c>
      <c r="B7307" s="2" t="s">
        <v>908</v>
      </c>
      <c r="C7307" s="2">
        <v>2016</v>
      </c>
      <c r="D7307" s="2">
        <v>25.229985762786114</v>
      </c>
      <c r="E7307" s="2">
        <v>1610612739</v>
      </c>
      <c r="F7307" s="2" t="s">
        <v>1883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35">
      <c r="A7308" s="2">
        <v>203895</v>
      </c>
      <c r="B7308" s="2" t="s">
        <v>908</v>
      </c>
      <c r="C7308" s="2">
        <v>2020</v>
      </c>
      <c r="D7308" s="2">
        <v>28.956302705070637</v>
      </c>
      <c r="E7308" s="2">
        <v>1610612765</v>
      </c>
      <c r="F7308" s="2" t="s">
        <v>1846</v>
      </c>
      <c r="G7308" s="2">
        <v>-1.2499163637472144</v>
      </c>
      <c r="H7308" s="2">
        <v>-0.55882134940123107</v>
      </c>
      <c r="I7308" s="2">
        <v>-0.69109501434598319</v>
      </c>
      <c r="J7308" s="2">
        <v>-0.71166688408771372</v>
      </c>
      <c r="K7308" s="2">
        <v>-0.65027500078589795</v>
      </c>
      <c r="L7308" s="2">
        <v>-0.11630387781326726</v>
      </c>
      <c r="M7308" s="2">
        <v>-0.7620041288105206</v>
      </c>
    </row>
    <row r="7309" spans="1:13" x14ac:dyDescent="0.35">
      <c r="A7309" s="2">
        <v>203895</v>
      </c>
      <c r="B7309" s="2" t="s">
        <v>908</v>
      </c>
      <c r="C7309" s="2">
        <v>2019</v>
      </c>
      <c r="D7309" s="2">
        <v>28.03362172817873</v>
      </c>
      <c r="E7309" s="2">
        <v>1610612764</v>
      </c>
      <c r="F7309" s="2" t="s">
        <v>1879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35">
      <c r="A7310" s="2">
        <v>203895</v>
      </c>
      <c r="B7310" s="2" t="s">
        <v>908</v>
      </c>
      <c r="C7310" s="2">
        <v>2017</v>
      </c>
      <c r="D7310" s="2">
        <v>25.922680976891908</v>
      </c>
      <c r="E7310" s="2">
        <v>1610612739</v>
      </c>
      <c r="F7310" s="2" t="s">
        <v>1883</v>
      </c>
      <c r="G7310" s="2">
        <v>-2.1234953394268468</v>
      </c>
      <c r="H7310" s="2">
        <v>-0.86228237521781148</v>
      </c>
      <c r="I7310" s="2">
        <v>-1.2612129642090355</v>
      </c>
      <c r="J7310" s="2">
        <v>-0.88756847578308662</v>
      </c>
      <c r="K7310" s="2">
        <v>-1.1744935455064436</v>
      </c>
      <c r="L7310" s="2">
        <v>-0.63781632492686524</v>
      </c>
      <c r="M7310" s="2">
        <v>-1.7231006803346913</v>
      </c>
    </row>
    <row r="7311" spans="1:13" x14ac:dyDescent="0.35">
      <c r="A7311" s="2">
        <v>1626175</v>
      </c>
      <c r="B7311" s="2" t="s">
        <v>1134</v>
      </c>
      <c r="C7311" s="2">
        <v>2017</v>
      </c>
      <c r="D7311" s="2">
        <v>22.87810754572336</v>
      </c>
      <c r="E7311" s="2">
        <v>1610612738</v>
      </c>
      <c r="F7311" s="2" t="s">
        <v>1849</v>
      </c>
      <c r="G7311" s="2">
        <v>-1.9275311579871812</v>
      </c>
      <c r="H7311" s="2">
        <v>-1.9937468579421551</v>
      </c>
      <c r="I7311" s="2">
        <v>6.6215699954973825E-2</v>
      </c>
      <c r="J7311" s="2">
        <v>-2.0004513225448277</v>
      </c>
      <c r="K7311" s="2">
        <v>0.1192839582315347</v>
      </c>
      <c r="L7311" s="2">
        <v>-1.8380736985519694</v>
      </c>
      <c r="M7311" s="2">
        <v>-0.67310986163749487</v>
      </c>
    </row>
    <row r="7312" spans="1:13" x14ac:dyDescent="0.35">
      <c r="A7312" s="2">
        <v>1626175</v>
      </c>
      <c r="B7312" s="2" t="s">
        <v>1134</v>
      </c>
      <c r="C7312" s="2">
        <v>2016</v>
      </c>
      <c r="D7312" s="2">
        <v>21.804840652721499</v>
      </c>
      <c r="E7312" s="2">
        <v>1610612738</v>
      </c>
      <c r="F7312" s="2" t="s">
        <v>1849</v>
      </c>
      <c r="G7312" s="2">
        <v>-2.4350151305888152</v>
      </c>
      <c r="H7312" s="2">
        <v>-2.1241025439494696</v>
      </c>
      <c r="I7312" s="2">
        <v>-0.31091258663934546</v>
      </c>
      <c r="J7312" s="2">
        <v>-2.1319460457677875</v>
      </c>
      <c r="K7312" s="2">
        <v>-0.30997882729438847</v>
      </c>
      <c r="L7312" s="2">
        <v>-1.5207562502327316</v>
      </c>
      <c r="M7312" s="2">
        <v>-0.35400917179120539</v>
      </c>
    </row>
    <row r="7313" spans="1:13" x14ac:dyDescent="0.35">
      <c r="A7313" s="2">
        <v>1626175</v>
      </c>
      <c r="B7313" s="2" t="s">
        <v>1134</v>
      </c>
      <c r="C7313" s="2">
        <v>2018</v>
      </c>
      <c r="D7313" s="2">
        <v>23.792574745372907</v>
      </c>
      <c r="E7313" s="2">
        <v>1610612748</v>
      </c>
      <c r="F7313" s="2" t="s">
        <v>1855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35">
      <c r="A7314" s="2">
        <v>1641757</v>
      </c>
      <c r="B7314" s="2" t="s">
        <v>1364</v>
      </c>
      <c r="C7314" s="2">
        <v>2025</v>
      </c>
      <c r="D7314" s="2">
        <v>25.276530500492825</v>
      </c>
      <c r="E7314" s="2">
        <v>1610612746</v>
      </c>
      <c r="F7314" s="2" t="s">
        <v>1858</v>
      </c>
      <c r="G7314" s="2">
        <v>-1.7355569940951956</v>
      </c>
      <c r="H7314" s="2">
        <v>-1.4369183469661966</v>
      </c>
      <c r="I7314" s="2">
        <v>-0.29863864712899896</v>
      </c>
      <c r="J7314" s="2">
        <v>-1.3279757558592546</v>
      </c>
      <c r="K7314" s="2">
        <v>-0.20094893815956591</v>
      </c>
      <c r="L7314" s="2">
        <v>-2.6204337310720294</v>
      </c>
      <c r="M7314" s="2">
        <v>-0.93539937914051285</v>
      </c>
    </row>
    <row r="7315" spans="1:13" x14ac:dyDescent="0.35">
      <c r="A7315" s="2">
        <v>1641757</v>
      </c>
      <c r="B7315" s="2" t="s">
        <v>1364</v>
      </c>
      <c r="C7315" s="2">
        <v>2024</v>
      </c>
      <c r="D7315" s="2">
        <v>24.225167013470593</v>
      </c>
      <c r="E7315" s="2">
        <v>1610612746</v>
      </c>
      <c r="F7315" s="2" t="s">
        <v>1858</v>
      </c>
      <c r="G7315" s="2">
        <v>-1.8634670652113392</v>
      </c>
      <c r="H7315" s="2">
        <v>-1.3713122971305238</v>
      </c>
      <c r="I7315" s="2">
        <v>-0.49215476808081537</v>
      </c>
      <c r="J7315" s="2">
        <v>-1.3691469553115623</v>
      </c>
      <c r="K7315" s="2">
        <v>-0.48701010645038101</v>
      </c>
      <c r="L7315" s="2">
        <v>-1.7414561978076806</v>
      </c>
      <c r="M7315" s="2">
        <v>-1.0198123712022866</v>
      </c>
    </row>
    <row r="7316" spans="1:13" x14ac:dyDescent="0.35">
      <c r="A7316" s="2">
        <v>1629670</v>
      </c>
      <c r="B7316" s="2" t="s">
        <v>919</v>
      </c>
      <c r="C7316" s="2">
        <v>2021</v>
      </c>
      <c r="D7316" s="2">
        <v>22.861679991238638</v>
      </c>
      <c r="E7316" s="2">
        <v>1610612749</v>
      </c>
      <c r="F7316" s="2" t="s">
        <v>1865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35">
      <c r="A7317" s="2">
        <v>1629670</v>
      </c>
      <c r="B7317" s="2" t="s">
        <v>919</v>
      </c>
      <c r="C7317" s="2">
        <v>2024</v>
      </c>
      <c r="D7317" s="2">
        <v>25.596867812944911</v>
      </c>
      <c r="E7317" s="2">
        <v>1610612761</v>
      </c>
      <c r="F7317" s="2" t="s">
        <v>1881</v>
      </c>
      <c r="G7317" s="2">
        <v>-2.557891544577112</v>
      </c>
      <c r="H7317" s="2">
        <v>-1.4667862137248244</v>
      </c>
      <c r="I7317" s="2">
        <v>-1.0911053308522876</v>
      </c>
      <c r="J7317" s="2">
        <v>-0.76890094916826035</v>
      </c>
      <c r="K7317" s="2">
        <v>-1.1820904378872772</v>
      </c>
      <c r="L7317" s="2">
        <v>-2.4500001677351988</v>
      </c>
      <c r="M7317" s="2">
        <v>-1.0141948430796843</v>
      </c>
    </row>
    <row r="7318" spans="1:13" x14ac:dyDescent="0.35">
      <c r="A7318" s="2">
        <v>1629670</v>
      </c>
      <c r="B7318" s="2" t="s">
        <v>919</v>
      </c>
      <c r="C7318" s="2">
        <v>2022</v>
      </c>
      <c r="D7318" s="2">
        <v>23.680319789727303</v>
      </c>
      <c r="E7318" s="2">
        <v>1610612749</v>
      </c>
      <c r="F7318" s="2" t="s">
        <v>1865</v>
      </c>
      <c r="G7318" s="2">
        <v>-3.1494239364434673</v>
      </c>
      <c r="H7318" s="2">
        <v>-1.6149518271509591</v>
      </c>
      <c r="I7318" s="2">
        <v>-1.5344721092925084</v>
      </c>
      <c r="J7318" s="2">
        <v>-1.8970968745652297</v>
      </c>
      <c r="K7318" s="2">
        <v>-1.5084829925332299</v>
      </c>
      <c r="L7318" s="2">
        <v>-0.71611446679966728</v>
      </c>
      <c r="M7318" s="2">
        <v>-1.5841486625119001</v>
      </c>
    </row>
    <row r="7319" spans="1:13" x14ac:dyDescent="0.35">
      <c r="A7319" s="2">
        <v>1629670</v>
      </c>
      <c r="B7319" s="2" t="s">
        <v>919</v>
      </c>
      <c r="C7319" s="2">
        <v>2023</v>
      </c>
      <c r="D7319" s="2">
        <v>24.581097360639578</v>
      </c>
      <c r="E7319" s="2">
        <v>1610612754</v>
      </c>
      <c r="F7319" s="2" t="s">
        <v>1867</v>
      </c>
      <c r="G7319" s="2">
        <v>-3.2022157568465177</v>
      </c>
      <c r="H7319" s="2">
        <v>-1.5437234413545151</v>
      </c>
      <c r="I7319" s="2">
        <v>-1.6584923154920028</v>
      </c>
      <c r="J7319" s="2">
        <v>-1.3472321885746026</v>
      </c>
      <c r="K7319" s="2">
        <v>-1.2618259588470542</v>
      </c>
      <c r="L7319" s="2">
        <v>-1.895858302967262</v>
      </c>
      <c r="M7319" s="2">
        <v>-2.0850152796263561</v>
      </c>
    </row>
    <row r="7320" spans="1:13" x14ac:dyDescent="0.35">
      <c r="A7320" s="2">
        <v>1629673</v>
      </c>
      <c r="B7320" s="2" t="s">
        <v>302</v>
      </c>
      <c r="C7320" s="2">
        <v>2022</v>
      </c>
      <c r="D7320" s="2">
        <v>22.993100427116417</v>
      </c>
      <c r="E7320" s="2">
        <v>1610612744</v>
      </c>
      <c r="F7320" s="2" t="s">
        <v>1919</v>
      </c>
      <c r="G7320" s="2">
        <v>0.99728670550745735</v>
      </c>
      <c r="H7320" s="2">
        <v>1.7506737038880726</v>
      </c>
      <c r="I7320" s="2">
        <v>-0.75338699838061529</v>
      </c>
      <c r="J7320" s="2">
        <v>1.6294744856056755</v>
      </c>
      <c r="K7320" s="2">
        <v>-1.3531342654256364</v>
      </c>
      <c r="L7320" s="2">
        <v>1.8640552636265049</v>
      </c>
      <c r="M7320" s="2">
        <v>-0.41674977472467939</v>
      </c>
    </row>
    <row r="7321" spans="1:13" x14ac:dyDescent="0.35">
      <c r="A7321" s="2">
        <v>1629673</v>
      </c>
      <c r="B7321" s="2" t="s">
        <v>302</v>
      </c>
      <c r="C7321" s="2">
        <v>2021</v>
      </c>
      <c r="D7321" s="2">
        <v>21.922571459862009</v>
      </c>
      <c r="E7321" s="2">
        <v>1610612744</v>
      </c>
      <c r="F7321" s="2" t="s">
        <v>1919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35">
      <c r="A7322" s="2">
        <v>1629673</v>
      </c>
      <c r="B7322" s="2" t="s">
        <v>302</v>
      </c>
      <c r="C7322" s="2">
        <v>2023</v>
      </c>
      <c r="D7322" s="2">
        <v>23.896615923776146</v>
      </c>
      <c r="E7322" s="2">
        <v>1610612744</v>
      </c>
      <c r="F7322" s="2" t="s">
        <v>1919</v>
      </c>
      <c r="G7322" s="2">
        <v>-0.42303103255311558</v>
      </c>
      <c r="H7322" s="2">
        <v>0.78677165705518803</v>
      </c>
      <c r="I7322" s="2">
        <v>-1.2098026896083036</v>
      </c>
      <c r="J7322" s="2">
        <v>0.72978954066940005</v>
      </c>
      <c r="K7322" s="2">
        <v>-2.0911973142673634</v>
      </c>
      <c r="L7322" s="2">
        <v>0.82131464710476865</v>
      </c>
      <c r="M7322" s="2">
        <v>-0.88921783582833525</v>
      </c>
    </row>
    <row r="7323" spans="1:13" x14ac:dyDescent="0.35">
      <c r="A7323" s="2">
        <v>1629673</v>
      </c>
      <c r="B7323" s="2" t="s">
        <v>302</v>
      </c>
      <c r="C7323" s="2">
        <v>2025</v>
      </c>
      <c r="D7323" s="2">
        <v>25.818639798488665</v>
      </c>
      <c r="E7323" s="2">
        <v>1610612764</v>
      </c>
      <c r="F7323" s="2" t="s">
        <v>1879</v>
      </c>
      <c r="G7323" s="2">
        <v>-0.9695549330070502</v>
      </c>
      <c r="H7323" s="2">
        <v>0.57855223944257783</v>
      </c>
      <c r="I7323" s="2">
        <v>-1.548107172449628</v>
      </c>
      <c r="J7323" s="2">
        <v>3.2664068098611554</v>
      </c>
      <c r="K7323" s="2">
        <v>-1.6674547808329601</v>
      </c>
      <c r="L7323" s="2">
        <v>-0.46109599790191236</v>
      </c>
      <c r="M7323" s="2">
        <v>-1.5204093500928875</v>
      </c>
    </row>
    <row r="7324" spans="1:13" x14ac:dyDescent="0.35">
      <c r="A7324" s="2">
        <v>1629673</v>
      </c>
      <c r="B7324" s="2" t="s">
        <v>302</v>
      </c>
      <c r="C7324" s="2">
        <v>2024</v>
      </c>
      <c r="D7324" s="2">
        <v>24.822034826415507</v>
      </c>
      <c r="E7324" s="2">
        <v>1610612764</v>
      </c>
      <c r="F7324" s="2" t="s">
        <v>1879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35">
      <c r="A7325" s="2">
        <v>1629673</v>
      </c>
      <c r="B7325" s="2" t="s">
        <v>302</v>
      </c>
      <c r="C7325" s="2">
        <v>2020</v>
      </c>
      <c r="D7325" s="2">
        <v>20.726097908224727</v>
      </c>
      <c r="E7325" s="2">
        <v>1610612744</v>
      </c>
      <c r="F7325" s="2" t="s">
        <v>1919</v>
      </c>
      <c r="G7325" s="2">
        <v>-2.4982226183829752</v>
      </c>
      <c r="H7325" s="2">
        <v>-1.6336747753966445</v>
      </c>
      <c r="I7325" s="2">
        <v>-0.86454784298633069</v>
      </c>
      <c r="J7325" s="2">
        <v>-1.6948403644131362</v>
      </c>
      <c r="K7325" s="2">
        <v>-0.91422858345220037</v>
      </c>
      <c r="L7325" s="2">
        <v>-1.3995481188741885</v>
      </c>
      <c r="M7325" s="2">
        <v>-0.75044853473935724</v>
      </c>
    </row>
    <row r="7326" spans="1:13" x14ac:dyDescent="0.35">
      <c r="A7326" s="2">
        <v>1630648</v>
      </c>
      <c r="B7326" s="2" t="s">
        <v>1335</v>
      </c>
      <c r="C7326" s="2">
        <v>2023</v>
      </c>
      <c r="D7326" s="2">
        <v>24.438725221771985</v>
      </c>
      <c r="E7326" s="2">
        <v>1610612764</v>
      </c>
      <c r="F7326" s="2" t="s">
        <v>1879</v>
      </c>
      <c r="G7326" s="2">
        <v>-1.1712404831273577</v>
      </c>
      <c r="H7326" s="2">
        <v>-1.2844235261685002</v>
      </c>
      <c r="I7326" s="2">
        <v>0.11318304304114235</v>
      </c>
      <c r="J7326" s="2">
        <v>-1.2814679979050667</v>
      </c>
      <c r="K7326" s="2">
        <v>0.12008797962114855</v>
      </c>
      <c r="L7326" s="2">
        <v>-1.6920825969869129</v>
      </c>
      <c r="M7326" s="2">
        <v>-0.45825998426971554</v>
      </c>
    </row>
    <row r="7327" spans="1:13" x14ac:dyDescent="0.35">
      <c r="A7327" s="2">
        <v>1630648</v>
      </c>
      <c r="B7327" s="2" t="s">
        <v>1335</v>
      </c>
      <c r="C7327" s="2">
        <v>2022</v>
      </c>
      <c r="D7327" s="2">
        <v>23.82542985434235</v>
      </c>
      <c r="E7327" s="2">
        <v>1610612764</v>
      </c>
      <c r="F7327" s="2" t="s">
        <v>1879</v>
      </c>
      <c r="G7327" s="2">
        <v>-1.6561772018590077</v>
      </c>
      <c r="H7327" s="2">
        <v>-1.3629825449409816</v>
      </c>
      <c r="I7327" s="2">
        <v>-0.2931946569180261</v>
      </c>
      <c r="J7327" s="2">
        <v>-1.3611136482577153</v>
      </c>
      <c r="K7327" s="2">
        <v>-0.28963748864930422</v>
      </c>
      <c r="L7327" s="2">
        <v>-1.7156045606516432</v>
      </c>
      <c r="M7327" s="2">
        <v>-0.69589295149031583</v>
      </c>
    </row>
    <row r="7328" spans="1:13" x14ac:dyDescent="0.35">
      <c r="A7328" s="2">
        <v>1626296</v>
      </c>
      <c r="B7328" s="2" t="s">
        <v>1215</v>
      </c>
      <c r="C7328" s="2">
        <v>2019</v>
      </c>
      <c r="D7328" s="2">
        <v>26.579783156280801</v>
      </c>
      <c r="E7328" s="2">
        <v>1610612737</v>
      </c>
      <c r="F7328" s="2" t="s">
        <v>1847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35">
      <c r="A7329" s="2">
        <v>1641775</v>
      </c>
      <c r="B7329" s="2" t="s">
        <v>1348</v>
      </c>
      <c r="C7329" s="2">
        <v>2025</v>
      </c>
      <c r="D7329" s="2">
        <v>21.202496988281677</v>
      </c>
      <c r="E7329" s="2">
        <v>1610612738</v>
      </c>
      <c r="F7329" s="2" t="s">
        <v>1849</v>
      </c>
      <c r="G7329" s="2">
        <v>-0.81571910116132407</v>
      </c>
      <c r="H7329" s="2">
        <v>-1.6429136748356157</v>
      </c>
      <c r="I7329" s="2">
        <v>0.82719457367429161</v>
      </c>
      <c r="J7329" s="2">
        <v>-1.6144132083804812</v>
      </c>
      <c r="K7329" s="2">
        <v>1.0422857464465727</v>
      </c>
      <c r="L7329" s="2">
        <v>-1.9319650587619301</v>
      </c>
      <c r="M7329" s="2">
        <v>-0.4816766602341126</v>
      </c>
    </row>
    <row r="7330" spans="1:13" x14ac:dyDescent="0.35">
      <c r="A7330" s="2">
        <v>1641775</v>
      </c>
      <c r="B7330" s="2" t="s">
        <v>1348</v>
      </c>
      <c r="C7330" s="2">
        <v>2024</v>
      </c>
      <c r="D7330" s="2">
        <v>20.290767714379587</v>
      </c>
      <c r="E7330" s="2">
        <v>1610612738</v>
      </c>
      <c r="F7330" s="2" t="s">
        <v>1849</v>
      </c>
      <c r="G7330" s="2">
        <v>-1.3618001803597715</v>
      </c>
      <c r="H7330" s="2">
        <v>-1.4278800544620842</v>
      </c>
      <c r="I7330" s="2">
        <v>6.6079874102312697E-2</v>
      </c>
      <c r="J7330" s="2">
        <v>-1.419075493248773</v>
      </c>
      <c r="K7330" s="2">
        <v>7.577836800001439E-2</v>
      </c>
      <c r="L7330" s="2">
        <v>-1.9050920443434418</v>
      </c>
      <c r="M7330" s="2">
        <v>-0.24931830143270198</v>
      </c>
    </row>
    <row r="7331" spans="1:13" x14ac:dyDescent="0.35">
      <c r="A7331" s="2">
        <v>202716</v>
      </c>
      <c r="B7331" s="2" t="s">
        <v>1042</v>
      </c>
      <c r="C7331" s="2">
        <v>2012</v>
      </c>
      <c r="D7331" s="2">
        <v>21.541999780965941</v>
      </c>
      <c r="E7331" s="2">
        <v>1610612751</v>
      </c>
      <c r="F7331" s="2" t="s">
        <v>1877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35">
      <c r="A7332" s="2">
        <v>200816</v>
      </c>
      <c r="B7332" s="2" t="s">
        <v>2717</v>
      </c>
      <c r="C7332" s="2">
        <v>2007</v>
      </c>
      <c r="D7332" s="2">
        <v>29.372467418683605</v>
      </c>
      <c r="E7332" s="2">
        <v>1610612761</v>
      </c>
      <c r="F7332" s="2" t="s">
        <v>1881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35">
      <c r="A7333" s="2">
        <v>200816</v>
      </c>
      <c r="B7333" s="2" t="s">
        <v>2717</v>
      </c>
      <c r="C7333" s="2">
        <v>2008</v>
      </c>
      <c r="D7333" s="2">
        <v>30.358120687766949</v>
      </c>
      <c r="E7333" s="2">
        <v>1610612761</v>
      </c>
      <c r="F7333" s="2" t="s">
        <v>1881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35">
      <c r="A7334" s="2">
        <v>203268</v>
      </c>
      <c r="B7334" s="2" t="s">
        <v>2779</v>
      </c>
      <c r="C7334" s="2">
        <v>2016</v>
      </c>
      <c r="D7334" s="2">
        <v>27.34366443982039</v>
      </c>
      <c r="E7334" s="2">
        <v>1610612766</v>
      </c>
      <c r="F7334" s="2" t="s">
        <v>1935</v>
      </c>
      <c r="G7334" s="2">
        <v>-1.5053118201277185</v>
      </c>
      <c r="H7334" s="2">
        <v>-1.3268128860430601</v>
      </c>
      <c r="I7334" s="2">
        <v>-0.17849893408465822</v>
      </c>
      <c r="J7334" s="2">
        <v>-1.2688311406135666</v>
      </c>
      <c r="K7334" s="2">
        <v>-9.5935836330391391E-2</v>
      </c>
      <c r="L7334" s="2">
        <v>-1.9227198277644741</v>
      </c>
      <c r="M7334" s="2">
        <v>-0.6876238945426244</v>
      </c>
    </row>
    <row r="7335" spans="1:13" x14ac:dyDescent="0.35">
      <c r="A7335" s="2">
        <v>203268</v>
      </c>
      <c r="B7335" s="2" t="s">
        <v>2779</v>
      </c>
      <c r="C7335" s="2">
        <v>2015</v>
      </c>
      <c r="D7335" s="2">
        <v>26.338845690504872</v>
      </c>
      <c r="E7335" s="2">
        <v>1610612749</v>
      </c>
      <c r="F7335" s="2" t="s">
        <v>1865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35">
      <c r="A7336" s="2">
        <v>203268</v>
      </c>
      <c r="B7336" s="2" t="s">
        <v>2779</v>
      </c>
      <c r="C7336" s="2">
        <v>2014</v>
      </c>
      <c r="D7336" s="2">
        <v>25.377833753148614</v>
      </c>
      <c r="E7336" s="2">
        <v>1610612751</v>
      </c>
      <c r="F7336" s="2" t="s">
        <v>1877</v>
      </c>
      <c r="G7336" s="2">
        <v>-2.915649276435778</v>
      </c>
      <c r="H7336" s="2">
        <v>-2.3648030980488643</v>
      </c>
      <c r="I7336" s="2">
        <v>-0.55084617838691363</v>
      </c>
      <c r="J7336" s="2">
        <v>-2.3878848212744317</v>
      </c>
      <c r="K7336" s="2">
        <v>-0.52101121832858621</v>
      </c>
      <c r="L7336" s="2">
        <v>-1.8793830512440866</v>
      </c>
      <c r="M7336" s="2">
        <v>-0.92731255136265356</v>
      </c>
    </row>
    <row r="7337" spans="1:13" x14ac:dyDescent="0.35">
      <c r="A7337" s="2">
        <v>1630631</v>
      </c>
      <c r="B7337" s="2" t="s">
        <v>518</v>
      </c>
      <c r="C7337" s="2">
        <v>2024</v>
      </c>
      <c r="D7337" s="2">
        <v>26.048625561274779</v>
      </c>
      <c r="E7337" s="2">
        <v>1610612740</v>
      </c>
      <c r="F7337" s="2" t="s">
        <v>1886</v>
      </c>
      <c r="G7337" s="2">
        <v>0.47697059646921958</v>
      </c>
      <c r="H7337" s="2">
        <v>-0.37773924152456906</v>
      </c>
      <c r="I7337" s="2">
        <v>0.85470983799378863</v>
      </c>
      <c r="J7337" s="2">
        <v>-0.89074821559233475</v>
      </c>
      <c r="K7337" s="2">
        <v>0.40856638841271242</v>
      </c>
      <c r="L7337" s="2">
        <v>0.35807397429265075</v>
      </c>
      <c r="M7337" s="2">
        <v>1.2386542868587422</v>
      </c>
    </row>
    <row r="7338" spans="1:13" x14ac:dyDescent="0.35">
      <c r="A7338" s="2">
        <v>1630631</v>
      </c>
      <c r="B7338" s="2" t="s">
        <v>518</v>
      </c>
      <c r="C7338" s="2">
        <v>2025</v>
      </c>
      <c r="D7338" s="2">
        <v>27.004161647136129</v>
      </c>
      <c r="E7338" s="2">
        <v>1610612740</v>
      </c>
      <c r="F7338" s="2" t="s">
        <v>1886</v>
      </c>
      <c r="G7338" s="2">
        <v>0.3163430850272832</v>
      </c>
      <c r="H7338" s="2">
        <v>-0.11976606993431592</v>
      </c>
      <c r="I7338" s="2">
        <v>0.43610915496159913</v>
      </c>
      <c r="J7338" s="2">
        <v>-8.1137996231115672E-2</v>
      </c>
      <c r="K7338" s="2">
        <v>0.16016408971149293</v>
      </c>
      <c r="L7338" s="2">
        <v>-0.15956010898160164</v>
      </c>
      <c r="M7338" s="2">
        <v>0.60667373634623267</v>
      </c>
    </row>
    <row r="7339" spans="1:13" x14ac:dyDescent="0.35">
      <c r="A7339" s="2">
        <v>1630631</v>
      </c>
      <c r="B7339" s="2" t="s">
        <v>518</v>
      </c>
      <c r="C7339" s="2">
        <v>2023</v>
      </c>
      <c r="D7339" s="2">
        <v>25</v>
      </c>
      <c r="E7339" s="2">
        <v>1610612740</v>
      </c>
      <c r="F7339" s="2" t="s">
        <v>1886</v>
      </c>
      <c r="G7339" s="2">
        <v>-0.41611351855695844</v>
      </c>
      <c r="H7339" s="2">
        <v>-0.58192652040302029</v>
      </c>
      <c r="I7339" s="2">
        <v>0.16581300184606187</v>
      </c>
      <c r="J7339" s="2">
        <v>-0.88605651288169518</v>
      </c>
      <c r="K7339" s="2">
        <v>-0.17529089339062104</v>
      </c>
      <c r="L7339" s="2">
        <v>6.4539613040862948E-2</v>
      </c>
      <c r="M7339" s="2">
        <v>0.60084825987988</v>
      </c>
    </row>
    <row r="7340" spans="1:13" x14ac:dyDescent="0.35">
      <c r="A7340" s="2">
        <v>1630631</v>
      </c>
      <c r="B7340" s="2" t="s">
        <v>518</v>
      </c>
      <c r="C7340" s="2">
        <v>2022</v>
      </c>
      <c r="D7340" s="2">
        <v>24.04446391413865</v>
      </c>
      <c r="E7340" s="2">
        <v>1610612740</v>
      </c>
      <c r="F7340" s="2" t="s">
        <v>1886</v>
      </c>
      <c r="G7340" s="2">
        <v>-0.45398028884075281</v>
      </c>
      <c r="H7340" s="2">
        <v>-0.85971261470238736</v>
      </c>
      <c r="I7340" s="2">
        <v>0.40573232586163455</v>
      </c>
      <c r="J7340" s="2">
        <v>-0.97734711032596899</v>
      </c>
      <c r="K7340" s="2">
        <v>0.397719781177997</v>
      </c>
      <c r="L7340" s="2">
        <v>-0.25068079682207894</v>
      </c>
      <c r="M7340" s="2">
        <v>0.43062244654598625</v>
      </c>
    </row>
    <row r="7341" spans="1:13" x14ac:dyDescent="0.35">
      <c r="A7341" s="2">
        <v>101181</v>
      </c>
      <c r="B7341" s="2" t="s">
        <v>2685</v>
      </c>
      <c r="C7341" s="2">
        <v>2007</v>
      </c>
      <c r="D7341" s="2">
        <v>25.596867812944911</v>
      </c>
      <c r="E7341" s="2">
        <v>1610612761</v>
      </c>
      <c r="F7341" s="2" t="s">
        <v>1881</v>
      </c>
      <c r="G7341" s="2">
        <v>0.25954214250103291</v>
      </c>
      <c r="H7341" s="2">
        <v>1.5872964261908467</v>
      </c>
      <c r="I7341" s="2">
        <v>-1.3277542836898137</v>
      </c>
      <c r="J7341" s="2">
        <v>2.0496872991806794</v>
      </c>
      <c r="K7341" s="2">
        <v>-1.1178361659840623</v>
      </c>
      <c r="L7341" s="2">
        <v>0.83848529584293918</v>
      </c>
      <c r="M7341" s="2">
        <v>-1.5317233049423657</v>
      </c>
    </row>
    <row r="7342" spans="1:13" x14ac:dyDescent="0.35">
      <c r="A7342" s="2">
        <v>101181</v>
      </c>
      <c r="B7342" s="2" t="s">
        <v>2685</v>
      </c>
      <c r="C7342" s="2">
        <v>2012</v>
      </c>
      <c r="D7342" s="2">
        <v>30.577154747563245</v>
      </c>
      <c r="E7342" s="2">
        <v>1610612761</v>
      </c>
      <c r="F7342" s="2" t="s">
        <v>1881</v>
      </c>
      <c r="G7342" s="2">
        <v>-0.16667853232968577</v>
      </c>
      <c r="H7342" s="2">
        <v>1.6486033177554165</v>
      </c>
      <c r="I7342" s="2">
        <v>-1.8152818500851022</v>
      </c>
      <c r="J7342" s="2">
        <v>2.0888595895191471</v>
      </c>
      <c r="K7342" s="2">
        <v>-1.5435522006057456</v>
      </c>
      <c r="L7342" s="2">
        <v>1.4827223917126779</v>
      </c>
      <c r="M7342" s="2">
        <v>-1.8767116610109</v>
      </c>
    </row>
    <row r="7343" spans="1:13" x14ac:dyDescent="0.35">
      <c r="A7343" s="2">
        <v>101181</v>
      </c>
      <c r="B7343" s="2" t="s">
        <v>2685</v>
      </c>
      <c r="C7343" s="2">
        <v>2009</v>
      </c>
      <c r="D7343" s="2">
        <v>27.546270945131969</v>
      </c>
      <c r="E7343" s="2">
        <v>1610612761</v>
      </c>
      <c r="F7343" s="2" t="s">
        <v>1881</v>
      </c>
      <c r="G7343" s="2">
        <v>-0.28899377683379557</v>
      </c>
      <c r="H7343" s="2">
        <v>1.6959798709719345</v>
      </c>
      <c r="I7343" s="2">
        <v>-1.98497364780573</v>
      </c>
      <c r="J7343" s="2">
        <v>2.3742647612681753</v>
      </c>
      <c r="K7343" s="2">
        <v>-1.9213558027231281</v>
      </c>
      <c r="L7343" s="2">
        <v>1.2587152433957092</v>
      </c>
      <c r="M7343" s="2">
        <v>-2.0095808596736782</v>
      </c>
    </row>
    <row r="7344" spans="1:13" x14ac:dyDescent="0.35">
      <c r="A7344" s="2">
        <v>101181</v>
      </c>
      <c r="B7344" s="2" t="s">
        <v>2685</v>
      </c>
      <c r="C7344" s="2">
        <v>2010</v>
      </c>
      <c r="D7344" s="2">
        <v>28.542875917205123</v>
      </c>
      <c r="E7344" s="2">
        <v>1610612761</v>
      </c>
      <c r="F7344" s="2" t="s">
        <v>1881</v>
      </c>
      <c r="G7344" s="2">
        <v>-0.31532104744759915</v>
      </c>
      <c r="H7344" s="2">
        <v>1.8197844224840871</v>
      </c>
      <c r="I7344" s="2">
        <v>-2.1351054699316863</v>
      </c>
      <c r="J7344" s="2">
        <v>2.0848954231096388</v>
      </c>
      <c r="K7344" s="2">
        <v>-1.238123975652045</v>
      </c>
      <c r="L7344" s="2">
        <v>1.6805893155715852</v>
      </c>
      <c r="M7344" s="2">
        <v>-2.4176786593508743</v>
      </c>
    </row>
    <row r="7345" spans="1:13" x14ac:dyDescent="0.35">
      <c r="A7345" s="2">
        <v>101181</v>
      </c>
      <c r="B7345" s="2" t="s">
        <v>2685</v>
      </c>
      <c r="C7345" s="2">
        <v>2008</v>
      </c>
      <c r="D7345" s="2">
        <v>26.582521082028254</v>
      </c>
      <c r="E7345" s="2">
        <v>1610612761</v>
      </c>
      <c r="F7345" s="2" t="s">
        <v>1881</v>
      </c>
      <c r="G7345" s="2">
        <v>-0.42434561082958044</v>
      </c>
      <c r="H7345" s="2">
        <v>1.1946965781500229</v>
      </c>
      <c r="I7345" s="2">
        <v>-1.6190421889796034</v>
      </c>
      <c r="J7345" s="2">
        <v>1.0022495402996514</v>
      </c>
      <c r="K7345" s="2">
        <v>-1.6908725522589059</v>
      </c>
      <c r="L7345" s="2">
        <v>1.3686993248501782</v>
      </c>
      <c r="M7345" s="2">
        <v>-1.5800745416309763</v>
      </c>
    </row>
    <row r="7346" spans="1:13" x14ac:dyDescent="0.35">
      <c r="A7346" s="2">
        <v>101181</v>
      </c>
      <c r="B7346" s="2" t="s">
        <v>2685</v>
      </c>
      <c r="C7346" s="2">
        <v>2013</v>
      </c>
      <c r="D7346" s="2">
        <v>31.551856313656774</v>
      </c>
      <c r="E7346" s="2">
        <v>1610612765</v>
      </c>
      <c r="F7346" s="2" t="s">
        <v>1846</v>
      </c>
      <c r="G7346" s="2">
        <v>-0.71852354526492257</v>
      </c>
      <c r="H7346" s="2">
        <v>1.3266694337300351</v>
      </c>
      <c r="I7346" s="2">
        <v>-2.0451929789949577</v>
      </c>
      <c r="J7346" s="2">
        <v>2.5702373479369598</v>
      </c>
      <c r="K7346" s="2">
        <v>-2.0394428138771907</v>
      </c>
      <c r="L7346" s="2">
        <v>0.92006873265369737</v>
      </c>
      <c r="M7346" s="2">
        <v>-2.0463210337516675</v>
      </c>
    </row>
    <row r="7347" spans="1:13" x14ac:dyDescent="0.35">
      <c r="A7347" s="2">
        <v>101181</v>
      </c>
      <c r="B7347" s="2" t="s">
        <v>2685</v>
      </c>
      <c r="C7347" s="2">
        <v>2011</v>
      </c>
      <c r="D7347" s="2">
        <v>29.539480889278281</v>
      </c>
      <c r="E7347" s="2">
        <v>1610612761</v>
      </c>
      <c r="F7347" s="2" t="s">
        <v>1881</v>
      </c>
      <c r="G7347" s="2">
        <v>-0.83852276756843125</v>
      </c>
      <c r="H7347" s="2">
        <v>1.0603318773810571</v>
      </c>
      <c r="I7347" s="2">
        <v>-1.8988546449494883</v>
      </c>
      <c r="J7347" s="2">
        <v>0.62184772967157309</v>
      </c>
      <c r="K7347" s="2">
        <v>-1.3551952716498954</v>
      </c>
      <c r="L7347" s="2">
        <v>1.2492644442033352</v>
      </c>
      <c r="M7347" s="2">
        <v>-2.0394047123729564</v>
      </c>
    </row>
    <row r="7348" spans="1:13" x14ac:dyDescent="0.35">
      <c r="A7348" s="2">
        <v>101181</v>
      </c>
      <c r="B7348" s="2" t="s">
        <v>2685</v>
      </c>
      <c r="C7348" s="2">
        <v>2014</v>
      </c>
      <c r="D7348" s="2">
        <v>32.5977439491841</v>
      </c>
      <c r="E7348" s="2">
        <v>1610612742</v>
      </c>
      <c r="F7348" s="2" t="s">
        <v>1869</v>
      </c>
      <c r="G7348" s="2">
        <v>-1.4463741553815033</v>
      </c>
      <c r="H7348" s="2">
        <v>1.3651705219013994</v>
      </c>
      <c r="I7348" s="2">
        <v>-2.8115446772829027</v>
      </c>
      <c r="J7348" s="2">
        <v>1.5410449857614996</v>
      </c>
      <c r="K7348" s="2">
        <v>-2.635995492597123</v>
      </c>
      <c r="L7348" s="2">
        <v>1.3159438858759007</v>
      </c>
      <c r="M7348" s="2">
        <v>-2.8410260322087915</v>
      </c>
    </row>
    <row r="7349" spans="1:13" x14ac:dyDescent="0.35">
      <c r="A7349" s="2">
        <v>101181</v>
      </c>
      <c r="B7349" s="2" t="s">
        <v>2685</v>
      </c>
      <c r="C7349" s="2">
        <v>2016</v>
      </c>
      <c r="D7349" s="2">
        <v>34.53893330412879</v>
      </c>
      <c r="E7349" s="2">
        <v>1610612752</v>
      </c>
      <c r="F7349" s="2" t="s">
        <v>1873</v>
      </c>
      <c r="G7349" s="2">
        <v>-1.8135039969587559</v>
      </c>
      <c r="H7349" s="2">
        <v>-0.44194121874573994</v>
      </c>
      <c r="I7349" s="2">
        <v>-1.371562778213016</v>
      </c>
      <c r="J7349" s="2">
        <v>-0.24049172769477228</v>
      </c>
      <c r="K7349" s="2">
        <v>-1.209567216515316</v>
      </c>
      <c r="L7349" s="2">
        <v>-0.4897613535898328</v>
      </c>
      <c r="M7349" s="2">
        <v>-1.3946355084466266</v>
      </c>
    </row>
    <row r="7350" spans="1:13" x14ac:dyDescent="0.35">
      <c r="A7350" s="2">
        <v>101181</v>
      </c>
      <c r="B7350" s="2" t="s">
        <v>2685</v>
      </c>
      <c r="C7350" s="2">
        <v>2017</v>
      </c>
      <c r="D7350" s="2">
        <v>35.582083013908665</v>
      </c>
      <c r="E7350" s="2">
        <v>1610612737</v>
      </c>
      <c r="F7350" s="2" t="s">
        <v>1847</v>
      </c>
      <c r="G7350" s="2">
        <v>-1.9299227367429661</v>
      </c>
      <c r="H7350" s="2">
        <v>-1.3783898142489934</v>
      </c>
      <c r="I7350" s="2">
        <v>-0.55153292249397268</v>
      </c>
      <c r="J7350" s="2">
        <v>-0.51555252458768108</v>
      </c>
      <c r="K7350" s="2">
        <v>-1.6726631666439207</v>
      </c>
      <c r="L7350" s="2">
        <v>-1.577535217729805</v>
      </c>
      <c r="M7350" s="2">
        <v>-0.39627681279563937</v>
      </c>
    </row>
    <row r="7351" spans="1:13" x14ac:dyDescent="0.35">
      <c r="A7351" s="2">
        <v>101181</v>
      </c>
      <c r="B7351" s="2" t="s">
        <v>2685</v>
      </c>
      <c r="C7351" s="2">
        <v>2018</v>
      </c>
      <c r="D7351" s="2">
        <v>36.693680867374873</v>
      </c>
      <c r="E7351" s="2">
        <v>1610612739</v>
      </c>
      <c r="F7351" s="2" t="s">
        <v>1883</v>
      </c>
      <c r="G7351" s="2">
        <v>-1.9504676401670582</v>
      </c>
      <c r="H7351" s="2">
        <v>-1.1478849798897068</v>
      </c>
      <c r="I7351" s="2">
        <v>-0.80258266027735148</v>
      </c>
      <c r="J7351" s="2">
        <v>-0.86384407765284821</v>
      </c>
      <c r="K7351" s="2">
        <v>-1.4974579609050025</v>
      </c>
      <c r="L7351" s="2">
        <v>-1.2104965704881203</v>
      </c>
      <c r="M7351" s="2">
        <v>-0.71067917560900384</v>
      </c>
    </row>
    <row r="7352" spans="1:13" x14ac:dyDescent="0.35">
      <c r="A7352" s="2">
        <v>101181</v>
      </c>
      <c r="B7352" s="2" t="s">
        <v>2685</v>
      </c>
      <c r="C7352" s="2">
        <v>2015</v>
      </c>
      <c r="D7352" s="2">
        <v>33.545066257803086</v>
      </c>
      <c r="E7352" s="2">
        <v>1610612752</v>
      </c>
      <c r="F7352" s="2" t="s">
        <v>1873</v>
      </c>
      <c r="G7352" s="2">
        <v>-2.3810430392256183</v>
      </c>
      <c r="H7352" s="2">
        <v>-0.25737707470296617</v>
      </c>
      <c r="I7352" s="2">
        <v>-2.1236659645226523</v>
      </c>
      <c r="J7352" s="2">
        <v>-0.29304229399384563</v>
      </c>
      <c r="K7352" s="2">
        <v>-1.921569488403825</v>
      </c>
      <c r="L7352" s="2">
        <v>-0.24804405034255386</v>
      </c>
      <c r="M7352" s="2">
        <v>-2.1553972372685819</v>
      </c>
    </row>
    <row r="7353" spans="1:13" x14ac:dyDescent="0.35">
      <c r="A7353" s="2">
        <v>101181</v>
      </c>
      <c r="B7353" s="2" t="s">
        <v>2685</v>
      </c>
      <c r="C7353" s="2">
        <v>2006</v>
      </c>
      <c r="D7353" s="2">
        <v>24.556456028912496</v>
      </c>
      <c r="E7353" s="2">
        <v>1610612761</v>
      </c>
      <c r="F7353" s="2" t="s">
        <v>1881</v>
      </c>
      <c r="G7353" s="2">
        <v>-2.9517674084030148</v>
      </c>
      <c r="H7353" s="2">
        <v>-1.6151046479422195</v>
      </c>
      <c r="I7353" s="2">
        <v>-1.3366627604607952</v>
      </c>
      <c r="J7353" s="2">
        <v>-1.8785023547265161</v>
      </c>
      <c r="K7353" s="2">
        <v>-1.1329532733156975</v>
      </c>
      <c r="L7353" s="2">
        <v>-0.66386699252764181</v>
      </c>
      <c r="M7353" s="2">
        <v>-1.7780700998867918</v>
      </c>
    </row>
    <row r="7354" spans="1:13" x14ac:dyDescent="0.35">
      <c r="A7354" s="2">
        <v>101181</v>
      </c>
      <c r="B7354" s="2" t="s">
        <v>2685</v>
      </c>
      <c r="C7354" s="2">
        <v>2019</v>
      </c>
      <c r="D7354" s="2">
        <v>37.564341255065159</v>
      </c>
      <c r="E7354" s="2">
        <v>1610612765</v>
      </c>
      <c r="F7354" s="2" t="s">
        <v>1846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35">
      <c r="A7355" s="2">
        <v>2218</v>
      </c>
      <c r="B7355" s="2" t="s">
        <v>2527</v>
      </c>
      <c r="C7355" s="2">
        <v>2003</v>
      </c>
      <c r="D7355" s="2">
        <v>22.064943598729602</v>
      </c>
      <c r="E7355" s="2">
        <v>1610612760</v>
      </c>
      <c r="F7355" s="2" t="s">
        <v>1863</v>
      </c>
      <c r="G7355" s="2">
        <v>-2.2053056331235616</v>
      </c>
      <c r="H7355" s="2">
        <v>-1.7241151140355049</v>
      </c>
      <c r="I7355" s="2">
        <v>-0.48119051908805693</v>
      </c>
      <c r="J7355" s="2">
        <v>-1.7313219569308977</v>
      </c>
      <c r="K7355" s="2">
        <v>-0.47064900039335611</v>
      </c>
      <c r="L7355" s="2">
        <v>-1.3983096105938291</v>
      </c>
      <c r="M7355" s="2">
        <v>-0.76712583266862999</v>
      </c>
    </row>
    <row r="7356" spans="1:13" x14ac:dyDescent="0.35">
      <c r="A7356" s="2">
        <v>2218</v>
      </c>
      <c r="B7356" s="2" t="s">
        <v>2527</v>
      </c>
      <c r="C7356" s="2">
        <v>2002</v>
      </c>
      <c r="D7356" s="2">
        <v>21.027269740444638</v>
      </c>
      <c r="E7356" s="2">
        <v>1610612738</v>
      </c>
      <c r="F7356" s="2" t="s">
        <v>1849</v>
      </c>
      <c r="G7356" s="2">
        <v>-2.3533848493906171</v>
      </c>
      <c r="H7356" s="2">
        <v>-1.9130138340539635</v>
      </c>
      <c r="I7356" s="2">
        <v>-0.44037101533665374</v>
      </c>
      <c r="J7356" s="2">
        <v>-1.9135984877566838</v>
      </c>
      <c r="K7356" s="2">
        <v>-0.43409008528792276</v>
      </c>
      <c r="L7356" s="2">
        <v>-1.8370847817525879</v>
      </c>
      <c r="M7356" s="2">
        <v>-0.92979413601699124</v>
      </c>
    </row>
    <row r="7357" spans="1:13" x14ac:dyDescent="0.35">
      <c r="A7357" s="2">
        <v>203006</v>
      </c>
      <c r="B7357" s="2" t="s">
        <v>1074</v>
      </c>
      <c r="C7357" s="2">
        <v>2013</v>
      </c>
      <c r="D7357" s="2">
        <v>27.182126820720622</v>
      </c>
      <c r="E7357" s="2">
        <v>1610612742</v>
      </c>
      <c r="F7357" s="2" t="s">
        <v>1869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35">
      <c r="A7358" s="2">
        <v>200767</v>
      </c>
      <c r="B7358" s="2" t="s">
        <v>836</v>
      </c>
      <c r="C7358" s="2">
        <v>2010</v>
      </c>
      <c r="D7358" s="2">
        <v>25.394261307633336</v>
      </c>
      <c r="E7358" s="2">
        <v>1610612751</v>
      </c>
      <c r="F7358" s="2" t="s">
        <v>1877</v>
      </c>
      <c r="G7358" s="2">
        <v>-0.94286166647035963</v>
      </c>
      <c r="H7358" s="2">
        <v>-1.8914822883842224</v>
      </c>
      <c r="I7358" s="2">
        <v>0.94862062191386276</v>
      </c>
      <c r="J7358" s="2">
        <v>-1.813552636159625</v>
      </c>
      <c r="K7358" s="2">
        <v>1.1252973684055803</v>
      </c>
      <c r="L7358" s="2">
        <v>-1.9813819367612637</v>
      </c>
      <c r="M7358" s="2">
        <v>0.82633204292550255</v>
      </c>
    </row>
    <row r="7359" spans="1:13" x14ac:dyDescent="0.35">
      <c r="A7359" s="2">
        <v>200767</v>
      </c>
      <c r="B7359" s="2" t="s">
        <v>836</v>
      </c>
      <c r="C7359" s="2">
        <v>2008</v>
      </c>
      <c r="D7359" s="2">
        <v>23.401051363487021</v>
      </c>
      <c r="E7359" s="2">
        <v>1610612751</v>
      </c>
      <c r="F7359" s="2" t="s">
        <v>1877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35">
      <c r="A7360" s="2">
        <v>200767</v>
      </c>
      <c r="B7360" s="2" t="s">
        <v>836</v>
      </c>
      <c r="C7360" s="2">
        <v>2009</v>
      </c>
      <c r="D7360" s="2">
        <v>24.397656335560178</v>
      </c>
      <c r="E7360" s="2">
        <v>1610612751</v>
      </c>
      <c r="F7360" s="2" t="s">
        <v>1877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35">
      <c r="A7361" s="2">
        <v>200767</v>
      </c>
      <c r="B7361" s="2" t="s">
        <v>836</v>
      </c>
      <c r="C7361" s="2">
        <v>2007</v>
      </c>
      <c r="D7361" s="2">
        <v>22.486584163837477</v>
      </c>
      <c r="E7361" s="2">
        <v>1610612751</v>
      </c>
      <c r="F7361" s="2" t="s">
        <v>1877</v>
      </c>
      <c r="G7361" s="2">
        <v>-1.7994024230156573</v>
      </c>
      <c r="H7361" s="2">
        <v>-1.5401729162814222</v>
      </c>
      <c r="I7361" s="2">
        <v>-0.25922950673423523</v>
      </c>
      <c r="J7361" s="2">
        <v>-1.6298936734565781</v>
      </c>
      <c r="K7361" s="2">
        <v>-0.2990422474638722</v>
      </c>
      <c r="L7361" s="2">
        <v>-0.93578923709546113</v>
      </c>
      <c r="M7361" s="2">
        <v>-9.8315768520815361E-2</v>
      </c>
    </row>
    <row r="7362" spans="1:13" x14ac:dyDescent="0.35">
      <c r="A7362" s="2">
        <v>2735</v>
      </c>
      <c r="B7362" s="2" t="s">
        <v>696</v>
      </c>
      <c r="C7362" s="2">
        <v>2006</v>
      </c>
      <c r="D7362" s="2">
        <v>22.831562808016646</v>
      </c>
      <c r="E7362" s="2">
        <v>1610612737</v>
      </c>
      <c r="F7362" s="2" t="s">
        <v>1847</v>
      </c>
      <c r="G7362" s="2">
        <v>0.35222401792961588</v>
      </c>
      <c r="H7362" s="2">
        <v>1.0062308992962479</v>
      </c>
      <c r="I7362" s="2">
        <v>-0.65400688136663199</v>
      </c>
      <c r="J7362" s="2">
        <v>1.3174688817551885</v>
      </c>
      <c r="K7362" s="2">
        <v>0.78536049411492492</v>
      </c>
      <c r="L7362" s="2">
        <v>0.65030662408446849</v>
      </c>
      <c r="M7362" s="2">
        <v>-1.6416224400480137</v>
      </c>
    </row>
    <row r="7363" spans="1:13" x14ac:dyDescent="0.35">
      <c r="A7363" s="2">
        <v>2735</v>
      </c>
      <c r="B7363" s="2" t="s">
        <v>696</v>
      </c>
      <c r="C7363" s="2">
        <v>2007</v>
      </c>
      <c r="D7363" s="2">
        <v>23.82542985434235</v>
      </c>
      <c r="E7363" s="2">
        <v>1610612737</v>
      </c>
      <c r="F7363" s="2" t="s">
        <v>1847</v>
      </c>
      <c r="G7363" s="2">
        <v>0.25174148459338663</v>
      </c>
      <c r="H7363" s="2">
        <v>0.83868278045349298</v>
      </c>
      <c r="I7363" s="2">
        <v>-0.58694129586010635</v>
      </c>
      <c r="J7363" s="2">
        <v>0.6683048410514596</v>
      </c>
      <c r="K7363" s="2">
        <v>-0.16037476334180445</v>
      </c>
      <c r="L7363" s="2">
        <v>0.97384436817475217</v>
      </c>
      <c r="M7363" s="2">
        <v>-0.78997958828086001</v>
      </c>
    </row>
    <row r="7364" spans="1:13" x14ac:dyDescent="0.35">
      <c r="A7364" s="2">
        <v>2735</v>
      </c>
      <c r="B7364" s="2" t="s">
        <v>696</v>
      </c>
      <c r="C7364" s="2">
        <v>2008</v>
      </c>
      <c r="D7364" s="2">
        <v>24.874055415617129</v>
      </c>
      <c r="E7364" s="2">
        <v>1610612737</v>
      </c>
      <c r="F7364" s="2" t="s">
        <v>1847</v>
      </c>
      <c r="G7364" s="2">
        <v>0.13505915495763743</v>
      </c>
      <c r="H7364" s="2">
        <v>1.1757548663146646</v>
      </c>
      <c r="I7364" s="2">
        <v>-1.0406957113570272</v>
      </c>
      <c r="J7364" s="2">
        <v>1.454578227604066</v>
      </c>
      <c r="K7364" s="2">
        <v>-0.10386178459741344</v>
      </c>
      <c r="L7364" s="2">
        <v>1.0141930623458377</v>
      </c>
      <c r="M7364" s="2">
        <v>-1.366399938993931</v>
      </c>
    </row>
    <row r="7365" spans="1:13" x14ac:dyDescent="0.35">
      <c r="A7365" s="2">
        <v>2735</v>
      </c>
      <c r="B7365" s="2" t="s">
        <v>696</v>
      </c>
      <c r="C7365" s="2">
        <v>2011</v>
      </c>
      <c r="D7365" s="2">
        <v>27.814587668382433</v>
      </c>
      <c r="E7365" s="2">
        <v>1610612756</v>
      </c>
      <c r="F7365" s="2" t="s">
        <v>1860</v>
      </c>
      <c r="G7365" s="2">
        <v>-0.66437532211204409</v>
      </c>
      <c r="H7365" s="2">
        <v>0.42625000594320245</v>
      </c>
      <c r="I7365" s="2">
        <v>-1.0906253280552465</v>
      </c>
      <c r="J7365" s="2">
        <v>0.24451953167066628</v>
      </c>
      <c r="K7365" s="2">
        <v>-0.36383280828477932</v>
      </c>
      <c r="L7365" s="2">
        <v>0.52182971208491025</v>
      </c>
      <c r="M7365" s="2">
        <v>-1.3199757958083063</v>
      </c>
    </row>
    <row r="7366" spans="1:13" x14ac:dyDescent="0.35">
      <c r="A7366" s="2">
        <v>2735</v>
      </c>
      <c r="B7366" s="2" t="s">
        <v>696</v>
      </c>
      <c r="C7366" s="2">
        <v>2005</v>
      </c>
      <c r="D7366" s="2">
        <v>21.834957835943488</v>
      </c>
      <c r="E7366" s="2">
        <v>1610612737</v>
      </c>
      <c r="F7366" s="2" t="s">
        <v>1847</v>
      </c>
      <c r="G7366" s="2">
        <v>-1.0065997636754813</v>
      </c>
      <c r="H7366" s="2">
        <v>0.4004766516679521</v>
      </c>
      <c r="I7366" s="2">
        <v>-1.4070764153434334</v>
      </c>
      <c r="J7366" s="2">
        <v>0.74524676658168609</v>
      </c>
      <c r="K7366" s="2">
        <v>-0.9523905583549952</v>
      </c>
      <c r="L7366" s="2">
        <v>-0.36687281397579147</v>
      </c>
      <c r="M7366" s="2">
        <v>-2.0142687460646953</v>
      </c>
    </row>
    <row r="7367" spans="1:13" x14ac:dyDescent="0.35">
      <c r="A7367" s="2">
        <v>2735</v>
      </c>
      <c r="B7367" s="2" t="s">
        <v>696</v>
      </c>
      <c r="C7367" s="2">
        <v>2012</v>
      </c>
      <c r="D7367" s="2">
        <v>28.849523600919941</v>
      </c>
      <c r="E7367" s="2">
        <v>1610612756</v>
      </c>
      <c r="F7367" s="2" t="s">
        <v>1860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35">
      <c r="A7368" s="2">
        <v>2735</v>
      </c>
      <c r="B7368" s="2" t="s">
        <v>696</v>
      </c>
      <c r="C7368" s="2">
        <v>2014</v>
      </c>
      <c r="D7368" s="2">
        <v>30.47858942065491</v>
      </c>
      <c r="E7368" s="2">
        <v>1610612740</v>
      </c>
      <c r="F7368" s="2" t="s">
        <v>1886</v>
      </c>
      <c r="G7368" s="2">
        <v>-1.3367949713745506</v>
      </c>
      <c r="H7368" s="2">
        <v>-1.3534012052030469</v>
      </c>
      <c r="I7368" s="2">
        <v>1.6606233828496311E-2</v>
      </c>
      <c r="J7368" s="2">
        <v>-1.0369612848720171</v>
      </c>
      <c r="K7368" s="2">
        <v>0.61042628836777579</v>
      </c>
      <c r="L7368" s="2">
        <v>-1.5101008099106623</v>
      </c>
      <c r="M7368" s="2">
        <v>-0.15982795510016656</v>
      </c>
    </row>
    <row r="7369" spans="1:13" x14ac:dyDescent="0.35">
      <c r="A7369" s="2">
        <v>2735</v>
      </c>
      <c r="B7369" s="2" t="s">
        <v>696</v>
      </c>
      <c r="C7369" s="2">
        <v>2013</v>
      </c>
      <c r="D7369" s="2">
        <v>29.528529186288466</v>
      </c>
      <c r="E7369" s="2">
        <v>1610612751</v>
      </c>
      <c r="F7369" s="2" t="s">
        <v>1877</v>
      </c>
      <c r="G7369" s="2">
        <v>-1.4302106082151194</v>
      </c>
      <c r="H7369" s="2">
        <v>-0.97265841893563765</v>
      </c>
      <c r="I7369" s="2">
        <v>-0.45755218927948166</v>
      </c>
      <c r="J7369" s="2">
        <v>-0.35044734303032271</v>
      </c>
      <c r="K7369" s="2">
        <v>0.21231253002703376</v>
      </c>
      <c r="L7369" s="2">
        <v>-1.2814549748950506</v>
      </c>
      <c r="M7369" s="2">
        <v>-0.65702011226327173</v>
      </c>
    </row>
    <row r="7370" spans="1:13" x14ac:dyDescent="0.35">
      <c r="A7370" s="2">
        <v>1630528</v>
      </c>
      <c r="B7370" s="2" t="s">
        <v>1615</v>
      </c>
      <c r="C7370" s="2">
        <v>2025</v>
      </c>
      <c r="D7370" s="2">
        <v>23.365458328770124</v>
      </c>
      <c r="E7370" s="2">
        <v>1610612748</v>
      </c>
      <c r="F7370" s="2" t="s">
        <v>1855</v>
      </c>
      <c r="G7370" s="2">
        <v>-0.73262643482149592</v>
      </c>
      <c r="H7370" s="2">
        <v>-0.82478803173394966</v>
      </c>
      <c r="I7370" s="2">
        <v>9.2161596912453708E-2</v>
      </c>
      <c r="J7370" s="2">
        <v>-0.84931374781678781</v>
      </c>
      <c r="K7370" s="2">
        <v>0.35502572761329571</v>
      </c>
      <c r="L7370" s="2">
        <v>-0.77046149262034225</v>
      </c>
      <c r="M7370" s="2">
        <v>-0.25719819580103664</v>
      </c>
    </row>
    <row r="7371" spans="1:13" x14ac:dyDescent="0.35">
      <c r="A7371" s="2">
        <v>1630528</v>
      </c>
      <c r="B7371" s="2" t="s">
        <v>1615</v>
      </c>
      <c r="C7371" s="2">
        <v>2022</v>
      </c>
      <c r="D7371" s="2">
        <v>20.337312452086298</v>
      </c>
      <c r="E7371" s="2">
        <v>1610612745</v>
      </c>
      <c r="F7371" s="2" t="s">
        <v>1853</v>
      </c>
      <c r="G7371" s="2">
        <v>-1.3569483465690939</v>
      </c>
      <c r="H7371" s="2">
        <v>-0.8058374543206982</v>
      </c>
      <c r="I7371" s="2">
        <v>-0.55111089224839582</v>
      </c>
      <c r="J7371" s="2">
        <v>-0.68828114208243241</v>
      </c>
      <c r="K7371" s="2">
        <v>-8.5058879478245031E-2</v>
      </c>
      <c r="L7371" s="2">
        <v>-1.2362101881236116</v>
      </c>
      <c r="M7371" s="2">
        <v>-1.574838542484861</v>
      </c>
    </row>
    <row r="7372" spans="1:13" x14ac:dyDescent="0.35">
      <c r="A7372" s="2">
        <v>1630528</v>
      </c>
      <c r="B7372" s="2" t="s">
        <v>1615</v>
      </c>
      <c r="C7372" s="2">
        <v>2024</v>
      </c>
      <c r="D7372" s="2">
        <v>22.084109078961777</v>
      </c>
      <c r="E7372" s="2">
        <v>1610612762</v>
      </c>
      <c r="F7372" s="2" t="s">
        <v>1856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35">
      <c r="A7373" s="2">
        <v>1630528</v>
      </c>
      <c r="B7373" s="2" t="s">
        <v>1615</v>
      </c>
      <c r="C7373" s="2">
        <v>2023</v>
      </c>
      <c r="D7373" s="2">
        <v>21.333917424159456</v>
      </c>
      <c r="E7373" s="2">
        <v>1610612745</v>
      </c>
      <c r="F7373" s="2" t="s">
        <v>1853</v>
      </c>
      <c r="G7373" s="2">
        <v>-2.1592514956524389</v>
      </c>
      <c r="H7373" s="2">
        <v>-1.0375456740645195</v>
      </c>
      <c r="I7373" s="2">
        <v>-1.1217058215879194</v>
      </c>
      <c r="J7373" s="2">
        <v>-0.65972989035694629</v>
      </c>
      <c r="K7373" s="2">
        <v>-0.50389871204790326</v>
      </c>
      <c r="L7373" s="2">
        <v>-1.9160848758028597</v>
      </c>
      <c r="M7373" s="2">
        <v>-1.9836620260385871</v>
      </c>
    </row>
    <row r="7374" spans="1:13" x14ac:dyDescent="0.35">
      <c r="A7374" s="2">
        <v>2668</v>
      </c>
      <c r="B7374" s="2" t="s">
        <v>865</v>
      </c>
      <c r="C7374" s="2">
        <v>2012</v>
      </c>
      <c r="D7374" s="2">
        <v>31.491621947212792</v>
      </c>
      <c r="E7374" s="2">
        <v>1610612763</v>
      </c>
      <c r="F7374" s="2" t="s">
        <v>1848</v>
      </c>
      <c r="G7374" s="2">
        <v>-1.2525345868273916</v>
      </c>
      <c r="H7374" s="2">
        <v>-1.4657848154977002</v>
      </c>
      <c r="I7374" s="2">
        <v>0.21325022867030857</v>
      </c>
      <c r="J7374" s="2">
        <v>-1.3464171992982839</v>
      </c>
      <c r="K7374" s="2">
        <v>0.43607273337073088</v>
      </c>
      <c r="L7374" s="2">
        <v>-2.726266507149405</v>
      </c>
      <c r="M7374" s="2">
        <v>-1.1985079848487343</v>
      </c>
    </row>
    <row r="7375" spans="1:13" x14ac:dyDescent="0.35">
      <c r="A7375" s="2">
        <v>2668</v>
      </c>
      <c r="B7375" s="2" t="s">
        <v>865</v>
      </c>
      <c r="C7375" s="2">
        <v>2005</v>
      </c>
      <c r="D7375" s="2">
        <v>24.728945351002078</v>
      </c>
      <c r="E7375" s="2">
        <v>1610612755</v>
      </c>
      <c r="F7375" s="2" t="s">
        <v>1890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35">
      <c r="A7376" s="2">
        <v>2668</v>
      </c>
      <c r="B7376" s="2" t="s">
        <v>865</v>
      </c>
      <c r="C7376" s="2">
        <v>2006</v>
      </c>
      <c r="D7376" s="2">
        <v>25.44080604534005</v>
      </c>
      <c r="E7376" s="2">
        <v>1610612756</v>
      </c>
      <c r="F7376" s="2" t="s">
        <v>1860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35">
      <c r="A7377" s="2">
        <v>2668</v>
      </c>
      <c r="B7377" s="2" t="s">
        <v>865</v>
      </c>
      <c r="C7377" s="2">
        <v>2004</v>
      </c>
      <c r="D7377" s="2">
        <v>23.600919943051142</v>
      </c>
      <c r="E7377" s="2">
        <v>1610612737</v>
      </c>
      <c r="F7377" s="2" t="s">
        <v>1847</v>
      </c>
      <c r="G7377" s="2">
        <v>-2.6234972123713902</v>
      </c>
      <c r="H7377" s="2">
        <v>-2.1679140913255348</v>
      </c>
      <c r="I7377" s="2">
        <v>-0.45558312104585535</v>
      </c>
      <c r="J7377" s="2">
        <v>-2.1682994689788666</v>
      </c>
      <c r="K7377" s="2">
        <v>-0.4533209624053236</v>
      </c>
      <c r="L7377" s="2">
        <v>-2.0167855998229482</v>
      </c>
      <c r="M7377" s="2">
        <v>-0.98785574234745743</v>
      </c>
    </row>
    <row r="7378" spans="1:13" x14ac:dyDescent="0.35">
      <c r="A7378" s="2">
        <v>1630581</v>
      </c>
      <c r="B7378" s="2" t="s">
        <v>155</v>
      </c>
      <c r="C7378" s="2">
        <v>2024</v>
      </c>
      <c r="D7378" s="2">
        <v>21.604972073157377</v>
      </c>
      <c r="E7378" s="2">
        <v>1610612760</v>
      </c>
      <c r="F7378" s="2" t="s">
        <v>1863</v>
      </c>
      <c r="G7378" s="2">
        <v>0.79084470297168141</v>
      </c>
      <c r="H7378" s="2">
        <v>0.51354086334510829</v>
      </c>
      <c r="I7378" s="2">
        <v>0.27730383962657312</v>
      </c>
      <c r="J7378" s="2">
        <v>0.50938952419156713</v>
      </c>
      <c r="K7378" s="2">
        <v>-4.3944443533925084E-2</v>
      </c>
      <c r="L7378" s="2">
        <v>0.51668820159646645</v>
      </c>
      <c r="M7378" s="2">
        <v>0.42343649307335018</v>
      </c>
    </row>
    <row r="7379" spans="1:13" x14ac:dyDescent="0.35">
      <c r="A7379" s="2">
        <v>1630581</v>
      </c>
      <c r="B7379" s="2" t="s">
        <v>155</v>
      </c>
      <c r="C7379" s="2">
        <v>2025</v>
      </c>
      <c r="D7379" s="2">
        <v>22.516701347059467</v>
      </c>
      <c r="E7379" s="2">
        <v>1610612741</v>
      </c>
      <c r="F7379" s="2" t="s">
        <v>1859</v>
      </c>
      <c r="G7379" s="2">
        <v>0.69333587945397879</v>
      </c>
      <c r="H7379" s="2">
        <v>0.76491263605964477</v>
      </c>
      <c r="I7379" s="2">
        <v>-7.1576756605666009E-2</v>
      </c>
      <c r="J7379" s="2">
        <v>1.1997444480460513</v>
      </c>
      <c r="K7379" s="2">
        <v>0.88010531625541366</v>
      </c>
      <c r="L7379" s="2">
        <v>0.51961220338178582</v>
      </c>
      <c r="M7379" s="2">
        <v>-0.39369857632001898</v>
      </c>
    </row>
    <row r="7380" spans="1:13" x14ac:dyDescent="0.35">
      <c r="A7380" s="2">
        <v>1630581</v>
      </c>
      <c r="B7380" s="2" t="s">
        <v>155</v>
      </c>
      <c r="C7380" s="2">
        <v>2023</v>
      </c>
      <c r="D7380" s="2">
        <v>20.509801774175884</v>
      </c>
      <c r="E7380" s="2">
        <v>1610612760</v>
      </c>
      <c r="F7380" s="2" t="s">
        <v>1863</v>
      </c>
      <c r="G7380" s="2">
        <v>-1.0803470489091866</v>
      </c>
      <c r="H7380" s="2">
        <v>0.14880517420509842</v>
      </c>
      <c r="I7380" s="2">
        <v>-1.2291522231142851</v>
      </c>
      <c r="J7380" s="2">
        <v>0.89204953322335001</v>
      </c>
      <c r="K7380" s="2">
        <v>-1.3089229910974243</v>
      </c>
      <c r="L7380" s="2">
        <v>-0.71855899783160548</v>
      </c>
      <c r="M7380" s="2">
        <v>-1.1732968598398266</v>
      </c>
    </row>
    <row r="7381" spans="1:13" x14ac:dyDescent="0.35">
      <c r="A7381" s="2">
        <v>1630581</v>
      </c>
      <c r="B7381" s="2" t="s">
        <v>155</v>
      </c>
      <c r="C7381" s="2">
        <v>2022</v>
      </c>
      <c r="D7381" s="2">
        <v>19.499507173365458</v>
      </c>
      <c r="E7381" s="2">
        <v>1610612760</v>
      </c>
      <c r="F7381" s="2" t="s">
        <v>1863</v>
      </c>
      <c r="G7381" s="2">
        <v>-1.4860642669560769</v>
      </c>
      <c r="H7381" s="2">
        <v>-0.55976738518976565</v>
      </c>
      <c r="I7381" s="2">
        <v>-0.9262968817663112</v>
      </c>
      <c r="J7381" s="2">
        <v>0.15200016087241963</v>
      </c>
      <c r="K7381" s="2">
        <v>-1.2854050514084685</v>
      </c>
      <c r="L7381" s="2">
        <v>-2.6089038356350955</v>
      </c>
      <c r="M7381" s="2">
        <v>-0.30598623894122312</v>
      </c>
    </row>
    <row r="7382" spans="1:13" x14ac:dyDescent="0.35">
      <c r="A7382" s="2">
        <v>1627982</v>
      </c>
      <c r="B7382" s="2" t="s">
        <v>1170</v>
      </c>
      <c r="C7382" s="2">
        <v>2018</v>
      </c>
      <c r="D7382" s="2">
        <v>24.433249370277078</v>
      </c>
      <c r="E7382" s="2">
        <v>1610612756</v>
      </c>
      <c r="F7382" s="2" t="s">
        <v>1860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35">
      <c r="A7383" s="2">
        <v>1627982</v>
      </c>
      <c r="B7383" s="2" t="s">
        <v>1170</v>
      </c>
      <c r="C7383" s="2">
        <v>2020</v>
      </c>
      <c r="D7383" s="2">
        <v>26.894644617237979</v>
      </c>
      <c r="E7383" s="2">
        <v>1610612740</v>
      </c>
      <c r="F7383" s="2" t="s">
        <v>1886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35">
      <c r="A7384" s="2">
        <v>1630182</v>
      </c>
      <c r="B7384" s="2" t="s">
        <v>725</v>
      </c>
      <c r="C7384" s="2">
        <v>2022</v>
      </c>
      <c r="D7384" s="2">
        <v>21.522834300733763</v>
      </c>
      <c r="E7384" s="2">
        <v>1610612742</v>
      </c>
      <c r="F7384" s="2" t="s">
        <v>1869</v>
      </c>
      <c r="G7384" s="2">
        <v>-6.6662837918890272E-2</v>
      </c>
      <c r="H7384" s="2">
        <v>-1.192238018152052</v>
      </c>
      <c r="I7384" s="2">
        <v>1.1255751802331617</v>
      </c>
      <c r="J7384" s="2">
        <v>-0.88540230391549213</v>
      </c>
      <c r="K7384" s="2">
        <v>1.2833735840671088</v>
      </c>
      <c r="L7384" s="2">
        <v>-2.1416059458641805</v>
      </c>
      <c r="M7384" s="2">
        <v>0.83263259885826013</v>
      </c>
    </row>
    <row r="7385" spans="1:13" x14ac:dyDescent="0.35">
      <c r="A7385" s="2">
        <v>1630182</v>
      </c>
      <c r="B7385" s="2" t="s">
        <v>725</v>
      </c>
      <c r="C7385" s="2">
        <v>2024</v>
      </c>
      <c r="D7385" s="2">
        <v>23.584492388566421</v>
      </c>
      <c r="E7385" s="2">
        <v>1610612742</v>
      </c>
      <c r="F7385" s="2" t="s">
        <v>1869</v>
      </c>
      <c r="G7385" s="2">
        <v>-0.27401679521351974</v>
      </c>
      <c r="H7385" s="2">
        <v>-9.3296940075298845E-2</v>
      </c>
      <c r="I7385" s="2">
        <v>-0.18071985513822092</v>
      </c>
      <c r="J7385" s="2">
        <v>3.6720275720411089E-2</v>
      </c>
      <c r="K7385" s="2">
        <v>0.26050165783908519</v>
      </c>
      <c r="L7385" s="2">
        <v>-0.22102777394474568</v>
      </c>
      <c r="M7385" s="2">
        <v>-0.44079737531346769</v>
      </c>
    </row>
    <row r="7386" spans="1:13" x14ac:dyDescent="0.35">
      <c r="A7386" s="2">
        <v>1630182</v>
      </c>
      <c r="B7386" s="2" t="s">
        <v>725</v>
      </c>
      <c r="C7386" s="2">
        <v>2025</v>
      </c>
      <c r="D7386" s="2">
        <v>24.405870112802539</v>
      </c>
      <c r="E7386" s="2">
        <v>1610612766</v>
      </c>
      <c r="F7386" s="2" t="s">
        <v>1935</v>
      </c>
      <c r="G7386" s="2">
        <v>-1.0128318226344502</v>
      </c>
      <c r="H7386" s="2">
        <v>-1.4901848583397921</v>
      </c>
      <c r="I7386" s="2">
        <v>0.47735303570534193</v>
      </c>
      <c r="J7386" s="2">
        <v>-1.0982810877354796</v>
      </c>
      <c r="K7386" s="2">
        <v>0.38083205463149905</v>
      </c>
      <c r="L7386" s="2">
        <v>-1.7681800848723774</v>
      </c>
      <c r="M7386" s="2">
        <v>0.51843307730442389</v>
      </c>
    </row>
    <row r="7387" spans="1:13" x14ac:dyDescent="0.35">
      <c r="A7387" s="2">
        <v>1630182</v>
      </c>
      <c r="B7387" s="2" t="s">
        <v>725</v>
      </c>
      <c r="C7387" s="2">
        <v>2023</v>
      </c>
      <c r="D7387" s="2">
        <v>22.393494688424049</v>
      </c>
      <c r="E7387" s="2">
        <v>1610612742</v>
      </c>
      <c r="F7387" s="2" t="s">
        <v>1869</v>
      </c>
      <c r="G7387" s="2">
        <v>-1.1386573907143571</v>
      </c>
      <c r="H7387" s="2">
        <v>-1.0758145809099797</v>
      </c>
      <c r="I7387" s="2">
        <v>-6.2842809804377467E-2</v>
      </c>
      <c r="J7387" s="2">
        <v>-1.5821517283816877</v>
      </c>
      <c r="K7387" s="2">
        <v>5.1158196600350925E-2</v>
      </c>
      <c r="L7387" s="2">
        <v>-0.2768605020591588</v>
      </c>
      <c r="M7387" s="2">
        <v>-0.17077275669642802</v>
      </c>
    </row>
    <row r="7388" spans="1:13" x14ac:dyDescent="0.35">
      <c r="A7388" s="2">
        <v>1630182</v>
      </c>
      <c r="B7388" s="2" t="s">
        <v>725</v>
      </c>
      <c r="C7388" s="2">
        <v>2021</v>
      </c>
      <c r="D7388" s="2">
        <v>20.553608586135145</v>
      </c>
      <c r="E7388" s="2">
        <v>1610612742</v>
      </c>
      <c r="F7388" s="2" t="s">
        <v>1869</v>
      </c>
      <c r="G7388" s="2">
        <v>-1.2297622862190747</v>
      </c>
      <c r="H7388" s="2">
        <v>-1.7266285366478222</v>
      </c>
      <c r="I7388" s="2">
        <v>0.49686625042874744</v>
      </c>
      <c r="J7388" s="2">
        <v>-1.7083426519379652</v>
      </c>
      <c r="K7388" s="2">
        <v>0.58872660088056838</v>
      </c>
      <c r="L7388" s="2">
        <v>-1.9279040975708475</v>
      </c>
      <c r="M7388" s="2">
        <v>-0.10980639977590403</v>
      </c>
    </row>
    <row r="7389" spans="1:13" x14ac:dyDescent="0.35">
      <c r="A7389" s="2">
        <v>1630221</v>
      </c>
      <c r="B7389" s="2" t="s">
        <v>1778</v>
      </c>
      <c r="C7389" s="2">
        <v>2021</v>
      </c>
      <c r="D7389" s="2">
        <v>20.602891249589312</v>
      </c>
      <c r="E7389" s="2">
        <v>1610612760</v>
      </c>
      <c r="F7389" s="2" t="s">
        <v>1863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35">
      <c r="A7390" s="2">
        <v>202725</v>
      </c>
      <c r="B7390" s="2" t="s">
        <v>699</v>
      </c>
      <c r="C7390" s="2">
        <v>2014</v>
      </c>
      <c r="D7390" s="2">
        <v>25.172489322089586</v>
      </c>
      <c r="E7390" s="2">
        <v>1610612765</v>
      </c>
      <c r="F7390" s="2" t="s">
        <v>1846</v>
      </c>
      <c r="G7390" s="2">
        <v>-1.4207125255103759</v>
      </c>
      <c r="H7390" s="2">
        <v>-1.4088590293111425</v>
      </c>
      <c r="I7390" s="2">
        <v>-1.1853496199233452E-2</v>
      </c>
      <c r="J7390" s="2">
        <v>-1.5226075622632027</v>
      </c>
      <c r="K7390" s="2">
        <v>-0.20211745918862592</v>
      </c>
      <c r="L7390" s="2">
        <v>-0.77143379562069658</v>
      </c>
      <c r="M7390" s="2">
        <v>0.62786843035518225</v>
      </c>
    </row>
    <row r="7391" spans="1:13" x14ac:dyDescent="0.35">
      <c r="A7391" s="2">
        <v>202725</v>
      </c>
      <c r="B7391" s="2" t="s">
        <v>699</v>
      </c>
      <c r="C7391" s="2">
        <v>2013</v>
      </c>
      <c r="D7391" s="2">
        <v>23.929471032745592</v>
      </c>
      <c r="E7391" s="2">
        <v>1610612748</v>
      </c>
      <c r="F7391" s="2" t="s">
        <v>1855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35">
      <c r="A7392" s="2">
        <v>202725</v>
      </c>
      <c r="B7392" s="2" t="s">
        <v>699</v>
      </c>
      <c r="C7392" s="2">
        <v>2012</v>
      </c>
      <c r="D7392" s="2">
        <v>23.236775818639799</v>
      </c>
      <c r="E7392" s="2">
        <v>1610612752</v>
      </c>
      <c r="F7392" s="2" t="s">
        <v>1873</v>
      </c>
      <c r="G7392" s="2">
        <v>-1.6791087146311166</v>
      </c>
      <c r="H7392" s="2">
        <v>-1.634241410631651</v>
      </c>
      <c r="I7392" s="2">
        <v>-4.4867303999465626E-2</v>
      </c>
      <c r="J7392" s="2">
        <v>-1.7502098209065666</v>
      </c>
      <c r="K7392" s="2">
        <v>-0.22903985756357886</v>
      </c>
      <c r="L7392" s="2">
        <v>-0.58094068152251566</v>
      </c>
      <c r="M7392" s="2">
        <v>0.95879783803929863</v>
      </c>
    </row>
    <row r="7393" spans="1:13" x14ac:dyDescent="0.35">
      <c r="A7393" s="2">
        <v>1628404</v>
      </c>
      <c r="B7393" s="2" t="s">
        <v>83</v>
      </c>
      <c r="C7393" s="2">
        <v>2023</v>
      </c>
      <c r="D7393" s="2">
        <v>28.184207644288687</v>
      </c>
      <c r="E7393" s="2">
        <v>1610612752</v>
      </c>
      <c r="F7393" s="2" t="s">
        <v>1873</v>
      </c>
      <c r="G7393" s="2">
        <v>1.1338443943829981</v>
      </c>
      <c r="H7393" s="2">
        <v>0.21329298755060958</v>
      </c>
      <c r="I7393" s="2">
        <v>0.92055140683238856</v>
      </c>
      <c r="J7393" s="2">
        <v>-0.4291626737988285</v>
      </c>
      <c r="K7393" s="2">
        <v>0.82537554726276174</v>
      </c>
      <c r="L7393" s="2">
        <v>0.49938194235186451</v>
      </c>
      <c r="M7393" s="2">
        <v>0.94598079954353054</v>
      </c>
    </row>
    <row r="7394" spans="1:13" x14ac:dyDescent="0.35">
      <c r="A7394" s="2">
        <v>1628404</v>
      </c>
      <c r="B7394" s="2" t="s">
        <v>83</v>
      </c>
      <c r="C7394" s="2">
        <v>2025</v>
      </c>
      <c r="D7394" s="2">
        <v>30.232176103384077</v>
      </c>
      <c r="E7394" s="2">
        <v>1610612752</v>
      </c>
      <c r="F7394" s="2" t="s">
        <v>1873</v>
      </c>
      <c r="G7394" s="2">
        <v>0.91424101273094738</v>
      </c>
      <c r="H7394" s="2">
        <v>-4.2323144557845881E-2</v>
      </c>
      <c r="I7394" s="2">
        <v>0.95656415728879329</v>
      </c>
      <c r="J7394" s="2">
        <v>-0.47326070115723995</v>
      </c>
      <c r="K7394" s="2">
        <v>1.2903987136333543</v>
      </c>
      <c r="L7394" s="2">
        <v>7.7877560182372546E-2</v>
      </c>
      <c r="M7394" s="2">
        <v>0.90069460265182222</v>
      </c>
    </row>
    <row r="7395" spans="1:13" x14ac:dyDescent="0.35">
      <c r="A7395" s="2">
        <v>1628404</v>
      </c>
      <c r="B7395" s="2" t="s">
        <v>83</v>
      </c>
      <c r="C7395" s="2">
        <v>2024</v>
      </c>
      <c r="D7395" s="2">
        <v>29.205453948088927</v>
      </c>
      <c r="E7395" s="2">
        <v>1610612752</v>
      </c>
      <c r="F7395" s="2" t="s">
        <v>1873</v>
      </c>
      <c r="G7395" s="2">
        <v>0.88219120085423253</v>
      </c>
      <c r="H7395" s="2">
        <v>-0.21356581621069506</v>
      </c>
      <c r="I7395" s="2">
        <v>1.0957570170649276</v>
      </c>
      <c r="J7395" s="2">
        <v>-0.96143351810062616</v>
      </c>
      <c r="K7395" s="2">
        <v>0.20888904339579484</v>
      </c>
      <c r="L7395" s="2">
        <v>4.6096945065603419E-2</v>
      </c>
      <c r="M7395" s="2">
        <v>1.2805115556137809</v>
      </c>
    </row>
    <row r="7396" spans="1:13" x14ac:dyDescent="0.35">
      <c r="A7396" s="2">
        <v>1628404</v>
      </c>
      <c r="B7396" s="2" t="s">
        <v>83</v>
      </c>
      <c r="C7396" s="2">
        <v>2019</v>
      </c>
      <c r="D7396" s="2">
        <v>24.093746577592814</v>
      </c>
      <c r="E7396" s="2">
        <v>1610612747</v>
      </c>
      <c r="F7396" s="2" t="s">
        <v>1844</v>
      </c>
      <c r="G7396" s="2">
        <v>0.19314252181660319</v>
      </c>
      <c r="H7396" s="2">
        <v>-0.72592630036984684</v>
      </c>
      <c r="I7396" s="2">
        <v>0.91906882218645003</v>
      </c>
      <c r="J7396" s="2">
        <v>-0.467925919820808</v>
      </c>
      <c r="K7396" s="2">
        <v>0.48718606723220825</v>
      </c>
      <c r="L7396" s="2">
        <v>-1.1127334676097853</v>
      </c>
      <c r="M7396" s="2">
        <v>1.3075690515305955</v>
      </c>
    </row>
    <row r="7397" spans="1:13" x14ac:dyDescent="0.35">
      <c r="A7397" s="2">
        <v>1628404</v>
      </c>
      <c r="B7397" s="2" t="s">
        <v>83</v>
      </c>
      <c r="C7397" s="2">
        <v>2022</v>
      </c>
      <c r="D7397" s="2">
        <v>27.097251122549554</v>
      </c>
      <c r="E7397" s="2">
        <v>1610612757</v>
      </c>
      <c r="F7397" s="2" t="s">
        <v>1864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35">
      <c r="A7398" s="2">
        <v>1628404</v>
      </c>
      <c r="B7398" s="2" t="s">
        <v>83</v>
      </c>
      <c r="C7398" s="2">
        <v>2020</v>
      </c>
      <c r="D7398" s="2">
        <v>25.44080604534005</v>
      </c>
      <c r="E7398" s="2">
        <v>1610612740</v>
      </c>
      <c r="F7398" s="2" t="s">
        <v>1886</v>
      </c>
      <c r="G7398" s="2">
        <v>-0.19484981725996037</v>
      </c>
      <c r="H7398" s="2">
        <v>-0.24392279092249608</v>
      </c>
      <c r="I7398" s="2">
        <v>4.9072973662535706E-2</v>
      </c>
      <c r="J7398" s="2">
        <v>-0.33304160917754433</v>
      </c>
      <c r="K7398" s="2">
        <v>0.15766833109070444</v>
      </c>
      <c r="L7398" s="2">
        <v>-0.15786753961402922</v>
      </c>
      <c r="M7398" s="2">
        <v>-1.384438290071386E-2</v>
      </c>
    </row>
    <row r="7399" spans="1:13" x14ac:dyDescent="0.35">
      <c r="A7399" s="2">
        <v>1628404</v>
      </c>
      <c r="B7399" s="2" t="s">
        <v>83</v>
      </c>
      <c r="C7399" s="2">
        <v>2018</v>
      </c>
      <c r="D7399" s="2">
        <v>23.09987953126711</v>
      </c>
      <c r="E7399" s="2">
        <v>1610612747</v>
      </c>
      <c r="F7399" s="2" t="s">
        <v>1844</v>
      </c>
      <c r="G7399" s="2">
        <v>-0.38443178417573104</v>
      </c>
      <c r="H7399" s="2">
        <v>-6.0896995552598254E-2</v>
      </c>
      <c r="I7399" s="2">
        <v>-0.32353478862313279</v>
      </c>
      <c r="J7399" s="2">
        <v>5.4775561656914891E-2</v>
      </c>
      <c r="K7399" s="2">
        <v>-0.41543385916874609</v>
      </c>
      <c r="L7399" s="2">
        <v>-0.45805599026337296</v>
      </c>
      <c r="M7399" s="2">
        <v>-0.13421481496693366</v>
      </c>
    </row>
    <row r="7400" spans="1:13" x14ac:dyDescent="0.35">
      <c r="A7400" s="2">
        <v>1628404</v>
      </c>
      <c r="B7400" s="2" t="s">
        <v>83</v>
      </c>
      <c r="C7400" s="2">
        <v>2021</v>
      </c>
      <c r="D7400" s="2">
        <v>26.196473551637279</v>
      </c>
      <c r="E7400" s="2">
        <v>1610612740</v>
      </c>
      <c r="F7400" s="2" t="s">
        <v>1886</v>
      </c>
      <c r="G7400" s="2">
        <v>-0.58365563838465584</v>
      </c>
      <c r="H7400" s="2">
        <v>-0.11006081359303395</v>
      </c>
      <c r="I7400" s="2">
        <v>-0.4735948247916219</v>
      </c>
      <c r="J7400" s="2">
        <v>-0.54623769805618583</v>
      </c>
      <c r="K7400" s="2">
        <v>0.12889196940688202</v>
      </c>
      <c r="L7400" s="2">
        <v>0.22016357559813229</v>
      </c>
      <c r="M7400" s="2">
        <v>-0.74727622428369322</v>
      </c>
    </row>
    <row r="7401" spans="1:13" x14ac:dyDescent="0.35">
      <c r="A7401" s="2">
        <v>2572</v>
      </c>
      <c r="B7401" s="2" t="s">
        <v>495</v>
      </c>
      <c r="C7401" s="2">
        <v>2007</v>
      </c>
      <c r="D7401" s="2">
        <v>27.01237542437849</v>
      </c>
      <c r="E7401" s="2">
        <v>1610612742</v>
      </c>
      <c r="F7401" s="2" t="s">
        <v>1869</v>
      </c>
      <c r="G7401" s="2">
        <v>3.5266074829084131</v>
      </c>
      <c r="H7401" s="2">
        <v>2.482119180267286</v>
      </c>
      <c r="I7401" s="2">
        <v>1.0444883026411271</v>
      </c>
      <c r="J7401" s="2">
        <v>2.2959519596697726</v>
      </c>
      <c r="K7401" s="2">
        <v>1.3297093770792134</v>
      </c>
      <c r="L7401" s="2">
        <v>2.5805760756304896</v>
      </c>
      <c r="M7401" s="2">
        <v>0.95398263341149392</v>
      </c>
    </row>
    <row r="7402" spans="1:13" x14ac:dyDescent="0.35">
      <c r="A7402" s="2">
        <v>2572</v>
      </c>
      <c r="B7402" s="2" t="s">
        <v>495</v>
      </c>
      <c r="C7402" s="2">
        <v>2009</v>
      </c>
      <c r="D7402" s="2">
        <v>29.041178403241702</v>
      </c>
      <c r="E7402" s="2">
        <v>1610612742</v>
      </c>
      <c r="F7402" s="2" t="s">
        <v>1869</v>
      </c>
      <c r="G7402" s="2">
        <v>2.6138738542696394</v>
      </c>
      <c r="H7402" s="2">
        <v>2.3451195689464406</v>
      </c>
      <c r="I7402" s="2">
        <v>0.26875428532319884</v>
      </c>
      <c r="J7402" s="2">
        <v>2.1489646901735644</v>
      </c>
      <c r="K7402" s="2">
        <v>-0.74332494607502619</v>
      </c>
      <c r="L7402" s="2">
        <v>2.4146299708929231</v>
      </c>
      <c r="M7402" s="2">
        <v>0.48394149233924622</v>
      </c>
    </row>
    <row r="7403" spans="1:13" x14ac:dyDescent="0.35">
      <c r="A7403" s="2">
        <v>2572</v>
      </c>
      <c r="B7403" s="2" t="s">
        <v>495</v>
      </c>
      <c r="C7403" s="2">
        <v>2006</v>
      </c>
      <c r="D7403" s="2">
        <v>26.144452962435658</v>
      </c>
      <c r="E7403" s="2">
        <v>1610612742</v>
      </c>
      <c r="F7403" s="2" t="s">
        <v>1869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35">
      <c r="A7404" s="2">
        <v>2572</v>
      </c>
      <c r="B7404" s="2" t="s">
        <v>495</v>
      </c>
      <c r="C7404" s="2">
        <v>2008</v>
      </c>
      <c r="D7404" s="2">
        <v>28.003504544956741</v>
      </c>
      <c r="E7404" s="2">
        <v>1610612742</v>
      </c>
      <c r="F7404" s="2" t="s">
        <v>1869</v>
      </c>
      <c r="G7404" s="2">
        <v>1.9949065663420178</v>
      </c>
      <c r="H7404" s="2">
        <v>1.722716370056649</v>
      </c>
      <c r="I7404" s="2">
        <v>0.27219019628536884</v>
      </c>
      <c r="J7404" s="2">
        <v>0.84126607877467985</v>
      </c>
      <c r="K7404" s="2">
        <v>-0.64158660012341828</v>
      </c>
      <c r="L7404" s="2">
        <v>2.0830656163188497</v>
      </c>
      <c r="M7404" s="2">
        <v>0.49632906135436533</v>
      </c>
    </row>
    <row r="7405" spans="1:13" x14ac:dyDescent="0.35">
      <c r="A7405" s="2">
        <v>2572</v>
      </c>
      <c r="B7405" s="2" t="s">
        <v>495</v>
      </c>
      <c r="C7405" s="2">
        <v>2005</v>
      </c>
      <c r="D7405" s="2">
        <v>25.060234366443982</v>
      </c>
      <c r="E7405" s="2">
        <v>1610612742</v>
      </c>
      <c r="F7405" s="2" t="s">
        <v>1869</v>
      </c>
      <c r="G7405" s="2">
        <v>1.4004717252271381</v>
      </c>
      <c r="H7405" s="2">
        <v>1.2023618445130979</v>
      </c>
      <c r="I7405" s="2">
        <v>0.1981098807140402</v>
      </c>
      <c r="J7405" s="2">
        <v>0.27475340171200363</v>
      </c>
      <c r="K7405" s="2">
        <v>-0.10312911939231696</v>
      </c>
      <c r="L7405" s="2">
        <v>2.260068164696786</v>
      </c>
      <c r="M7405" s="2">
        <v>0.40420269720641677</v>
      </c>
    </row>
    <row r="7406" spans="1:13" x14ac:dyDescent="0.35">
      <c r="A7406" s="2">
        <v>2572</v>
      </c>
      <c r="B7406" s="2" t="s">
        <v>495</v>
      </c>
      <c r="C7406" s="2">
        <v>2010</v>
      </c>
      <c r="D7406" s="2">
        <v>29.961121454386156</v>
      </c>
      <c r="E7406" s="2">
        <v>1610612764</v>
      </c>
      <c r="F7406" s="2" t="s">
        <v>1879</v>
      </c>
      <c r="G7406" s="2">
        <v>0.74493712835166448</v>
      </c>
      <c r="H7406" s="2">
        <v>0.8621113209111555</v>
      </c>
      <c r="I7406" s="2">
        <v>-0.11717419255949102</v>
      </c>
      <c r="J7406" s="2">
        <v>-9.788374678370218E-2</v>
      </c>
      <c r="K7406" s="2">
        <v>-0.80595123737861485</v>
      </c>
      <c r="L7406" s="2">
        <v>1.1815028329365931</v>
      </c>
      <c r="M7406" s="2">
        <v>2.0319977481256305E-2</v>
      </c>
    </row>
    <row r="7407" spans="1:13" x14ac:dyDescent="0.35">
      <c r="A7407" s="2">
        <v>2572</v>
      </c>
      <c r="B7407" s="2" t="s">
        <v>495</v>
      </c>
      <c r="C7407" s="2">
        <v>2004</v>
      </c>
      <c r="D7407" s="2">
        <v>24.003395027926842</v>
      </c>
      <c r="E7407" s="2">
        <v>1610612742</v>
      </c>
      <c r="F7407" s="2" t="s">
        <v>1869</v>
      </c>
      <c r="G7407" s="2">
        <v>0.36108847327241927</v>
      </c>
      <c r="H7407" s="2">
        <v>-0.33511001032201265</v>
      </c>
      <c r="I7407" s="2">
        <v>0.69619848359443193</v>
      </c>
      <c r="J7407" s="2">
        <v>-0.67964434372597327</v>
      </c>
      <c r="K7407" s="2">
        <v>1.5840291538241675</v>
      </c>
      <c r="L7407" s="2">
        <v>0.72532191766801668</v>
      </c>
      <c r="M7407" s="2">
        <v>-0.94337800805789607</v>
      </c>
    </row>
    <row r="7408" spans="1:13" x14ac:dyDescent="0.35">
      <c r="A7408" s="2">
        <v>2572</v>
      </c>
      <c r="B7408" s="2" t="s">
        <v>495</v>
      </c>
      <c r="C7408" s="2">
        <v>2011</v>
      </c>
      <c r="D7408" s="2">
        <v>30.957726426459313</v>
      </c>
      <c r="E7408" s="2">
        <v>1610612764</v>
      </c>
      <c r="F7408" s="2" t="s">
        <v>1879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35">
      <c r="A7409" s="2">
        <v>2572</v>
      </c>
      <c r="B7409" s="2" t="s">
        <v>495</v>
      </c>
      <c r="C7409" s="2">
        <v>2013</v>
      </c>
      <c r="D7409" s="2">
        <v>32.641550761143357</v>
      </c>
      <c r="E7409" s="2">
        <v>1610612750</v>
      </c>
      <c r="F7409" s="2" t="s">
        <v>1875</v>
      </c>
      <c r="G7409" s="2">
        <v>-1.9329722406970149</v>
      </c>
      <c r="H7409" s="2">
        <v>-1.5298819097716578</v>
      </c>
      <c r="I7409" s="2">
        <v>-0.40309033092535707</v>
      </c>
      <c r="J7409" s="2">
        <v>-1.991775072026307</v>
      </c>
      <c r="K7409" s="2">
        <v>-0.5180739128639853</v>
      </c>
      <c r="L7409" s="2">
        <v>-1.391108576562113</v>
      </c>
      <c r="M7409" s="2">
        <v>-0.38236260914817377</v>
      </c>
    </row>
    <row r="7410" spans="1:13" x14ac:dyDescent="0.35">
      <c r="A7410" s="2">
        <v>2572</v>
      </c>
      <c r="B7410" s="2" t="s">
        <v>495</v>
      </c>
      <c r="C7410" s="2">
        <v>2012</v>
      </c>
      <c r="D7410" s="2">
        <v>32.025517467966267</v>
      </c>
      <c r="E7410" s="2">
        <v>1610612762</v>
      </c>
      <c r="F7410" s="2" t="s">
        <v>1856</v>
      </c>
      <c r="G7410" s="2">
        <v>-2.0878464026729313</v>
      </c>
      <c r="H7410" s="2">
        <v>-1.5313119871144272</v>
      </c>
      <c r="I7410" s="2">
        <v>-0.55653441555850403</v>
      </c>
      <c r="J7410" s="2">
        <v>-2.154134771420035</v>
      </c>
      <c r="K7410" s="2">
        <v>-0.7722126339720774</v>
      </c>
      <c r="L7410" s="2">
        <v>-1.3418256065413618</v>
      </c>
      <c r="M7410" s="2">
        <v>-0.5171639050324327</v>
      </c>
    </row>
    <row r="7411" spans="1:13" x14ac:dyDescent="0.35">
      <c r="A7411" s="2">
        <v>203962</v>
      </c>
      <c r="B7411" s="2" t="s">
        <v>886</v>
      </c>
      <c r="C7411" s="2">
        <v>2018</v>
      </c>
      <c r="D7411" s="2">
        <v>26.355273244989593</v>
      </c>
      <c r="E7411" s="2">
        <v>1610612760</v>
      </c>
      <c r="F7411" s="2" t="s">
        <v>1863</v>
      </c>
      <c r="G7411" s="2">
        <v>-1.0970859314481616</v>
      </c>
      <c r="H7411" s="2">
        <v>-1.69609726354607</v>
      </c>
      <c r="I7411" s="2">
        <v>0.59901133209790836</v>
      </c>
      <c r="J7411" s="2">
        <v>-1.7583083496758298</v>
      </c>
      <c r="K7411" s="2">
        <v>0.22654711448923118</v>
      </c>
      <c r="L7411" s="2">
        <v>-1.4051873447723506</v>
      </c>
      <c r="M7411" s="2">
        <v>1.6440360249443255</v>
      </c>
    </row>
    <row r="7412" spans="1:13" x14ac:dyDescent="0.35">
      <c r="A7412" s="2">
        <v>203962</v>
      </c>
      <c r="B7412" s="2" t="s">
        <v>886</v>
      </c>
      <c r="C7412" s="2">
        <v>2017</v>
      </c>
      <c r="D7412" s="2">
        <v>25.350454495674075</v>
      </c>
      <c r="E7412" s="2">
        <v>1610612760</v>
      </c>
      <c r="F7412" s="2" t="s">
        <v>1863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35">
      <c r="A7413" s="2">
        <v>203962</v>
      </c>
      <c r="B7413" s="2" t="s">
        <v>886</v>
      </c>
      <c r="C7413" s="2">
        <v>2016</v>
      </c>
      <c r="D7413" s="2">
        <v>24.446938999014346</v>
      </c>
      <c r="E7413" s="2">
        <v>1610612760</v>
      </c>
      <c r="F7413" s="2" t="s">
        <v>1863</v>
      </c>
      <c r="G7413" s="2">
        <v>-1.8962345047935296</v>
      </c>
      <c r="H7413" s="2">
        <v>-1.6037090721552147</v>
      </c>
      <c r="I7413" s="2">
        <v>-0.29252543263831488</v>
      </c>
      <c r="J7413" s="2">
        <v>-1.6108962509349272</v>
      </c>
      <c r="K7413" s="2">
        <v>-0.28688712147120643</v>
      </c>
      <c r="L7413" s="2">
        <v>-1.0422107299901713</v>
      </c>
      <c r="M7413" s="2">
        <v>-0.55682126859652403</v>
      </c>
    </row>
    <row r="7414" spans="1:13" x14ac:dyDescent="0.35">
      <c r="A7414" s="2">
        <v>1628367</v>
      </c>
      <c r="B7414" s="2" t="s">
        <v>798</v>
      </c>
      <c r="C7414" s="2">
        <v>2020</v>
      </c>
      <c r="D7414" s="2">
        <v>23.510568393385171</v>
      </c>
      <c r="E7414" s="2">
        <v>1610612763</v>
      </c>
      <c r="F7414" s="2" t="s">
        <v>1848</v>
      </c>
      <c r="G7414" s="2">
        <v>-0.48207555102116512</v>
      </c>
      <c r="H7414" s="2">
        <v>-0.81414063710251838</v>
      </c>
      <c r="I7414" s="2">
        <v>0.33206508608135327</v>
      </c>
      <c r="J7414" s="2">
        <v>-1.3267732303701198</v>
      </c>
      <c r="K7414" s="2">
        <v>0.16321157261376923</v>
      </c>
      <c r="L7414" s="2">
        <v>-0.24981589770621543</v>
      </c>
      <c r="M7414" s="2">
        <v>0.44359316631093326</v>
      </c>
    </row>
    <row r="7415" spans="1:13" x14ac:dyDescent="0.35">
      <c r="A7415" s="2">
        <v>1628367</v>
      </c>
      <c r="B7415" s="2" t="s">
        <v>798</v>
      </c>
      <c r="C7415" s="2">
        <v>2021</v>
      </c>
      <c r="D7415" s="2">
        <v>24.260760048187493</v>
      </c>
      <c r="E7415" s="2">
        <v>1610612765</v>
      </c>
      <c r="F7415" s="2" t="s">
        <v>1846</v>
      </c>
      <c r="G7415" s="2">
        <v>-0.54289628769974285</v>
      </c>
      <c r="H7415" s="2">
        <v>-1.0890406060830993</v>
      </c>
      <c r="I7415" s="2">
        <v>0.54614431838335642</v>
      </c>
      <c r="J7415" s="2">
        <v>-1.4512742248723771</v>
      </c>
      <c r="K7415" s="2">
        <v>-0.11892458620868325</v>
      </c>
      <c r="L7415" s="2">
        <v>-0.7931947887119154</v>
      </c>
      <c r="M7415" s="2">
        <v>0.87205198152875318</v>
      </c>
    </row>
    <row r="7416" spans="1:13" x14ac:dyDescent="0.35">
      <c r="A7416" s="2">
        <v>1628367</v>
      </c>
      <c r="B7416" s="2" t="s">
        <v>798</v>
      </c>
      <c r="C7416" s="2">
        <v>2022</v>
      </c>
      <c r="D7416" s="2">
        <v>25.161537619099768</v>
      </c>
      <c r="E7416" s="2">
        <v>1610612758</v>
      </c>
      <c r="F7416" s="2" t="s">
        <v>1897</v>
      </c>
      <c r="G7416" s="2">
        <v>-1.8485241763361389</v>
      </c>
      <c r="H7416" s="2">
        <v>-1.8022195701564814</v>
      </c>
      <c r="I7416" s="2">
        <v>-4.6304606179657558E-2</v>
      </c>
      <c r="J7416" s="2">
        <v>-2.2558344302328437</v>
      </c>
      <c r="K7416" s="2">
        <v>-0.29894247943688329</v>
      </c>
      <c r="L7416" s="2">
        <v>-1.4769660226166956</v>
      </c>
      <c r="M7416" s="2">
        <v>6.2384114255100584E-2</v>
      </c>
    </row>
    <row r="7417" spans="1:13" x14ac:dyDescent="0.35">
      <c r="A7417" s="2">
        <v>1628367</v>
      </c>
      <c r="B7417" s="2" t="s">
        <v>798</v>
      </c>
      <c r="C7417" s="2">
        <v>2019</v>
      </c>
      <c r="D7417" s="2">
        <v>22.158033074143027</v>
      </c>
      <c r="E7417" s="2">
        <v>1610612756</v>
      </c>
      <c r="F7417" s="2" t="s">
        <v>1860</v>
      </c>
      <c r="G7417" s="2">
        <v>-2.3546290544275625</v>
      </c>
      <c r="H7417" s="2">
        <v>-1.7635106740969149</v>
      </c>
      <c r="I7417" s="2">
        <v>-0.59111838033064779</v>
      </c>
      <c r="J7417" s="2">
        <v>-1.628088843949937</v>
      </c>
      <c r="K7417" s="2">
        <v>-0.14295561668912807</v>
      </c>
      <c r="L7417" s="2">
        <v>-1.9291541578556795</v>
      </c>
      <c r="M7417" s="2">
        <v>-0.92002506271693829</v>
      </c>
    </row>
    <row r="7418" spans="1:13" x14ac:dyDescent="0.35">
      <c r="A7418" s="2">
        <v>1628367</v>
      </c>
      <c r="B7418" s="2" t="s">
        <v>798</v>
      </c>
      <c r="C7418" s="2">
        <v>2018</v>
      </c>
      <c r="D7418" s="2">
        <v>21.16142810206987</v>
      </c>
      <c r="E7418" s="2">
        <v>1610612756</v>
      </c>
      <c r="F7418" s="2" t="s">
        <v>1860</v>
      </c>
      <c r="G7418" s="2">
        <v>-2.6050057533179838</v>
      </c>
      <c r="H7418" s="2">
        <v>-1.3980693665955553</v>
      </c>
      <c r="I7418" s="2">
        <v>-1.2069363867224285</v>
      </c>
      <c r="J7418" s="2">
        <v>-0.98840341950204147</v>
      </c>
      <c r="K7418" s="2">
        <v>-1.0410804786782637</v>
      </c>
      <c r="L7418" s="2">
        <v>-2.3942175662150413</v>
      </c>
      <c r="M7418" s="2">
        <v>-1.4489146112245535</v>
      </c>
    </row>
    <row r="7419" spans="1:13" x14ac:dyDescent="0.35">
      <c r="A7419" s="2">
        <v>203705</v>
      </c>
      <c r="B7419" s="2" t="s">
        <v>1164</v>
      </c>
      <c r="C7419" s="2">
        <v>2018</v>
      </c>
      <c r="D7419" s="2">
        <v>28.364910743620634</v>
      </c>
      <c r="E7419" s="2">
        <v>1610612737</v>
      </c>
      <c r="F7419" s="2" t="s">
        <v>1847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35">
      <c r="A7420" s="2">
        <v>203705</v>
      </c>
      <c r="B7420" s="2" t="s">
        <v>1164</v>
      </c>
      <c r="C7420" s="2">
        <v>2020</v>
      </c>
      <c r="D7420" s="2">
        <v>30.125396999233381</v>
      </c>
      <c r="E7420" s="2">
        <v>1610612753</v>
      </c>
      <c r="F7420" s="2" t="s">
        <v>1851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35">
      <c r="A7421" s="2">
        <v>201177</v>
      </c>
      <c r="B7421" s="2" t="s">
        <v>190</v>
      </c>
      <c r="C7421" s="2">
        <v>2014</v>
      </c>
      <c r="D7421" s="2">
        <v>27.162961340488444</v>
      </c>
      <c r="E7421" s="2">
        <v>1610612766</v>
      </c>
      <c r="F7421" s="2" t="s">
        <v>1935</v>
      </c>
      <c r="G7421" s="2">
        <v>0.77206490733538846</v>
      </c>
      <c r="H7421" s="2">
        <v>8.4039866405072692E-3</v>
      </c>
      <c r="I7421" s="2">
        <v>0.76366092069488123</v>
      </c>
      <c r="J7421" s="2">
        <v>0.23462479375178769</v>
      </c>
      <c r="K7421" s="2">
        <v>0.57708448304083682</v>
      </c>
      <c r="L7421" s="2">
        <v>-0.15420820377308636</v>
      </c>
      <c r="M7421" s="2">
        <v>0.84412991979512331</v>
      </c>
    </row>
    <row r="7422" spans="1:13" x14ac:dyDescent="0.35">
      <c r="A7422" s="2">
        <v>201177</v>
      </c>
      <c r="B7422" s="2" t="s">
        <v>190</v>
      </c>
      <c r="C7422" s="2">
        <v>2015</v>
      </c>
      <c r="D7422" s="2">
        <v>28.126711203592158</v>
      </c>
      <c r="E7422" s="2">
        <v>1610612748</v>
      </c>
      <c r="F7422" s="2" t="s">
        <v>1855</v>
      </c>
      <c r="G7422" s="2">
        <v>0.68651303290260934</v>
      </c>
      <c r="H7422" s="2">
        <v>-7.2148882445940851E-2</v>
      </c>
      <c r="I7422" s="2">
        <v>0.75866191534855021</v>
      </c>
      <c r="J7422" s="2">
        <v>-0.3277719696032167</v>
      </c>
      <c r="K7422" s="2">
        <v>0.42149487955455084</v>
      </c>
      <c r="L7422" s="2">
        <v>0.10374046961644072</v>
      </c>
      <c r="M7422" s="2">
        <v>0.89786082446612769</v>
      </c>
    </row>
    <row r="7423" spans="1:13" x14ac:dyDescent="0.35">
      <c r="A7423" s="2">
        <v>201177</v>
      </c>
      <c r="B7423" s="2" t="s">
        <v>190</v>
      </c>
      <c r="C7423" s="2">
        <v>2011</v>
      </c>
      <c r="D7423" s="2">
        <v>24.15671886978425</v>
      </c>
      <c r="E7423" s="2">
        <v>1610612754</v>
      </c>
      <c r="F7423" s="2" t="s">
        <v>1867</v>
      </c>
      <c r="G7423" s="2">
        <v>0.51811000259135964</v>
      </c>
      <c r="H7423" s="2">
        <v>-0.36796281162831124</v>
      </c>
      <c r="I7423" s="2">
        <v>0.88607281421967088</v>
      </c>
      <c r="J7423" s="2">
        <v>-0.31626435422271154</v>
      </c>
      <c r="K7423" s="2">
        <v>0.68253821302820872</v>
      </c>
      <c r="L7423" s="2">
        <v>-0.4710938685404551</v>
      </c>
      <c r="M7423" s="2">
        <v>1.129686332987373</v>
      </c>
    </row>
    <row r="7424" spans="1:13" x14ac:dyDescent="0.35">
      <c r="A7424" s="2">
        <v>201177</v>
      </c>
      <c r="B7424" s="2" t="s">
        <v>190</v>
      </c>
      <c r="C7424" s="2">
        <v>2016</v>
      </c>
      <c r="D7424" s="2">
        <v>29.210929799583834</v>
      </c>
      <c r="E7424" s="2">
        <v>1610612748</v>
      </c>
      <c r="F7424" s="2" t="s">
        <v>1855</v>
      </c>
      <c r="G7424" s="2">
        <v>-0.15949156588314506</v>
      </c>
      <c r="H7424" s="2">
        <v>-0.74053269824484402</v>
      </c>
      <c r="I7424" s="2">
        <v>0.58104113236169896</v>
      </c>
      <c r="J7424" s="2">
        <v>-0.8990300896302178</v>
      </c>
      <c r="K7424" s="2">
        <v>-2.636543220761179E-2</v>
      </c>
      <c r="L7424" s="2">
        <v>-0.6408937720363358</v>
      </c>
      <c r="M7424" s="2">
        <v>0.81014775930371163</v>
      </c>
    </row>
    <row r="7425" spans="1:13" x14ac:dyDescent="0.35">
      <c r="A7425" s="2">
        <v>201177</v>
      </c>
      <c r="B7425" s="2" t="s">
        <v>190</v>
      </c>
      <c r="C7425" s="2">
        <v>2010</v>
      </c>
      <c r="D7425" s="2">
        <v>23.124520862994196</v>
      </c>
      <c r="E7425" s="2">
        <v>1610612754</v>
      </c>
      <c r="F7425" s="2" t="s">
        <v>1867</v>
      </c>
      <c r="G7425" s="2">
        <v>-0.50563156982091073</v>
      </c>
      <c r="H7425" s="2">
        <v>-0.8617990295437461</v>
      </c>
      <c r="I7425" s="2">
        <v>0.35616745972283537</v>
      </c>
      <c r="J7425" s="2">
        <v>-0.86139745079769703</v>
      </c>
      <c r="K7425" s="2">
        <v>0.54555214405030095</v>
      </c>
      <c r="L7425" s="2">
        <v>-0.86421397526812282</v>
      </c>
      <c r="M7425" s="2">
        <v>-0.32716611534140116</v>
      </c>
    </row>
    <row r="7426" spans="1:13" x14ac:dyDescent="0.35">
      <c r="A7426" s="2">
        <v>201177</v>
      </c>
      <c r="B7426" s="2" t="s">
        <v>190</v>
      </c>
      <c r="C7426" s="2">
        <v>2013</v>
      </c>
      <c r="D7426" s="2">
        <v>26.133501259445843</v>
      </c>
      <c r="E7426" s="2">
        <v>1610612766</v>
      </c>
      <c r="F7426" s="2" t="s">
        <v>1935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35">
      <c r="A7427" s="2">
        <v>201177</v>
      </c>
      <c r="B7427" s="2" t="s">
        <v>190</v>
      </c>
      <c r="C7427" s="2">
        <v>2012</v>
      </c>
      <c r="D7427" s="2">
        <v>25.227247837038657</v>
      </c>
      <c r="E7427" s="2">
        <v>1610612747</v>
      </c>
      <c r="F7427" s="2" t="s">
        <v>1844</v>
      </c>
      <c r="G7427" s="2">
        <v>-0.99229300641822638</v>
      </c>
      <c r="H7427" s="2">
        <v>-1.5725939956194428</v>
      </c>
      <c r="I7427" s="2">
        <v>0.58030098920121642</v>
      </c>
      <c r="J7427" s="2">
        <v>-1.6929989483085977</v>
      </c>
      <c r="K7427" s="2">
        <v>0.79906806544650599</v>
      </c>
      <c r="L7427" s="2">
        <v>-1.3845398807417904</v>
      </c>
      <c r="M7427" s="2">
        <v>0.37529256736051558</v>
      </c>
    </row>
    <row r="7428" spans="1:13" x14ac:dyDescent="0.35">
      <c r="A7428" s="2">
        <v>201177</v>
      </c>
      <c r="B7428" s="2" t="s">
        <v>190</v>
      </c>
      <c r="C7428" s="2">
        <v>2017</v>
      </c>
      <c r="D7428" s="2">
        <v>30.119921147738474</v>
      </c>
      <c r="E7428" s="2">
        <v>1610612748</v>
      </c>
      <c r="F7428" s="2" t="s">
        <v>1855</v>
      </c>
      <c r="G7428" s="2">
        <v>-1.3457832518986028</v>
      </c>
      <c r="H7428" s="2">
        <v>-1.378004578886517</v>
      </c>
      <c r="I7428" s="2">
        <v>3.2221326987914155E-2</v>
      </c>
      <c r="J7428" s="2">
        <v>-1.4565336664730004</v>
      </c>
      <c r="K7428" s="2">
        <v>-0.36676573326533091</v>
      </c>
      <c r="L7428" s="2">
        <v>-1.3308503718405882</v>
      </c>
      <c r="M7428" s="2">
        <v>0.17596871302834219</v>
      </c>
    </row>
    <row r="7429" spans="1:13" x14ac:dyDescent="0.35">
      <c r="A7429" s="2">
        <v>201177</v>
      </c>
      <c r="B7429" s="2" t="s">
        <v>190</v>
      </c>
      <c r="C7429" s="2">
        <v>2018</v>
      </c>
      <c r="D7429" s="2">
        <v>30.946774723469499</v>
      </c>
      <c r="E7429" s="2">
        <v>1610612742</v>
      </c>
      <c r="F7429" s="2" t="s">
        <v>1869</v>
      </c>
      <c r="G7429" s="2">
        <v>-1.7044587883633093</v>
      </c>
      <c r="H7429" s="2">
        <v>-1.7160248128963986</v>
      </c>
      <c r="I7429" s="2">
        <v>1.1566024533089303E-2</v>
      </c>
      <c r="J7429" s="2">
        <v>-1.8287217174754677</v>
      </c>
      <c r="K7429" s="2">
        <v>-0.59508321603230996</v>
      </c>
      <c r="L7429" s="2">
        <v>-1.6484046785246871</v>
      </c>
      <c r="M7429" s="2">
        <v>0.2299661837038211</v>
      </c>
    </row>
    <row r="7430" spans="1:13" x14ac:dyDescent="0.35">
      <c r="A7430" s="2">
        <v>201177</v>
      </c>
      <c r="B7430" s="2" t="s">
        <v>190</v>
      </c>
      <c r="C7430" s="2">
        <v>2008</v>
      </c>
      <c r="D7430" s="2">
        <v>21.13131091884788</v>
      </c>
      <c r="E7430" s="2">
        <v>1610612757</v>
      </c>
      <c r="F7430" s="2" t="s">
        <v>1864</v>
      </c>
      <c r="G7430" s="2">
        <v>-2.2049685401732328</v>
      </c>
      <c r="H7430" s="2">
        <v>-1.5298890232848987</v>
      </c>
      <c r="I7430" s="2">
        <v>-0.67507951688833423</v>
      </c>
      <c r="J7430" s="2">
        <v>-1.5317193838201735</v>
      </c>
      <c r="K7430" s="2">
        <v>-0.68117931461108006</v>
      </c>
      <c r="L7430" s="2">
        <v>-1.2115654519327743</v>
      </c>
      <c r="M7430" s="2">
        <v>-3.8578884949632096E-2</v>
      </c>
    </row>
    <row r="7431" spans="1:13" x14ac:dyDescent="0.35">
      <c r="A7431" s="2">
        <v>201177</v>
      </c>
      <c r="B7431" s="2" t="s">
        <v>190</v>
      </c>
      <c r="C7431" s="2">
        <v>2009</v>
      </c>
      <c r="D7431" s="2">
        <v>22.127915890921038</v>
      </c>
      <c r="E7431" s="2">
        <v>1610612754</v>
      </c>
      <c r="F7431" s="2" t="s">
        <v>1867</v>
      </c>
      <c r="G7431" s="2">
        <v>-2.4248345798086044</v>
      </c>
      <c r="H7431" s="2">
        <v>-2.5870903912158969</v>
      </c>
      <c r="I7431" s="2">
        <v>0.16225581140729264</v>
      </c>
      <c r="J7431" s="2">
        <v>-2.6357382207091198</v>
      </c>
      <c r="K7431" s="2">
        <v>0.23479705889433414</v>
      </c>
      <c r="L7431" s="2">
        <v>-1.7371823383309564</v>
      </c>
      <c r="M7431" s="2">
        <v>-0.59814880743570409</v>
      </c>
    </row>
    <row r="7432" spans="1:13" x14ac:dyDescent="0.35">
      <c r="A7432" s="2">
        <v>1631169</v>
      </c>
      <c r="B7432" s="2" t="s">
        <v>750</v>
      </c>
      <c r="C7432" s="2">
        <v>2025</v>
      </c>
      <c r="D7432" s="2">
        <v>22.505749644069653</v>
      </c>
      <c r="E7432" s="2">
        <v>1610612750</v>
      </c>
      <c r="F7432" s="2" t="s">
        <v>1875</v>
      </c>
      <c r="G7432" s="2">
        <v>1.1954040749057504</v>
      </c>
      <c r="H7432" s="2">
        <v>-0.14127648402565052</v>
      </c>
      <c r="I7432" s="2">
        <v>1.3366805589314008</v>
      </c>
      <c r="J7432" s="2">
        <v>2.9658954551382621E-2</v>
      </c>
      <c r="K7432" s="2">
        <v>1.5553315539306196</v>
      </c>
      <c r="L7432" s="2">
        <v>-1.7412004838951689</v>
      </c>
      <c r="M7432" s="2">
        <v>0.10876090432935213</v>
      </c>
    </row>
    <row r="7433" spans="1:13" x14ac:dyDescent="0.35">
      <c r="A7433" s="2">
        <v>1631169</v>
      </c>
      <c r="B7433" s="2" t="s">
        <v>750</v>
      </c>
      <c r="C7433" s="2">
        <v>2024</v>
      </c>
      <c r="D7433" s="2">
        <v>21.511882597743949</v>
      </c>
      <c r="E7433" s="2">
        <v>1610612750</v>
      </c>
      <c r="F7433" s="2" t="s">
        <v>1875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35">
      <c r="A7434" s="2">
        <v>1631169</v>
      </c>
      <c r="B7434" s="2" t="s">
        <v>750</v>
      </c>
      <c r="C7434" s="2">
        <v>2023</v>
      </c>
      <c r="D7434" s="2">
        <v>20.413974373015002</v>
      </c>
      <c r="E7434" s="2">
        <v>1610612750</v>
      </c>
      <c r="F7434" s="2" t="s">
        <v>1875</v>
      </c>
      <c r="G7434" s="2">
        <v>-0.9235239400261358</v>
      </c>
      <c r="H7434" s="2">
        <v>-1.06761925571604</v>
      </c>
      <c r="I7434" s="2">
        <v>0.14409531568990419</v>
      </c>
      <c r="J7434" s="2">
        <v>-1.0606769648169421</v>
      </c>
      <c r="K7434" s="2">
        <v>0.14700270964932391</v>
      </c>
      <c r="L7434" s="2">
        <v>-1.3688032426617214</v>
      </c>
      <c r="M7434" s="2">
        <v>6.8414778785269165E-2</v>
      </c>
    </row>
    <row r="7435" spans="1:13" x14ac:dyDescent="0.35">
      <c r="A7435" s="2">
        <v>1629006</v>
      </c>
      <c r="B7435" s="2" t="s">
        <v>595</v>
      </c>
      <c r="C7435" s="2">
        <v>2025</v>
      </c>
      <c r="D7435" s="2">
        <v>26.615376190997701</v>
      </c>
      <c r="E7435" s="2">
        <v>1610612766</v>
      </c>
      <c r="F7435" s="2" t="s">
        <v>1935</v>
      </c>
      <c r="G7435" s="2">
        <v>1.7048374783744813</v>
      </c>
      <c r="H7435" s="2">
        <v>-0.11892140181409183</v>
      </c>
      <c r="I7435" s="2">
        <v>1.8237588801885731</v>
      </c>
      <c r="J7435" s="2">
        <v>-0.24412306353966984</v>
      </c>
      <c r="K7435" s="2">
        <v>2.1500243832868358</v>
      </c>
      <c r="L7435" s="2">
        <v>-4.5422524990247286E-2</v>
      </c>
      <c r="M7435" s="2">
        <v>1.7088395682868691</v>
      </c>
    </row>
    <row r="7436" spans="1:13" x14ac:dyDescent="0.35">
      <c r="A7436" s="2">
        <v>1629006</v>
      </c>
      <c r="B7436" s="2" t="s">
        <v>595</v>
      </c>
      <c r="C7436" s="2">
        <v>2023</v>
      </c>
      <c r="D7436" s="2">
        <v>24.690614390537728</v>
      </c>
      <c r="E7436" s="2">
        <v>1610612756</v>
      </c>
      <c r="F7436" s="2" t="s">
        <v>1860</v>
      </c>
      <c r="G7436" s="2">
        <v>1.0930469998971377</v>
      </c>
      <c r="H7436" s="2">
        <v>-0.36289397187525729</v>
      </c>
      <c r="I7436" s="2">
        <v>1.455940971772395</v>
      </c>
      <c r="J7436" s="2">
        <v>-0.50511232498054959</v>
      </c>
      <c r="K7436" s="2">
        <v>1.1734326173462479</v>
      </c>
      <c r="L7436" s="2">
        <v>-0.2599080903405947</v>
      </c>
      <c r="M7436" s="2">
        <v>1.5786861925665499</v>
      </c>
    </row>
    <row r="7437" spans="1:13" x14ac:dyDescent="0.35">
      <c r="A7437" s="2">
        <v>1629006</v>
      </c>
      <c r="B7437" s="2" t="s">
        <v>595</v>
      </c>
      <c r="C7437" s="2">
        <v>2022</v>
      </c>
      <c r="D7437" s="2">
        <v>23.658416383747671</v>
      </c>
      <c r="E7437" s="2">
        <v>1610612750</v>
      </c>
      <c r="F7437" s="2" t="s">
        <v>1875</v>
      </c>
      <c r="G7437" s="2">
        <v>0.20323551593622646</v>
      </c>
      <c r="H7437" s="2">
        <v>-1.3811214594255521</v>
      </c>
      <c r="I7437" s="2">
        <v>1.5843569753617786</v>
      </c>
      <c r="J7437" s="2">
        <v>-0.79712657968926293</v>
      </c>
      <c r="K7437" s="2">
        <v>1.9109308945487693</v>
      </c>
      <c r="L7437" s="2">
        <v>-1.9280355629433357</v>
      </c>
      <c r="M7437" s="2">
        <v>1.4008541176054621</v>
      </c>
    </row>
    <row r="7438" spans="1:13" x14ac:dyDescent="0.35">
      <c r="A7438" s="2">
        <v>1629006</v>
      </c>
      <c r="B7438" s="2" t="s">
        <v>595</v>
      </c>
      <c r="C7438" s="2">
        <v>2024</v>
      </c>
      <c r="D7438" s="2">
        <v>25.657102179388893</v>
      </c>
      <c r="E7438" s="2">
        <v>1610612756</v>
      </c>
      <c r="F7438" s="2" t="s">
        <v>1860</v>
      </c>
      <c r="G7438" s="2">
        <v>-1.8333274399368715E-2</v>
      </c>
      <c r="H7438" s="2">
        <v>-1.2537926432522097</v>
      </c>
      <c r="I7438" s="2">
        <v>1.235459368852841</v>
      </c>
      <c r="J7438" s="2">
        <v>-1.3326843244012743</v>
      </c>
      <c r="K7438" s="2">
        <v>1.9326580182631639</v>
      </c>
      <c r="L7438" s="2">
        <v>-1.2038438122356756</v>
      </c>
      <c r="M7438" s="2">
        <v>0.97060819303455381</v>
      </c>
    </row>
    <row r="7439" spans="1:13" x14ac:dyDescent="0.35">
      <c r="A7439" s="2">
        <v>1629006</v>
      </c>
      <c r="B7439" s="2" t="s">
        <v>595</v>
      </c>
      <c r="C7439" s="2">
        <v>2020</v>
      </c>
      <c r="D7439" s="2">
        <v>21.522834300733763</v>
      </c>
      <c r="E7439" s="2">
        <v>1610612750</v>
      </c>
      <c r="F7439" s="2" t="s">
        <v>1875</v>
      </c>
      <c r="G7439" s="2">
        <v>-0.17221332051594207</v>
      </c>
      <c r="H7439" s="2">
        <v>-0.87430842407241183</v>
      </c>
      <c r="I7439" s="2">
        <v>0.70209510355646976</v>
      </c>
      <c r="J7439" s="2">
        <v>-0.80459622359341021</v>
      </c>
      <c r="K7439" s="2">
        <v>1.0846489919438844</v>
      </c>
      <c r="L7439" s="2">
        <v>-0.9739399811382996</v>
      </c>
      <c r="M7439" s="2">
        <v>0.37405118040019014</v>
      </c>
    </row>
    <row r="7440" spans="1:13" x14ac:dyDescent="0.35">
      <c r="A7440" s="2">
        <v>1629006</v>
      </c>
      <c r="B7440" s="2" t="s">
        <v>595</v>
      </c>
      <c r="C7440" s="2">
        <v>2021</v>
      </c>
      <c r="D7440" s="2">
        <v>22.705618223633774</v>
      </c>
      <c r="E7440" s="2">
        <v>1610612750</v>
      </c>
      <c r="F7440" s="2" t="s">
        <v>1875</v>
      </c>
      <c r="G7440" s="2">
        <v>-0.31204894087577195</v>
      </c>
      <c r="H7440" s="2">
        <v>-1.2927521196593919</v>
      </c>
      <c r="I7440" s="2">
        <v>0.9807031787836199</v>
      </c>
      <c r="J7440" s="2">
        <v>-0.87562663184815714</v>
      </c>
      <c r="K7440" s="2">
        <v>1.7325274304460281</v>
      </c>
      <c r="L7440" s="2">
        <v>-1.729898931450667</v>
      </c>
      <c r="M7440" s="2">
        <v>0.50795684573243061</v>
      </c>
    </row>
    <row r="7441" spans="1:13" x14ac:dyDescent="0.35">
      <c r="A7441" s="2">
        <v>1629006</v>
      </c>
      <c r="B7441" s="2" t="s">
        <v>595</v>
      </c>
      <c r="C7441" s="2">
        <v>2019</v>
      </c>
      <c r="D7441" s="2">
        <v>20.605629175336766</v>
      </c>
      <c r="E7441" s="2">
        <v>1610612750</v>
      </c>
      <c r="F7441" s="2" t="s">
        <v>1875</v>
      </c>
      <c r="G7441" s="2">
        <v>-0.42212116028832403</v>
      </c>
      <c r="H7441" s="2">
        <v>-1.1415459899488958</v>
      </c>
      <c r="I7441" s="2">
        <v>0.71942482966057175</v>
      </c>
      <c r="J7441" s="2">
        <v>-1.3993141732041754</v>
      </c>
      <c r="K7441" s="2">
        <v>1.0615673520167273</v>
      </c>
      <c r="L7441" s="2">
        <v>-0.4427978651040072</v>
      </c>
      <c r="M7441" s="2">
        <v>0.16294471739791699</v>
      </c>
    </row>
    <row r="7442" spans="1:13" x14ac:dyDescent="0.35">
      <c r="A7442" s="2">
        <v>2694</v>
      </c>
      <c r="B7442" s="2" t="s">
        <v>1095</v>
      </c>
      <c r="C7442" s="2">
        <v>2006</v>
      </c>
      <c r="D7442" s="2">
        <v>23.401051363487021</v>
      </c>
      <c r="E7442" s="2">
        <v>1610612742</v>
      </c>
      <c r="F7442" s="2" t="s">
        <v>1869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35">
      <c r="A7443" s="2">
        <v>2694</v>
      </c>
      <c r="B7443" s="2" t="s">
        <v>1095</v>
      </c>
      <c r="C7443" s="2">
        <v>2007</v>
      </c>
      <c r="D7443" s="2">
        <v>24.3018289343993</v>
      </c>
      <c r="E7443" s="2">
        <v>1610612744</v>
      </c>
      <c r="F7443" s="2" t="s">
        <v>1919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35">
      <c r="A7444" s="2">
        <v>2694</v>
      </c>
      <c r="B7444" s="2" t="s">
        <v>1095</v>
      </c>
      <c r="C7444" s="2">
        <v>2008</v>
      </c>
      <c r="D7444" s="2">
        <v>25.224509911291204</v>
      </c>
      <c r="E7444" s="2">
        <v>1610612746</v>
      </c>
      <c r="F7444" s="2" t="s">
        <v>1858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35">
      <c r="A7445" s="2">
        <v>2694</v>
      </c>
      <c r="B7445" s="2" t="s">
        <v>1095</v>
      </c>
      <c r="C7445" s="2">
        <v>2011</v>
      </c>
      <c r="D7445" s="2">
        <v>28.293724674186837</v>
      </c>
      <c r="E7445" s="2">
        <v>1610612737</v>
      </c>
      <c r="F7445" s="2" t="s">
        <v>1847</v>
      </c>
      <c r="G7445" s="2">
        <v>-4.7515796599413251</v>
      </c>
      <c r="H7445" s="2">
        <v>-3.4762429117069655</v>
      </c>
      <c r="I7445" s="2">
        <v>-1.2753367482343596</v>
      </c>
      <c r="J7445" s="2">
        <v>-3.588523590744547</v>
      </c>
      <c r="K7445" s="2">
        <v>-0.90844451060162346</v>
      </c>
      <c r="L7445" s="2">
        <v>-3.3345020566687884</v>
      </c>
      <c r="M7445" s="2">
        <v>-1.5532311459954977</v>
      </c>
    </row>
    <row r="7446" spans="1:13" x14ac:dyDescent="0.35">
      <c r="A7446" s="2">
        <v>2694</v>
      </c>
      <c r="B7446" s="2" t="s">
        <v>1095</v>
      </c>
      <c r="C7446" s="2">
        <v>2014</v>
      </c>
      <c r="D7446" s="2">
        <v>31.267112035921585</v>
      </c>
      <c r="E7446" s="2">
        <v>1610612745</v>
      </c>
      <c r="F7446" s="2" t="s">
        <v>1853</v>
      </c>
      <c r="G7446" s="2">
        <v>-4.810028206544076</v>
      </c>
      <c r="H7446" s="2">
        <v>-3.5869844765941306</v>
      </c>
      <c r="I7446" s="2">
        <v>-1.2230437299499453</v>
      </c>
      <c r="J7446" s="2">
        <v>-3.7327901800180299</v>
      </c>
      <c r="K7446" s="2">
        <v>-0.93539681622776572</v>
      </c>
      <c r="L7446" s="2">
        <v>-3.4039849781575295</v>
      </c>
      <c r="M7446" s="2">
        <v>-1.4396576471091025</v>
      </c>
    </row>
    <row r="7447" spans="1:13" x14ac:dyDescent="0.35">
      <c r="A7447" s="2">
        <v>2694</v>
      </c>
      <c r="B7447" s="2" t="s">
        <v>1095</v>
      </c>
      <c r="C7447" s="2">
        <v>2009</v>
      </c>
      <c r="D7447" s="2">
        <v>26.385390428211586</v>
      </c>
      <c r="E7447" s="2">
        <v>1610612747</v>
      </c>
      <c r="F7447" s="2" t="s">
        <v>1844</v>
      </c>
      <c r="G7447" s="2">
        <v>-4.9850633921278602</v>
      </c>
      <c r="H7447" s="2">
        <v>-3.4787892419422048</v>
      </c>
      <c r="I7447" s="2">
        <v>-1.5062741501856556</v>
      </c>
      <c r="J7447" s="2">
        <v>-3.5130665719588299</v>
      </c>
      <c r="K7447" s="2">
        <v>-1.3396988043964664</v>
      </c>
      <c r="L7447" s="2">
        <v>-3.4155527692614092</v>
      </c>
      <c r="M7447" s="2">
        <v>-1.6906578924114903</v>
      </c>
    </row>
    <row r="7448" spans="1:13" x14ac:dyDescent="0.35">
      <c r="A7448" s="2">
        <v>2694</v>
      </c>
      <c r="B7448" s="2" t="s">
        <v>1095</v>
      </c>
      <c r="C7448" s="2">
        <v>2010</v>
      </c>
      <c r="D7448" s="2">
        <v>27.392947103274558</v>
      </c>
      <c r="E7448" s="2">
        <v>1610612747</v>
      </c>
      <c r="F7448" s="2" t="s">
        <v>1844</v>
      </c>
      <c r="G7448" s="2">
        <v>-5.0599017472991319</v>
      </c>
      <c r="H7448" s="2">
        <v>-3.5169657874861309</v>
      </c>
      <c r="I7448" s="2">
        <v>-1.5429359598130008</v>
      </c>
      <c r="J7448" s="2">
        <v>-3.5287444329748734</v>
      </c>
      <c r="K7448" s="2">
        <v>-1.4560652907589093</v>
      </c>
      <c r="L7448" s="2">
        <v>-3.4991329905718209</v>
      </c>
      <c r="M7448" s="2">
        <v>-1.6218489553963686</v>
      </c>
    </row>
    <row r="7449" spans="1:13" x14ac:dyDescent="0.35">
      <c r="A7449" s="2">
        <v>1629729</v>
      </c>
      <c r="B7449" s="2" t="s">
        <v>1545</v>
      </c>
      <c r="C7449" s="2">
        <v>2020</v>
      </c>
      <c r="D7449" s="2">
        <v>23.239513744387253</v>
      </c>
      <c r="E7449" s="2">
        <v>1610612742</v>
      </c>
      <c r="F7449" s="2" t="s">
        <v>1869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35">
      <c r="A7450" s="2">
        <v>1626196</v>
      </c>
      <c r="B7450" s="2" t="s">
        <v>275</v>
      </c>
      <c r="C7450" s="2">
        <v>2018</v>
      </c>
      <c r="D7450" s="2">
        <v>24.605738692366664</v>
      </c>
      <c r="E7450" s="2">
        <v>1610612748</v>
      </c>
      <c r="F7450" s="2" t="s">
        <v>1855</v>
      </c>
      <c r="G7450" s="2">
        <v>1.0942042252259923</v>
      </c>
      <c r="H7450" s="2">
        <v>-0.3077962371640135</v>
      </c>
      <c r="I7450" s="2">
        <v>1.4020004623900058</v>
      </c>
      <c r="J7450" s="2">
        <v>-0.20911450237310861</v>
      </c>
      <c r="K7450" s="2">
        <v>1.0207680829819232</v>
      </c>
      <c r="L7450" s="2">
        <v>-0.39257435983661226</v>
      </c>
      <c r="M7450" s="2">
        <v>1.5985119981673679</v>
      </c>
    </row>
    <row r="7451" spans="1:13" x14ac:dyDescent="0.35">
      <c r="A7451" s="2">
        <v>1626196</v>
      </c>
      <c r="B7451" s="2" t="s">
        <v>275</v>
      </c>
      <c r="C7451" s="2">
        <v>2019</v>
      </c>
      <c r="D7451" s="2">
        <v>25.566750629722922</v>
      </c>
      <c r="E7451" s="2">
        <v>1610612748</v>
      </c>
      <c r="F7451" s="2" t="s">
        <v>1855</v>
      </c>
      <c r="G7451" s="2">
        <v>0.76929483615390959</v>
      </c>
      <c r="H7451" s="2">
        <v>0.23330585444959601</v>
      </c>
      <c r="I7451" s="2">
        <v>0.53598898170431353</v>
      </c>
      <c r="J7451" s="2">
        <v>0.28564175541729125</v>
      </c>
      <c r="K7451" s="2">
        <v>-0.44004411709256175</v>
      </c>
      <c r="L7451" s="2">
        <v>0.2021729904849934</v>
      </c>
      <c r="M7451" s="2">
        <v>0.88435450282392636</v>
      </c>
    </row>
    <row r="7452" spans="1:13" x14ac:dyDescent="0.35">
      <c r="A7452" s="2">
        <v>1626196</v>
      </c>
      <c r="B7452" s="2" t="s">
        <v>275</v>
      </c>
      <c r="C7452" s="2">
        <v>2020</v>
      </c>
      <c r="D7452" s="2">
        <v>26.93845142919724</v>
      </c>
      <c r="E7452" s="2">
        <v>1610612755</v>
      </c>
      <c r="F7452" s="2" t="s">
        <v>1890</v>
      </c>
      <c r="G7452" s="2">
        <v>-0.17849507716082896</v>
      </c>
      <c r="H7452" s="2">
        <v>-0.21539024823040911</v>
      </c>
      <c r="I7452" s="2">
        <v>3.6895171069580152E-2</v>
      </c>
      <c r="J7452" s="2">
        <v>-0.92564946601467768</v>
      </c>
      <c r="K7452" s="2">
        <v>-0.60455842709757579</v>
      </c>
      <c r="L7452" s="2">
        <v>0.13132289901240579</v>
      </c>
      <c r="M7452" s="2">
        <v>0.22477057508719922</v>
      </c>
    </row>
    <row r="7453" spans="1:13" x14ac:dyDescent="0.35">
      <c r="A7453" s="2">
        <v>1626196</v>
      </c>
      <c r="B7453" s="2" t="s">
        <v>275</v>
      </c>
      <c r="C7453" s="2">
        <v>2022</v>
      </c>
      <c r="D7453" s="2">
        <v>28.575731026174569</v>
      </c>
      <c r="E7453" s="2">
        <v>1610612759</v>
      </c>
      <c r="F7453" s="2" t="s">
        <v>1888</v>
      </c>
      <c r="G7453" s="2">
        <v>-0.29503410757213222</v>
      </c>
      <c r="H7453" s="2">
        <v>-0.15972993334486973</v>
      </c>
      <c r="I7453" s="2">
        <v>-0.13530417422726249</v>
      </c>
      <c r="J7453" s="2">
        <v>-0.4177237210463729</v>
      </c>
      <c r="K7453" s="2">
        <v>-0.39274950394176422</v>
      </c>
      <c r="L7453" s="2">
        <v>-6.6055373970288447E-2</v>
      </c>
      <c r="M7453" s="2">
        <v>-7.9218921852228091E-2</v>
      </c>
    </row>
    <row r="7454" spans="1:13" x14ac:dyDescent="0.35">
      <c r="A7454" s="2">
        <v>1626196</v>
      </c>
      <c r="B7454" s="2" t="s">
        <v>275</v>
      </c>
      <c r="C7454" s="2">
        <v>2017</v>
      </c>
      <c r="D7454" s="2">
        <v>23.573540685576607</v>
      </c>
      <c r="E7454" s="2">
        <v>1610612748</v>
      </c>
      <c r="F7454" s="2" t="s">
        <v>1855</v>
      </c>
      <c r="G7454" s="2">
        <v>-0.39923930960333043</v>
      </c>
      <c r="H7454" s="2">
        <v>-1.0472722392915321</v>
      </c>
      <c r="I7454" s="2">
        <v>0.6480329296882017</v>
      </c>
      <c r="J7454" s="2">
        <v>-1.3316513907513114</v>
      </c>
      <c r="K7454" s="2">
        <v>0.41078039353242529</v>
      </c>
      <c r="L7454" s="2">
        <v>-0.57056592555457908</v>
      </c>
      <c r="M7454" s="2">
        <v>0.88665755745362917</v>
      </c>
    </row>
    <row r="7455" spans="1:13" x14ac:dyDescent="0.35">
      <c r="A7455" s="2">
        <v>1626196</v>
      </c>
      <c r="B7455" s="2" t="s">
        <v>275</v>
      </c>
      <c r="C7455" s="2">
        <v>2016</v>
      </c>
      <c r="D7455" s="2">
        <v>22.664549337421967</v>
      </c>
      <c r="E7455" s="2">
        <v>1610612748</v>
      </c>
      <c r="F7455" s="2" t="s">
        <v>1855</v>
      </c>
      <c r="G7455" s="2">
        <v>-0.56192656764156956</v>
      </c>
      <c r="H7455" s="2">
        <v>-1.1099914079797362</v>
      </c>
      <c r="I7455" s="2">
        <v>0.5480648403381666</v>
      </c>
      <c r="J7455" s="2">
        <v>-1.3170236775419051</v>
      </c>
      <c r="K7455" s="2">
        <v>0.50228170578726794</v>
      </c>
      <c r="L7455" s="2">
        <v>-0.37426905701254021</v>
      </c>
      <c r="M7455" s="2">
        <v>0.64568346411406996</v>
      </c>
    </row>
    <row r="7456" spans="1:13" x14ac:dyDescent="0.35">
      <c r="A7456" s="2">
        <v>1626196</v>
      </c>
      <c r="B7456" s="2" t="s">
        <v>275</v>
      </c>
      <c r="C7456" s="2">
        <v>2023</v>
      </c>
      <c r="D7456" s="2">
        <v>29.572335998247727</v>
      </c>
      <c r="E7456" s="2">
        <v>1610612740</v>
      </c>
      <c r="F7456" s="2" t="s">
        <v>1886</v>
      </c>
      <c r="G7456" s="2">
        <v>-0.57350328158390962</v>
      </c>
      <c r="H7456" s="2">
        <v>-1.0616097083106473</v>
      </c>
      <c r="I7456" s="2">
        <v>0.48810642672673765</v>
      </c>
      <c r="J7456" s="2">
        <v>-0.31602345468112247</v>
      </c>
      <c r="K7456" s="2">
        <v>0.2305572948041382</v>
      </c>
      <c r="L7456" s="2">
        <v>-1.3037264024052175</v>
      </c>
      <c r="M7456" s="2">
        <v>0.53828729641241513</v>
      </c>
    </row>
    <row r="7457" spans="1:13" x14ac:dyDescent="0.35">
      <c r="A7457" s="2">
        <v>1626196</v>
      </c>
      <c r="B7457" s="2" t="s">
        <v>275</v>
      </c>
      <c r="C7457" s="2">
        <v>2021</v>
      </c>
      <c r="D7457" s="2">
        <v>27.724236118716458</v>
      </c>
      <c r="E7457" s="2">
        <v>1610612742</v>
      </c>
      <c r="F7457" s="2" t="s">
        <v>1869</v>
      </c>
      <c r="G7457" s="2">
        <v>-1.5671221930738515</v>
      </c>
      <c r="H7457" s="2">
        <v>-0.52292830689205494</v>
      </c>
      <c r="I7457" s="2">
        <v>-1.0441938861817965</v>
      </c>
      <c r="J7457" s="2">
        <v>-1.0239704994263001</v>
      </c>
      <c r="K7457" s="2">
        <v>-1.013948846590554</v>
      </c>
      <c r="L7457" s="2">
        <v>-0.31686954086452301</v>
      </c>
      <c r="M7457" s="2">
        <v>-1.0516570367461469</v>
      </c>
    </row>
    <row r="7458" spans="1:13" x14ac:dyDescent="0.35">
      <c r="A7458" s="2">
        <v>1626196</v>
      </c>
      <c r="B7458" s="2" t="s">
        <v>275</v>
      </c>
      <c r="C7458" s="2">
        <v>2024</v>
      </c>
      <c r="D7458" s="2">
        <v>30.626437411017413</v>
      </c>
      <c r="E7458" s="2">
        <v>1610612748</v>
      </c>
      <c r="F7458" s="2" t="s">
        <v>1855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35">
      <c r="A7459" s="2">
        <v>1626196</v>
      </c>
      <c r="B7459" s="2" t="s">
        <v>275</v>
      </c>
      <c r="C7459" s="2">
        <v>2025</v>
      </c>
      <c r="D7459" s="2">
        <v>31.401270397546817</v>
      </c>
      <c r="E7459" s="2">
        <v>1610612762</v>
      </c>
      <c r="F7459" s="2" t="s">
        <v>1856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35">
      <c r="A7460" s="2">
        <v>202729</v>
      </c>
      <c r="B7460" s="2" t="s">
        <v>1658</v>
      </c>
      <c r="C7460" s="2">
        <v>2013</v>
      </c>
      <c r="D7460" s="2">
        <v>21.93078523710437</v>
      </c>
      <c r="E7460" s="2">
        <v>1610612739</v>
      </c>
      <c r="F7460" s="2" t="s">
        <v>1883</v>
      </c>
      <c r="G7460" s="2">
        <v>-3.0265741837273756</v>
      </c>
      <c r="H7460" s="2">
        <v>-1.9583830669552404</v>
      </c>
      <c r="I7460" s="2">
        <v>-1.0681911167721352</v>
      </c>
      <c r="J7460" s="2">
        <v>-1.9655796764792395</v>
      </c>
      <c r="K7460" s="2">
        <v>-1.0704784765696691</v>
      </c>
      <c r="L7460" s="2">
        <v>-1.8342031569137127</v>
      </c>
      <c r="M7460" s="2">
        <v>-1.0445096206779154</v>
      </c>
    </row>
    <row r="7461" spans="1:13" x14ac:dyDescent="0.35">
      <c r="A7461" s="2">
        <v>202729</v>
      </c>
      <c r="B7461" s="2" t="s">
        <v>1658</v>
      </c>
      <c r="C7461" s="2">
        <v>2012</v>
      </c>
      <c r="D7461" s="2">
        <v>21.13131091884788</v>
      </c>
      <c r="E7461" s="2">
        <v>1610612763</v>
      </c>
      <c r="F7461" s="2" t="s">
        <v>1848</v>
      </c>
      <c r="G7461" s="2">
        <v>-3.834214887041659</v>
      </c>
      <c r="H7461" s="2">
        <v>-2.4340406178641349</v>
      </c>
      <c r="I7461" s="2">
        <v>-1.4001742691775243</v>
      </c>
      <c r="J7461" s="2">
        <v>-2.4483018391613882</v>
      </c>
      <c r="K7461" s="2">
        <v>-1.4274479499737636</v>
      </c>
      <c r="L7461" s="2">
        <v>-2.1253768197365215</v>
      </c>
      <c r="M7461" s="2">
        <v>-1.0459943124395061</v>
      </c>
    </row>
    <row r="7462" spans="1:13" x14ac:dyDescent="0.35">
      <c r="A7462" s="2">
        <v>2746</v>
      </c>
      <c r="B7462" s="2" t="s">
        <v>32</v>
      </c>
      <c r="C7462" s="2">
        <v>2012</v>
      </c>
      <c r="D7462" s="2">
        <v>26.429197240170847</v>
      </c>
      <c r="E7462" s="2">
        <v>1610612737</v>
      </c>
      <c r="F7462" s="2" t="s">
        <v>1847</v>
      </c>
      <c r="G7462" s="2">
        <v>3.4373060266754254</v>
      </c>
      <c r="H7462" s="2">
        <v>0.90124324761785568</v>
      </c>
      <c r="I7462" s="2">
        <v>2.5360627790575698</v>
      </c>
      <c r="J7462" s="2">
        <v>0.2126569696873398</v>
      </c>
      <c r="K7462" s="2">
        <v>1.6464841344880436</v>
      </c>
      <c r="L7462" s="2">
        <v>1.0677172166071736</v>
      </c>
      <c r="M7462" s="2">
        <v>2.6651025456948343</v>
      </c>
    </row>
    <row r="7463" spans="1:13" x14ac:dyDescent="0.35">
      <c r="A7463" s="2">
        <v>2746</v>
      </c>
      <c r="B7463" s="2" t="s">
        <v>32</v>
      </c>
      <c r="C7463" s="2">
        <v>2013</v>
      </c>
      <c r="D7463" s="2">
        <v>27.40937465775928</v>
      </c>
      <c r="E7463" s="2">
        <v>1610612737</v>
      </c>
      <c r="F7463" s="2" t="s">
        <v>1847</v>
      </c>
      <c r="G7463" s="2">
        <v>2.8904058776703927</v>
      </c>
      <c r="H7463" s="2">
        <v>0.3382120364975284</v>
      </c>
      <c r="I7463" s="2">
        <v>2.5521938411728642</v>
      </c>
      <c r="J7463" s="2">
        <v>0.51164461471133837</v>
      </c>
      <c r="K7463" s="2">
        <v>2.0209976686949975</v>
      </c>
      <c r="L7463" s="2">
        <v>0.30126274632457478</v>
      </c>
      <c r="M7463" s="2">
        <v>2.6200956911636437</v>
      </c>
    </row>
    <row r="7464" spans="1:13" x14ac:dyDescent="0.35">
      <c r="A7464" s="2">
        <v>2746</v>
      </c>
      <c r="B7464" s="2" t="s">
        <v>32</v>
      </c>
      <c r="C7464" s="2">
        <v>2011</v>
      </c>
      <c r="D7464" s="2">
        <v>25.432592268097689</v>
      </c>
      <c r="E7464" s="2">
        <v>1610612737</v>
      </c>
      <c r="F7464" s="2" t="s">
        <v>1847</v>
      </c>
      <c r="G7464" s="2">
        <v>2.7120191581594737</v>
      </c>
      <c r="H7464" s="2">
        <v>0.21729012177063137</v>
      </c>
      <c r="I7464" s="2">
        <v>2.4947290363888421</v>
      </c>
      <c r="J7464" s="2">
        <v>0.1464069593796099</v>
      </c>
      <c r="K7464" s="2">
        <v>1.7815982031751394</v>
      </c>
      <c r="L7464" s="2">
        <v>0.23664943635666189</v>
      </c>
      <c r="M7464" s="2">
        <v>2.6115894332065572</v>
      </c>
    </row>
    <row r="7465" spans="1:13" x14ac:dyDescent="0.35">
      <c r="A7465" s="2">
        <v>2746</v>
      </c>
      <c r="B7465" s="2" t="s">
        <v>32</v>
      </c>
      <c r="C7465" s="2">
        <v>2010</v>
      </c>
      <c r="D7465" s="2">
        <v>24.427773518782171</v>
      </c>
      <c r="E7465" s="2">
        <v>1610612737</v>
      </c>
      <c r="F7465" s="2" t="s">
        <v>1847</v>
      </c>
      <c r="G7465" s="2">
        <v>2.6829639987032801</v>
      </c>
      <c r="H7465" s="2">
        <v>0.88330957649072739</v>
      </c>
      <c r="I7465" s="2">
        <v>1.7996544222125528</v>
      </c>
      <c r="J7465" s="2">
        <v>0.39310308357464396</v>
      </c>
      <c r="K7465" s="2">
        <v>1.0690296963735855</v>
      </c>
      <c r="L7465" s="2">
        <v>1.0418395851952365</v>
      </c>
      <c r="M7465" s="2">
        <v>1.9414223659106902</v>
      </c>
    </row>
    <row r="7466" spans="1:13" x14ac:dyDescent="0.35">
      <c r="A7466" s="2">
        <v>2746</v>
      </c>
      <c r="B7466" s="2" t="s">
        <v>32</v>
      </c>
      <c r="C7466" s="2">
        <v>2008</v>
      </c>
      <c r="D7466" s="2">
        <v>22.412660168656224</v>
      </c>
      <c r="E7466" s="2">
        <v>1610612737</v>
      </c>
      <c r="F7466" s="2" t="s">
        <v>1847</v>
      </c>
      <c r="G7466" s="2">
        <v>1.9241124956507731</v>
      </c>
      <c r="H7466" s="2">
        <v>0.48413741280314904</v>
      </c>
      <c r="I7466" s="2">
        <v>1.4399750828476241</v>
      </c>
      <c r="J7466" s="2">
        <v>7.8789668321481293E-2</v>
      </c>
      <c r="K7466" s="2">
        <v>1.8457876003434437</v>
      </c>
      <c r="L7466" s="2">
        <v>0.69026390376763813</v>
      </c>
      <c r="M7466" s="2">
        <v>1.3161573810945137</v>
      </c>
    </row>
    <row r="7467" spans="1:13" x14ac:dyDescent="0.35">
      <c r="A7467" s="2">
        <v>2746</v>
      </c>
      <c r="B7467" s="2" t="s">
        <v>32</v>
      </c>
      <c r="C7467" s="2">
        <v>2009</v>
      </c>
      <c r="D7467" s="2">
        <v>23.431168546709014</v>
      </c>
      <c r="E7467" s="2">
        <v>1610612737</v>
      </c>
      <c r="F7467" s="2" t="s">
        <v>1847</v>
      </c>
      <c r="G7467" s="2">
        <v>1.8006936134719502</v>
      </c>
      <c r="H7467" s="2">
        <v>0.30805809672414797</v>
      </c>
      <c r="I7467" s="2">
        <v>1.4926355167478023</v>
      </c>
      <c r="J7467" s="2">
        <v>-0.19828222038622864</v>
      </c>
      <c r="K7467" s="2">
        <v>1.7418925924604201</v>
      </c>
      <c r="L7467" s="2">
        <v>0.51169385667201706</v>
      </c>
      <c r="M7467" s="2">
        <v>1.4324890275350251</v>
      </c>
    </row>
    <row r="7468" spans="1:13" x14ac:dyDescent="0.35">
      <c r="A7468" s="2">
        <v>2746</v>
      </c>
      <c r="B7468" s="2" t="s">
        <v>32</v>
      </c>
      <c r="C7468" s="2">
        <v>2015</v>
      </c>
      <c r="D7468" s="2">
        <v>29.473770671339391</v>
      </c>
      <c r="E7468" s="2">
        <v>1610612745</v>
      </c>
      <c r="F7468" s="2" t="s">
        <v>1853</v>
      </c>
      <c r="G7468" s="2">
        <v>1.5630510831417366</v>
      </c>
      <c r="H7468" s="2">
        <v>-0.12090139809542567</v>
      </c>
      <c r="I7468" s="2">
        <v>1.6839524812371622</v>
      </c>
      <c r="J7468" s="2">
        <v>-0.81775744015531004</v>
      </c>
      <c r="K7468" s="2">
        <v>0.53235584811555581</v>
      </c>
      <c r="L7468" s="2">
        <v>-4.7662001831983488E-4</v>
      </c>
      <c r="M7468" s="2">
        <v>1.8033580060007064</v>
      </c>
    </row>
    <row r="7469" spans="1:13" x14ac:dyDescent="0.35">
      <c r="A7469" s="2">
        <v>2746</v>
      </c>
      <c r="B7469" s="2" t="s">
        <v>32</v>
      </c>
      <c r="C7469" s="2">
        <v>2014</v>
      </c>
      <c r="D7469" s="2">
        <v>28.36217281787318</v>
      </c>
      <c r="E7469" s="2">
        <v>1610612765</v>
      </c>
      <c r="F7469" s="2" t="s">
        <v>1846</v>
      </c>
      <c r="G7469" s="2">
        <v>0.24434522445227336</v>
      </c>
      <c r="H7469" s="2">
        <v>-0.2547579600860071</v>
      </c>
      <c r="I7469" s="2">
        <v>0.49910318453828045</v>
      </c>
      <c r="J7469" s="2">
        <v>-1.2084423565709221</v>
      </c>
      <c r="K7469" s="2">
        <v>1.3370250036430733</v>
      </c>
      <c r="L7469" s="2">
        <v>-7.2894213008915437E-2</v>
      </c>
      <c r="M7469" s="2">
        <v>0.40323020873514048</v>
      </c>
    </row>
    <row r="7470" spans="1:13" x14ac:dyDescent="0.35">
      <c r="A7470" s="2">
        <v>2746</v>
      </c>
      <c r="B7470" s="2" t="s">
        <v>32</v>
      </c>
      <c r="C7470" s="2">
        <v>2007</v>
      </c>
      <c r="D7470" s="2">
        <v>21.364034607381448</v>
      </c>
      <c r="E7470" s="2">
        <v>1610612737</v>
      </c>
      <c r="F7470" s="2" t="s">
        <v>1847</v>
      </c>
      <c r="G7470" s="2">
        <v>0.13355076709082433</v>
      </c>
      <c r="H7470" s="2">
        <v>-4.6264197944108909E-2</v>
      </c>
      <c r="I7470" s="2">
        <v>0.17981496503493324</v>
      </c>
      <c r="J7470" s="2">
        <v>2.1510479894664428E-2</v>
      </c>
      <c r="K7470" s="2">
        <v>5.4617308827078076E-2</v>
      </c>
      <c r="L7470" s="2">
        <v>-9.5856030409460932E-2</v>
      </c>
      <c r="M7470" s="2">
        <v>0.23478046002246708</v>
      </c>
    </row>
    <row r="7471" spans="1:13" x14ac:dyDescent="0.35">
      <c r="A7471" s="2">
        <v>2746</v>
      </c>
      <c r="B7471" s="2" t="s">
        <v>32</v>
      </c>
      <c r="C7471" s="2">
        <v>2005</v>
      </c>
      <c r="D7471" s="2">
        <v>19.373562588982587</v>
      </c>
      <c r="E7471" s="2">
        <v>1610612737</v>
      </c>
      <c r="F7471" s="2" t="s">
        <v>1847</v>
      </c>
      <c r="G7471" s="2">
        <v>-0.34645883812117922</v>
      </c>
      <c r="H7471" s="2">
        <v>-0.54862113613195085</v>
      </c>
      <c r="I7471" s="2">
        <v>0.20216229801077162</v>
      </c>
      <c r="J7471" s="2">
        <v>-0.5095321142944953</v>
      </c>
      <c r="K7471" s="2">
        <v>0.5457125901062887</v>
      </c>
      <c r="L7471" s="2">
        <v>-0.64996679814246572</v>
      </c>
      <c r="M7471" s="2">
        <v>-0.33226906122518962</v>
      </c>
    </row>
    <row r="7472" spans="1:13" x14ac:dyDescent="0.35">
      <c r="A7472" s="2">
        <v>2746</v>
      </c>
      <c r="B7472" s="2" t="s">
        <v>32</v>
      </c>
      <c r="C7472" s="2">
        <v>2006</v>
      </c>
      <c r="D7472" s="2">
        <v>20.370167561055744</v>
      </c>
      <c r="E7472" s="2">
        <v>1610612737</v>
      </c>
      <c r="F7472" s="2" t="s">
        <v>1847</v>
      </c>
      <c r="G7472" s="2">
        <v>-0.54252680124673658</v>
      </c>
      <c r="H7472" s="2">
        <v>-0.398289682418839</v>
      </c>
      <c r="I7472" s="2">
        <v>-0.14423711882789758</v>
      </c>
      <c r="J7472" s="2">
        <v>-0.50953811090792511</v>
      </c>
      <c r="K7472" s="2">
        <v>0.43003733557909463</v>
      </c>
      <c r="L7472" s="2">
        <v>-0.27012329015030667</v>
      </c>
      <c r="M7472" s="2">
        <v>-0.54120102740415954</v>
      </c>
    </row>
    <row r="7473" spans="1:13" x14ac:dyDescent="0.35">
      <c r="A7473" s="2">
        <v>2746</v>
      </c>
      <c r="B7473" s="2" t="s">
        <v>32</v>
      </c>
      <c r="C7473" s="2">
        <v>2016</v>
      </c>
      <c r="D7473" s="2">
        <v>30.393713722483845</v>
      </c>
      <c r="E7473" s="2">
        <v>1610612745</v>
      </c>
      <c r="F7473" s="2" t="s">
        <v>1853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35">
      <c r="A7474" s="2">
        <v>2746</v>
      </c>
      <c r="B7474" s="2" t="s">
        <v>32</v>
      </c>
      <c r="C7474" s="2">
        <v>2018</v>
      </c>
      <c r="D7474" s="2">
        <v>31.929690066805389</v>
      </c>
      <c r="E7474" s="2">
        <v>1610612740</v>
      </c>
      <c r="F7474" s="2" t="s">
        <v>1886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35">
      <c r="A7475" s="2">
        <v>1630563</v>
      </c>
      <c r="B7475" s="2" t="s">
        <v>1579</v>
      </c>
      <c r="C7475" s="2">
        <v>2023</v>
      </c>
      <c r="D7475" s="2">
        <v>19.844485817544626</v>
      </c>
      <c r="E7475" s="2">
        <v>1610612759</v>
      </c>
      <c r="F7475" s="2" t="s">
        <v>1888</v>
      </c>
      <c r="G7475" s="2">
        <v>-2.7558916544252479</v>
      </c>
      <c r="H7475" s="2">
        <v>-1.8757941737915278</v>
      </c>
      <c r="I7475" s="2">
        <v>-0.88009748063372006</v>
      </c>
      <c r="J7475" s="2">
        <v>-1.9606354094661183</v>
      </c>
      <c r="K7475" s="2">
        <v>-0.80549617758591463</v>
      </c>
      <c r="L7475" s="2">
        <v>-1.4934542203233412</v>
      </c>
      <c r="M7475" s="2">
        <v>-1.0818134870721305</v>
      </c>
    </row>
    <row r="7476" spans="1:13" x14ac:dyDescent="0.35">
      <c r="A7476" s="2">
        <v>1630563</v>
      </c>
      <c r="B7476" s="2" t="s">
        <v>1579</v>
      </c>
      <c r="C7476" s="2">
        <v>2022</v>
      </c>
      <c r="D7476" s="2">
        <v>19.30237651954879</v>
      </c>
      <c r="E7476" s="2">
        <v>1610612759</v>
      </c>
      <c r="F7476" s="2" t="s">
        <v>1888</v>
      </c>
      <c r="G7476" s="2">
        <v>-2.895097255208027</v>
      </c>
      <c r="H7476" s="2">
        <v>-2.0865522623477837</v>
      </c>
      <c r="I7476" s="2">
        <v>-0.80854499286024351</v>
      </c>
      <c r="J7476" s="2">
        <v>-2.1831435043094154</v>
      </c>
      <c r="K7476" s="2">
        <v>-0.70914318548254918</v>
      </c>
      <c r="L7476" s="2">
        <v>-1.6031126128901687</v>
      </c>
      <c r="M7476" s="2">
        <v>-1.1070489189193855</v>
      </c>
    </row>
    <row r="7477" spans="1:13" x14ac:dyDescent="0.35">
      <c r="A7477" s="2">
        <v>1630563</v>
      </c>
      <c r="B7477" s="2" t="s">
        <v>1579</v>
      </c>
      <c r="C7477" s="2">
        <v>2024</v>
      </c>
      <c r="D7477" s="2">
        <v>21.301062315190013</v>
      </c>
      <c r="E7477" s="2">
        <v>1610612746</v>
      </c>
      <c r="F7477" s="2" t="s">
        <v>1858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35">
      <c r="A7478" s="2">
        <v>2747</v>
      </c>
      <c r="B7478" s="2" t="s">
        <v>2629</v>
      </c>
      <c r="C7478" s="2">
        <v>2009</v>
      </c>
      <c r="D7478" s="2">
        <v>23.718650750191653</v>
      </c>
      <c r="E7478" s="2">
        <v>1610612743</v>
      </c>
      <c r="F7478" s="2" t="s">
        <v>1871</v>
      </c>
      <c r="G7478" s="2">
        <v>2.5866366242082779</v>
      </c>
      <c r="H7478" s="2">
        <v>2.9408451449849382</v>
      </c>
      <c r="I7478" s="2">
        <v>-0.35420852077666048</v>
      </c>
      <c r="J7478" s="2">
        <v>2.4792731304352751</v>
      </c>
      <c r="K7478" s="2">
        <v>-0.46281857102272694</v>
      </c>
      <c r="L7478" s="2">
        <v>3.2158768831345963</v>
      </c>
      <c r="M7478" s="2">
        <v>-0.3153787694597292</v>
      </c>
    </row>
    <row r="7479" spans="1:13" x14ac:dyDescent="0.35">
      <c r="A7479" s="2">
        <v>2747</v>
      </c>
      <c r="B7479" s="2" t="s">
        <v>2629</v>
      </c>
      <c r="C7479" s="2">
        <v>2013</v>
      </c>
      <c r="D7479" s="2">
        <v>27.688643083999562</v>
      </c>
      <c r="E7479" s="2">
        <v>1610612752</v>
      </c>
      <c r="F7479" s="2" t="s">
        <v>1873</v>
      </c>
      <c r="G7479" s="2">
        <v>2.3672443627092097</v>
      </c>
      <c r="H7479" s="2">
        <v>2.370942377905358</v>
      </c>
      <c r="I7479" s="2">
        <v>-3.6980151961481032E-3</v>
      </c>
      <c r="J7479" s="2">
        <v>2.0691634402337917</v>
      </c>
      <c r="K7479" s="2">
        <v>-0.6537708407952022</v>
      </c>
      <c r="L7479" s="2">
        <v>2.4622991840300106</v>
      </c>
      <c r="M7479" s="2">
        <v>0.1143789670214623</v>
      </c>
    </row>
    <row r="7480" spans="1:13" x14ac:dyDescent="0.35">
      <c r="A7480" s="2">
        <v>2747</v>
      </c>
      <c r="B7480" s="2" t="s">
        <v>2629</v>
      </c>
      <c r="C7480" s="2">
        <v>2011</v>
      </c>
      <c r="D7480" s="2">
        <v>25.629722921914357</v>
      </c>
      <c r="E7480" s="2">
        <v>1610612743</v>
      </c>
      <c r="F7480" s="2" t="s">
        <v>1871</v>
      </c>
      <c r="G7480" s="2">
        <v>2.0960393388363272</v>
      </c>
      <c r="H7480" s="2">
        <v>2.3423175635236566</v>
      </c>
      <c r="I7480" s="2">
        <v>-0.24627822468732927</v>
      </c>
      <c r="J7480" s="2">
        <v>1.8437661302980282</v>
      </c>
      <c r="K7480" s="2">
        <v>0.50650325051499323</v>
      </c>
      <c r="L7480" s="2">
        <v>2.539498165179102</v>
      </c>
      <c r="M7480" s="2">
        <v>-0.42491644851322452</v>
      </c>
    </row>
    <row r="7481" spans="1:13" x14ac:dyDescent="0.35">
      <c r="A7481" s="2">
        <v>2747</v>
      </c>
      <c r="B7481" s="2" t="s">
        <v>2629</v>
      </c>
      <c r="C7481" s="2">
        <v>2010</v>
      </c>
      <c r="D7481" s="2">
        <v>24.638593801336107</v>
      </c>
      <c r="E7481" s="2">
        <v>1610612743</v>
      </c>
      <c r="F7481" s="2" t="s">
        <v>1871</v>
      </c>
      <c r="G7481" s="2">
        <v>1.9142755429992917</v>
      </c>
      <c r="H7481" s="2">
        <v>2.4856289496499553</v>
      </c>
      <c r="I7481" s="2">
        <v>-0.57135340665066348</v>
      </c>
      <c r="J7481" s="2">
        <v>1.9207116895889091</v>
      </c>
      <c r="K7481" s="2">
        <v>-0.71627383633801078</v>
      </c>
      <c r="L7481" s="2">
        <v>2.7518921222095414</v>
      </c>
      <c r="M7481" s="2">
        <v>-0.53037008809557262</v>
      </c>
    </row>
    <row r="7482" spans="1:13" x14ac:dyDescent="0.35">
      <c r="A7482" s="2">
        <v>2747</v>
      </c>
      <c r="B7482" s="2" t="s">
        <v>2629</v>
      </c>
      <c r="C7482" s="2">
        <v>2008</v>
      </c>
      <c r="D7482" s="2">
        <v>22.634432154199978</v>
      </c>
      <c r="E7482" s="2">
        <v>1610612743</v>
      </c>
      <c r="F7482" s="2" t="s">
        <v>1871</v>
      </c>
      <c r="G7482" s="2">
        <v>1.4098669804155533</v>
      </c>
      <c r="H7482" s="2">
        <v>2.1948217459184853</v>
      </c>
      <c r="I7482" s="2">
        <v>-0.78495476550293219</v>
      </c>
      <c r="J7482" s="2">
        <v>2.6837756306719784</v>
      </c>
      <c r="K7482" s="2">
        <v>-0.8302322278216473</v>
      </c>
      <c r="L7482" s="2">
        <v>1.7695335100713139</v>
      </c>
      <c r="M7482" s="2">
        <v>-0.76132557754848396</v>
      </c>
    </row>
    <row r="7483" spans="1:13" x14ac:dyDescent="0.35">
      <c r="A7483" s="2">
        <v>2747</v>
      </c>
      <c r="B7483" s="2" t="s">
        <v>2629</v>
      </c>
      <c r="C7483" s="2">
        <v>2015</v>
      </c>
      <c r="D7483" s="2">
        <v>29.766728726316941</v>
      </c>
      <c r="E7483" s="2">
        <v>1610612739</v>
      </c>
      <c r="F7483" s="2" t="s">
        <v>1883</v>
      </c>
      <c r="G7483" s="2">
        <v>1.403440804711336</v>
      </c>
      <c r="H7483" s="2">
        <v>1.5614167891087232</v>
      </c>
      <c r="I7483" s="2">
        <v>-0.15797598439738716</v>
      </c>
      <c r="J7483" s="2">
        <v>0.92519345425952459</v>
      </c>
      <c r="K7483" s="2">
        <v>-1.4058892256468607</v>
      </c>
      <c r="L7483" s="2">
        <v>1.7105531880841685</v>
      </c>
      <c r="M7483" s="2">
        <v>1.7537182290692947E-2</v>
      </c>
    </row>
    <row r="7484" spans="1:13" x14ac:dyDescent="0.35">
      <c r="A7484" s="2">
        <v>2747</v>
      </c>
      <c r="B7484" s="2" t="s">
        <v>2629</v>
      </c>
      <c r="C7484" s="2">
        <v>2014</v>
      </c>
      <c r="D7484" s="2">
        <v>28.600372357901652</v>
      </c>
      <c r="E7484" s="2">
        <v>1610612752</v>
      </c>
      <c r="F7484" s="2" t="s">
        <v>1873</v>
      </c>
      <c r="G7484" s="2">
        <v>1.0672896327908821</v>
      </c>
      <c r="H7484" s="2">
        <v>2.1981958527046084</v>
      </c>
      <c r="I7484" s="2">
        <v>-1.1309062199137263</v>
      </c>
      <c r="J7484" s="2">
        <v>1.5817030630571796</v>
      </c>
      <c r="K7484" s="2">
        <v>-1.095435800492472</v>
      </c>
      <c r="L7484" s="2">
        <v>2.3621763263377367</v>
      </c>
      <c r="M7484" s="2">
        <v>-1.1365670707210709</v>
      </c>
    </row>
    <row r="7485" spans="1:13" x14ac:dyDescent="0.35">
      <c r="A7485" s="2">
        <v>2747</v>
      </c>
      <c r="B7485" s="2" t="s">
        <v>2629</v>
      </c>
      <c r="C7485" s="2">
        <v>2012</v>
      </c>
      <c r="D7485" s="2">
        <v>26.664658854451865</v>
      </c>
      <c r="E7485" s="2">
        <v>1610612752</v>
      </c>
      <c r="F7485" s="2" t="s">
        <v>1873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35">
      <c r="A7486" s="2">
        <v>2747</v>
      </c>
      <c r="B7486" s="2" t="s">
        <v>2629</v>
      </c>
      <c r="C7486" s="2">
        <v>2016</v>
      </c>
      <c r="D7486" s="2">
        <v>30.777023327127367</v>
      </c>
      <c r="E7486" s="2">
        <v>1610612739</v>
      </c>
      <c r="F7486" s="2" t="s">
        <v>1883</v>
      </c>
      <c r="G7486" s="2">
        <v>0.87423815978327379</v>
      </c>
      <c r="H7486" s="2">
        <v>1.1997122093276342</v>
      </c>
      <c r="I7486" s="2">
        <v>-0.32547404954436043</v>
      </c>
      <c r="J7486" s="2">
        <v>-8.0953081898992363E-2</v>
      </c>
      <c r="K7486" s="2">
        <v>-0.44671101224352444</v>
      </c>
      <c r="L7486" s="2">
        <v>1.46304207274002</v>
      </c>
      <c r="M7486" s="2">
        <v>-0.31051683330051655</v>
      </c>
    </row>
    <row r="7487" spans="1:13" x14ac:dyDescent="0.35">
      <c r="A7487" s="2">
        <v>2747</v>
      </c>
      <c r="B7487" s="2" t="s">
        <v>2629</v>
      </c>
      <c r="C7487" s="2">
        <v>2017</v>
      </c>
      <c r="D7487" s="2">
        <v>31.757200744715803</v>
      </c>
      <c r="E7487" s="2">
        <v>1610612739</v>
      </c>
      <c r="F7487" s="2" t="s">
        <v>1883</v>
      </c>
      <c r="G7487" s="2">
        <v>0.15372134836677304</v>
      </c>
      <c r="H7487" s="2">
        <v>0.55419590362141646</v>
      </c>
      <c r="I7487" s="2">
        <v>-0.40047455525464343</v>
      </c>
      <c r="J7487" s="2">
        <v>-0.63940070026615281</v>
      </c>
      <c r="K7487" s="2">
        <v>-0.17753084406364023</v>
      </c>
      <c r="L7487" s="2">
        <v>0.78381761230104352</v>
      </c>
      <c r="M7487" s="2">
        <v>-0.42620823231253041</v>
      </c>
    </row>
    <row r="7488" spans="1:13" x14ac:dyDescent="0.35">
      <c r="A7488" s="2">
        <v>2747</v>
      </c>
      <c r="B7488" s="2" t="s">
        <v>2629</v>
      </c>
      <c r="C7488" s="2">
        <v>2007</v>
      </c>
      <c r="D7488" s="2">
        <v>21.643303033621727</v>
      </c>
      <c r="E7488" s="2">
        <v>1610612743</v>
      </c>
      <c r="F7488" s="2" t="s">
        <v>1871</v>
      </c>
      <c r="G7488" s="2">
        <v>-0.2753209299718351</v>
      </c>
      <c r="H7488" s="2">
        <v>0.78559966780681134</v>
      </c>
      <c r="I7488" s="2">
        <v>-1.0609205977786464</v>
      </c>
      <c r="J7488" s="2">
        <v>1.0897298378876397</v>
      </c>
      <c r="K7488" s="2">
        <v>-0.51426884231905756</v>
      </c>
      <c r="L7488" s="2">
        <v>0.42174231292157099</v>
      </c>
      <c r="M7488" s="2">
        <v>-1.4533248010157744</v>
      </c>
    </row>
    <row r="7489" spans="1:13" x14ac:dyDescent="0.35">
      <c r="A7489" s="2">
        <v>2747</v>
      </c>
      <c r="B7489" s="2" t="s">
        <v>2629</v>
      </c>
      <c r="C7489" s="2">
        <v>2006</v>
      </c>
      <c r="D7489" s="2">
        <v>20.60836710108422</v>
      </c>
      <c r="E7489" s="2">
        <v>1610612740</v>
      </c>
      <c r="F7489" s="2" t="s">
        <v>1886</v>
      </c>
      <c r="G7489" s="2">
        <v>-1.2624748942555368</v>
      </c>
      <c r="H7489" s="2">
        <v>-0.49624037021469813</v>
      </c>
      <c r="I7489" s="2">
        <v>-0.7662345240408388</v>
      </c>
      <c r="J7489" s="2">
        <v>0.12625865763961394</v>
      </c>
      <c r="K7489" s="2">
        <v>-0.43379395260059872</v>
      </c>
      <c r="L7489" s="2">
        <v>-1.6768928649597188</v>
      </c>
      <c r="M7489" s="2">
        <v>-1.1445452739017097</v>
      </c>
    </row>
    <row r="7490" spans="1:13" x14ac:dyDescent="0.35">
      <c r="A7490" s="2">
        <v>2747</v>
      </c>
      <c r="B7490" s="2" t="s">
        <v>2629</v>
      </c>
      <c r="C7490" s="2">
        <v>2018</v>
      </c>
      <c r="D7490" s="2">
        <v>32.7455919395466</v>
      </c>
      <c r="E7490" s="2">
        <v>1610612739</v>
      </c>
      <c r="F7490" s="2" t="s">
        <v>1883</v>
      </c>
      <c r="G7490" s="2">
        <v>-1.8056880102484867</v>
      </c>
      <c r="H7490" s="2">
        <v>-0.69510350254847686</v>
      </c>
      <c r="I7490" s="2">
        <v>-1.1105845077000098</v>
      </c>
      <c r="J7490" s="2">
        <v>-1.20979555725899</v>
      </c>
      <c r="K7490" s="2">
        <v>-0.24613405037004871</v>
      </c>
      <c r="L7490" s="2">
        <v>-0.60622481171009734</v>
      </c>
      <c r="M7490" s="2">
        <v>-1.2001501703974908</v>
      </c>
    </row>
    <row r="7491" spans="1:13" x14ac:dyDescent="0.35">
      <c r="A7491" s="2">
        <v>2747</v>
      </c>
      <c r="B7491" s="2" t="s">
        <v>2629</v>
      </c>
      <c r="C7491" s="2">
        <v>2019</v>
      </c>
      <c r="D7491" s="2">
        <v>33.580659292519989</v>
      </c>
      <c r="E7491" s="2">
        <v>1610612739</v>
      </c>
      <c r="F7491" s="2" t="s">
        <v>1883</v>
      </c>
      <c r="G7491" s="2">
        <v>-1.9619663970145853</v>
      </c>
      <c r="H7491" s="2">
        <v>-1.3506170449839219</v>
      </c>
      <c r="I7491" s="2">
        <v>-0.61134935203066343</v>
      </c>
      <c r="J7491" s="2">
        <v>-1.8164646197850072</v>
      </c>
      <c r="K7491" s="2">
        <v>5.4686276898553904E-2</v>
      </c>
      <c r="L7491" s="2">
        <v>-1.2708772981803607</v>
      </c>
      <c r="M7491" s="2">
        <v>-0.67975307284296216</v>
      </c>
    </row>
    <row r="7492" spans="1:13" x14ac:dyDescent="0.35">
      <c r="A7492" s="2">
        <v>2747</v>
      </c>
      <c r="B7492" s="2" t="s">
        <v>2629</v>
      </c>
      <c r="C7492" s="2">
        <v>2005</v>
      </c>
      <c r="D7492" s="2">
        <v>19.611762129011062</v>
      </c>
      <c r="E7492" s="2">
        <v>1610612740</v>
      </c>
      <c r="F7492" s="2" t="s">
        <v>1886</v>
      </c>
      <c r="G7492" s="2">
        <v>-2.2642074890662642</v>
      </c>
      <c r="H7492" s="2">
        <v>-0.49379269206578791</v>
      </c>
      <c r="I7492" s="2">
        <v>-1.7704147970004762</v>
      </c>
      <c r="J7492" s="2">
        <v>-9.359530588958774E-2</v>
      </c>
      <c r="K7492" s="2">
        <v>-1.5858630100920943</v>
      </c>
      <c r="L7492" s="2">
        <v>-1.6823801175965283</v>
      </c>
      <c r="M7492" s="2">
        <v>-2.0992864101428257</v>
      </c>
    </row>
    <row r="7493" spans="1:13" x14ac:dyDescent="0.35">
      <c r="A7493" s="2">
        <v>2747</v>
      </c>
      <c r="B7493" s="2" t="s">
        <v>2629</v>
      </c>
      <c r="C7493" s="2">
        <v>2020</v>
      </c>
      <c r="D7493" s="2">
        <v>35.089256379366994</v>
      </c>
      <c r="E7493" s="2">
        <v>1610612747</v>
      </c>
      <c r="F7493" s="2" t="s">
        <v>1844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35">
      <c r="A7494" s="2">
        <v>201950</v>
      </c>
      <c r="B7494" s="2" t="s">
        <v>119</v>
      </c>
      <c r="C7494" s="2">
        <v>2023</v>
      </c>
      <c r="D7494" s="2">
        <v>32.871536523929471</v>
      </c>
      <c r="E7494" s="2">
        <v>1610612749</v>
      </c>
      <c r="F7494" s="2" t="s">
        <v>1865</v>
      </c>
      <c r="G7494" s="2">
        <v>4.8035890059225874</v>
      </c>
      <c r="H7494" s="2">
        <v>3.2901963077869971</v>
      </c>
      <c r="I7494" s="2">
        <v>1.5133926981355903</v>
      </c>
      <c r="J7494" s="2">
        <v>2.6524450909410375</v>
      </c>
      <c r="K7494" s="2">
        <v>-0.30241060062605052</v>
      </c>
      <c r="L7494" s="2">
        <v>3.3871506647343219</v>
      </c>
      <c r="M7494" s="2">
        <v>1.6790215858811279</v>
      </c>
    </row>
    <row r="7495" spans="1:13" x14ac:dyDescent="0.35">
      <c r="A7495" s="2">
        <v>201950</v>
      </c>
      <c r="B7495" s="2" t="s">
        <v>119</v>
      </c>
      <c r="C7495" s="2">
        <v>2019</v>
      </c>
      <c r="D7495" s="2">
        <v>28.824882269192859</v>
      </c>
      <c r="E7495" s="2">
        <v>1610612740</v>
      </c>
      <c r="F7495" s="2" t="s">
        <v>1886</v>
      </c>
      <c r="G7495" s="2">
        <v>4.3180417022083901</v>
      </c>
      <c r="H7495" s="2">
        <v>2.8867775911244871</v>
      </c>
      <c r="I7495" s="2">
        <v>1.4312641110839026</v>
      </c>
      <c r="J7495" s="2">
        <v>3.0609721089860114</v>
      </c>
      <c r="K7495" s="2">
        <v>0.39286283737834621</v>
      </c>
      <c r="L7495" s="2">
        <v>2.84802593258995</v>
      </c>
      <c r="M7495" s="2">
        <v>1.5698669973554027</v>
      </c>
    </row>
    <row r="7496" spans="1:13" x14ac:dyDescent="0.35">
      <c r="A7496" s="2">
        <v>201950</v>
      </c>
      <c r="B7496" s="2" t="s">
        <v>119</v>
      </c>
      <c r="C7496" s="2">
        <v>2018</v>
      </c>
      <c r="D7496" s="2">
        <v>27.904939218048405</v>
      </c>
      <c r="E7496" s="2">
        <v>1610612740</v>
      </c>
      <c r="F7496" s="2" t="s">
        <v>1886</v>
      </c>
      <c r="G7496" s="2">
        <v>3.5709302440790331</v>
      </c>
      <c r="H7496" s="2">
        <v>2.1459993560577102</v>
      </c>
      <c r="I7496" s="2">
        <v>1.4249308880213232</v>
      </c>
      <c r="J7496" s="2">
        <v>2.5254922044266412</v>
      </c>
      <c r="K7496" s="2">
        <v>2.74443951510508E-2</v>
      </c>
      <c r="L7496" s="2">
        <v>2.0504645655411502</v>
      </c>
      <c r="M7496" s="2">
        <v>1.6360156237467627</v>
      </c>
    </row>
    <row r="7497" spans="1:13" x14ac:dyDescent="0.35">
      <c r="A7497" s="2">
        <v>201950</v>
      </c>
      <c r="B7497" s="2" t="s">
        <v>119</v>
      </c>
      <c r="C7497" s="2">
        <v>2021</v>
      </c>
      <c r="D7497" s="2">
        <v>31.105574416821813</v>
      </c>
      <c r="E7497" s="2">
        <v>1610612749</v>
      </c>
      <c r="F7497" s="2" t="s">
        <v>1865</v>
      </c>
      <c r="G7497" s="2">
        <v>3.5307888362640676</v>
      </c>
      <c r="H7497" s="2">
        <v>2.4992474084575922</v>
      </c>
      <c r="I7497" s="2">
        <v>1.0315414278064754</v>
      </c>
      <c r="J7497" s="2">
        <v>2.1014669441371638</v>
      </c>
      <c r="K7497" s="2">
        <v>-0.11660602319035072</v>
      </c>
      <c r="L7497" s="2">
        <v>2.5712061024137833</v>
      </c>
      <c r="M7497" s="2">
        <v>1.156161712290293</v>
      </c>
    </row>
    <row r="7498" spans="1:13" x14ac:dyDescent="0.35">
      <c r="A7498" s="2">
        <v>201950</v>
      </c>
      <c r="B7498" s="2" t="s">
        <v>119</v>
      </c>
      <c r="C7498" s="2">
        <v>2022</v>
      </c>
      <c r="D7498" s="2">
        <v>31.924214215310482</v>
      </c>
      <c r="E7498" s="2">
        <v>1610612749</v>
      </c>
      <c r="F7498" s="2" t="s">
        <v>1865</v>
      </c>
      <c r="G7498" s="2">
        <v>3.4476830804183303</v>
      </c>
      <c r="H7498" s="2">
        <v>2.5404843405366213</v>
      </c>
      <c r="I7498" s="2">
        <v>0.90719873988170918</v>
      </c>
      <c r="J7498" s="2">
        <v>1.6102944241456698</v>
      </c>
      <c r="K7498" s="2">
        <v>-0.1078903426392008</v>
      </c>
      <c r="L7498" s="2">
        <v>2.6934761031009224</v>
      </c>
      <c r="M7498" s="2">
        <v>1.0073720046041674</v>
      </c>
    </row>
    <row r="7499" spans="1:13" x14ac:dyDescent="0.35">
      <c r="A7499" s="2">
        <v>201950</v>
      </c>
      <c r="B7499" s="2" t="s">
        <v>119</v>
      </c>
      <c r="C7499" s="2">
        <v>2020</v>
      </c>
      <c r="D7499" s="2">
        <v>30.171941736940095</v>
      </c>
      <c r="E7499" s="2">
        <v>1610612740</v>
      </c>
      <c r="F7499" s="2" t="s">
        <v>1886</v>
      </c>
      <c r="G7499" s="2">
        <v>3.2431982765241498</v>
      </c>
      <c r="H7499" s="2">
        <v>2.0602449224702672</v>
      </c>
      <c r="I7499" s="2">
        <v>1.1829533540538824</v>
      </c>
      <c r="J7499" s="2">
        <v>1.2986412580019147</v>
      </c>
      <c r="K7499" s="2">
        <v>0.24749812584661945</v>
      </c>
      <c r="L7499" s="2">
        <v>2.2141353375982429</v>
      </c>
      <c r="M7499" s="2">
        <v>1.2963647779626228</v>
      </c>
    </row>
    <row r="7500" spans="1:13" x14ac:dyDescent="0.35">
      <c r="A7500" s="2">
        <v>201950</v>
      </c>
      <c r="B7500" s="2" t="s">
        <v>119</v>
      </c>
      <c r="C7500" s="2">
        <v>2016</v>
      </c>
      <c r="D7500" s="2">
        <v>25.83780527872084</v>
      </c>
      <c r="E7500" s="2">
        <v>1610612740</v>
      </c>
      <c r="F7500" s="2" t="s">
        <v>1886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35">
      <c r="A7501" s="2">
        <v>201950</v>
      </c>
      <c r="B7501" s="2" t="s">
        <v>119</v>
      </c>
      <c r="C7501" s="2">
        <v>2015</v>
      </c>
      <c r="D7501" s="2">
        <v>24.868579564122221</v>
      </c>
      <c r="E7501" s="2">
        <v>1610612740</v>
      </c>
      <c r="F7501" s="2" t="s">
        <v>1886</v>
      </c>
      <c r="G7501" s="2">
        <v>2.4826923695925354</v>
      </c>
      <c r="H7501" s="2">
        <v>1.7585658715919268</v>
      </c>
      <c r="I7501" s="2">
        <v>0.72412649800060869</v>
      </c>
      <c r="J7501" s="2">
        <v>2.2706307344776966</v>
      </c>
      <c r="K7501" s="2">
        <v>0.7776030007543755</v>
      </c>
      <c r="L7501" s="2">
        <v>1.5514115114293918</v>
      </c>
      <c r="M7501" s="2">
        <v>0.71114623923113574</v>
      </c>
    </row>
    <row r="7502" spans="1:13" x14ac:dyDescent="0.35">
      <c r="A7502" s="2">
        <v>201950</v>
      </c>
      <c r="B7502" s="2" t="s">
        <v>119</v>
      </c>
      <c r="C7502" s="2">
        <v>2017</v>
      </c>
      <c r="D7502" s="2">
        <v>26.834410250793997</v>
      </c>
      <c r="E7502" s="2">
        <v>1610612740</v>
      </c>
      <c r="F7502" s="2" t="s">
        <v>1886</v>
      </c>
      <c r="G7502" s="2">
        <v>2.4191105842539029</v>
      </c>
      <c r="H7502" s="2">
        <v>1.1284443061191141</v>
      </c>
      <c r="I7502" s="2">
        <v>1.2906662781347886</v>
      </c>
      <c r="J7502" s="2">
        <v>1.7753625494096268</v>
      </c>
      <c r="K7502" s="2">
        <v>0.55835596516888242</v>
      </c>
      <c r="L7502" s="2">
        <v>0.93180963285948626</v>
      </c>
      <c r="M7502" s="2">
        <v>1.4242203405915264</v>
      </c>
    </row>
    <row r="7503" spans="1:13" x14ac:dyDescent="0.35">
      <c r="A7503" s="2">
        <v>201950</v>
      </c>
      <c r="B7503" s="2" t="s">
        <v>119</v>
      </c>
      <c r="C7503" s="2">
        <v>2024</v>
      </c>
      <c r="D7503" s="2">
        <v>34.015989486365129</v>
      </c>
      <c r="E7503" s="2">
        <v>1610612738</v>
      </c>
      <c r="F7503" s="2" t="s">
        <v>1849</v>
      </c>
      <c r="G7503" s="2">
        <v>1.7667911695304641</v>
      </c>
      <c r="H7503" s="2">
        <v>1.1147079767847401</v>
      </c>
      <c r="I7503" s="2">
        <v>0.65208319274572402</v>
      </c>
      <c r="J7503" s="2">
        <v>0.98555377807042388</v>
      </c>
      <c r="K7503" s="2">
        <v>-0.22709296298747816</v>
      </c>
      <c r="L7503" s="2">
        <v>1.1327075585104023</v>
      </c>
      <c r="M7503" s="2">
        <v>0.72559905157448923</v>
      </c>
    </row>
    <row r="7504" spans="1:13" x14ac:dyDescent="0.35">
      <c r="A7504" s="2">
        <v>201950</v>
      </c>
      <c r="B7504" s="2" t="s">
        <v>119</v>
      </c>
      <c r="C7504" s="2">
        <v>2012</v>
      </c>
      <c r="D7504" s="2">
        <v>21.955426568831452</v>
      </c>
      <c r="E7504" s="2">
        <v>1610612755</v>
      </c>
      <c r="F7504" s="2" t="s">
        <v>1890</v>
      </c>
      <c r="G7504" s="2">
        <v>1.441907920850459</v>
      </c>
      <c r="H7504" s="2">
        <v>0.6373349973538065</v>
      </c>
      <c r="I7504" s="2">
        <v>0.80457292349665244</v>
      </c>
      <c r="J7504" s="2">
        <v>1.4385149106469637</v>
      </c>
      <c r="K7504" s="2">
        <v>0.38607415287311375</v>
      </c>
      <c r="L7504" s="2">
        <v>7.36993342681143E-2</v>
      </c>
      <c r="M7504" s="2">
        <v>0.98122300782893512</v>
      </c>
    </row>
    <row r="7505" spans="1:13" x14ac:dyDescent="0.35">
      <c r="A7505" s="2">
        <v>201950</v>
      </c>
      <c r="B7505" s="2" t="s">
        <v>119</v>
      </c>
      <c r="C7505" s="2">
        <v>2011</v>
      </c>
      <c r="D7505" s="2">
        <v>20.87394589858723</v>
      </c>
      <c r="E7505" s="2">
        <v>1610612755</v>
      </c>
      <c r="F7505" s="2" t="s">
        <v>1890</v>
      </c>
      <c r="G7505" s="2">
        <v>1.1923432325697798</v>
      </c>
      <c r="H7505" s="2">
        <v>0.83584101733860605</v>
      </c>
      <c r="I7505" s="2">
        <v>0.3565022152311737</v>
      </c>
      <c r="J7505" s="2">
        <v>0.88409198781107379</v>
      </c>
      <c r="K7505" s="2">
        <v>8.7393215641959635E-2</v>
      </c>
      <c r="L7505" s="2">
        <v>0.78346547272805778</v>
      </c>
      <c r="M7505" s="2">
        <v>0.53176994902062114</v>
      </c>
    </row>
    <row r="7506" spans="1:13" x14ac:dyDescent="0.35">
      <c r="A7506" s="2">
        <v>201950</v>
      </c>
      <c r="B7506" s="2" t="s">
        <v>119</v>
      </c>
      <c r="C7506" s="2">
        <v>2014</v>
      </c>
      <c r="D7506" s="2">
        <v>23.844595334574525</v>
      </c>
      <c r="E7506" s="2">
        <v>1610612740</v>
      </c>
      <c r="F7506" s="2" t="s">
        <v>1886</v>
      </c>
      <c r="G7506" s="2">
        <v>1.0469644738684971</v>
      </c>
      <c r="H7506" s="2">
        <v>1.0210007615032952</v>
      </c>
      <c r="I7506" s="2">
        <v>2.5963712365201865E-2</v>
      </c>
      <c r="J7506" s="2">
        <v>0.74125562430509295</v>
      </c>
      <c r="K7506" s="2">
        <v>0.82235918812092712</v>
      </c>
      <c r="L7506" s="2">
        <v>1.1475565022792469</v>
      </c>
      <c r="M7506" s="2">
        <v>-0.19020823699055606</v>
      </c>
    </row>
    <row r="7507" spans="1:13" x14ac:dyDescent="0.35">
      <c r="A7507" s="2">
        <v>201950</v>
      </c>
      <c r="B7507" s="2" t="s">
        <v>119</v>
      </c>
      <c r="C7507" s="2">
        <v>2025</v>
      </c>
      <c r="D7507" s="2">
        <v>34.927718760267219</v>
      </c>
      <c r="E7507" s="2">
        <v>1610612738</v>
      </c>
      <c r="F7507" s="2" t="s">
        <v>1849</v>
      </c>
      <c r="G7507" s="2">
        <v>0.78926735863300579</v>
      </c>
      <c r="H7507" s="2">
        <v>0.36189569942564742</v>
      </c>
      <c r="I7507" s="2">
        <v>0.42737165920735837</v>
      </c>
      <c r="J7507" s="2">
        <v>0.47170817110539803</v>
      </c>
      <c r="K7507" s="2">
        <v>-0.29314438116014935</v>
      </c>
      <c r="L7507" s="2">
        <v>0.34747278408435689</v>
      </c>
      <c r="M7507" s="2">
        <v>0.48415177731216935</v>
      </c>
    </row>
    <row r="7508" spans="1:13" x14ac:dyDescent="0.35">
      <c r="A7508" s="2">
        <v>201950</v>
      </c>
      <c r="B7508" s="2" t="s">
        <v>119</v>
      </c>
      <c r="C7508" s="2">
        <v>2013</v>
      </c>
      <c r="D7508" s="2">
        <v>22.847990362501367</v>
      </c>
      <c r="E7508" s="2">
        <v>1610612755</v>
      </c>
      <c r="F7508" s="2" t="s">
        <v>1890</v>
      </c>
      <c r="G7508" s="2">
        <v>0.10494400849868508</v>
      </c>
      <c r="H7508" s="2">
        <v>-2.1874847652919849E-2</v>
      </c>
      <c r="I7508" s="2">
        <v>0.12681885615160493</v>
      </c>
      <c r="J7508" s="2">
        <v>0.6535670980242726</v>
      </c>
      <c r="K7508" s="2">
        <v>-0.60173366395577832</v>
      </c>
      <c r="L7508" s="2">
        <v>-0.36218215603522158</v>
      </c>
      <c r="M7508" s="2">
        <v>0.34705843296762162</v>
      </c>
    </row>
    <row r="7509" spans="1:13" x14ac:dyDescent="0.35">
      <c r="A7509" s="2">
        <v>201950</v>
      </c>
      <c r="B7509" s="2" t="s">
        <v>119</v>
      </c>
      <c r="C7509" s="2">
        <v>2010</v>
      </c>
      <c r="D7509" s="2">
        <v>19.839009966049719</v>
      </c>
      <c r="E7509" s="2">
        <v>1610612755</v>
      </c>
      <c r="F7509" s="2" t="s">
        <v>1890</v>
      </c>
      <c r="G7509" s="2">
        <v>-0.50809917849120423</v>
      </c>
      <c r="H7509" s="2">
        <v>-0.19091382356334508</v>
      </c>
      <c r="I7509" s="2">
        <v>-0.31718535492785915</v>
      </c>
      <c r="J7509" s="2">
        <v>-3.3981067022786852E-2</v>
      </c>
      <c r="K7509" s="2">
        <v>-0.20099762528147086</v>
      </c>
      <c r="L7509" s="2">
        <v>-0.66063174197267838</v>
      </c>
      <c r="M7509" s="2">
        <v>-0.52584335489144185</v>
      </c>
    </row>
    <row r="7510" spans="1:13" x14ac:dyDescent="0.35">
      <c r="A7510" s="2">
        <v>1630550</v>
      </c>
      <c r="B7510" s="2" t="s">
        <v>1557</v>
      </c>
      <c r="C7510" s="2">
        <v>2022</v>
      </c>
      <c r="D7510" s="2">
        <v>19.630927609243237</v>
      </c>
      <c r="E7510" s="2">
        <v>1610612766</v>
      </c>
      <c r="F7510" s="2" t="s">
        <v>1935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35">
      <c r="A7511" s="2">
        <v>1630550</v>
      </c>
      <c r="B7511" s="2" t="s">
        <v>1557</v>
      </c>
      <c r="C7511" s="2">
        <v>2024</v>
      </c>
      <c r="D7511" s="2">
        <v>21.635089256379366</v>
      </c>
      <c r="E7511" s="2">
        <v>1610612766</v>
      </c>
      <c r="F7511" s="2" t="s">
        <v>1935</v>
      </c>
      <c r="G7511" s="2">
        <v>-2.0134828064889265</v>
      </c>
      <c r="H7511" s="2">
        <v>-2.4182452661862199</v>
      </c>
      <c r="I7511" s="2">
        <v>0.4047624596972933</v>
      </c>
      <c r="J7511" s="2">
        <v>-2.4824399951178182</v>
      </c>
      <c r="K7511" s="2">
        <v>-5.2029254908957517E-3</v>
      </c>
      <c r="L7511" s="2">
        <v>-2.2590321487963427</v>
      </c>
      <c r="M7511" s="2">
        <v>1.0148299971797174</v>
      </c>
    </row>
    <row r="7512" spans="1:13" x14ac:dyDescent="0.35">
      <c r="A7512" s="2">
        <v>1630550</v>
      </c>
      <c r="B7512" s="2" t="s">
        <v>1557</v>
      </c>
      <c r="C7512" s="2">
        <v>2023</v>
      </c>
      <c r="D7512" s="2">
        <v>20.619318804074034</v>
      </c>
      <c r="E7512" s="2">
        <v>1610612766</v>
      </c>
      <c r="F7512" s="2" t="s">
        <v>1935</v>
      </c>
      <c r="G7512" s="2">
        <v>-2.8136732600871386</v>
      </c>
      <c r="H7512" s="2">
        <v>-2.2221797604619828</v>
      </c>
      <c r="I7512" s="2">
        <v>-0.59149349962515563</v>
      </c>
      <c r="J7512" s="2">
        <v>-2.1917120927229945</v>
      </c>
      <c r="K7512" s="2">
        <v>-0.59491727829452812</v>
      </c>
      <c r="L7512" s="2">
        <v>-2.3451076109319788</v>
      </c>
      <c r="M7512" s="2">
        <v>-0.58320515102066306</v>
      </c>
    </row>
    <row r="7513" spans="1:13" x14ac:dyDescent="0.35">
      <c r="A7513" s="2">
        <v>1630550</v>
      </c>
      <c r="B7513" s="2" t="s">
        <v>1557</v>
      </c>
      <c r="C7513" s="2">
        <v>2025</v>
      </c>
      <c r="D7513" s="2">
        <v>22.631694228452524</v>
      </c>
      <c r="E7513" s="2">
        <v>1610612764</v>
      </c>
      <c r="F7513" s="2" t="s">
        <v>1879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35">
      <c r="A7514" s="2">
        <v>2434</v>
      </c>
      <c r="B7514" s="2" t="s">
        <v>2573</v>
      </c>
      <c r="C7514" s="2">
        <v>2008</v>
      </c>
      <c r="D7514" s="2">
        <v>27.841966925856969</v>
      </c>
      <c r="E7514" s="2">
        <v>1610612763</v>
      </c>
      <c r="F7514" s="2" t="s">
        <v>1848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35">
      <c r="A7515" s="2">
        <v>2413</v>
      </c>
      <c r="B7515" s="2" t="s">
        <v>1752</v>
      </c>
      <c r="C7515" s="2">
        <v>2008</v>
      </c>
      <c r="D7515" s="2">
        <v>29.64078414193407</v>
      </c>
      <c r="E7515" s="2">
        <v>1610612765</v>
      </c>
      <c r="F7515" s="2" t="s">
        <v>1846</v>
      </c>
      <c r="G7515" s="2">
        <v>-0.56072676837333968</v>
      </c>
      <c r="H7515" s="2">
        <v>-8.6554261301986152E-2</v>
      </c>
      <c r="I7515" s="2">
        <v>-0.4741725070713535</v>
      </c>
      <c r="J7515" s="2">
        <v>-0.52747645516329333</v>
      </c>
      <c r="K7515" s="2">
        <v>-0.68686714653036551</v>
      </c>
      <c r="L7515" s="2">
        <v>0.20506094627824345</v>
      </c>
      <c r="M7515" s="2">
        <v>-0.38976987236539629</v>
      </c>
    </row>
    <row r="7516" spans="1:13" x14ac:dyDescent="0.35">
      <c r="A7516" s="2">
        <v>2413</v>
      </c>
      <c r="B7516" s="2" t="s">
        <v>1752</v>
      </c>
      <c r="C7516" s="2">
        <v>2003</v>
      </c>
      <c r="D7516" s="2">
        <v>24.518125068448143</v>
      </c>
      <c r="E7516" s="2">
        <v>1610612764</v>
      </c>
      <c r="F7516" s="2" t="s">
        <v>1879</v>
      </c>
      <c r="G7516" s="2">
        <v>-0.81172293333747048</v>
      </c>
      <c r="H7516" s="2">
        <v>-0.49897501744257217</v>
      </c>
      <c r="I7516" s="2">
        <v>-0.31274791589489825</v>
      </c>
      <c r="J7516" s="2">
        <v>-0.49064333632805079</v>
      </c>
      <c r="K7516" s="2">
        <v>-0.21317797359616258</v>
      </c>
      <c r="L7516" s="2">
        <v>-0.57139293238843381</v>
      </c>
      <c r="M7516" s="2">
        <v>-0.83201749763537125</v>
      </c>
    </row>
    <row r="7517" spans="1:13" x14ac:dyDescent="0.35">
      <c r="A7517" s="2">
        <v>2413</v>
      </c>
      <c r="B7517" s="2" t="s">
        <v>1752</v>
      </c>
      <c r="C7517" s="2">
        <v>2009</v>
      </c>
      <c r="D7517" s="2">
        <v>30.516920381119263</v>
      </c>
      <c r="E7517" s="2">
        <v>1610612764</v>
      </c>
      <c r="F7517" s="2" t="s">
        <v>1879</v>
      </c>
      <c r="G7517" s="2">
        <v>-1.5514367719804369</v>
      </c>
      <c r="H7517" s="2">
        <v>-0.91747832814410524</v>
      </c>
      <c r="I7517" s="2">
        <v>-0.63395844383633171</v>
      </c>
      <c r="J7517" s="2">
        <v>-1.7405192776522824</v>
      </c>
      <c r="K7517" s="2">
        <v>-0.82597697573566853</v>
      </c>
      <c r="L7517" s="2">
        <v>-0.42302580373319698</v>
      </c>
      <c r="M7517" s="2">
        <v>-0.5647438698435997</v>
      </c>
    </row>
    <row r="7518" spans="1:13" x14ac:dyDescent="0.35">
      <c r="A7518" s="2">
        <v>2413</v>
      </c>
      <c r="B7518" s="2" t="s">
        <v>1752</v>
      </c>
      <c r="C7518" s="2">
        <v>2007</v>
      </c>
      <c r="D7518" s="2">
        <v>28.567517248932209</v>
      </c>
      <c r="E7518" s="2">
        <v>1610612761</v>
      </c>
      <c r="F7518" s="2" t="s">
        <v>1881</v>
      </c>
      <c r="G7518" s="2">
        <v>-1.57263184609972</v>
      </c>
      <c r="H7518" s="2">
        <v>-0.5052891876111899</v>
      </c>
      <c r="I7518" s="2">
        <v>-1.0673426584885302</v>
      </c>
      <c r="J7518" s="2">
        <v>-0.15190094640384699</v>
      </c>
      <c r="K7518" s="2">
        <v>-0.86900115963515678</v>
      </c>
      <c r="L7518" s="2">
        <v>-0.76074748898636091</v>
      </c>
      <c r="M7518" s="2">
        <v>-1.1533692600803356</v>
      </c>
    </row>
    <row r="7519" spans="1:13" x14ac:dyDescent="0.35">
      <c r="A7519" s="2">
        <v>2413</v>
      </c>
      <c r="B7519" s="2" t="s">
        <v>1752</v>
      </c>
      <c r="C7519" s="2">
        <v>2005</v>
      </c>
      <c r="D7519" s="2">
        <v>26.596210710765522</v>
      </c>
      <c r="E7519" s="2">
        <v>1610612764</v>
      </c>
      <c r="F7519" s="2" t="s">
        <v>1879</v>
      </c>
      <c r="G7519" s="2">
        <v>-1.5776891455868378</v>
      </c>
      <c r="H7519" s="2">
        <v>0.22798719927629346</v>
      </c>
      <c r="I7519" s="2">
        <v>-1.8056763448631312</v>
      </c>
      <c r="J7519" s="2">
        <v>0.64124692959121654</v>
      </c>
      <c r="K7519" s="2">
        <v>-1.1156498099305863</v>
      </c>
      <c r="L7519" s="2">
        <v>-0.4121796821657685</v>
      </c>
      <c r="M7519" s="2">
        <v>-2.4470146160420128</v>
      </c>
    </row>
    <row r="7520" spans="1:13" x14ac:dyDescent="0.35">
      <c r="A7520" s="2">
        <v>2413</v>
      </c>
      <c r="B7520" s="2" t="s">
        <v>1752</v>
      </c>
      <c r="C7520" s="2">
        <v>2004</v>
      </c>
      <c r="D7520" s="2">
        <v>25.5147300405213</v>
      </c>
      <c r="E7520" s="2">
        <v>1610612764</v>
      </c>
      <c r="F7520" s="2" t="s">
        <v>1879</v>
      </c>
      <c r="G7520" s="2">
        <v>-1.8318002900754473</v>
      </c>
      <c r="H7520" s="2">
        <v>-0.54172785990414463</v>
      </c>
      <c r="I7520" s="2">
        <v>-1.2900724301713027</v>
      </c>
      <c r="J7520" s="2">
        <v>-0.55316737246278891</v>
      </c>
      <c r="K7520" s="2">
        <v>-1.1080455825302347</v>
      </c>
      <c r="L7520" s="2">
        <v>-0.51316121598194642</v>
      </c>
      <c r="M7520" s="2">
        <v>-1.5628058765057782</v>
      </c>
    </row>
    <row r="7521" spans="1:13" x14ac:dyDescent="0.35">
      <c r="A7521" s="2">
        <v>2413</v>
      </c>
      <c r="B7521" s="2" t="s">
        <v>1752</v>
      </c>
      <c r="C7521" s="2">
        <v>2006</v>
      </c>
      <c r="D7521" s="2">
        <v>27.52710546489979</v>
      </c>
      <c r="E7521" s="2">
        <v>1610612757</v>
      </c>
      <c r="F7521" s="2" t="s">
        <v>1864</v>
      </c>
      <c r="G7521" s="2">
        <v>-1.9628944306157774</v>
      </c>
      <c r="H7521" s="2">
        <v>-0.26566786720742308</v>
      </c>
      <c r="I7521" s="2">
        <v>-1.6972265634083543</v>
      </c>
      <c r="J7521" s="2">
        <v>0.42920442280695287</v>
      </c>
      <c r="K7521" s="2">
        <v>-0.85565217981921904</v>
      </c>
      <c r="L7521" s="2">
        <v>-0.95936087910157908</v>
      </c>
      <c r="M7521" s="2">
        <v>-2.2013142445039731</v>
      </c>
    </row>
    <row r="7522" spans="1:13" x14ac:dyDescent="0.35">
      <c r="A7522" s="2">
        <v>1629308</v>
      </c>
      <c r="B7522" s="2" t="s">
        <v>511</v>
      </c>
      <c r="C7522" s="2">
        <v>2022</v>
      </c>
      <c r="D7522" s="2">
        <v>29.183550542109298</v>
      </c>
      <c r="E7522" s="2">
        <v>1610612744</v>
      </c>
      <c r="F7522" s="2" t="s">
        <v>1919</v>
      </c>
      <c r="G7522" s="2">
        <v>-1.217207658618078</v>
      </c>
      <c r="H7522" s="2">
        <v>-1.7639909545547234</v>
      </c>
      <c r="I7522" s="2">
        <v>0.54678329593664543</v>
      </c>
      <c r="J7522" s="2">
        <v>-1.7613617262825145</v>
      </c>
      <c r="K7522" s="2">
        <v>0.55715280322123828</v>
      </c>
      <c r="L7522" s="2">
        <v>-1.769160882809456</v>
      </c>
      <c r="M7522" s="2">
        <v>0.53454937712519834</v>
      </c>
    </row>
    <row r="7523" spans="1:13" x14ac:dyDescent="0.35">
      <c r="A7523" s="2">
        <v>1629308</v>
      </c>
      <c r="B7523" s="2" t="s">
        <v>511</v>
      </c>
      <c r="C7523" s="2">
        <v>2021</v>
      </c>
      <c r="D7523" s="2">
        <v>28.113021574854891</v>
      </c>
      <c r="E7523" s="2">
        <v>1610612744</v>
      </c>
      <c r="F7523" s="2" t="s">
        <v>1919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35">
      <c r="A7524" s="2">
        <v>1629308</v>
      </c>
      <c r="B7524" s="2" t="s">
        <v>511</v>
      </c>
      <c r="C7524" s="2">
        <v>2020</v>
      </c>
      <c r="D7524" s="2">
        <v>26.916548023217608</v>
      </c>
      <c r="E7524" s="2">
        <v>1610612744</v>
      </c>
      <c r="F7524" s="2" t="s">
        <v>1919</v>
      </c>
      <c r="G7524" s="2">
        <v>-1.9015577174935951</v>
      </c>
      <c r="H7524" s="2">
        <v>-1.9582627182701213</v>
      </c>
      <c r="I7524" s="2">
        <v>5.670500077652614E-2</v>
      </c>
      <c r="J7524" s="2">
        <v>-1.9620788229933654</v>
      </c>
      <c r="K7524" s="2">
        <v>0.14238077736962801</v>
      </c>
      <c r="L7524" s="2">
        <v>-1.8881137343869521</v>
      </c>
      <c r="M7524" s="2">
        <v>-0.88824841752974448</v>
      </c>
    </row>
    <row r="7525" spans="1:13" x14ac:dyDescent="0.35">
      <c r="A7525" s="2">
        <v>1629308</v>
      </c>
      <c r="B7525" s="2" t="s">
        <v>511</v>
      </c>
      <c r="C7525" s="2">
        <v>2023</v>
      </c>
      <c r="D7525" s="2">
        <v>29.996714489103056</v>
      </c>
      <c r="E7525" s="2">
        <v>1610612762</v>
      </c>
      <c r="F7525" s="2" t="s">
        <v>1856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35">
      <c r="A7526" s="2">
        <v>1629308</v>
      </c>
      <c r="B7526" s="2" t="s">
        <v>511</v>
      </c>
      <c r="C7526" s="2">
        <v>2024</v>
      </c>
      <c r="D7526" s="2">
        <v>30.774285401379913</v>
      </c>
      <c r="E7526" s="2">
        <v>1610612758</v>
      </c>
      <c r="F7526" s="2" t="s">
        <v>1897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35">
      <c r="A7527" s="2">
        <v>1627823</v>
      </c>
      <c r="B7527" s="2" t="s">
        <v>2818</v>
      </c>
      <c r="C7527" s="2">
        <v>2017</v>
      </c>
      <c r="D7527" s="2">
        <v>21.539261855218484</v>
      </c>
      <c r="E7527" s="2">
        <v>1610612743</v>
      </c>
      <c r="F7527" s="2" t="s">
        <v>1871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35">
      <c r="A7528" s="2">
        <v>1627823</v>
      </c>
      <c r="B7528" s="2" t="s">
        <v>2818</v>
      </c>
      <c r="C7528" s="2">
        <v>2018</v>
      </c>
      <c r="D7528" s="2">
        <v>22.535866827291642</v>
      </c>
      <c r="E7528" s="2">
        <v>1610612743</v>
      </c>
      <c r="F7528" s="2" t="s">
        <v>1871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35">
      <c r="A7529" s="2">
        <v>1627823</v>
      </c>
      <c r="B7529" s="2" t="s">
        <v>2818</v>
      </c>
      <c r="C7529" s="2">
        <v>2022</v>
      </c>
      <c r="D7529" s="2">
        <v>26.582521082028254</v>
      </c>
      <c r="E7529" s="2">
        <v>1610612762</v>
      </c>
      <c r="F7529" s="2" t="s">
        <v>1856</v>
      </c>
      <c r="G7529" s="2">
        <v>-0.97129697138164672</v>
      </c>
      <c r="H7529" s="2">
        <v>-1.0849675029073671</v>
      </c>
      <c r="I7529" s="2">
        <v>0.11367053152572039</v>
      </c>
      <c r="J7529" s="2">
        <v>-1.1131974846163848</v>
      </c>
      <c r="K7529" s="2">
        <v>0.30199219636126984</v>
      </c>
      <c r="L7529" s="2">
        <v>-1.0557560152117778</v>
      </c>
      <c r="M7529" s="2">
        <v>-3.251031906946901E-3</v>
      </c>
    </row>
    <row r="7530" spans="1:13" x14ac:dyDescent="0.35">
      <c r="A7530" s="2">
        <v>1627823</v>
      </c>
      <c r="B7530" s="2" t="s">
        <v>2818</v>
      </c>
      <c r="C7530" s="2">
        <v>2019</v>
      </c>
      <c r="D7530" s="2">
        <v>23.620085423283321</v>
      </c>
      <c r="E7530" s="2">
        <v>1610612743</v>
      </c>
      <c r="F7530" s="2" t="s">
        <v>1871</v>
      </c>
      <c r="G7530" s="2">
        <v>-1.0319383873324672</v>
      </c>
      <c r="H7530" s="2">
        <v>-0.94221366314005506</v>
      </c>
      <c r="I7530" s="2">
        <v>-8.9724724192412217E-2</v>
      </c>
      <c r="J7530" s="2">
        <v>-0.75600675142335094</v>
      </c>
      <c r="K7530" s="2">
        <v>8.0569852904574815E-2</v>
      </c>
      <c r="L7530" s="2">
        <v>-1.310648391507099</v>
      </c>
      <c r="M7530" s="2">
        <v>-0.29189478010494135</v>
      </c>
    </row>
    <row r="7531" spans="1:13" x14ac:dyDescent="0.35">
      <c r="A7531" s="2">
        <v>1627823</v>
      </c>
      <c r="B7531" s="2" t="s">
        <v>2818</v>
      </c>
      <c r="C7531" s="2">
        <v>2023</v>
      </c>
      <c r="D7531" s="2">
        <v>27.414850509254187</v>
      </c>
      <c r="E7531" s="2">
        <v>1610612761</v>
      </c>
      <c r="F7531" s="2" t="s">
        <v>1881</v>
      </c>
      <c r="G7531" s="2">
        <v>-1.1602159705098376</v>
      </c>
      <c r="H7531" s="2">
        <v>-1.6306007163906713</v>
      </c>
      <c r="I7531" s="2">
        <v>0.47038474588083362</v>
      </c>
      <c r="J7531" s="2">
        <v>-1.7952465055913656</v>
      </c>
      <c r="K7531" s="2">
        <v>0.73767772467736048</v>
      </c>
      <c r="L7531" s="2">
        <v>-1.4797225590475374</v>
      </c>
      <c r="M7531" s="2">
        <v>0.32341953417140301</v>
      </c>
    </row>
    <row r="7532" spans="1:13" x14ac:dyDescent="0.35">
      <c r="A7532" s="2">
        <v>1627823</v>
      </c>
      <c r="B7532" s="2" t="s">
        <v>2818</v>
      </c>
      <c r="C7532" s="2">
        <v>2021</v>
      </c>
      <c r="D7532" s="2">
        <v>25.632460847661811</v>
      </c>
      <c r="E7532" s="2">
        <v>1610612750</v>
      </c>
      <c r="F7532" s="2" t="s">
        <v>1875</v>
      </c>
      <c r="G7532" s="2">
        <v>-1.7216250531976303</v>
      </c>
      <c r="H7532" s="2">
        <v>-0.84299634036043181</v>
      </c>
      <c r="I7532" s="2">
        <v>-0.87862871283719846</v>
      </c>
      <c r="J7532" s="2">
        <v>-1.0637139356689984</v>
      </c>
      <c r="K7532" s="2">
        <v>-0.76015340370475715</v>
      </c>
      <c r="L7532" s="2">
        <v>-0.58894754281373918</v>
      </c>
      <c r="M7532" s="2">
        <v>-0.96044867770766906</v>
      </c>
    </row>
    <row r="7533" spans="1:13" x14ac:dyDescent="0.35">
      <c r="A7533" s="2">
        <v>1627823</v>
      </c>
      <c r="B7533" s="2" t="s">
        <v>2818</v>
      </c>
      <c r="C7533" s="2">
        <v>2020</v>
      </c>
      <c r="D7533" s="2">
        <v>24.4496769247618</v>
      </c>
      <c r="E7533" s="2">
        <v>1610612750</v>
      </c>
      <c r="F7533" s="2" t="s">
        <v>1875</v>
      </c>
      <c r="G7533" s="2">
        <v>-2.0946211853441041</v>
      </c>
      <c r="H7533" s="2">
        <v>-1.1303042885841066</v>
      </c>
      <c r="I7533" s="2">
        <v>-0.96431689675999743</v>
      </c>
      <c r="J7533" s="2">
        <v>-1.1573433952500367</v>
      </c>
      <c r="K7533" s="2">
        <v>-0.95695969426189176</v>
      </c>
      <c r="L7533" s="2">
        <v>-1.0903823829796033</v>
      </c>
      <c r="M7533" s="2">
        <v>-0.97083442444176837</v>
      </c>
    </row>
    <row r="7534" spans="1:13" x14ac:dyDescent="0.35">
      <c r="A7534" s="2">
        <v>1038</v>
      </c>
      <c r="B7534" s="2" t="s">
        <v>2270</v>
      </c>
      <c r="C7534" s="2">
        <v>2003</v>
      </c>
      <c r="D7534" s="2">
        <v>29.78863213229657</v>
      </c>
      <c r="E7534" s="2">
        <v>1610612745</v>
      </c>
      <c r="F7534" s="2" t="s">
        <v>1853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35">
      <c r="A7535" s="2">
        <v>146</v>
      </c>
      <c r="B7535" s="2" t="s">
        <v>1955</v>
      </c>
      <c r="C7535" s="2">
        <v>2000</v>
      </c>
      <c r="D7535" s="2">
        <v>31.861241923119046</v>
      </c>
      <c r="E7535" s="2">
        <v>1610612765</v>
      </c>
      <c r="F7535" s="2" t="s">
        <v>1846</v>
      </c>
      <c r="G7535" s="2">
        <v>-0.4719597012354646</v>
      </c>
      <c r="H7535" s="2">
        <v>-0.75724496725774382</v>
      </c>
      <c r="I7535" s="2">
        <v>0.28528526602227922</v>
      </c>
      <c r="J7535" s="2">
        <v>-0.62456095932643063</v>
      </c>
      <c r="K7535" s="2">
        <v>-0.19873342956711876</v>
      </c>
      <c r="L7535" s="2">
        <v>-0.96671380826987374</v>
      </c>
      <c r="M7535" s="2">
        <v>0.74375876305049382</v>
      </c>
    </row>
    <row r="7536" spans="1:13" x14ac:dyDescent="0.35">
      <c r="A7536" s="2">
        <v>146</v>
      </c>
      <c r="B7536" s="2" t="s">
        <v>1955</v>
      </c>
      <c r="C7536" s="2">
        <v>1999</v>
      </c>
      <c r="D7536" s="2">
        <v>30.905705837257692</v>
      </c>
      <c r="E7536" s="2">
        <v>1610612765</v>
      </c>
      <c r="F7536" s="2" t="s">
        <v>1846</v>
      </c>
      <c r="G7536" s="2">
        <v>-0.61812387793929935</v>
      </c>
      <c r="H7536" s="2">
        <v>-0.57762001348901371</v>
      </c>
      <c r="I7536" s="2">
        <v>-4.0503864450285663E-2</v>
      </c>
      <c r="J7536" s="2">
        <v>-0.54574355473493186</v>
      </c>
      <c r="K7536" s="2">
        <v>9.0721012053061878E-2</v>
      </c>
      <c r="L7536" s="2">
        <v>-0.64116567508216882</v>
      </c>
      <c r="M7536" s="2">
        <v>-0.19746179367103017</v>
      </c>
    </row>
    <row r="7537" spans="1:13" x14ac:dyDescent="0.35">
      <c r="A7537" s="2">
        <v>146</v>
      </c>
      <c r="B7537" s="2" t="s">
        <v>1955</v>
      </c>
      <c r="C7537" s="2">
        <v>2001</v>
      </c>
      <c r="D7537" s="2">
        <v>32.830467637717668</v>
      </c>
      <c r="E7537" s="2">
        <v>1610612765</v>
      </c>
      <c r="F7537" s="2" t="s">
        <v>1846</v>
      </c>
      <c r="G7537" s="2">
        <v>-0.70390174109541315</v>
      </c>
      <c r="H7537" s="2">
        <v>-1.1670693889597445</v>
      </c>
      <c r="I7537" s="2">
        <v>0.46316764786433134</v>
      </c>
      <c r="J7537" s="2">
        <v>-1.2087696683912996</v>
      </c>
      <c r="K7537" s="2">
        <v>-0.55487037172484399</v>
      </c>
      <c r="L7537" s="2">
        <v>-1.1138959081906261</v>
      </c>
      <c r="M7537" s="2">
        <v>1.2420491200478474</v>
      </c>
    </row>
    <row r="7538" spans="1:13" x14ac:dyDescent="0.35">
      <c r="A7538" s="2">
        <v>146</v>
      </c>
      <c r="B7538" s="2" t="s">
        <v>1955</v>
      </c>
      <c r="C7538" s="2">
        <v>1997</v>
      </c>
      <c r="D7538" s="2">
        <v>28.983681962545177</v>
      </c>
      <c r="E7538" s="2">
        <v>1610612741</v>
      </c>
      <c r="F7538" s="2" t="s">
        <v>1859</v>
      </c>
      <c r="G7538" s="2">
        <v>-1.0907178884330548</v>
      </c>
      <c r="H7538" s="2">
        <v>-1.1316152847874061</v>
      </c>
      <c r="I7538" s="2">
        <v>4.0897396354351308E-2</v>
      </c>
      <c r="J7538" s="2">
        <v>-1.1350835777754364</v>
      </c>
      <c r="K7538" s="2">
        <v>0.13834072450305357</v>
      </c>
      <c r="L7538" s="2">
        <v>-1.1109614632121168</v>
      </c>
      <c r="M7538" s="2">
        <v>-0.30726992172944423</v>
      </c>
    </row>
    <row r="7539" spans="1:13" x14ac:dyDescent="0.35">
      <c r="A7539" s="2">
        <v>146</v>
      </c>
      <c r="B7539" s="2" t="s">
        <v>1955</v>
      </c>
      <c r="C7539" s="2">
        <v>1998</v>
      </c>
      <c r="D7539" s="2">
        <v>29.985762786113241</v>
      </c>
      <c r="E7539" s="2">
        <v>1610612741</v>
      </c>
      <c r="F7539" s="2" t="s">
        <v>1859</v>
      </c>
      <c r="G7539" s="2">
        <v>-1.2313010971879352</v>
      </c>
      <c r="H7539" s="2">
        <v>-0.83794604024104657</v>
      </c>
      <c r="I7539" s="2">
        <v>-0.39335505694688871</v>
      </c>
      <c r="J7539" s="2">
        <v>-0.56199398716071081</v>
      </c>
      <c r="K7539" s="2">
        <v>-0.27628729383955969</v>
      </c>
      <c r="L7539" s="2">
        <v>-1.765887880383564</v>
      </c>
      <c r="M7539" s="2">
        <v>-0.62955277529665876</v>
      </c>
    </row>
    <row r="7540" spans="1:13" x14ac:dyDescent="0.35">
      <c r="A7540" s="2">
        <v>146</v>
      </c>
      <c r="B7540" s="2" t="s">
        <v>1955</v>
      </c>
      <c r="C7540" s="2">
        <v>2002</v>
      </c>
      <c r="D7540" s="2">
        <v>33.862665644507722</v>
      </c>
      <c r="E7540" s="2">
        <v>1610612753</v>
      </c>
      <c r="F7540" s="2" t="s">
        <v>1851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35">
      <c r="A7541" s="2">
        <v>1631262</v>
      </c>
      <c r="B7541" s="2" t="s">
        <v>1344</v>
      </c>
      <c r="C7541" s="2">
        <v>2024</v>
      </c>
      <c r="D7541" s="2">
        <v>24.230642864965503</v>
      </c>
      <c r="E7541" s="2">
        <v>1610612764</v>
      </c>
      <c r="F7541" s="2" t="s">
        <v>1879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35">
      <c r="A7542" s="2">
        <v>1630577</v>
      </c>
      <c r="B7542" s="2" t="s">
        <v>681</v>
      </c>
      <c r="C7542" s="2">
        <v>2025</v>
      </c>
      <c r="D7542" s="2">
        <v>23.789836819625449</v>
      </c>
      <c r="E7542" s="2">
        <v>1610612759</v>
      </c>
      <c r="F7542" s="2" t="s">
        <v>1888</v>
      </c>
      <c r="G7542" s="2">
        <v>-1.181542900160186E-2</v>
      </c>
      <c r="H7542" s="2">
        <v>-9.4089215222122907E-2</v>
      </c>
      <c r="I7542" s="2">
        <v>8.2273786220521047E-2</v>
      </c>
      <c r="J7542" s="2">
        <v>0.2138155359879747</v>
      </c>
      <c r="K7542" s="2">
        <v>0.32587649841649363</v>
      </c>
      <c r="L7542" s="2">
        <v>-0.49352458035165209</v>
      </c>
      <c r="M7542" s="2">
        <v>-0.1073371981701951</v>
      </c>
    </row>
    <row r="7543" spans="1:13" x14ac:dyDescent="0.35">
      <c r="A7543" s="2">
        <v>1630577</v>
      </c>
      <c r="B7543" s="2" t="s">
        <v>681</v>
      </c>
      <c r="C7543" s="2">
        <v>2024</v>
      </c>
      <c r="D7543" s="2">
        <v>22.793231847552295</v>
      </c>
      <c r="E7543" s="2">
        <v>1610612759</v>
      </c>
      <c r="F7543" s="2" t="s">
        <v>1888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35">
      <c r="A7544" s="2">
        <v>1630577</v>
      </c>
      <c r="B7544" s="2" t="s">
        <v>681</v>
      </c>
      <c r="C7544" s="2">
        <v>2023</v>
      </c>
      <c r="D7544" s="2">
        <v>21.777461395246959</v>
      </c>
      <c r="E7544" s="2">
        <v>1610612759</v>
      </c>
      <c r="F7544" s="2" t="s">
        <v>1888</v>
      </c>
      <c r="G7544" s="2">
        <v>-2.0330381769622852</v>
      </c>
      <c r="H7544" s="2">
        <v>-1.1383982349435811</v>
      </c>
      <c r="I7544" s="2">
        <v>-0.89463994201870423</v>
      </c>
      <c r="J7544" s="2">
        <v>-1.0854327706398328</v>
      </c>
      <c r="K7544" s="2">
        <v>-0.83067606066080857</v>
      </c>
      <c r="L7544" s="2">
        <v>-2.0293227816845105</v>
      </c>
      <c r="M7544" s="2">
        <v>-1.5401963560597023</v>
      </c>
    </row>
    <row r="7545" spans="1:13" x14ac:dyDescent="0.35">
      <c r="A7545" s="2">
        <v>1641763</v>
      </c>
      <c r="B7545" s="2" t="s">
        <v>1725</v>
      </c>
      <c r="C7545" s="2">
        <v>2025</v>
      </c>
      <c r="D7545" s="2">
        <v>21.446172379805059</v>
      </c>
      <c r="E7545" s="2">
        <v>1610612741</v>
      </c>
      <c r="F7545" s="2" t="s">
        <v>1859</v>
      </c>
      <c r="G7545" s="2">
        <v>-1.0749496302152508</v>
      </c>
      <c r="H7545" s="2">
        <v>-1.1851555933598716</v>
      </c>
      <c r="I7545" s="2">
        <v>0.11020596314462074</v>
      </c>
      <c r="J7545" s="2">
        <v>-1.3048352052594492</v>
      </c>
      <c r="K7545" s="2">
        <v>-0.13334815850736709</v>
      </c>
      <c r="L7545" s="2">
        <v>-0.7886069989241673</v>
      </c>
      <c r="M7545" s="2">
        <v>0.59440394679696928</v>
      </c>
    </row>
    <row r="7546" spans="1:13" x14ac:dyDescent="0.35">
      <c r="A7546" s="2">
        <v>1641763</v>
      </c>
      <c r="B7546" s="2" t="s">
        <v>1725</v>
      </c>
      <c r="C7546" s="2">
        <v>2024</v>
      </c>
      <c r="D7546" s="2">
        <v>20.455043259226809</v>
      </c>
      <c r="E7546" s="2">
        <v>1610612741</v>
      </c>
      <c r="F7546" s="2" t="s">
        <v>1859</v>
      </c>
      <c r="G7546" s="2">
        <v>-2.1766679194264058</v>
      </c>
      <c r="H7546" s="2">
        <v>-2.5142733847831504</v>
      </c>
      <c r="I7546" s="2">
        <v>0.33760546535674457</v>
      </c>
      <c r="J7546" s="2">
        <v>-2.5767875786701211</v>
      </c>
      <c r="K7546" s="2">
        <v>0.43650189869678879</v>
      </c>
      <c r="L7546" s="2">
        <v>-1.55844478649027</v>
      </c>
      <c r="M7546" s="2">
        <v>-0.56965767005047729</v>
      </c>
    </row>
    <row r="7547" spans="1:13" x14ac:dyDescent="0.35">
      <c r="A7547" s="2">
        <v>1631124</v>
      </c>
      <c r="B7547" s="2" t="s">
        <v>1768</v>
      </c>
      <c r="C7547" s="2">
        <v>2024</v>
      </c>
      <c r="D7547" s="2">
        <v>22.086847004709231</v>
      </c>
      <c r="E7547" s="2">
        <v>1610612743</v>
      </c>
      <c r="F7547" s="2" t="s">
        <v>1871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35">
      <c r="A7548" s="2">
        <v>1631124</v>
      </c>
      <c r="B7548" s="2" t="s">
        <v>1768</v>
      </c>
      <c r="C7548" s="2">
        <v>2025</v>
      </c>
      <c r="D7548" s="2">
        <v>23.083451976782388</v>
      </c>
      <c r="E7548" s="2">
        <v>1610612743</v>
      </c>
      <c r="F7548" s="2" t="s">
        <v>1871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35">
      <c r="A7549" s="2">
        <v>1627395</v>
      </c>
      <c r="B7549" s="2" t="s">
        <v>1673</v>
      </c>
      <c r="C7549" s="2">
        <v>2019</v>
      </c>
      <c r="D7549" s="2">
        <v>27.310809330850947</v>
      </c>
      <c r="E7549" s="2">
        <v>1610612763</v>
      </c>
      <c r="F7549" s="2" t="s">
        <v>1848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35">
      <c r="A7550" s="2">
        <v>201153</v>
      </c>
      <c r="B7550" s="2" t="s">
        <v>652</v>
      </c>
      <c r="C7550" s="2">
        <v>2008</v>
      </c>
      <c r="D7550" s="2">
        <v>20.999890482970102</v>
      </c>
      <c r="E7550" s="2">
        <v>1610612740</v>
      </c>
      <c r="F7550" s="2" t="s">
        <v>1886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35">
      <c r="A7551" s="2">
        <v>201153</v>
      </c>
      <c r="B7551" s="2" t="s">
        <v>652</v>
      </c>
      <c r="C7551" s="2">
        <v>2011</v>
      </c>
      <c r="D7551" s="2">
        <v>23.8993538495236</v>
      </c>
      <c r="E7551" s="2">
        <v>1610612761</v>
      </c>
      <c r="F7551" s="2" t="s">
        <v>1881</v>
      </c>
      <c r="G7551" s="2">
        <v>0.60943747988526586</v>
      </c>
      <c r="H7551" s="2">
        <v>-0.62920805067467256</v>
      </c>
      <c r="I7551" s="2">
        <v>1.2386455305599384</v>
      </c>
      <c r="J7551" s="2">
        <v>-1.103534824755519</v>
      </c>
      <c r="K7551" s="2">
        <v>1.0198400982598264</v>
      </c>
      <c r="L7551" s="2">
        <v>0.15929959470949578</v>
      </c>
      <c r="M7551" s="2">
        <v>1.456887171953118</v>
      </c>
    </row>
    <row r="7552" spans="1:13" x14ac:dyDescent="0.35">
      <c r="A7552" s="2">
        <v>201153</v>
      </c>
      <c r="B7552" s="2" t="s">
        <v>652</v>
      </c>
      <c r="C7552" s="2">
        <v>2009</v>
      </c>
      <c r="D7552" s="2">
        <v>21.944474865841638</v>
      </c>
      <c r="E7552" s="2">
        <v>1610612740</v>
      </c>
      <c r="F7552" s="2" t="s">
        <v>1886</v>
      </c>
      <c r="G7552" s="2">
        <v>7.1369253461153193E-3</v>
      </c>
      <c r="H7552" s="2">
        <v>-1.3404420980599856</v>
      </c>
      <c r="I7552" s="2">
        <v>1.3475790234061009</v>
      </c>
      <c r="J7552" s="2">
        <v>-1.2192308988229239</v>
      </c>
      <c r="K7552" s="2">
        <v>1.8486166562634181</v>
      </c>
      <c r="L7552" s="2">
        <v>-1.763591685202808</v>
      </c>
      <c r="M7552" s="2">
        <v>0.29810239671945282</v>
      </c>
    </row>
    <row r="7553" spans="1:13" x14ac:dyDescent="0.35">
      <c r="A7553" s="2">
        <v>201153</v>
      </c>
      <c r="B7553" s="2" t="s">
        <v>652</v>
      </c>
      <c r="C7553" s="2">
        <v>2010</v>
      </c>
      <c r="D7553" s="2">
        <v>22.902748877450442</v>
      </c>
      <c r="E7553" s="2">
        <v>1610612740</v>
      </c>
      <c r="F7553" s="2" t="s">
        <v>1886</v>
      </c>
      <c r="G7553" s="2">
        <v>-0.53929137799558791</v>
      </c>
      <c r="H7553" s="2">
        <v>-1.0015272351025284</v>
      </c>
      <c r="I7553" s="2">
        <v>0.46223585710694054</v>
      </c>
      <c r="J7553" s="2">
        <v>-1.3727406155108912</v>
      </c>
      <c r="K7553" s="2">
        <v>0.27780978034980774</v>
      </c>
      <c r="L7553" s="2">
        <v>-0.18567365178744535</v>
      </c>
      <c r="M7553" s="2">
        <v>0.70543507920425852</v>
      </c>
    </row>
    <row r="7554" spans="1:13" x14ac:dyDescent="0.35">
      <c r="A7554" s="2">
        <v>101125</v>
      </c>
      <c r="B7554" s="2" t="s">
        <v>2666</v>
      </c>
      <c r="C7554" s="2">
        <v>2007</v>
      </c>
      <c r="D7554" s="2">
        <v>23.220348264155074</v>
      </c>
      <c r="E7554" s="2">
        <v>1610612749</v>
      </c>
      <c r="F7554" s="2" t="s">
        <v>1865</v>
      </c>
      <c r="G7554" s="2">
        <v>-1.9308730003948344</v>
      </c>
      <c r="H7554" s="2">
        <v>-1.7837676343379729</v>
      </c>
      <c r="I7554" s="2">
        <v>-0.14710536605686148</v>
      </c>
      <c r="J7554" s="2">
        <v>-1.7917858559289856</v>
      </c>
      <c r="K7554" s="2">
        <v>-0.14611558921331125</v>
      </c>
      <c r="L7554" s="2">
        <v>-1.3650615460344302</v>
      </c>
      <c r="M7554" s="2">
        <v>-0.17811665097227325</v>
      </c>
    </row>
    <row r="7555" spans="1:13" x14ac:dyDescent="0.35">
      <c r="A7555" s="2">
        <v>101125</v>
      </c>
      <c r="B7555" s="2" t="s">
        <v>2666</v>
      </c>
      <c r="C7555" s="2">
        <v>2006</v>
      </c>
      <c r="D7555" s="2">
        <v>22.418136020151135</v>
      </c>
      <c r="E7555" s="2">
        <v>1610612743</v>
      </c>
      <c r="F7555" s="2" t="s">
        <v>1871</v>
      </c>
      <c r="G7555" s="2">
        <v>-2.7462922102804574</v>
      </c>
      <c r="H7555" s="2">
        <v>-2.0078598927269784</v>
      </c>
      <c r="I7555" s="2">
        <v>-0.73843231755347927</v>
      </c>
      <c r="J7555" s="2">
        <v>-2.0113522136770139</v>
      </c>
      <c r="K7555" s="2">
        <v>-0.73907183979002911</v>
      </c>
      <c r="L7555" s="2">
        <v>-1.482698847608847</v>
      </c>
      <c r="M7555" s="2">
        <v>-0.68073106312792997</v>
      </c>
    </row>
    <row r="7556" spans="1:13" x14ac:dyDescent="0.35">
      <c r="A7556" s="2">
        <v>203944</v>
      </c>
      <c r="B7556" s="2" t="s">
        <v>65</v>
      </c>
      <c r="C7556" s="2">
        <v>2024</v>
      </c>
      <c r="D7556" s="2">
        <v>29.471032745591938</v>
      </c>
      <c r="E7556" s="2">
        <v>1610612752</v>
      </c>
      <c r="F7556" s="2" t="s">
        <v>1873</v>
      </c>
      <c r="G7556" s="2">
        <v>2.1243543959554931</v>
      </c>
      <c r="H7556" s="2">
        <v>2.4941499310794986</v>
      </c>
      <c r="I7556" s="2">
        <v>-0.36979553512400543</v>
      </c>
      <c r="J7556" s="2">
        <v>1.9993608861218199</v>
      </c>
      <c r="K7556" s="2">
        <v>-0.9713644149571099</v>
      </c>
      <c r="L7556" s="2">
        <v>2.6100948267332682</v>
      </c>
      <c r="M7556" s="2">
        <v>-0.28521543977435571</v>
      </c>
    </row>
    <row r="7557" spans="1:13" x14ac:dyDescent="0.35">
      <c r="A7557" s="2">
        <v>203944</v>
      </c>
      <c r="B7557" s="2" t="s">
        <v>65</v>
      </c>
      <c r="C7557" s="2">
        <v>2023</v>
      </c>
      <c r="D7557" s="2">
        <v>28.449786441791698</v>
      </c>
      <c r="E7557" s="2">
        <v>1610612752</v>
      </c>
      <c r="F7557" s="2" t="s">
        <v>1873</v>
      </c>
      <c r="G7557" s="2">
        <v>1.0830774193738713</v>
      </c>
      <c r="H7557" s="2">
        <v>2.3772838355421722</v>
      </c>
      <c r="I7557" s="2">
        <v>-1.2942064161683009</v>
      </c>
      <c r="J7557" s="2">
        <v>1.4654539473642059</v>
      </c>
      <c r="K7557" s="2">
        <v>-1.3609690469130298</v>
      </c>
      <c r="L7557" s="2">
        <v>2.6092721037467177</v>
      </c>
      <c r="M7557" s="2">
        <v>-1.2840149447405342</v>
      </c>
    </row>
    <row r="7558" spans="1:13" x14ac:dyDescent="0.35">
      <c r="A7558" s="2">
        <v>203944</v>
      </c>
      <c r="B7558" s="2" t="s">
        <v>65</v>
      </c>
      <c r="C7558" s="2">
        <v>2021</v>
      </c>
      <c r="D7558" s="2">
        <v>26.508597086847004</v>
      </c>
      <c r="E7558" s="2">
        <v>1610612752</v>
      </c>
      <c r="F7558" s="2" t="s">
        <v>1873</v>
      </c>
      <c r="G7558" s="2">
        <v>1.0566355998038068</v>
      </c>
      <c r="H7558" s="2">
        <v>1.3827293319920975</v>
      </c>
      <c r="I7558" s="2">
        <v>-0.32609373218829057</v>
      </c>
      <c r="J7558" s="2">
        <v>1.2143391475430971</v>
      </c>
      <c r="K7558" s="2">
        <v>-0.1434190501122686</v>
      </c>
      <c r="L7558" s="2">
        <v>1.4426717299876122</v>
      </c>
      <c r="M7558" s="2">
        <v>-0.36511011024809875</v>
      </c>
    </row>
    <row r="7559" spans="1:13" x14ac:dyDescent="0.35">
      <c r="A7559" s="2">
        <v>203944</v>
      </c>
      <c r="B7559" s="2" t="s">
        <v>65</v>
      </c>
      <c r="C7559" s="2">
        <v>2025</v>
      </c>
      <c r="D7559" s="2">
        <v>30.495016975139634</v>
      </c>
      <c r="E7559" s="2">
        <v>1610612750</v>
      </c>
      <c r="F7559" s="2" t="s">
        <v>1875</v>
      </c>
      <c r="G7559" s="2">
        <v>0.25884521397177784</v>
      </c>
      <c r="H7559" s="2">
        <v>0.92793446354556275</v>
      </c>
      <c r="I7559" s="2">
        <v>-0.66908924957378491</v>
      </c>
      <c r="J7559" s="2">
        <v>1.5848411447602571</v>
      </c>
      <c r="K7559" s="2">
        <v>-1.1201075563468663</v>
      </c>
      <c r="L7559" s="2">
        <v>0.79145989645895165</v>
      </c>
      <c r="M7559" s="2">
        <v>-0.61286890967603092</v>
      </c>
    </row>
    <row r="7560" spans="1:13" x14ac:dyDescent="0.35">
      <c r="A7560" s="2">
        <v>203944</v>
      </c>
      <c r="B7560" s="2" t="s">
        <v>65</v>
      </c>
      <c r="C7560" s="2">
        <v>2019</v>
      </c>
      <c r="D7560" s="2">
        <v>24.359325375095828</v>
      </c>
      <c r="E7560" s="2">
        <v>1610612740</v>
      </c>
      <c r="F7560" s="2" t="s">
        <v>1886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35">
      <c r="A7561" s="2">
        <v>203944</v>
      </c>
      <c r="B7561" s="2" t="s">
        <v>65</v>
      </c>
      <c r="C7561" s="2">
        <v>2020</v>
      </c>
      <c r="D7561" s="2">
        <v>25.282006351987732</v>
      </c>
      <c r="E7561" s="2">
        <v>1610612752</v>
      </c>
      <c r="F7561" s="2" t="s">
        <v>1873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35">
      <c r="A7562" s="2">
        <v>203944</v>
      </c>
      <c r="B7562" s="2" t="s">
        <v>65</v>
      </c>
      <c r="C7562" s="2">
        <v>2022</v>
      </c>
      <c r="D7562" s="2">
        <v>27.362829920052569</v>
      </c>
      <c r="E7562" s="2">
        <v>1610612752</v>
      </c>
      <c r="F7562" s="2" t="s">
        <v>1873</v>
      </c>
      <c r="G7562" s="2">
        <v>-0.72032847394027066</v>
      </c>
      <c r="H7562" s="2">
        <v>0.24273683517141872</v>
      </c>
      <c r="I7562" s="2">
        <v>-0.96306530911168942</v>
      </c>
      <c r="J7562" s="2">
        <v>0.81947642312114033</v>
      </c>
      <c r="K7562" s="2">
        <v>-0.67013633800104788</v>
      </c>
      <c r="L7562" s="2">
        <v>6.9294360786117892E-2</v>
      </c>
      <c r="M7562" s="2">
        <v>-1.0159206982302174</v>
      </c>
    </row>
    <row r="7563" spans="1:13" x14ac:dyDescent="0.35">
      <c r="A7563" s="2">
        <v>203944</v>
      </c>
      <c r="B7563" s="2" t="s">
        <v>65</v>
      </c>
      <c r="C7563" s="2">
        <v>2018</v>
      </c>
      <c r="D7563" s="2">
        <v>23.365458328770124</v>
      </c>
      <c r="E7563" s="2">
        <v>1610612747</v>
      </c>
      <c r="F7563" s="2" t="s">
        <v>1844</v>
      </c>
      <c r="G7563" s="2">
        <v>-1.2362560213436666</v>
      </c>
      <c r="H7563" s="2">
        <v>0.11746273612195508</v>
      </c>
      <c r="I7563" s="2">
        <v>-1.3537187574656218</v>
      </c>
      <c r="J7563" s="2">
        <v>0.98053391881763419</v>
      </c>
      <c r="K7563" s="2">
        <v>-1.1404150764690071</v>
      </c>
      <c r="L7563" s="2">
        <v>-0.5236776885674771</v>
      </c>
      <c r="M7563" s="2">
        <v>-1.44879152691774</v>
      </c>
    </row>
    <row r="7564" spans="1:13" x14ac:dyDescent="0.35">
      <c r="A7564" s="2">
        <v>203944</v>
      </c>
      <c r="B7564" s="2" t="s">
        <v>65</v>
      </c>
      <c r="C7564" s="2">
        <v>2015</v>
      </c>
      <c r="D7564" s="2">
        <v>20.375643412550652</v>
      </c>
      <c r="E7564" s="2">
        <v>1610612747</v>
      </c>
      <c r="F7564" s="2" t="s">
        <v>1844</v>
      </c>
      <c r="G7564" s="2">
        <v>-1.283393283175696</v>
      </c>
      <c r="H7564" s="2">
        <v>-1.0167386829216967</v>
      </c>
      <c r="I7564" s="2">
        <v>-0.26665460025399945</v>
      </c>
      <c r="J7564" s="2">
        <v>-1.0156329834437101</v>
      </c>
      <c r="K7564" s="2">
        <v>-0.26371119086737549</v>
      </c>
      <c r="L7564" s="2">
        <v>-1.4420077129164892</v>
      </c>
      <c r="M7564" s="2">
        <v>-0.94590292024414302</v>
      </c>
    </row>
    <row r="7565" spans="1:13" x14ac:dyDescent="0.35">
      <c r="A7565" s="2">
        <v>203944</v>
      </c>
      <c r="B7565" s="2" t="s">
        <v>65</v>
      </c>
      <c r="C7565" s="2">
        <v>2016</v>
      </c>
      <c r="D7565" s="2">
        <v>21.372248384623809</v>
      </c>
      <c r="E7565" s="2">
        <v>1610612747</v>
      </c>
      <c r="F7565" s="2" t="s">
        <v>1844</v>
      </c>
      <c r="G7565" s="2">
        <v>-3.3173606364006516</v>
      </c>
      <c r="H7565" s="2">
        <v>-1.4880670026345215</v>
      </c>
      <c r="I7565" s="2">
        <v>-1.8292936337661301</v>
      </c>
      <c r="J7565" s="2">
        <v>-1.1292868854341507</v>
      </c>
      <c r="K7565" s="2">
        <v>-1.1853400782806196</v>
      </c>
      <c r="L7565" s="2">
        <v>-2.28217970117452</v>
      </c>
      <c r="M7565" s="2">
        <v>-2.684477638394962</v>
      </c>
    </row>
    <row r="7566" spans="1:13" x14ac:dyDescent="0.35">
      <c r="A7566" s="2">
        <v>203944</v>
      </c>
      <c r="B7566" s="2" t="s">
        <v>65</v>
      </c>
      <c r="C7566" s="2">
        <v>2017</v>
      </c>
      <c r="D7566" s="2">
        <v>22.368853356696967</v>
      </c>
      <c r="E7566" s="2">
        <v>1610612747</v>
      </c>
      <c r="F7566" s="2" t="s">
        <v>1844</v>
      </c>
      <c r="G7566" s="2">
        <v>-3.4699505860560249</v>
      </c>
      <c r="H7566" s="2">
        <v>-1.4127466992644189</v>
      </c>
      <c r="I7566" s="2">
        <v>-2.0572038867916058</v>
      </c>
      <c r="J7566" s="2">
        <v>-0.97926540661099337</v>
      </c>
      <c r="K7566" s="2">
        <v>-0.92434243907297498</v>
      </c>
      <c r="L7566" s="2">
        <v>-1.8995581908174828</v>
      </c>
      <c r="M7566" s="2">
        <v>-2.8205447466166138</v>
      </c>
    </row>
    <row r="7567" spans="1:13" x14ac:dyDescent="0.35">
      <c r="A7567" s="2">
        <v>202933</v>
      </c>
      <c r="B7567" s="2" t="s">
        <v>772</v>
      </c>
      <c r="C7567" s="2">
        <v>2013</v>
      </c>
      <c r="D7567" s="2">
        <v>24.400394261307632</v>
      </c>
      <c r="E7567" s="2">
        <v>1610612743</v>
      </c>
      <c r="F7567" s="2" t="s">
        <v>1871</v>
      </c>
      <c r="G7567" s="2">
        <v>-0.63112982679488083</v>
      </c>
      <c r="H7567" s="2">
        <v>-0.95703795597850261</v>
      </c>
      <c r="I7567" s="2">
        <v>0.32590812918362172</v>
      </c>
      <c r="J7567" s="2">
        <v>-0.96495430591271691</v>
      </c>
      <c r="K7567" s="2">
        <v>0.36985623185306155</v>
      </c>
      <c r="L7567" s="2">
        <v>-0.77954132068222104</v>
      </c>
      <c r="M7567" s="2">
        <v>-0.26532195157117416</v>
      </c>
    </row>
    <row r="7568" spans="1:13" x14ac:dyDescent="0.35">
      <c r="A7568" s="2">
        <v>202933</v>
      </c>
      <c r="B7568" s="2" t="s">
        <v>772</v>
      </c>
      <c r="C7568" s="2">
        <v>2014</v>
      </c>
      <c r="D7568" s="2">
        <v>25.40521301062315</v>
      </c>
      <c r="E7568" s="2">
        <v>1610612761</v>
      </c>
      <c r="F7568" s="2" t="s">
        <v>1881</v>
      </c>
      <c r="G7568" s="2">
        <v>-0.70868491939364786</v>
      </c>
      <c r="H7568" s="2">
        <v>-0.95654366305324035</v>
      </c>
      <c r="I7568" s="2">
        <v>0.24785874365959246</v>
      </c>
      <c r="J7568" s="2">
        <v>-0.88790130574129167</v>
      </c>
      <c r="K7568" s="2">
        <v>0.34916815517269983</v>
      </c>
      <c r="L7568" s="2">
        <v>-1.9822418455900139</v>
      </c>
      <c r="M7568" s="2">
        <v>-0.66043942673068368</v>
      </c>
    </row>
    <row r="7569" spans="1:13" x14ac:dyDescent="0.35">
      <c r="A7569" s="2">
        <v>202933</v>
      </c>
      <c r="B7569" s="2" t="s">
        <v>772</v>
      </c>
      <c r="C7569" s="2">
        <v>2012</v>
      </c>
      <c r="D7569" s="2">
        <v>23.42843062096156</v>
      </c>
      <c r="E7569" s="2">
        <v>1610612743</v>
      </c>
      <c r="F7569" s="2" t="s">
        <v>1871</v>
      </c>
      <c r="G7569" s="2">
        <v>-0.82645128632737819</v>
      </c>
      <c r="H7569" s="2">
        <v>-1.4532606485629842</v>
      </c>
      <c r="I7569" s="2">
        <v>0.62680936223560602</v>
      </c>
      <c r="J7569" s="2">
        <v>-1.4642579792035981</v>
      </c>
      <c r="K7569" s="2">
        <v>0.69355821755515035</v>
      </c>
      <c r="L7569" s="2">
        <v>-1.158030295794821</v>
      </c>
      <c r="M7569" s="2">
        <v>-0.44833998519329477</v>
      </c>
    </row>
    <row r="7570" spans="1:13" x14ac:dyDescent="0.35">
      <c r="A7570" s="2">
        <v>202933</v>
      </c>
      <c r="B7570" s="2" t="s">
        <v>772</v>
      </c>
      <c r="C7570" s="2">
        <v>2018</v>
      </c>
      <c r="D7570" s="2">
        <v>29.339612309714159</v>
      </c>
      <c r="E7570" s="2">
        <v>1610612766</v>
      </c>
      <c r="F7570" s="2" t="s">
        <v>1935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35">
      <c r="A7571" s="2">
        <v>1908</v>
      </c>
      <c r="B7571" s="2" t="s">
        <v>2449</v>
      </c>
      <c r="C7571" s="2">
        <v>2005</v>
      </c>
      <c r="D7571" s="2">
        <v>26.190997700142372</v>
      </c>
      <c r="E7571" s="2">
        <v>1610612747</v>
      </c>
      <c r="F7571" s="2" t="s">
        <v>1844</v>
      </c>
      <c r="G7571" s="2">
        <v>-6.589078312855412E-2</v>
      </c>
      <c r="H7571" s="2">
        <v>0.63285850109174813</v>
      </c>
      <c r="I7571" s="2">
        <v>-0.69874928422030225</v>
      </c>
      <c r="J7571" s="2">
        <v>0.43820210023460482</v>
      </c>
      <c r="K7571" s="2">
        <v>-0.96855806180183834</v>
      </c>
      <c r="L7571" s="2">
        <v>0.76077465082537288</v>
      </c>
      <c r="M7571" s="2">
        <v>-0.59236829749520181</v>
      </c>
    </row>
    <row r="7572" spans="1:13" x14ac:dyDescent="0.35">
      <c r="A7572" s="2">
        <v>1908</v>
      </c>
      <c r="B7572" s="2" t="s">
        <v>2449</v>
      </c>
      <c r="C7572" s="2">
        <v>2002</v>
      </c>
      <c r="D7572" s="2">
        <v>23.182017303690724</v>
      </c>
      <c r="E7572" s="2">
        <v>1610612739</v>
      </c>
      <c r="F7572" s="2" t="s">
        <v>1883</v>
      </c>
      <c r="G7572" s="2">
        <v>-0.13472979232067903</v>
      </c>
      <c r="H7572" s="2">
        <v>0.17150115407338903</v>
      </c>
      <c r="I7572" s="2">
        <v>-0.30623094639406806</v>
      </c>
      <c r="J7572" s="2">
        <v>-0.24852965161094931</v>
      </c>
      <c r="K7572" s="2">
        <v>0.2064863559854706</v>
      </c>
      <c r="L7572" s="2">
        <v>0.79608227776757245</v>
      </c>
      <c r="M7572" s="2">
        <v>-0.76367389275499475</v>
      </c>
    </row>
    <row r="7573" spans="1:13" x14ac:dyDescent="0.35">
      <c r="A7573" s="2">
        <v>1908</v>
      </c>
      <c r="B7573" s="2" t="s">
        <v>2449</v>
      </c>
      <c r="C7573" s="2">
        <v>2001</v>
      </c>
      <c r="D7573" s="2">
        <v>22.344212024969881</v>
      </c>
      <c r="E7573" s="2">
        <v>1610612755</v>
      </c>
      <c r="F7573" s="2" t="s">
        <v>1890</v>
      </c>
      <c r="G7573" s="2">
        <v>-0.18641593115820887</v>
      </c>
      <c r="H7573" s="2">
        <v>-0.24884541267316096</v>
      </c>
      <c r="I7573" s="2">
        <v>6.2429481514952097E-2</v>
      </c>
      <c r="J7573" s="2">
        <v>1.0540087257609845E-2</v>
      </c>
      <c r="K7573" s="2">
        <v>1.0236061032789821E-2</v>
      </c>
      <c r="L7573" s="2">
        <v>-1.2052816218574192</v>
      </c>
      <c r="M7573" s="2">
        <v>0.17790165072327574</v>
      </c>
    </row>
    <row r="7574" spans="1:13" x14ac:dyDescent="0.35">
      <c r="A7574" s="2">
        <v>1908</v>
      </c>
      <c r="B7574" s="2" t="s">
        <v>2449</v>
      </c>
      <c r="C7574" s="2">
        <v>2003</v>
      </c>
      <c r="D7574" s="2">
        <v>24.178622275763882</v>
      </c>
      <c r="E7574" s="2">
        <v>1610612739</v>
      </c>
      <c r="F7574" s="2" t="s">
        <v>1883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35">
      <c r="A7575" s="2">
        <v>1908</v>
      </c>
      <c r="B7575" s="2" t="s">
        <v>2449</v>
      </c>
      <c r="C7575" s="2">
        <v>2006</v>
      </c>
      <c r="D7575" s="2">
        <v>27.18760267221553</v>
      </c>
      <c r="E7575" s="2">
        <v>1610612766</v>
      </c>
      <c r="F7575" s="2" t="s">
        <v>1935</v>
      </c>
      <c r="G7575" s="2">
        <v>-0.89343018745760072</v>
      </c>
      <c r="H7575" s="2">
        <v>-0.2632359899471135</v>
      </c>
      <c r="I7575" s="2">
        <v>-0.63019419751048722</v>
      </c>
      <c r="J7575" s="2">
        <v>0.24168363854295666</v>
      </c>
      <c r="K7575" s="2">
        <v>-0.18880505799740122</v>
      </c>
      <c r="L7575" s="2">
        <v>-0.52475752539543286</v>
      </c>
      <c r="M7575" s="2">
        <v>-0.7673638684629146</v>
      </c>
    </row>
    <row r="7576" spans="1:13" x14ac:dyDescent="0.35">
      <c r="A7576" s="2">
        <v>1908</v>
      </c>
      <c r="B7576" s="2" t="s">
        <v>2449</v>
      </c>
      <c r="C7576" s="2">
        <v>2004</v>
      </c>
      <c r="D7576" s="2">
        <v>25.205344431059029</v>
      </c>
      <c r="E7576" s="2">
        <v>1610612738</v>
      </c>
      <c r="F7576" s="2" t="s">
        <v>1849</v>
      </c>
      <c r="G7576" s="2">
        <v>-1.0647245611188227</v>
      </c>
      <c r="H7576" s="2">
        <v>-0.69250821873235535</v>
      </c>
      <c r="I7576" s="2">
        <v>-0.37221634238646745</v>
      </c>
      <c r="J7576" s="2">
        <v>-0.45133363809833776</v>
      </c>
      <c r="K7576" s="2">
        <v>-0.62244516578909359</v>
      </c>
      <c r="L7576" s="2">
        <v>-0.89618576339413869</v>
      </c>
      <c r="M7576" s="2">
        <v>-0.24542190438158967</v>
      </c>
    </row>
    <row r="7577" spans="1:13" x14ac:dyDescent="0.35">
      <c r="A7577" s="2">
        <v>1908</v>
      </c>
      <c r="B7577" s="2" t="s">
        <v>2449</v>
      </c>
      <c r="C7577" s="2">
        <v>2007</v>
      </c>
      <c r="D7577" s="2">
        <v>28.266345416712298</v>
      </c>
      <c r="E7577" s="2">
        <v>1610612756</v>
      </c>
      <c r="F7577" s="2" t="s">
        <v>1860</v>
      </c>
      <c r="G7577" s="2">
        <v>-1.9468104850134291</v>
      </c>
      <c r="H7577" s="2">
        <v>-1.4938266634351884</v>
      </c>
      <c r="I7577" s="2">
        <v>-0.45298382157824074</v>
      </c>
      <c r="J7577" s="2">
        <v>-1.3140453666442886</v>
      </c>
      <c r="K7577" s="2">
        <v>-6.1602891114022174E-2</v>
      </c>
      <c r="L7577" s="2">
        <v>-1.585423299171222</v>
      </c>
      <c r="M7577" s="2">
        <v>-0.57262644457074163</v>
      </c>
    </row>
    <row r="7578" spans="1:13" x14ac:dyDescent="0.35">
      <c r="A7578" s="2">
        <v>1908</v>
      </c>
      <c r="B7578" s="2" t="s">
        <v>2449</v>
      </c>
      <c r="C7578" s="2">
        <v>2000</v>
      </c>
      <c r="D7578" s="2">
        <v>21.27094513196802</v>
      </c>
      <c r="E7578" s="2">
        <v>1610612755</v>
      </c>
      <c r="F7578" s="2" t="s">
        <v>1890</v>
      </c>
      <c r="G7578" s="2">
        <v>-3.0347484546652916</v>
      </c>
      <c r="H7578" s="2">
        <v>-2.1642767266019045</v>
      </c>
      <c r="I7578" s="2">
        <v>-0.87047172806338735</v>
      </c>
      <c r="J7578" s="2">
        <v>-2.1764783585827057</v>
      </c>
      <c r="K7578" s="2">
        <v>-0.88266052550091134</v>
      </c>
      <c r="L7578" s="2">
        <v>-1.7315947414671164</v>
      </c>
      <c r="M7578" s="2">
        <v>-0.6111356123713847</v>
      </c>
    </row>
    <row r="7579" spans="1:13" x14ac:dyDescent="0.35">
      <c r="A7579" s="2">
        <v>2454</v>
      </c>
      <c r="B7579" s="2" t="s">
        <v>2584</v>
      </c>
      <c r="C7579" s="2">
        <v>2003</v>
      </c>
      <c r="D7579" s="2">
        <v>22.535866827291642</v>
      </c>
      <c r="E7579" s="2">
        <v>1610612743</v>
      </c>
      <c r="F7579" s="2" t="s">
        <v>1871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35">
      <c r="A7580" s="2">
        <v>2454</v>
      </c>
      <c r="B7580" s="2" t="s">
        <v>2584</v>
      </c>
      <c r="C7580" s="2">
        <v>2007</v>
      </c>
      <c r="D7580" s="2">
        <v>26.541452195816447</v>
      </c>
      <c r="E7580" s="2">
        <v>1610612763</v>
      </c>
      <c r="F7580" s="2" t="s">
        <v>1848</v>
      </c>
      <c r="G7580" s="2">
        <v>-1.9975286411345217</v>
      </c>
      <c r="H7580" s="2">
        <v>-2.1138185886947127</v>
      </c>
      <c r="I7580" s="2">
        <v>0.11628994756019104</v>
      </c>
      <c r="J7580" s="2">
        <v>-2.6590850708528606</v>
      </c>
      <c r="K7580" s="2">
        <v>-0.1158833918648568</v>
      </c>
      <c r="L7580" s="2">
        <v>-1.1688160199630873</v>
      </c>
      <c r="M7580" s="2">
        <v>0.35771803015122861</v>
      </c>
    </row>
    <row r="7581" spans="1:13" x14ac:dyDescent="0.35">
      <c r="A7581" s="2">
        <v>2454</v>
      </c>
      <c r="B7581" s="2" t="s">
        <v>2584</v>
      </c>
      <c r="C7581" s="2">
        <v>2005</v>
      </c>
      <c r="D7581" s="2">
        <v>24.353849523600918</v>
      </c>
      <c r="E7581" s="2">
        <v>1610612740</v>
      </c>
      <c r="F7581" s="2" t="s">
        <v>1886</v>
      </c>
      <c r="G7581" s="2">
        <v>-2.7603255569791321</v>
      </c>
      <c r="H7581" s="2">
        <v>-2.9364319303354676</v>
      </c>
      <c r="I7581" s="2">
        <v>0.17610637335633536</v>
      </c>
      <c r="J7581" s="2">
        <v>-2.9596984100574728</v>
      </c>
      <c r="K7581" s="2">
        <v>0.10338728420785032</v>
      </c>
      <c r="L7581" s="2">
        <v>-2.8873879174307353</v>
      </c>
      <c r="M7581" s="2">
        <v>0.26807823990163682</v>
      </c>
    </row>
    <row r="7582" spans="1:13" x14ac:dyDescent="0.35">
      <c r="A7582" s="2">
        <v>1626147</v>
      </c>
      <c r="B7582" s="2" t="s">
        <v>667</v>
      </c>
      <c r="C7582" s="2">
        <v>2016</v>
      </c>
      <c r="D7582" s="2">
        <v>22.431825648888402</v>
      </c>
      <c r="E7582" s="2">
        <v>1610612742</v>
      </c>
      <c r="F7582" s="2" t="s">
        <v>1869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35">
      <c r="A7583" s="2">
        <v>1626147</v>
      </c>
      <c r="B7583" s="2" t="s">
        <v>667</v>
      </c>
      <c r="C7583" s="2">
        <v>2019</v>
      </c>
      <c r="D7583" s="2">
        <v>25.388785456138429</v>
      </c>
      <c r="E7583" s="2">
        <v>1610612737</v>
      </c>
      <c r="F7583" s="2" t="s">
        <v>1847</v>
      </c>
      <c r="G7583" s="2">
        <v>-1.0217768741313271</v>
      </c>
      <c r="H7583" s="2">
        <v>-0.76813574134708718</v>
      </c>
      <c r="I7583" s="2">
        <v>-0.25364113278423989</v>
      </c>
      <c r="J7583" s="2">
        <v>-0.39279971204986358</v>
      </c>
      <c r="K7583" s="2">
        <v>7.1846825792916777E-2</v>
      </c>
      <c r="L7583" s="2">
        <v>-1.3956305658847843</v>
      </c>
      <c r="M7583" s="2">
        <v>-0.580135783200179</v>
      </c>
    </row>
    <row r="7584" spans="1:13" x14ac:dyDescent="0.35">
      <c r="A7584" s="2">
        <v>1626147</v>
      </c>
      <c r="B7584" s="2" t="s">
        <v>667</v>
      </c>
      <c r="C7584" s="2">
        <v>2017</v>
      </c>
      <c r="D7584" s="2">
        <v>23.395575511992114</v>
      </c>
      <c r="E7584" s="2">
        <v>1610612755</v>
      </c>
      <c r="F7584" s="2" t="s">
        <v>1890</v>
      </c>
      <c r="G7584" s="2">
        <v>-1.1376897079262749</v>
      </c>
      <c r="H7584" s="2">
        <v>-0.36653346607723747</v>
      </c>
      <c r="I7584" s="2">
        <v>-0.7711562418490373</v>
      </c>
      <c r="J7584" s="2">
        <v>-4.5309713626582468E-2</v>
      </c>
      <c r="K7584" s="2">
        <v>-0.73250256931894442</v>
      </c>
      <c r="L7584" s="2">
        <v>-1.2067734672560368</v>
      </c>
      <c r="M7584" s="2">
        <v>-0.83182117388684984</v>
      </c>
    </row>
    <row r="7585" spans="1:13" x14ac:dyDescent="0.35">
      <c r="A7585" s="2">
        <v>1626147</v>
      </c>
      <c r="B7585" s="2" t="s">
        <v>667</v>
      </c>
      <c r="C7585" s="2">
        <v>2022</v>
      </c>
      <c r="D7585" s="2">
        <v>28.375862446610448</v>
      </c>
      <c r="E7585" s="2">
        <v>1610612754</v>
      </c>
      <c r="F7585" s="2" t="s">
        <v>1867</v>
      </c>
      <c r="G7585" s="2">
        <v>-1.3241935026269291</v>
      </c>
      <c r="H7585" s="2">
        <v>-0.98030917263160033</v>
      </c>
      <c r="I7585" s="2">
        <v>-0.34388432999532881</v>
      </c>
      <c r="J7585" s="2">
        <v>-1.2259938587263164</v>
      </c>
      <c r="K7585" s="2">
        <v>-0.13089571653348361</v>
      </c>
      <c r="L7585" s="2">
        <v>-0.62573465091892011</v>
      </c>
      <c r="M7585" s="2">
        <v>-0.5283166695495316</v>
      </c>
    </row>
    <row r="7586" spans="1:13" x14ac:dyDescent="0.35">
      <c r="A7586" s="2">
        <v>1626147</v>
      </c>
      <c r="B7586" s="2" t="s">
        <v>667</v>
      </c>
      <c r="C7586" s="2">
        <v>2018</v>
      </c>
      <c r="D7586" s="2">
        <v>24.468842404993975</v>
      </c>
      <c r="E7586" s="2">
        <v>1610612755</v>
      </c>
      <c r="F7586" s="2" t="s">
        <v>1890</v>
      </c>
      <c r="G7586" s="2">
        <v>-1.5806090149011918</v>
      </c>
      <c r="H7586" s="2">
        <v>-0.22449720608508339</v>
      </c>
      <c r="I7586" s="2">
        <v>-1.3561118088161084</v>
      </c>
      <c r="J7586" s="2">
        <v>0.66927934537212375</v>
      </c>
      <c r="K7586" s="2">
        <v>-1.3518774427636004</v>
      </c>
      <c r="L7586" s="2">
        <v>-2.0111569791129837</v>
      </c>
      <c r="M7586" s="2">
        <v>-1.3611905087291611</v>
      </c>
    </row>
    <row r="7587" spans="1:13" x14ac:dyDescent="0.35">
      <c r="A7587" s="2">
        <v>1626147</v>
      </c>
      <c r="B7587" s="2" t="s">
        <v>667</v>
      </c>
      <c r="C7587" s="2">
        <v>2020</v>
      </c>
      <c r="D7587" s="2">
        <v>26.760486255612747</v>
      </c>
      <c r="E7587" s="2">
        <v>1610612751</v>
      </c>
      <c r="F7587" s="2" t="s">
        <v>1877</v>
      </c>
      <c r="G7587" s="2">
        <v>-1.9381791788308409</v>
      </c>
      <c r="H7587" s="2">
        <v>-1.5696876395193919</v>
      </c>
      <c r="I7587" s="2">
        <v>-0.36849153931144896</v>
      </c>
      <c r="J7587" s="2">
        <v>-1.6631630233699173</v>
      </c>
      <c r="K7587" s="2">
        <v>-0.58536877833818801</v>
      </c>
      <c r="L7587" s="2">
        <v>-1.4208177814997627</v>
      </c>
      <c r="M7587" s="2">
        <v>-0.1612509860130838</v>
      </c>
    </row>
    <row r="7588" spans="1:13" x14ac:dyDescent="0.35">
      <c r="A7588" s="2">
        <v>1629167</v>
      </c>
      <c r="B7588" s="2" t="s">
        <v>2846</v>
      </c>
      <c r="C7588" s="2">
        <v>2019</v>
      </c>
      <c r="D7588" s="2">
        <v>23.20939656116526</v>
      </c>
      <c r="E7588" s="2">
        <v>1610612746</v>
      </c>
      <c r="F7588" s="2" t="s">
        <v>1858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35">
      <c r="A7589" s="2">
        <v>1630551</v>
      </c>
      <c r="B7589" s="2" t="s">
        <v>643</v>
      </c>
      <c r="C7589" s="2">
        <v>2025</v>
      </c>
      <c r="D7589" s="2">
        <v>23.789836819625449</v>
      </c>
      <c r="E7589" s="2">
        <v>1610612764</v>
      </c>
      <c r="F7589" s="2" t="s">
        <v>1879</v>
      </c>
      <c r="G7589" s="2">
        <v>-0.36901232188304833</v>
      </c>
      <c r="H7589" s="2">
        <v>-0.32191166861584614</v>
      </c>
      <c r="I7589" s="2">
        <v>-4.7100653267202211E-2</v>
      </c>
      <c r="J7589" s="2">
        <v>3.2190431362728006E-2</v>
      </c>
      <c r="K7589" s="2">
        <v>0.27335987677817025</v>
      </c>
      <c r="L7589" s="2">
        <v>-1.2391558079205325</v>
      </c>
      <c r="M7589" s="2">
        <v>-0.54516131387392019</v>
      </c>
    </row>
    <row r="7590" spans="1:13" x14ac:dyDescent="0.35">
      <c r="A7590" s="2">
        <v>1630551</v>
      </c>
      <c r="B7590" s="2" t="s">
        <v>643</v>
      </c>
      <c r="C7590" s="2">
        <v>2024</v>
      </c>
      <c r="D7590" s="2">
        <v>22.793231847552295</v>
      </c>
      <c r="E7590" s="2">
        <v>1610612764</v>
      </c>
      <c r="F7590" s="2" t="s">
        <v>1879</v>
      </c>
      <c r="G7590" s="2">
        <v>-0.80752430225278549</v>
      </c>
      <c r="H7590" s="2">
        <v>-0.62128462666657913</v>
      </c>
      <c r="I7590" s="2">
        <v>-0.18623967558620635</v>
      </c>
      <c r="J7590" s="2">
        <v>-0.54060483023195638</v>
      </c>
      <c r="K7590" s="2">
        <v>-6.5692792713443415E-2</v>
      </c>
      <c r="L7590" s="2">
        <v>-1.3590971226393527</v>
      </c>
      <c r="M7590" s="2">
        <v>-0.84767661864663379</v>
      </c>
    </row>
    <row r="7591" spans="1:13" x14ac:dyDescent="0.35">
      <c r="A7591" s="2">
        <v>1630551</v>
      </c>
      <c r="B7591" s="2" t="s">
        <v>643</v>
      </c>
      <c r="C7591" s="2">
        <v>2022</v>
      </c>
      <c r="D7591" s="2">
        <v>20.780856423173802</v>
      </c>
      <c r="E7591" s="2">
        <v>1610612761</v>
      </c>
      <c r="F7591" s="2" t="s">
        <v>1881</v>
      </c>
      <c r="G7591" s="2">
        <v>-0.86613595118980524</v>
      </c>
      <c r="H7591" s="2">
        <v>-1.0341815086312369</v>
      </c>
      <c r="I7591" s="2">
        <v>0.16804555744143165</v>
      </c>
      <c r="J7591" s="2">
        <v>-1.0059589277928911</v>
      </c>
      <c r="K7591" s="2">
        <v>0.23247387476561726</v>
      </c>
      <c r="L7591" s="2">
        <v>-1.5368098405697206</v>
      </c>
      <c r="M7591" s="2">
        <v>-0.52041375501647336</v>
      </c>
    </row>
    <row r="7592" spans="1:13" x14ac:dyDescent="0.35">
      <c r="A7592" s="2">
        <v>1630551</v>
      </c>
      <c r="B7592" s="2" t="s">
        <v>643</v>
      </c>
      <c r="C7592" s="2">
        <v>2023</v>
      </c>
      <c r="D7592" s="2">
        <v>21.914357682619645</v>
      </c>
      <c r="E7592" s="2">
        <v>1610612738</v>
      </c>
      <c r="F7592" s="2" t="s">
        <v>1849</v>
      </c>
      <c r="G7592" s="2">
        <v>-1.4214918658421531</v>
      </c>
      <c r="H7592" s="2">
        <v>-0.91253072710582217</v>
      </c>
      <c r="I7592" s="2">
        <v>-0.50896113873633109</v>
      </c>
      <c r="J7592" s="2">
        <v>-0.88166029736863383</v>
      </c>
      <c r="K7592" s="2">
        <v>-0.43563696909322047</v>
      </c>
      <c r="L7592" s="2">
        <v>-1.3915133452158057</v>
      </c>
      <c r="M7592" s="2">
        <v>-1.1915755962361969</v>
      </c>
    </row>
    <row r="7593" spans="1:13" x14ac:dyDescent="0.35">
      <c r="A7593" s="2">
        <v>202458</v>
      </c>
      <c r="B7593" s="2" t="s">
        <v>1080</v>
      </c>
      <c r="C7593" s="2">
        <v>2013</v>
      </c>
      <c r="D7593" s="2">
        <v>27.573650202606505</v>
      </c>
      <c r="E7593" s="2">
        <v>1610612742</v>
      </c>
      <c r="F7593" s="2" t="s">
        <v>1869</v>
      </c>
      <c r="G7593" s="2">
        <v>-2.2292940810797095</v>
      </c>
      <c r="H7593" s="2">
        <v>-1.0657371640536935</v>
      </c>
      <c r="I7593" s="2">
        <v>-1.1635569170260163</v>
      </c>
      <c r="J7593" s="2">
        <v>-1.0656220354808739</v>
      </c>
      <c r="K7593" s="2">
        <v>-1.1706634305298735</v>
      </c>
      <c r="L7593" s="2">
        <v>-1.0722785602366305</v>
      </c>
      <c r="M7593" s="2">
        <v>-0.92128941121269925</v>
      </c>
    </row>
    <row r="7594" spans="1:13" x14ac:dyDescent="0.35">
      <c r="A7594" s="2">
        <v>202458</v>
      </c>
      <c r="B7594" s="2" t="s">
        <v>1080</v>
      </c>
      <c r="C7594" s="2">
        <v>2012</v>
      </c>
      <c r="D7594" s="2">
        <v>26.609900339502794</v>
      </c>
      <c r="E7594" s="2">
        <v>1610612761</v>
      </c>
      <c r="F7594" s="2" t="s">
        <v>1881</v>
      </c>
      <c r="G7594" s="2">
        <v>-2.6007501580606927</v>
      </c>
      <c r="H7594" s="2">
        <v>-1.6088000104008335</v>
      </c>
      <c r="I7594" s="2">
        <v>-0.99195014765985912</v>
      </c>
      <c r="J7594" s="2">
        <v>-1.6138085103631461</v>
      </c>
      <c r="K7594" s="2">
        <v>-0.99049133888064511</v>
      </c>
      <c r="L7594" s="2">
        <v>-1.2190334763687289</v>
      </c>
      <c r="M7594" s="2">
        <v>-1.060065732681529</v>
      </c>
    </row>
    <row r="7595" spans="1:13" x14ac:dyDescent="0.35">
      <c r="A7595" s="2">
        <v>1642348</v>
      </c>
      <c r="B7595" s="2" t="s">
        <v>1763</v>
      </c>
      <c r="C7595" s="2">
        <v>2025</v>
      </c>
      <c r="D7595" s="2">
        <v>21.325703646917095</v>
      </c>
      <c r="E7595" s="2">
        <v>1610612755</v>
      </c>
      <c r="F7595" s="2" t="s">
        <v>1890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35">
      <c r="A7596" s="2">
        <v>203120</v>
      </c>
      <c r="B7596" s="2" t="s">
        <v>668</v>
      </c>
      <c r="C7596" s="2">
        <v>2015</v>
      </c>
      <c r="D7596" s="2">
        <v>25.03833096046435</v>
      </c>
      <c r="E7596" s="2">
        <v>1610612750</v>
      </c>
      <c r="F7596" s="2" t="s">
        <v>1875</v>
      </c>
      <c r="G7596" s="2">
        <v>-0.285819316474061</v>
      </c>
      <c r="H7596" s="2">
        <v>-0.67599930041377121</v>
      </c>
      <c r="I7596" s="2">
        <v>0.39017998393971021</v>
      </c>
      <c r="J7596" s="2">
        <v>-0.58125612538625537</v>
      </c>
      <c r="K7596" s="2">
        <v>0.64953810321985339</v>
      </c>
      <c r="L7596" s="2">
        <v>-1.3194164483086157</v>
      </c>
      <c r="M7596" s="2">
        <v>-0.66662729326291048</v>
      </c>
    </row>
    <row r="7597" spans="1:13" x14ac:dyDescent="0.35">
      <c r="A7597" s="2">
        <v>203120</v>
      </c>
      <c r="B7597" s="2" t="s">
        <v>668</v>
      </c>
      <c r="C7597" s="2">
        <v>2017</v>
      </c>
      <c r="D7597" s="2">
        <v>27.031540904610665</v>
      </c>
      <c r="E7597" s="2">
        <v>1610612751</v>
      </c>
      <c r="F7597" s="2" t="s">
        <v>1877</v>
      </c>
      <c r="G7597" s="2">
        <v>-0.93040626006178995</v>
      </c>
      <c r="H7597" s="2">
        <v>-0.75224889347698831</v>
      </c>
      <c r="I7597" s="2">
        <v>-0.17815736658480169</v>
      </c>
      <c r="J7597" s="2">
        <v>-0.33472194095740798</v>
      </c>
      <c r="K7597" s="2">
        <v>7.9659195129380994E-2</v>
      </c>
      <c r="L7597" s="2">
        <v>-1.8218709058238063</v>
      </c>
      <c r="M7597" s="2">
        <v>-0.57444259017519395</v>
      </c>
    </row>
    <row r="7598" spans="1:13" x14ac:dyDescent="0.35">
      <c r="A7598" s="2">
        <v>203120</v>
      </c>
      <c r="B7598" s="2" t="s">
        <v>668</v>
      </c>
      <c r="C7598" s="2">
        <v>2014</v>
      </c>
      <c r="D7598" s="2">
        <v>24.206001533238418</v>
      </c>
      <c r="E7598" s="2">
        <v>1610612748</v>
      </c>
      <c r="F7598" s="2" t="s">
        <v>1855</v>
      </c>
      <c r="G7598" s="2">
        <v>-2.1602541121656205</v>
      </c>
      <c r="H7598" s="2">
        <v>-1.6668220577554449</v>
      </c>
      <c r="I7598" s="2">
        <v>-0.4934320544101754</v>
      </c>
      <c r="J7598" s="2">
        <v>-1.6715370247140735</v>
      </c>
      <c r="K7598" s="2">
        <v>-0.48090312626679355</v>
      </c>
      <c r="L7598" s="2">
        <v>-1.321403232947483</v>
      </c>
      <c r="M7598" s="2">
        <v>-1.0441541706027837</v>
      </c>
    </row>
    <row r="7599" spans="1:13" x14ac:dyDescent="0.35">
      <c r="A7599" s="2">
        <v>202712</v>
      </c>
      <c r="B7599" s="2" t="s">
        <v>1137</v>
      </c>
      <c r="C7599" s="2">
        <v>2016</v>
      </c>
      <c r="D7599" s="2">
        <v>26.538714270068994</v>
      </c>
      <c r="E7599" s="2">
        <v>1610612765</v>
      </c>
      <c r="F7599" s="2" t="s">
        <v>1846</v>
      </c>
      <c r="G7599" s="2">
        <v>-2.0504658764390786</v>
      </c>
      <c r="H7599" s="2">
        <v>-1.4506152921970858</v>
      </c>
      <c r="I7599" s="2">
        <v>-0.599850584241993</v>
      </c>
      <c r="J7599" s="2">
        <v>-1.4439377018660309</v>
      </c>
      <c r="K7599" s="2">
        <v>-0.58231165702205989</v>
      </c>
      <c r="L7599" s="2">
        <v>-1.7372071518990122</v>
      </c>
      <c r="M7599" s="2">
        <v>-1.051496778746708</v>
      </c>
    </row>
    <row r="7600" spans="1:13" x14ac:dyDescent="0.35">
      <c r="A7600" s="2">
        <v>202712</v>
      </c>
      <c r="B7600" s="2" t="s">
        <v>1137</v>
      </c>
      <c r="C7600" s="2">
        <v>2017</v>
      </c>
      <c r="D7600" s="2">
        <v>27.532581316394698</v>
      </c>
      <c r="E7600" s="2">
        <v>1610612755</v>
      </c>
      <c r="F7600" s="2" t="s">
        <v>1890</v>
      </c>
      <c r="G7600" s="2">
        <v>-2.2733730688683411</v>
      </c>
      <c r="H7600" s="2">
        <v>-1.5313178644458907</v>
      </c>
      <c r="I7600" s="2">
        <v>-0.74205520442245043</v>
      </c>
      <c r="J7600" s="2">
        <v>-1.5334252052779267</v>
      </c>
      <c r="K7600" s="2">
        <v>-0.73260996455791361</v>
      </c>
      <c r="L7600" s="2">
        <v>-1.4604828784951003</v>
      </c>
      <c r="M7600" s="2">
        <v>-0.93254743698453502</v>
      </c>
    </row>
    <row r="7601" spans="1:13" x14ac:dyDescent="0.35">
      <c r="A7601" s="2">
        <v>202712</v>
      </c>
      <c r="B7601" s="2" t="s">
        <v>1137</v>
      </c>
      <c r="C7601" s="2">
        <v>2012</v>
      </c>
      <c r="D7601" s="2">
        <v>22.689190669149053</v>
      </c>
      <c r="E7601" s="2">
        <v>1610612753</v>
      </c>
      <c r="F7601" s="2" t="s">
        <v>1851</v>
      </c>
      <c r="G7601" s="2">
        <v>-3.2724168388338848</v>
      </c>
      <c r="H7601" s="2">
        <v>-2.2948587862907024</v>
      </c>
      <c r="I7601" s="2">
        <v>-0.97755805254318229</v>
      </c>
      <c r="J7601" s="2">
        <v>-2.3011313739380772</v>
      </c>
      <c r="K7601" s="2">
        <v>-0.97836759181564947</v>
      </c>
      <c r="L7601" s="2">
        <v>-1.9225983917877403</v>
      </c>
      <c r="M7601" s="2">
        <v>-0.94873172830103025</v>
      </c>
    </row>
    <row r="7602" spans="1:13" x14ac:dyDescent="0.35">
      <c r="A7602" s="2">
        <v>203200</v>
      </c>
      <c r="B7602" s="2" t="s">
        <v>344</v>
      </c>
      <c r="C7602" s="2">
        <v>2017</v>
      </c>
      <c r="D7602" s="2">
        <v>28.019932099441462</v>
      </c>
      <c r="E7602" s="2">
        <v>1610612752</v>
      </c>
      <c r="F7602" s="2" t="s">
        <v>1873</v>
      </c>
      <c r="G7602" s="2">
        <v>0.50083001811428696</v>
      </c>
      <c r="H7602" s="2">
        <v>-0.24493341508727717</v>
      </c>
      <c r="I7602" s="2">
        <v>0.74576343320156413</v>
      </c>
      <c r="J7602" s="2">
        <v>3.9031199760207649E-2</v>
      </c>
      <c r="K7602" s="2">
        <v>0.81341032658118684</v>
      </c>
      <c r="L7602" s="2">
        <v>-0.68977498295362771</v>
      </c>
      <c r="M7602" s="2">
        <v>0.68218054602717126</v>
      </c>
    </row>
    <row r="7603" spans="1:13" x14ac:dyDescent="0.35">
      <c r="A7603" s="2">
        <v>203200</v>
      </c>
      <c r="B7603" s="2" t="s">
        <v>344</v>
      </c>
      <c r="C7603" s="2">
        <v>2020</v>
      </c>
      <c r="D7603" s="2">
        <v>31.387580768809549</v>
      </c>
      <c r="E7603" s="2">
        <v>1610612754</v>
      </c>
      <c r="F7603" s="2" t="s">
        <v>1867</v>
      </c>
      <c r="G7603" s="2">
        <v>0.47055714644848523</v>
      </c>
      <c r="H7603" s="2">
        <v>-0.65681449633770339</v>
      </c>
      <c r="I7603" s="2">
        <v>1.1273716427861886</v>
      </c>
      <c r="J7603" s="2">
        <v>-5.5730063907412385E-2</v>
      </c>
      <c r="K7603" s="2">
        <v>1.5842246438347918</v>
      </c>
      <c r="L7603" s="2">
        <v>-0.95169500675287744</v>
      </c>
      <c r="M7603" s="2">
        <v>0.99289764326246299</v>
      </c>
    </row>
    <row r="7604" spans="1:13" x14ac:dyDescent="0.35">
      <c r="A7604" s="2">
        <v>203200</v>
      </c>
      <c r="B7604" s="2" t="s">
        <v>344</v>
      </c>
      <c r="C7604" s="2">
        <v>2021</v>
      </c>
      <c r="D7604" s="2">
        <v>32.124082794874603</v>
      </c>
      <c r="E7604" s="2">
        <v>1610612754</v>
      </c>
      <c r="F7604" s="2" t="s">
        <v>1867</v>
      </c>
      <c r="G7604" s="2">
        <v>-2.8531176190160323E-2</v>
      </c>
      <c r="H7604" s="2">
        <v>-0.69393738231401991</v>
      </c>
      <c r="I7604" s="2">
        <v>0.66540620612385959</v>
      </c>
      <c r="J7604" s="2">
        <v>-0.23385617150311264</v>
      </c>
      <c r="K7604" s="2">
        <v>0.89570296106155578</v>
      </c>
      <c r="L7604" s="2">
        <v>-0.87702513384050607</v>
      </c>
      <c r="M7604" s="2">
        <v>0.61041872036532652</v>
      </c>
    </row>
    <row r="7605" spans="1:13" x14ac:dyDescent="0.35">
      <c r="A7605" s="2">
        <v>203200</v>
      </c>
      <c r="B7605" s="2" t="s">
        <v>344</v>
      </c>
      <c r="C7605" s="2">
        <v>2018</v>
      </c>
      <c r="D7605" s="2">
        <v>29.01653707151462</v>
      </c>
      <c r="E7605" s="2">
        <v>1610612741</v>
      </c>
      <c r="F7605" s="2" t="s">
        <v>1859</v>
      </c>
      <c r="G7605" s="2">
        <v>-6.4903280088743576E-2</v>
      </c>
      <c r="H7605" s="2">
        <v>-0.66247586812869619</v>
      </c>
      <c r="I7605" s="2">
        <v>0.59757258803995261</v>
      </c>
      <c r="J7605" s="2">
        <v>-0.62699548723641119</v>
      </c>
      <c r="K7605" s="2">
        <v>0.30183069912234051</v>
      </c>
      <c r="L7605" s="2">
        <v>-0.69445025725345166</v>
      </c>
      <c r="M7605" s="2">
        <v>0.75748349089271449</v>
      </c>
    </row>
    <row r="7606" spans="1:13" x14ac:dyDescent="0.35">
      <c r="A7606" s="2">
        <v>203200</v>
      </c>
      <c r="B7606" s="2" t="s">
        <v>344</v>
      </c>
      <c r="C7606" s="2">
        <v>2019</v>
      </c>
      <c r="D7606" s="2">
        <v>30.013142043587777</v>
      </c>
      <c r="E7606" s="2">
        <v>1610612763</v>
      </c>
      <c r="F7606" s="2" t="s">
        <v>1848</v>
      </c>
      <c r="G7606" s="2">
        <v>-0.59759306025074277</v>
      </c>
      <c r="H7606" s="2">
        <v>-1.2438730794886339</v>
      </c>
      <c r="I7606" s="2">
        <v>0.64628001923789113</v>
      </c>
      <c r="J7606" s="2">
        <v>-1.2894350001992376</v>
      </c>
      <c r="K7606" s="2">
        <v>0.88144875538268952</v>
      </c>
      <c r="L7606" s="2">
        <v>-1.2160124253714093</v>
      </c>
      <c r="M7606" s="2">
        <v>0.55999803575614171</v>
      </c>
    </row>
    <row r="7607" spans="1:13" x14ac:dyDescent="0.35">
      <c r="A7607" s="2">
        <v>203200</v>
      </c>
      <c r="B7607" s="2" t="s">
        <v>344</v>
      </c>
      <c r="C7607" s="2">
        <v>2022</v>
      </c>
      <c r="D7607" s="2">
        <v>33.013908662797064</v>
      </c>
      <c r="E7607" s="2">
        <v>1610612758</v>
      </c>
      <c r="F7607" s="2" t="s">
        <v>1897</v>
      </c>
      <c r="G7607" s="2">
        <v>-0.87331332006233975</v>
      </c>
      <c r="H7607" s="2">
        <v>-0.92651329627346668</v>
      </c>
      <c r="I7607" s="2">
        <v>5.3199976211126931E-2</v>
      </c>
      <c r="J7607" s="2">
        <v>-0.81416705821313107</v>
      </c>
      <c r="K7607" s="2">
        <v>0.15311312115910417</v>
      </c>
      <c r="L7607" s="2">
        <v>-0.964811626928612</v>
      </c>
      <c r="M7607" s="2">
        <v>3.2764009356813298E-2</v>
      </c>
    </row>
    <row r="7608" spans="1:13" x14ac:dyDescent="0.35">
      <c r="A7608" s="2">
        <v>203200</v>
      </c>
      <c r="B7608" s="2" t="s">
        <v>344</v>
      </c>
      <c r="C7608" s="2">
        <v>2016</v>
      </c>
      <c r="D7608" s="2">
        <v>27.023327127368304</v>
      </c>
      <c r="E7608" s="2">
        <v>1610612741</v>
      </c>
      <c r="F7608" s="2" t="s">
        <v>1859</v>
      </c>
      <c r="G7608" s="2">
        <v>-1.0709429726089905</v>
      </c>
      <c r="H7608" s="2">
        <v>-1.4536856136367695</v>
      </c>
      <c r="I7608" s="2">
        <v>0.38274264102777894</v>
      </c>
      <c r="J7608" s="2">
        <v>-1.4303939705954467</v>
      </c>
      <c r="K7608" s="2">
        <v>0.56552128865964901</v>
      </c>
      <c r="L7608" s="2">
        <v>-1.5290265259489899</v>
      </c>
      <c r="M7608" s="2">
        <v>2.8004848438026222E-2</v>
      </c>
    </row>
    <row r="7609" spans="1:13" x14ac:dyDescent="0.35">
      <c r="A7609" s="2">
        <v>203200</v>
      </c>
      <c r="B7609" s="2" t="s">
        <v>344</v>
      </c>
      <c r="C7609" s="2">
        <v>2015</v>
      </c>
      <c r="D7609" s="2">
        <v>26.196473551637279</v>
      </c>
      <c r="E7609" s="2">
        <v>1610612744</v>
      </c>
      <c r="F7609" s="2" t="s">
        <v>1919</v>
      </c>
      <c r="G7609" s="2">
        <v>-1.2102005323273479</v>
      </c>
      <c r="H7609" s="2">
        <v>-1.1000001343939261</v>
      </c>
      <c r="I7609" s="2">
        <v>-0.1102003979334218</v>
      </c>
      <c r="J7609" s="2">
        <v>-0.88837844190172666</v>
      </c>
      <c r="K7609" s="2">
        <v>2.6201453012819467E-2</v>
      </c>
      <c r="L7609" s="2">
        <v>-2.4091352565232129</v>
      </c>
      <c r="M7609" s="2">
        <v>-0.61648626596772282</v>
      </c>
    </row>
    <row r="7610" spans="1:13" x14ac:dyDescent="0.35">
      <c r="A7610" s="2">
        <v>203200</v>
      </c>
      <c r="B7610" s="2" t="s">
        <v>344</v>
      </c>
      <c r="C7610" s="2">
        <v>2024</v>
      </c>
      <c r="D7610" s="2">
        <v>35.122111488336436</v>
      </c>
      <c r="E7610" s="2">
        <v>1610612743</v>
      </c>
      <c r="F7610" s="2" t="s">
        <v>1871</v>
      </c>
      <c r="G7610" s="2">
        <v>-1.7657562430950993</v>
      </c>
      <c r="H7610" s="2">
        <v>-2.4246857132977109</v>
      </c>
      <c r="I7610" s="2">
        <v>0.65892947020261161</v>
      </c>
      <c r="J7610" s="2">
        <v>-1.5853144644119528</v>
      </c>
      <c r="K7610" s="2">
        <v>0.713816157520063</v>
      </c>
      <c r="L7610" s="2">
        <v>-2.6798021210255523</v>
      </c>
      <c r="M7610" s="2">
        <v>0.64892019634261411</v>
      </c>
    </row>
    <row r="7611" spans="1:13" x14ac:dyDescent="0.35">
      <c r="A7611" s="2">
        <v>203200</v>
      </c>
      <c r="B7611" s="2" t="s">
        <v>344</v>
      </c>
      <c r="C7611" s="2">
        <v>2023</v>
      </c>
      <c r="D7611" s="2">
        <v>34.010513634870222</v>
      </c>
      <c r="E7611" s="2">
        <v>1610612742</v>
      </c>
      <c r="F7611" s="2" t="s">
        <v>1869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35">
      <c r="A7612" s="2">
        <v>203200</v>
      </c>
      <c r="B7612" s="2" t="s">
        <v>344</v>
      </c>
      <c r="C7612" s="2">
        <v>2013</v>
      </c>
      <c r="D7612" s="2">
        <v>24.033512211148832</v>
      </c>
      <c r="E7612" s="2">
        <v>1610612755</v>
      </c>
      <c r="F7612" s="2" t="s">
        <v>1890</v>
      </c>
      <c r="G7612" s="2">
        <v>-2.6184769037250781</v>
      </c>
      <c r="H7612" s="2">
        <v>-2.1886410728938839</v>
      </c>
      <c r="I7612" s="2">
        <v>-0.42983583083119409</v>
      </c>
      <c r="J7612" s="2">
        <v>-2.2004566480247449</v>
      </c>
      <c r="K7612" s="2">
        <v>-0.42462368344212931</v>
      </c>
      <c r="L7612" s="2">
        <v>-1.6564079588911345</v>
      </c>
      <c r="M7612" s="2">
        <v>-0.57070467918429724</v>
      </c>
    </row>
    <row r="7613" spans="1:13" x14ac:dyDescent="0.35">
      <c r="A7613" s="2">
        <v>1628382</v>
      </c>
      <c r="B7613" s="2" t="s">
        <v>787</v>
      </c>
      <c r="C7613" s="2">
        <v>2018</v>
      </c>
      <c r="D7613" s="2">
        <v>23.039645164823128</v>
      </c>
      <c r="E7613" s="2">
        <v>1610612758</v>
      </c>
      <c r="F7613" s="2" t="s">
        <v>1897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35">
      <c r="A7614" s="2">
        <v>1628382</v>
      </c>
      <c r="B7614" s="2" t="s">
        <v>787</v>
      </c>
      <c r="C7614" s="2">
        <v>2019</v>
      </c>
      <c r="D7614" s="2">
        <v>24.036250136896285</v>
      </c>
      <c r="E7614" s="2">
        <v>1610612742</v>
      </c>
      <c r="F7614" s="2" t="s">
        <v>1869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35">
      <c r="A7615" s="2">
        <v>1628382</v>
      </c>
      <c r="B7615" s="2" t="s">
        <v>787</v>
      </c>
      <c r="C7615" s="2">
        <v>2021</v>
      </c>
      <c r="D7615" s="2">
        <v>26.31420435877779</v>
      </c>
      <c r="E7615" s="2">
        <v>1610612749</v>
      </c>
      <c r="F7615" s="2" t="s">
        <v>1865</v>
      </c>
      <c r="G7615" s="2">
        <v>-1.6263773851500805</v>
      </c>
      <c r="H7615" s="2">
        <v>-0.65141710358614147</v>
      </c>
      <c r="I7615" s="2">
        <v>-0.97496028156393888</v>
      </c>
      <c r="J7615" s="2">
        <v>-0.30973356001275676</v>
      </c>
      <c r="K7615" s="2">
        <v>-1.4316147853622583</v>
      </c>
      <c r="L7615" s="2">
        <v>-0.99939912168715439</v>
      </c>
      <c r="M7615" s="2">
        <v>-0.69591689396948786</v>
      </c>
    </row>
    <row r="7616" spans="1:13" x14ac:dyDescent="0.35">
      <c r="A7616" s="2">
        <v>1628382</v>
      </c>
      <c r="B7616" s="2" t="s">
        <v>787</v>
      </c>
      <c r="C7616" s="2">
        <v>2022</v>
      </c>
      <c r="D7616" s="2">
        <v>26.870003285510897</v>
      </c>
      <c r="E7616" s="2">
        <v>1610612756</v>
      </c>
      <c r="F7616" s="2" t="s">
        <v>1860</v>
      </c>
      <c r="G7616" s="2">
        <v>-1.654640830646223</v>
      </c>
      <c r="H7616" s="2">
        <v>-0.86437713966694174</v>
      </c>
      <c r="I7616" s="2">
        <v>-0.7902636909792814</v>
      </c>
      <c r="J7616" s="2">
        <v>-0.7291830441358782</v>
      </c>
      <c r="K7616" s="2">
        <v>-1.050550985569453</v>
      </c>
      <c r="L7616" s="2">
        <v>-1.00104727263405</v>
      </c>
      <c r="M7616" s="2">
        <v>-0.63238623773008718</v>
      </c>
    </row>
    <row r="7617" spans="1:13" x14ac:dyDescent="0.35">
      <c r="A7617" s="2">
        <v>1628382</v>
      </c>
      <c r="B7617" s="2" t="s">
        <v>787</v>
      </c>
      <c r="C7617" s="2">
        <v>2020</v>
      </c>
      <c r="D7617" s="2">
        <v>25.427116416602782</v>
      </c>
      <c r="E7617" s="2">
        <v>1610612742</v>
      </c>
      <c r="F7617" s="2" t="s">
        <v>1869</v>
      </c>
      <c r="G7617" s="2">
        <v>-2.1163063740893344</v>
      </c>
      <c r="H7617" s="2">
        <v>-0.68590035061699828</v>
      </c>
      <c r="I7617" s="2">
        <v>-1.4304060234723364</v>
      </c>
      <c r="J7617" s="2">
        <v>-1.0221713107965849</v>
      </c>
      <c r="K7617" s="2">
        <v>-1.2470853947149785</v>
      </c>
      <c r="L7617" s="2">
        <v>-0.29370188994568192</v>
      </c>
      <c r="M7617" s="2">
        <v>-1.5586919778161838</v>
      </c>
    </row>
    <row r="7618" spans="1:13" x14ac:dyDescent="0.35">
      <c r="A7618" s="2">
        <v>1628382</v>
      </c>
      <c r="B7618" s="2" t="s">
        <v>787</v>
      </c>
      <c r="C7618" s="2">
        <v>2024</v>
      </c>
      <c r="D7618" s="2">
        <v>28.928923447596102</v>
      </c>
      <c r="E7618" s="2">
        <v>1610612750</v>
      </c>
      <c r="F7618" s="2" t="s">
        <v>1875</v>
      </c>
      <c r="G7618" s="2">
        <v>-2.6266911016593162</v>
      </c>
      <c r="H7618" s="2">
        <v>-1.7665751178687872</v>
      </c>
      <c r="I7618" s="2">
        <v>-0.86011598379052889</v>
      </c>
      <c r="J7618" s="2">
        <v>-1.1387331711824422</v>
      </c>
      <c r="K7618" s="2">
        <v>-0.24476650442005804</v>
      </c>
      <c r="L7618" s="2">
        <v>-2.3879302880683926</v>
      </c>
      <c r="M7618" s="2">
        <v>-1.2255110477913966</v>
      </c>
    </row>
    <row r="7619" spans="1:13" x14ac:dyDescent="0.35">
      <c r="A7619" s="2">
        <v>1628382</v>
      </c>
      <c r="B7619" s="2" t="s">
        <v>787</v>
      </c>
      <c r="C7619" s="2">
        <v>2023</v>
      </c>
      <c r="D7619" s="2">
        <v>27.869346183331508</v>
      </c>
      <c r="E7619" s="2">
        <v>1610612738</v>
      </c>
      <c r="F7619" s="2" t="s">
        <v>1849</v>
      </c>
      <c r="G7619" s="2">
        <v>-2.7746202450354582</v>
      </c>
      <c r="H7619" s="2">
        <v>-1.8766095976708763</v>
      </c>
      <c r="I7619" s="2">
        <v>-0.89801064736458192</v>
      </c>
      <c r="J7619" s="2">
        <v>-1.2515480926269003</v>
      </c>
      <c r="K7619" s="2">
        <v>-9.3562801434149287E-2</v>
      </c>
      <c r="L7619" s="2">
        <v>-2.4952679883711055</v>
      </c>
      <c r="M7619" s="2">
        <v>-1.3757349088168109</v>
      </c>
    </row>
    <row r="7620" spans="1:13" x14ac:dyDescent="0.35">
      <c r="A7620" s="2">
        <v>1629713</v>
      </c>
      <c r="B7620" s="2" t="s">
        <v>1225</v>
      </c>
      <c r="C7620" s="2">
        <v>2022</v>
      </c>
      <c r="D7620" s="2">
        <v>24.945241485050925</v>
      </c>
      <c r="E7620" s="2">
        <v>1610612740</v>
      </c>
      <c r="F7620" s="2" t="s">
        <v>1886</v>
      </c>
      <c r="G7620" s="2">
        <v>-1.8476716459703844</v>
      </c>
      <c r="H7620" s="2">
        <v>-1.2300916878363333</v>
      </c>
      <c r="I7620" s="2">
        <v>-0.6175799581340512</v>
      </c>
      <c r="J7620" s="2">
        <v>-1.2418271628961641</v>
      </c>
      <c r="K7620" s="2">
        <v>-0.68570621278552013</v>
      </c>
      <c r="L7620" s="2">
        <v>-1.1266222958112644</v>
      </c>
      <c r="M7620" s="2">
        <v>-0.2571864275546043</v>
      </c>
    </row>
    <row r="7621" spans="1:13" x14ac:dyDescent="0.35">
      <c r="A7621" s="2">
        <v>1629713</v>
      </c>
      <c r="B7621" s="2" t="s">
        <v>1225</v>
      </c>
      <c r="C7621" s="2">
        <v>2020</v>
      </c>
      <c r="D7621" s="2">
        <v>23.551637279596978</v>
      </c>
      <c r="E7621" s="2">
        <v>1610612758</v>
      </c>
      <c r="F7621" s="2" t="s">
        <v>1897</v>
      </c>
      <c r="G7621" s="2">
        <v>-1.9207800449331032</v>
      </c>
      <c r="H7621" s="2">
        <v>-1.9643193250272006</v>
      </c>
      <c r="I7621" s="2">
        <v>4.3539280094097417E-2</v>
      </c>
      <c r="J7621" s="2">
        <v>-1.9917265275742397</v>
      </c>
      <c r="K7621" s="2">
        <v>3.0281281721865519E-2</v>
      </c>
      <c r="L7621" s="2">
        <v>-1.3758002022031985</v>
      </c>
      <c r="M7621" s="2">
        <v>0.21435391669999801</v>
      </c>
    </row>
    <row r="7622" spans="1:13" x14ac:dyDescent="0.35">
      <c r="A7622" s="2">
        <v>1629713</v>
      </c>
      <c r="B7622" s="2" t="s">
        <v>1225</v>
      </c>
      <c r="C7622" s="2">
        <v>2021</v>
      </c>
      <c r="D7622" s="2">
        <v>24.307304785894207</v>
      </c>
      <c r="E7622" s="2">
        <v>1610612758</v>
      </c>
      <c r="F7622" s="2" t="s">
        <v>1897</v>
      </c>
      <c r="G7622" s="2">
        <v>-1.9954354739925753</v>
      </c>
      <c r="H7622" s="2">
        <v>-1.2940858299616091</v>
      </c>
      <c r="I7622" s="2">
        <v>-0.70134964403096611</v>
      </c>
      <c r="J7622" s="2">
        <v>-1.2545320140282312</v>
      </c>
      <c r="K7622" s="2">
        <v>-0.75560308926949582</v>
      </c>
      <c r="L7622" s="2">
        <v>-1.6428241014020708</v>
      </c>
      <c r="M7622" s="2">
        <v>-0.41434442444796338</v>
      </c>
    </row>
    <row r="7623" spans="1:13" x14ac:dyDescent="0.35">
      <c r="A7623" s="2">
        <v>1631171</v>
      </c>
      <c r="B7623" s="2" t="s">
        <v>2881</v>
      </c>
      <c r="C7623" s="2">
        <v>2024</v>
      </c>
      <c r="D7623" s="2">
        <v>21.67342021684372</v>
      </c>
      <c r="E7623" s="2">
        <v>1610612741</v>
      </c>
      <c r="F7623" s="2" t="s">
        <v>1859</v>
      </c>
      <c r="G7623" s="2">
        <v>-1.6512560893071491</v>
      </c>
      <c r="H7623" s="2">
        <v>-1.5833309747991451</v>
      </c>
      <c r="I7623" s="2">
        <v>-6.7925114508003953E-2</v>
      </c>
      <c r="J7623" s="2">
        <v>-1.583288332150429</v>
      </c>
      <c r="K7623" s="2">
        <v>-6.7814262679625772E-2</v>
      </c>
      <c r="L7623" s="2">
        <v>-2.0097574619588077</v>
      </c>
      <c r="M7623" s="2">
        <v>-0.73303608477705284</v>
      </c>
    </row>
    <row r="7624" spans="1:13" x14ac:dyDescent="0.35">
      <c r="A7624" s="2">
        <v>1631171</v>
      </c>
      <c r="B7624" s="2" t="s">
        <v>2881</v>
      </c>
      <c r="C7624" s="2">
        <v>2023</v>
      </c>
      <c r="D7624" s="2">
        <v>20.999890482970102</v>
      </c>
      <c r="E7624" s="2">
        <v>1610612741</v>
      </c>
      <c r="F7624" s="2" t="s">
        <v>1859</v>
      </c>
      <c r="G7624" s="2">
        <v>-2.4146868083963064</v>
      </c>
      <c r="H7624" s="2">
        <v>-2.2053165545042819</v>
      </c>
      <c r="I7624" s="2">
        <v>-0.20937025389202465</v>
      </c>
      <c r="J7624" s="2">
        <v>-2.2053362926550748</v>
      </c>
      <c r="K7624" s="2">
        <v>-0.20923703742010183</v>
      </c>
      <c r="L7624" s="2">
        <v>-2.0079350465755881</v>
      </c>
      <c r="M7624" s="2">
        <v>-1.0086690854287856</v>
      </c>
    </row>
    <row r="7625" spans="1:13" x14ac:dyDescent="0.35">
      <c r="A7625" s="2">
        <v>1631303</v>
      </c>
      <c r="B7625" s="2" t="s">
        <v>1614</v>
      </c>
      <c r="C7625" s="2">
        <v>2024</v>
      </c>
      <c r="D7625" s="2">
        <v>25.054758514949075</v>
      </c>
      <c r="E7625" s="2">
        <v>1610612757</v>
      </c>
      <c r="F7625" s="2" t="s">
        <v>1864</v>
      </c>
      <c r="G7625" s="2">
        <v>-1.4162749620409179</v>
      </c>
      <c r="H7625" s="2">
        <v>-1.9246541697074568</v>
      </c>
      <c r="I7625" s="2">
        <v>0.50837920766653899</v>
      </c>
      <c r="J7625" s="2">
        <v>-1.9140372696288948</v>
      </c>
      <c r="K7625" s="2">
        <v>0.51159669113819062</v>
      </c>
      <c r="L7625" s="2">
        <v>-2.0479631137093368</v>
      </c>
      <c r="M7625" s="2">
        <v>0.48595772005921017</v>
      </c>
    </row>
    <row r="7626" spans="1:13" x14ac:dyDescent="0.35">
      <c r="A7626" s="2">
        <v>1631303</v>
      </c>
      <c r="B7626" s="2" t="s">
        <v>1614</v>
      </c>
      <c r="C7626" s="2">
        <v>2025</v>
      </c>
      <c r="D7626" s="2">
        <v>26.051363487022233</v>
      </c>
      <c r="E7626" s="2">
        <v>1610612757</v>
      </c>
      <c r="F7626" s="2" t="s">
        <v>1864</v>
      </c>
      <c r="G7626" s="2">
        <v>-1.4410451791042898</v>
      </c>
      <c r="H7626" s="2">
        <v>-2.1738417354042729</v>
      </c>
      <c r="I7626" s="2">
        <v>0.73279655629998319</v>
      </c>
      <c r="J7626" s="2">
        <v>-2.1686458903165837</v>
      </c>
      <c r="K7626" s="2">
        <v>0.7662804521087011</v>
      </c>
      <c r="L7626" s="2">
        <v>-2.2207992147326894</v>
      </c>
      <c r="M7626" s="2">
        <v>0.55123001779812364</v>
      </c>
    </row>
    <row r="7627" spans="1:13" x14ac:dyDescent="0.35">
      <c r="A7627" s="2">
        <v>1631303</v>
      </c>
      <c r="B7627" s="2" t="s">
        <v>1614</v>
      </c>
      <c r="C7627" s="2">
        <v>2023</v>
      </c>
      <c r="D7627" s="2">
        <v>24.038988062643739</v>
      </c>
      <c r="E7627" s="2">
        <v>1610612757</v>
      </c>
      <c r="F7627" s="2" t="s">
        <v>1864</v>
      </c>
      <c r="G7627" s="2">
        <v>-2.1215857422532358</v>
      </c>
      <c r="H7627" s="2">
        <v>-2.0017674612578698</v>
      </c>
      <c r="I7627" s="2">
        <v>-0.11981828099536612</v>
      </c>
      <c r="J7627" s="2">
        <v>-2.0048175462001412</v>
      </c>
      <c r="K7627" s="2">
        <v>-0.10466144046873366</v>
      </c>
      <c r="L7627" s="2">
        <v>-1.7846795650108078</v>
      </c>
      <c r="M7627" s="2">
        <v>-0.76708549209710797</v>
      </c>
    </row>
    <row r="7628" spans="1:13" x14ac:dyDescent="0.35">
      <c r="A7628" s="2">
        <v>1628383</v>
      </c>
      <c r="B7628" s="2" t="s">
        <v>1189</v>
      </c>
      <c r="C7628" s="2">
        <v>2019</v>
      </c>
      <c r="D7628" s="2">
        <v>21.796626875479138</v>
      </c>
      <c r="E7628" s="2">
        <v>1610612755</v>
      </c>
      <c r="F7628" s="2" t="s">
        <v>1890</v>
      </c>
      <c r="G7628" s="2">
        <v>-1.5829145917978269</v>
      </c>
      <c r="H7628" s="2">
        <v>-1.3925167493988773</v>
      </c>
      <c r="I7628" s="2">
        <v>-0.19039784239894966</v>
      </c>
      <c r="J7628" s="2">
        <v>-1.3934146929393101</v>
      </c>
      <c r="K7628" s="2">
        <v>-0.1862427408143208</v>
      </c>
      <c r="L7628" s="2">
        <v>-1.2246768352992807</v>
      </c>
      <c r="M7628" s="2">
        <v>-0.65639054347882031</v>
      </c>
    </row>
    <row r="7629" spans="1:13" x14ac:dyDescent="0.35">
      <c r="A7629" s="2">
        <v>1628383</v>
      </c>
      <c r="B7629" s="2" t="s">
        <v>1189</v>
      </c>
      <c r="C7629" s="2">
        <v>2020</v>
      </c>
      <c r="D7629" s="2">
        <v>22.607052896725442</v>
      </c>
      <c r="E7629" s="2">
        <v>1610612760</v>
      </c>
      <c r="F7629" s="2" t="s">
        <v>1863</v>
      </c>
      <c r="G7629" s="2">
        <v>-1.6573058386905291</v>
      </c>
      <c r="H7629" s="2">
        <v>-1.0793549676384389</v>
      </c>
      <c r="I7629" s="2">
        <v>-0.57795087105209009</v>
      </c>
      <c r="J7629" s="2">
        <v>-1.078140566588941</v>
      </c>
      <c r="K7629" s="2">
        <v>-0.5745470889041584</v>
      </c>
      <c r="L7629" s="2">
        <v>-1.1912813316474533</v>
      </c>
      <c r="M7629" s="2">
        <v>-0.76617845526950523</v>
      </c>
    </row>
    <row r="7630" spans="1:13" x14ac:dyDescent="0.35">
      <c r="A7630" s="2">
        <v>1628383</v>
      </c>
      <c r="B7630" s="2" t="s">
        <v>1189</v>
      </c>
      <c r="C7630" s="2">
        <v>2021</v>
      </c>
      <c r="D7630" s="2">
        <v>23.800788522615267</v>
      </c>
      <c r="E7630" s="2">
        <v>1610612745</v>
      </c>
      <c r="F7630" s="2" t="s">
        <v>1853</v>
      </c>
      <c r="G7630" s="2">
        <v>-1.6817191577368353</v>
      </c>
      <c r="H7630" s="2">
        <v>-2.0335776459161146</v>
      </c>
      <c r="I7630" s="2">
        <v>0.35185848817927934</v>
      </c>
      <c r="J7630" s="2">
        <v>-2.0469873025719245</v>
      </c>
      <c r="K7630" s="2">
        <v>0.42289499111133405</v>
      </c>
      <c r="L7630" s="2">
        <v>-1.8181614747384476</v>
      </c>
      <c r="M7630" s="2">
        <v>-0.33283069670799481</v>
      </c>
    </row>
    <row r="7631" spans="1:13" x14ac:dyDescent="0.35">
      <c r="A7631" s="2">
        <v>1628383</v>
      </c>
      <c r="B7631" s="2" t="s">
        <v>1189</v>
      </c>
      <c r="C7631" s="2">
        <v>2018</v>
      </c>
      <c r="D7631" s="2">
        <v>20.862994195597416</v>
      </c>
      <c r="E7631" s="2">
        <v>1610612750</v>
      </c>
      <c r="F7631" s="2" t="s">
        <v>1875</v>
      </c>
      <c r="G7631" s="2">
        <v>-2.1285231697649079</v>
      </c>
      <c r="H7631" s="2">
        <v>-1.9686553145164656</v>
      </c>
      <c r="I7631" s="2">
        <v>-0.15986785524844216</v>
      </c>
      <c r="J7631" s="2">
        <v>-1.9692130641270083</v>
      </c>
      <c r="K7631" s="2">
        <v>-0.15913179627070267</v>
      </c>
      <c r="L7631" s="2">
        <v>-1.4374652092378166</v>
      </c>
      <c r="M7631" s="2">
        <v>-0.58047298538529346</v>
      </c>
    </row>
    <row r="7632" spans="1:13" x14ac:dyDescent="0.35">
      <c r="A7632" s="2">
        <v>2770</v>
      </c>
      <c r="B7632" s="2" t="s">
        <v>2641</v>
      </c>
      <c r="C7632" s="2">
        <v>2005</v>
      </c>
      <c r="D7632" s="2">
        <v>23.305223962326142</v>
      </c>
      <c r="E7632" s="2">
        <v>1610612738</v>
      </c>
      <c r="F7632" s="2" t="s">
        <v>1849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35">
      <c r="A7633" s="2">
        <v>2770</v>
      </c>
      <c r="B7633" s="2" t="s">
        <v>2641</v>
      </c>
      <c r="C7633" s="2">
        <v>2006</v>
      </c>
      <c r="D7633" s="2">
        <v>24.255284196692585</v>
      </c>
      <c r="E7633" s="2">
        <v>1610612750</v>
      </c>
      <c r="F7633" s="2" t="s">
        <v>1875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35">
      <c r="A7634" s="2">
        <v>2770</v>
      </c>
      <c r="B7634" s="2" t="s">
        <v>2641</v>
      </c>
      <c r="C7634" s="2">
        <v>2007</v>
      </c>
      <c r="D7634" s="2">
        <v>25.251889168765743</v>
      </c>
      <c r="E7634" s="2">
        <v>1610612750</v>
      </c>
      <c r="F7634" s="2" t="s">
        <v>1875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35">
      <c r="A7635" s="2">
        <v>1629620</v>
      </c>
      <c r="B7635" s="2" t="s">
        <v>1231</v>
      </c>
      <c r="C7635" s="2">
        <v>2020</v>
      </c>
      <c r="D7635" s="2">
        <v>22.229219143576827</v>
      </c>
      <c r="E7635" s="2">
        <v>1610612764</v>
      </c>
      <c r="F7635" s="2" t="s">
        <v>1879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35">
      <c r="A7636" s="2">
        <v>1629620</v>
      </c>
      <c r="B7636" s="2" t="s">
        <v>1231</v>
      </c>
      <c r="C7636" s="2">
        <v>2021</v>
      </c>
      <c r="D7636" s="2">
        <v>23.529733873617346</v>
      </c>
      <c r="E7636" s="2">
        <v>1610612760</v>
      </c>
      <c r="F7636" s="2" t="s">
        <v>1863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35">
      <c r="A7637" s="2">
        <v>1629620</v>
      </c>
      <c r="B7637" s="2" t="s">
        <v>1231</v>
      </c>
      <c r="C7637" s="2">
        <v>2022</v>
      </c>
      <c r="D7637" s="2">
        <v>24.23611871646041</v>
      </c>
      <c r="E7637" s="2">
        <v>1610612765</v>
      </c>
      <c r="F7637" s="2" t="s">
        <v>1846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35">
      <c r="A7638" s="2">
        <v>1629460</v>
      </c>
      <c r="B7638" s="2" t="s">
        <v>2850</v>
      </c>
      <c r="C7638" s="2">
        <v>2022</v>
      </c>
      <c r="D7638" s="2">
        <v>25.925418902639361</v>
      </c>
      <c r="E7638" s="2">
        <v>1610612737</v>
      </c>
      <c r="F7638" s="2" t="s">
        <v>1847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35">
      <c r="A7639" s="2">
        <v>200818</v>
      </c>
      <c r="B7639" s="2" t="s">
        <v>2719</v>
      </c>
      <c r="C7639" s="2">
        <v>2008</v>
      </c>
      <c r="D7639" s="2">
        <v>23.844595334574525</v>
      </c>
      <c r="E7639" s="2">
        <v>1610612745</v>
      </c>
      <c r="F7639" s="2" t="s">
        <v>1853</v>
      </c>
      <c r="G7639" s="2">
        <v>-1.1961929639544038</v>
      </c>
      <c r="H7639" s="2">
        <v>-1.0033790410265284</v>
      </c>
      <c r="I7639" s="2">
        <v>-0.19281392292787541</v>
      </c>
      <c r="J7639" s="2">
        <v>-0.97964661254934593</v>
      </c>
      <c r="K7639" s="2">
        <v>-7.4804255702035902E-2</v>
      </c>
      <c r="L7639" s="2">
        <v>-1.2675959002963095</v>
      </c>
      <c r="M7639" s="2">
        <v>-0.9811060355836394</v>
      </c>
    </row>
    <row r="7640" spans="1:13" x14ac:dyDescent="0.35">
      <c r="A7640" s="2">
        <v>200818</v>
      </c>
      <c r="B7640" s="2" t="s">
        <v>2719</v>
      </c>
      <c r="C7640" s="2">
        <v>2007</v>
      </c>
      <c r="D7640" s="2">
        <v>22.932866060672435</v>
      </c>
      <c r="E7640" s="2">
        <v>1610612758</v>
      </c>
      <c r="F7640" s="2" t="s">
        <v>1897</v>
      </c>
      <c r="G7640" s="2">
        <v>-1.621021088929304</v>
      </c>
      <c r="H7640" s="2">
        <v>-0.65834536563001955</v>
      </c>
      <c r="I7640" s="2">
        <v>-0.96267572329928441</v>
      </c>
      <c r="J7640" s="2">
        <v>-0.61589432362490037</v>
      </c>
      <c r="K7640" s="2">
        <v>-0.93273921902861368</v>
      </c>
      <c r="L7640" s="2">
        <v>-1.3600154814171133</v>
      </c>
      <c r="M7640" s="2">
        <v>-1.2595666747439531</v>
      </c>
    </row>
    <row r="7641" spans="1:13" x14ac:dyDescent="0.35">
      <c r="A7641" s="2">
        <v>1629625</v>
      </c>
      <c r="B7641" s="2" t="s">
        <v>1543</v>
      </c>
      <c r="C7641" s="2">
        <v>2020</v>
      </c>
      <c r="D7641" s="2">
        <v>22.847990362501367</v>
      </c>
      <c r="E7641" s="2">
        <v>1610612762</v>
      </c>
      <c r="F7641" s="2" t="s">
        <v>1856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35">
      <c r="A7642" s="2">
        <v>1626159</v>
      </c>
      <c r="B7642" s="2" t="s">
        <v>550</v>
      </c>
      <c r="C7642" s="2">
        <v>2019</v>
      </c>
      <c r="D7642" s="2">
        <v>23.039645164823128</v>
      </c>
      <c r="E7642" s="2">
        <v>1610612748</v>
      </c>
      <c r="F7642" s="2" t="s">
        <v>1855</v>
      </c>
      <c r="G7642" s="2">
        <v>0.34741188529693856</v>
      </c>
      <c r="H7642" s="2">
        <v>-0.52469868737156589</v>
      </c>
      <c r="I7642" s="2">
        <v>0.87211057266850445</v>
      </c>
      <c r="J7642" s="2">
        <v>-1.1104614588661368</v>
      </c>
      <c r="K7642" s="2">
        <v>0.43213848346111594</v>
      </c>
      <c r="L7642" s="2">
        <v>-9.7462064714061838E-2</v>
      </c>
      <c r="M7642" s="2">
        <v>1.0646515110182606</v>
      </c>
    </row>
    <row r="7643" spans="1:13" x14ac:dyDescent="0.35">
      <c r="A7643" s="2">
        <v>1626159</v>
      </c>
      <c r="B7643" s="2" t="s">
        <v>550</v>
      </c>
      <c r="C7643" s="2">
        <v>2022</v>
      </c>
      <c r="D7643" s="2">
        <v>26.040411784032415</v>
      </c>
      <c r="E7643" s="2">
        <v>1610612757</v>
      </c>
      <c r="F7643" s="2" t="s">
        <v>1864</v>
      </c>
      <c r="G7643" s="2">
        <v>-0.10927693132148319</v>
      </c>
      <c r="H7643" s="2">
        <v>-1.2416456158112699</v>
      </c>
      <c r="I7643" s="2">
        <v>1.1323686844897867</v>
      </c>
      <c r="J7643" s="2">
        <v>-2.4017941133757428</v>
      </c>
      <c r="K7643" s="2">
        <v>1.0591032628545756</v>
      </c>
      <c r="L7643" s="2">
        <v>-0.56813918780368045</v>
      </c>
      <c r="M7643" s="2">
        <v>1.1578885550195981</v>
      </c>
    </row>
    <row r="7644" spans="1:13" x14ac:dyDescent="0.35">
      <c r="A7644" s="2">
        <v>1626159</v>
      </c>
      <c r="B7644" s="2" t="s">
        <v>550</v>
      </c>
      <c r="C7644" s="2">
        <v>2023</v>
      </c>
      <c r="D7644" s="2">
        <v>27.037016756105572</v>
      </c>
      <c r="E7644" s="2">
        <v>1610612757</v>
      </c>
      <c r="F7644" s="2" t="s">
        <v>1864</v>
      </c>
      <c r="G7644" s="2">
        <v>-0.38137132905680926</v>
      </c>
      <c r="H7644" s="2">
        <v>-1.7033837622212462</v>
      </c>
      <c r="I7644" s="2">
        <v>1.322012433164437</v>
      </c>
      <c r="J7644" s="2">
        <v>-2.1144549439212623</v>
      </c>
      <c r="K7644" s="2">
        <v>0.92167284259760807</v>
      </c>
      <c r="L7644" s="2">
        <v>-1.4845542803474021</v>
      </c>
      <c r="M7644" s="2">
        <v>1.4498824115195594</v>
      </c>
    </row>
    <row r="7645" spans="1:13" x14ac:dyDescent="0.35">
      <c r="A7645" s="2">
        <v>1626159</v>
      </c>
      <c r="B7645" s="2" t="s">
        <v>550</v>
      </c>
      <c r="C7645" s="2">
        <v>2018</v>
      </c>
      <c r="D7645" s="2">
        <v>22.07863322746687</v>
      </c>
      <c r="E7645" s="2">
        <v>1610612748</v>
      </c>
      <c r="F7645" s="2" t="s">
        <v>1855</v>
      </c>
      <c r="G7645" s="2">
        <v>-0.50837061969242237</v>
      </c>
      <c r="H7645" s="2">
        <v>-1.3530687423966752</v>
      </c>
      <c r="I7645" s="2">
        <v>0.84469812270425282</v>
      </c>
      <c r="J7645" s="2">
        <v>-1.7523776893777878</v>
      </c>
      <c r="K7645" s="2">
        <v>0.24011023284213123</v>
      </c>
      <c r="L7645" s="2">
        <v>-0.94297431189332437</v>
      </c>
      <c r="M7645" s="2">
        <v>1.2172489432005791</v>
      </c>
    </row>
    <row r="7646" spans="1:13" x14ac:dyDescent="0.35">
      <c r="A7646" s="2">
        <v>1626159</v>
      </c>
      <c r="B7646" s="2" t="s">
        <v>550</v>
      </c>
      <c r="C7646" s="2">
        <v>2024</v>
      </c>
      <c r="D7646" s="2">
        <v>27.888511663563683</v>
      </c>
      <c r="E7646" s="2">
        <v>1610612761</v>
      </c>
      <c r="F7646" s="2" t="s">
        <v>1881</v>
      </c>
      <c r="G7646" s="2">
        <v>-0.53219266132678777</v>
      </c>
      <c r="H7646" s="2">
        <v>-1.7852011767787748</v>
      </c>
      <c r="I7646" s="2">
        <v>1.253008515451987</v>
      </c>
      <c r="J7646" s="2">
        <v>-2.0959355471887187</v>
      </c>
      <c r="K7646" s="2">
        <v>0.58394142208333877</v>
      </c>
      <c r="L7646" s="2">
        <v>-1.6197849561719375</v>
      </c>
      <c r="M7646" s="2">
        <v>1.4667110738875415</v>
      </c>
    </row>
    <row r="7647" spans="1:13" x14ac:dyDescent="0.35">
      <c r="A7647" s="2">
        <v>1626159</v>
      </c>
      <c r="B7647" s="2" t="s">
        <v>550</v>
      </c>
      <c r="C7647" s="2">
        <v>2020</v>
      </c>
      <c r="D7647" s="2">
        <v>24.389442558317818</v>
      </c>
      <c r="E7647" s="2">
        <v>1610612763</v>
      </c>
      <c r="F7647" s="2" t="s">
        <v>1848</v>
      </c>
      <c r="G7647" s="2">
        <v>-0.63304887927827791</v>
      </c>
      <c r="H7647" s="2">
        <v>-1.0538560302840214</v>
      </c>
      <c r="I7647" s="2">
        <v>0.42080715100574351</v>
      </c>
      <c r="J7647" s="2">
        <v>-2.0311829952957865</v>
      </c>
      <c r="K7647" s="2">
        <v>-0.31663742948132839</v>
      </c>
      <c r="L7647" s="2">
        <v>-0.38102069586402548</v>
      </c>
      <c r="M7647" s="2">
        <v>0.72542093248813178</v>
      </c>
    </row>
    <row r="7648" spans="1:13" x14ac:dyDescent="0.35">
      <c r="A7648" s="2">
        <v>1626159</v>
      </c>
      <c r="B7648" s="2" t="s">
        <v>550</v>
      </c>
      <c r="C7648" s="2">
        <v>2016</v>
      </c>
      <c r="D7648" s="2">
        <v>20.137443872522176</v>
      </c>
      <c r="E7648" s="2">
        <v>1610612748</v>
      </c>
      <c r="F7648" s="2" t="s">
        <v>1855</v>
      </c>
      <c r="G7648" s="2">
        <v>-0.86949097481363902</v>
      </c>
      <c r="H7648" s="2">
        <v>-1.3119955830267405</v>
      </c>
      <c r="I7648" s="2">
        <v>0.4425046082131015</v>
      </c>
      <c r="J7648" s="2">
        <v>-1.4072359597222117</v>
      </c>
      <c r="K7648" s="2">
        <v>1.2745864638528788E-2</v>
      </c>
      <c r="L7648" s="2">
        <v>-1.1174686698415457</v>
      </c>
      <c r="M7648" s="2">
        <v>0.96916973514272486</v>
      </c>
    </row>
    <row r="7649" spans="1:13" x14ac:dyDescent="0.35">
      <c r="A7649" s="2">
        <v>1626159</v>
      </c>
      <c r="B7649" s="2" t="s">
        <v>550</v>
      </c>
      <c r="C7649" s="2">
        <v>2017</v>
      </c>
      <c r="D7649" s="2">
        <v>21.046435220676816</v>
      </c>
      <c r="E7649" s="2">
        <v>1610612748</v>
      </c>
      <c r="F7649" s="2" t="s">
        <v>1855</v>
      </c>
      <c r="G7649" s="2">
        <v>-1.5087475263098269</v>
      </c>
      <c r="H7649" s="2">
        <v>-2.1246829978206705</v>
      </c>
      <c r="I7649" s="2">
        <v>0.61593547151084349</v>
      </c>
      <c r="J7649" s="2">
        <v>-2.6406310919505107</v>
      </c>
      <c r="K7649" s="2">
        <v>0.23360002616841594</v>
      </c>
      <c r="L7649" s="2">
        <v>-1.291366202004083</v>
      </c>
      <c r="M7649" s="2">
        <v>0.98644547265023863</v>
      </c>
    </row>
    <row r="7650" spans="1:13" x14ac:dyDescent="0.35">
      <c r="A7650" s="2">
        <v>1626159</v>
      </c>
      <c r="B7650" s="2" t="s">
        <v>550</v>
      </c>
      <c r="C7650" s="2">
        <v>2021</v>
      </c>
      <c r="D7650" s="2">
        <v>25.186178950826854</v>
      </c>
      <c r="E7650" s="2">
        <v>1610612763</v>
      </c>
      <c r="F7650" s="2" t="s">
        <v>1848</v>
      </c>
      <c r="G7650" s="2">
        <v>-2.6395320334474679</v>
      </c>
      <c r="H7650" s="2">
        <v>-2.896872952327906</v>
      </c>
      <c r="I7650" s="2">
        <v>0.25734091888043831</v>
      </c>
      <c r="J7650" s="2">
        <v>-3.4149375179201429</v>
      </c>
      <c r="K7650" s="2">
        <v>-0.39668231795742581</v>
      </c>
      <c r="L7650" s="2">
        <v>-2.5648547733345799</v>
      </c>
      <c r="M7650" s="2">
        <v>0.50883189340712687</v>
      </c>
    </row>
    <row r="7651" spans="1:13" x14ac:dyDescent="0.35">
      <c r="A7651" s="2">
        <v>203994</v>
      </c>
      <c r="B7651" s="2" t="s">
        <v>2793</v>
      </c>
      <c r="C7651" s="2">
        <v>2024</v>
      </c>
      <c r="D7651" s="2">
        <v>29.681853028145877</v>
      </c>
      <c r="E7651" s="2">
        <v>1610612756</v>
      </c>
      <c r="F7651" s="2" t="s">
        <v>1860</v>
      </c>
      <c r="G7651" s="2">
        <v>2.6871420330013129</v>
      </c>
      <c r="H7651" s="2">
        <v>-0.67409197938439236</v>
      </c>
      <c r="I7651" s="2">
        <v>3.3612340123857054</v>
      </c>
      <c r="J7651" s="2">
        <v>-1.4187570627148405</v>
      </c>
      <c r="K7651" s="2">
        <v>3.3367904665155272</v>
      </c>
      <c r="L7651" s="2">
        <v>-0.41122416664088379</v>
      </c>
      <c r="M7651" s="2">
        <v>3.3664111758508048</v>
      </c>
    </row>
    <row r="7652" spans="1:13" x14ac:dyDescent="0.35">
      <c r="A7652" s="2">
        <v>203994</v>
      </c>
      <c r="B7652" s="2" t="s">
        <v>2793</v>
      </c>
      <c r="C7652" s="2">
        <v>2021</v>
      </c>
      <c r="D7652" s="2">
        <v>26.779651735844922</v>
      </c>
      <c r="E7652" s="2">
        <v>1610612757</v>
      </c>
      <c r="F7652" s="2" t="s">
        <v>1864</v>
      </c>
      <c r="G7652" s="2">
        <v>2.6092574194411391</v>
      </c>
      <c r="H7652" s="2">
        <v>-7.0534828572702459E-3</v>
      </c>
      <c r="I7652" s="2">
        <v>2.6163109022984092</v>
      </c>
      <c r="J7652" s="2">
        <v>-0.44042075367045663</v>
      </c>
      <c r="K7652" s="2">
        <v>2.4506234545298349</v>
      </c>
      <c r="L7652" s="2">
        <v>0.23659606641503539</v>
      </c>
      <c r="M7652" s="2">
        <v>2.6722029938628795</v>
      </c>
    </row>
    <row r="7653" spans="1:13" x14ac:dyDescent="0.35">
      <c r="A7653" s="2">
        <v>203994</v>
      </c>
      <c r="B7653" s="2" t="s">
        <v>2793</v>
      </c>
      <c r="C7653" s="2">
        <v>2019</v>
      </c>
      <c r="D7653" s="2">
        <v>24.739897053991896</v>
      </c>
      <c r="E7653" s="2">
        <v>1610612757</v>
      </c>
      <c r="F7653" s="2" t="s">
        <v>1864</v>
      </c>
      <c r="G7653" s="2">
        <v>2.5356408629757823</v>
      </c>
      <c r="H7653" s="2">
        <v>0.39841458516828793</v>
      </c>
      <c r="I7653" s="2">
        <v>2.1372262778074944</v>
      </c>
      <c r="J7653" s="2">
        <v>0.14658416399372476</v>
      </c>
      <c r="K7653" s="2">
        <v>1.1247752377361686</v>
      </c>
      <c r="L7653" s="2">
        <v>0.56966372404460164</v>
      </c>
      <c r="M7653" s="2">
        <v>2.5503170425164776</v>
      </c>
    </row>
    <row r="7654" spans="1:13" x14ac:dyDescent="0.35">
      <c r="A7654" s="2">
        <v>203994</v>
      </c>
      <c r="B7654" s="2" t="s">
        <v>2793</v>
      </c>
      <c r="C7654" s="2">
        <v>2022</v>
      </c>
      <c r="D7654" s="2">
        <v>27.631146643303033</v>
      </c>
      <c r="E7654" s="2">
        <v>1610612757</v>
      </c>
      <c r="F7654" s="2" t="s">
        <v>1864</v>
      </c>
      <c r="G7654" s="2">
        <v>2.3378347608417407</v>
      </c>
      <c r="H7654" s="2">
        <v>0.14319794228964808</v>
      </c>
      <c r="I7654" s="2">
        <v>2.1946368185520928</v>
      </c>
      <c r="J7654" s="2">
        <v>-0.32547059936395711</v>
      </c>
      <c r="K7654" s="2">
        <v>1.0642714848966168</v>
      </c>
      <c r="L7654" s="2">
        <v>0.36583804188519459</v>
      </c>
      <c r="M7654" s="2">
        <v>2.5168235600514799</v>
      </c>
    </row>
    <row r="7655" spans="1:13" x14ac:dyDescent="0.35">
      <c r="A7655" s="2">
        <v>203994</v>
      </c>
      <c r="B7655" s="2" t="s">
        <v>2793</v>
      </c>
      <c r="C7655" s="2">
        <v>2020</v>
      </c>
      <c r="D7655" s="2">
        <v>26.018508378052786</v>
      </c>
      <c r="E7655" s="2">
        <v>1610612757</v>
      </c>
      <c r="F7655" s="2" t="s">
        <v>1864</v>
      </c>
      <c r="G7655" s="2">
        <v>1.8346222085422426</v>
      </c>
      <c r="H7655" s="2">
        <v>0.12367479471367571</v>
      </c>
      <c r="I7655" s="2">
        <v>1.7109474138285667</v>
      </c>
      <c r="J7655" s="2">
        <v>-0.59862853160836482</v>
      </c>
      <c r="K7655" s="2">
        <v>1.1316056491868272</v>
      </c>
      <c r="L7655" s="2">
        <v>0.58723948766495804</v>
      </c>
      <c r="M7655" s="2">
        <v>1.9340357293213266</v>
      </c>
    </row>
    <row r="7656" spans="1:13" x14ac:dyDescent="0.35">
      <c r="A7656" s="2">
        <v>203994</v>
      </c>
      <c r="B7656" s="2" t="s">
        <v>2793</v>
      </c>
      <c r="C7656" s="2">
        <v>2023</v>
      </c>
      <c r="D7656" s="2">
        <v>28.627751615376191</v>
      </c>
      <c r="E7656" s="2">
        <v>1610612757</v>
      </c>
      <c r="F7656" s="2" t="s">
        <v>1864</v>
      </c>
      <c r="G7656" s="2">
        <v>1.569849745497649</v>
      </c>
      <c r="H7656" s="2">
        <v>-0.47739953192609441</v>
      </c>
      <c r="I7656" s="2">
        <v>2.0472492774237434</v>
      </c>
      <c r="J7656" s="2">
        <v>-0.69130343974146558</v>
      </c>
      <c r="K7656" s="2">
        <v>2.0121915675219952</v>
      </c>
      <c r="L7656" s="2">
        <v>-0.38787938803717809</v>
      </c>
      <c r="M7656" s="2">
        <v>2.0560524019674871</v>
      </c>
    </row>
    <row r="7657" spans="1:13" x14ac:dyDescent="0.35">
      <c r="A7657" s="2">
        <v>203994</v>
      </c>
      <c r="B7657" s="2" t="s">
        <v>2793</v>
      </c>
      <c r="C7657" s="2">
        <v>2017</v>
      </c>
      <c r="D7657" s="2">
        <v>22.670025188916878</v>
      </c>
      <c r="E7657" s="2">
        <v>1610612757</v>
      </c>
      <c r="F7657" s="2" t="s">
        <v>1864</v>
      </c>
      <c r="G7657" s="2">
        <v>1.5165803178446144</v>
      </c>
      <c r="H7657" s="2">
        <v>-0.53844655747251158</v>
      </c>
      <c r="I7657" s="2">
        <v>2.0550268753171261</v>
      </c>
      <c r="J7657" s="2">
        <v>-0.41493136878555803</v>
      </c>
      <c r="K7657" s="2">
        <v>2.9407983638071871</v>
      </c>
      <c r="L7657" s="2">
        <v>-0.73863324902348981</v>
      </c>
      <c r="M7657" s="2">
        <v>1.1936607600917828</v>
      </c>
    </row>
    <row r="7658" spans="1:13" x14ac:dyDescent="0.35">
      <c r="A7658" s="2">
        <v>203994</v>
      </c>
      <c r="B7658" s="2" t="s">
        <v>2793</v>
      </c>
      <c r="C7658" s="2">
        <v>2018</v>
      </c>
      <c r="D7658" s="2">
        <v>23.661154309495124</v>
      </c>
      <c r="E7658" s="2">
        <v>1610612757</v>
      </c>
      <c r="F7658" s="2" t="s">
        <v>1864</v>
      </c>
      <c r="G7658" s="2">
        <v>1.46958761068041</v>
      </c>
      <c r="H7658" s="2">
        <v>-0.81967480139170357</v>
      </c>
      <c r="I7658" s="2">
        <v>2.2892624120721137</v>
      </c>
      <c r="J7658" s="2">
        <v>-1.0411919301363197</v>
      </c>
      <c r="K7658" s="2">
        <v>2.2252944591324528</v>
      </c>
      <c r="L7658" s="2">
        <v>-0.60931714625223632</v>
      </c>
      <c r="M7658" s="2">
        <v>2.3257096574676757</v>
      </c>
    </row>
    <row r="7659" spans="1:13" x14ac:dyDescent="0.35">
      <c r="A7659" s="2">
        <v>203994</v>
      </c>
      <c r="B7659" s="2" t="s">
        <v>2793</v>
      </c>
      <c r="C7659" s="2">
        <v>2025</v>
      </c>
      <c r="D7659" s="2">
        <v>30.640127039754681</v>
      </c>
      <c r="E7659" s="2">
        <v>1610612766</v>
      </c>
      <c r="F7659" s="2" t="s">
        <v>1935</v>
      </c>
      <c r="G7659" s="2">
        <v>0.97432994773101633</v>
      </c>
      <c r="H7659" s="2">
        <v>-1.5292262953435154</v>
      </c>
      <c r="I7659" s="2">
        <v>2.5035562430745317</v>
      </c>
      <c r="J7659" s="2">
        <v>-1.3314217545440978</v>
      </c>
      <c r="K7659" s="2">
        <v>2.9047019331394766</v>
      </c>
      <c r="L7659" s="2">
        <v>-1.594116411408016</v>
      </c>
      <c r="M7659" s="2">
        <v>2.424598327502256</v>
      </c>
    </row>
    <row r="7660" spans="1:13" x14ac:dyDescent="0.35">
      <c r="A7660" s="2">
        <v>203994</v>
      </c>
      <c r="B7660" s="2" t="s">
        <v>2793</v>
      </c>
      <c r="C7660" s="2">
        <v>2016</v>
      </c>
      <c r="D7660" s="2">
        <v>21.640565107874274</v>
      </c>
      <c r="E7660" s="2">
        <v>1610612743</v>
      </c>
      <c r="F7660" s="2" t="s">
        <v>1871</v>
      </c>
      <c r="G7660" s="2">
        <v>0.36268852424075659</v>
      </c>
      <c r="H7660" s="2">
        <v>-0.74126204843593257</v>
      </c>
      <c r="I7660" s="2">
        <v>1.1039505726766892</v>
      </c>
      <c r="J7660" s="2">
        <v>-0.67051043578839231</v>
      </c>
      <c r="K7660" s="2">
        <v>1.1494968352655923</v>
      </c>
      <c r="L7660" s="2">
        <v>-0.96074898079994742</v>
      </c>
      <c r="M7660" s="2">
        <v>1.0191739089467622</v>
      </c>
    </row>
    <row r="7661" spans="1:13" x14ac:dyDescent="0.35">
      <c r="A7661" s="2">
        <v>203994</v>
      </c>
      <c r="B7661" s="2" t="s">
        <v>2793</v>
      </c>
      <c r="C7661" s="2">
        <v>2015</v>
      </c>
      <c r="D7661" s="2">
        <v>20.643960135801116</v>
      </c>
      <c r="E7661" s="2">
        <v>1610612743</v>
      </c>
      <c r="F7661" s="2" t="s">
        <v>1871</v>
      </c>
      <c r="G7661" s="2">
        <v>-0.52717391031083283</v>
      </c>
      <c r="H7661" s="2">
        <v>-1.895477345110828</v>
      </c>
      <c r="I7661" s="2">
        <v>1.3683034347999952</v>
      </c>
      <c r="J7661" s="2">
        <v>-1.9812222507604074</v>
      </c>
      <c r="K7661" s="2">
        <v>1.2711527713215025</v>
      </c>
      <c r="L7661" s="2">
        <v>-1.4961995539602835</v>
      </c>
      <c r="M7661" s="2">
        <v>1.6397371860786705</v>
      </c>
    </row>
    <row r="7662" spans="1:13" x14ac:dyDescent="0.35">
      <c r="A7662" s="2">
        <v>436</v>
      </c>
      <c r="B7662" s="2" t="s">
        <v>1481</v>
      </c>
      <c r="C7662" s="2">
        <v>2001</v>
      </c>
      <c r="D7662" s="2">
        <v>28.263607490964844</v>
      </c>
      <c r="E7662" s="2">
        <v>1610612742</v>
      </c>
      <c r="F7662" s="2" t="s">
        <v>1869</v>
      </c>
      <c r="G7662" s="2">
        <v>-0.42036013182437715</v>
      </c>
      <c r="H7662" s="2">
        <v>-4.6533625223528476E-2</v>
      </c>
      <c r="I7662" s="2">
        <v>-0.37382650660084865</v>
      </c>
      <c r="J7662" s="2">
        <v>-0.45745771440039135</v>
      </c>
      <c r="K7662" s="2">
        <v>-0.4714551698090238</v>
      </c>
      <c r="L7662" s="2">
        <v>0.10894570248863515</v>
      </c>
      <c r="M7662" s="2">
        <v>-0.35166294015997568</v>
      </c>
    </row>
    <row r="7663" spans="1:13" x14ac:dyDescent="0.35">
      <c r="A7663" s="2">
        <v>436</v>
      </c>
      <c r="B7663" s="2" t="s">
        <v>1481</v>
      </c>
      <c r="C7663" s="2">
        <v>1997</v>
      </c>
      <c r="D7663" s="2">
        <v>24.225167013470593</v>
      </c>
      <c r="E7663" s="2">
        <v>1610612764</v>
      </c>
      <c r="F7663" s="2" t="s">
        <v>1879</v>
      </c>
      <c r="G7663" s="2">
        <v>-0.46968914282763385</v>
      </c>
      <c r="H7663" s="2">
        <v>0.1517697648359706</v>
      </c>
      <c r="I7663" s="2">
        <v>-0.62145890766360445</v>
      </c>
      <c r="J7663" s="2">
        <v>-1.9617628194061962E-2</v>
      </c>
      <c r="K7663" s="2">
        <v>-0.78524500146011478</v>
      </c>
      <c r="L7663" s="2">
        <v>0.40891514072499169</v>
      </c>
      <c r="M7663" s="2">
        <v>-0.47401456216036936</v>
      </c>
    </row>
    <row r="7664" spans="1:13" x14ac:dyDescent="0.35">
      <c r="A7664" s="2">
        <v>436</v>
      </c>
      <c r="B7664" s="2" t="s">
        <v>1481</v>
      </c>
      <c r="C7664" s="2">
        <v>1999</v>
      </c>
      <c r="D7664" s="2">
        <v>26.171832219910197</v>
      </c>
      <c r="E7664" s="2">
        <v>1610612764</v>
      </c>
      <c r="F7664" s="2" t="s">
        <v>1879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35">
      <c r="A7665" s="2">
        <v>436</v>
      </c>
      <c r="B7665" s="2" t="s">
        <v>1481</v>
      </c>
      <c r="C7665" s="2">
        <v>1998</v>
      </c>
      <c r="D7665" s="2">
        <v>25.191654802321761</v>
      </c>
      <c r="E7665" s="2">
        <v>1610612764</v>
      </c>
      <c r="F7665" s="2" t="s">
        <v>1879</v>
      </c>
      <c r="G7665" s="2">
        <v>-1.1762673954553504</v>
      </c>
      <c r="H7665" s="2">
        <v>-0.56568641734903435</v>
      </c>
      <c r="I7665" s="2">
        <v>-0.61058097810631617</v>
      </c>
      <c r="J7665" s="2">
        <v>-0.77002106751525023</v>
      </c>
      <c r="K7665" s="2">
        <v>-0.56773205756630585</v>
      </c>
      <c r="L7665" s="2">
        <v>-0.38907911383458671</v>
      </c>
      <c r="M7665" s="2">
        <v>-0.63280168020139504</v>
      </c>
    </row>
    <row r="7666" spans="1:13" x14ac:dyDescent="0.35">
      <c r="A7666" s="2">
        <v>436</v>
      </c>
      <c r="B7666" s="2" t="s">
        <v>1481</v>
      </c>
      <c r="C7666" s="2">
        <v>2004</v>
      </c>
      <c r="D7666" s="2">
        <v>31.182236337750521</v>
      </c>
      <c r="E7666" s="2">
        <v>1610612753</v>
      </c>
      <c r="F7666" s="2" t="s">
        <v>1851</v>
      </c>
      <c r="G7666" s="2">
        <v>-1.4899746107174843</v>
      </c>
      <c r="H7666" s="2">
        <v>-2.3770780128140677E-2</v>
      </c>
      <c r="I7666" s="2">
        <v>-1.4662038305893437</v>
      </c>
      <c r="J7666" s="2">
        <v>-0.30576081911345931</v>
      </c>
      <c r="K7666" s="2">
        <v>-1.1778644401855174</v>
      </c>
      <c r="L7666" s="2">
        <v>4.3058630350540375E-2</v>
      </c>
      <c r="M7666" s="2">
        <v>-1.5072043245382947</v>
      </c>
    </row>
    <row r="7667" spans="1:13" x14ac:dyDescent="0.35">
      <c r="A7667" s="2">
        <v>436</v>
      </c>
      <c r="B7667" s="2" t="s">
        <v>1481</v>
      </c>
      <c r="C7667" s="2">
        <v>2000</v>
      </c>
      <c r="D7667" s="2">
        <v>27.19581644945789</v>
      </c>
      <c r="E7667" s="2">
        <v>1610612764</v>
      </c>
      <c r="F7667" s="2" t="s">
        <v>1879</v>
      </c>
      <c r="G7667" s="2">
        <v>-1.9151708978450097</v>
      </c>
      <c r="H7667" s="2">
        <v>-0.64872192572768161</v>
      </c>
      <c r="I7667" s="2">
        <v>-1.266448972117328</v>
      </c>
      <c r="J7667" s="2">
        <v>-0.92146976533399316</v>
      </c>
      <c r="K7667" s="2">
        <v>-0.73993474581708407</v>
      </c>
      <c r="L7667" s="2">
        <v>-0.51181406526873585</v>
      </c>
      <c r="M7667" s="2">
        <v>-1.4250216735429611</v>
      </c>
    </row>
    <row r="7668" spans="1:13" x14ac:dyDescent="0.35">
      <c r="A7668" s="2">
        <v>436</v>
      </c>
      <c r="B7668" s="2" t="s">
        <v>1481</v>
      </c>
      <c r="C7668" s="2">
        <v>2005</v>
      </c>
      <c r="D7668" s="2">
        <v>32.107655240389882</v>
      </c>
      <c r="E7668" s="2">
        <v>1610612745</v>
      </c>
      <c r="F7668" s="2" t="s">
        <v>1853</v>
      </c>
      <c r="G7668" s="2">
        <v>-2.2012026184465316</v>
      </c>
      <c r="H7668" s="2">
        <v>-1.4183882791172437</v>
      </c>
      <c r="I7668" s="2">
        <v>-0.78281433932928779</v>
      </c>
      <c r="J7668" s="2">
        <v>-1.0416905100027805</v>
      </c>
      <c r="K7668" s="2">
        <v>-1.4411953351426936</v>
      </c>
      <c r="L7668" s="2">
        <v>-1.501590436845452</v>
      </c>
      <c r="M7668" s="2">
        <v>-0.69556340669802474</v>
      </c>
    </row>
    <row r="7669" spans="1:13" x14ac:dyDescent="0.35">
      <c r="A7669" s="2">
        <v>436</v>
      </c>
      <c r="B7669" s="2" t="s">
        <v>1481</v>
      </c>
      <c r="C7669" s="2">
        <v>2002</v>
      </c>
      <c r="D7669" s="2">
        <v>29.189026393604205</v>
      </c>
      <c r="E7669" s="2">
        <v>1610612743</v>
      </c>
      <c r="F7669" s="2" t="s">
        <v>1871</v>
      </c>
      <c r="G7669" s="2">
        <v>-2.3264774756597935</v>
      </c>
      <c r="H7669" s="2">
        <v>-1.4086804716479588</v>
      </c>
      <c r="I7669" s="2">
        <v>-0.91779700401183462</v>
      </c>
      <c r="J7669" s="2">
        <v>-0.5738162620463011</v>
      </c>
      <c r="K7669" s="2">
        <v>-0.76808935857698479</v>
      </c>
      <c r="L7669" s="2">
        <v>-1.6730578833684833</v>
      </c>
      <c r="M7669" s="2">
        <v>-0.94624185961324381</v>
      </c>
    </row>
    <row r="7670" spans="1:13" x14ac:dyDescent="0.35">
      <c r="A7670" s="2">
        <v>436</v>
      </c>
      <c r="B7670" s="2" t="s">
        <v>1481</v>
      </c>
      <c r="C7670" s="2">
        <v>2003</v>
      </c>
      <c r="D7670" s="2">
        <v>30.185631365677363</v>
      </c>
      <c r="E7670" s="2">
        <v>1610612743</v>
      </c>
      <c r="F7670" s="2" t="s">
        <v>1871</v>
      </c>
      <c r="G7670" s="2">
        <v>-2.7059935775518666</v>
      </c>
      <c r="H7670" s="2">
        <v>-1.7159317429926562</v>
      </c>
      <c r="I7670" s="2">
        <v>-0.9900618345592106</v>
      </c>
      <c r="J7670" s="2">
        <v>0.75388806223442872</v>
      </c>
      <c r="K7670" s="2">
        <v>-1.29051510721931</v>
      </c>
      <c r="L7670" s="2">
        <v>-2.3886780297416066</v>
      </c>
      <c r="M7670" s="2">
        <v>-0.94095813320515964</v>
      </c>
    </row>
    <row r="7671" spans="1:13" x14ac:dyDescent="0.35">
      <c r="A7671" s="2">
        <v>436</v>
      </c>
      <c r="B7671" s="2" t="s">
        <v>1481</v>
      </c>
      <c r="C7671" s="2">
        <v>2007</v>
      </c>
      <c r="D7671" s="2">
        <v>34.237761471908883</v>
      </c>
      <c r="E7671" s="2">
        <v>1610612745</v>
      </c>
      <c r="F7671" s="2" t="s">
        <v>1853</v>
      </c>
      <c r="G7671" s="2">
        <v>-3.4132482747263539</v>
      </c>
      <c r="H7671" s="2">
        <v>-2.6983624988220072</v>
      </c>
      <c r="I7671" s="2">
        <v>-0.71488577590434665</v>
      </c>
      <c r="J7671" s="2">
        <v>-1.7516817381084724</v>
      </c>
      <c r="K7671" s="2">
        <v>-1.2011212524502248</v>
      </c>
      <c r="L7671" s="2">
        <v>-2.8732010391968337</v>
      </c>
      <c r="M7671" s="2">
        <v>-0.6610052887164608</v>
      </c>
    </row>
    <row r="7672" spans="1:13" x14ac:dyDescent="0.35">
      <c r="A7672" s="2">
        <v>436</v>
      </c>
      <c r="B7672" s="2" t="s">
        <v>1481</v>
      </c>
      <c r="C7672" s="2">
        <v>2006</v>
      </c>
      <c r="D7672" s="2">
        <v>33.194611762129007</v>
      </c>
      <c r="E7672" s="2">
        <v>1610612745</v>
      </c>
      <c r="F7672" s="2" t="s">
        <v>1853</v>
      </c>
      <c r="G7672" s="2">
        <v>-3.8290721305938415</v>
      </c>
      <c r="H7672" s="2">
        <v>-2.703892152201155</v>
      </c>
      <c r="I7672" s="2">
        <v>-1.1251799783926868</v>
      </c>
      <c r="J7672" s="2">
        <v>-1.3837803408463518</v>
      </c>
      <c r="K7672" s="2">
        <v>-1.694060723328856</v>
      </c>
      <c r="L7672" s="2">
        <v>-2.9683932614799104</v>
      </c>
      <c r="M7672" s="2">
        <v>-1.0567905040517895</v>
      </c>
    </row>
    <row r="7673" spans="1:13" x14ac:dyDescent="0.35">
      <c r="A7673" s="2">
        <v>436</v>
      </c>
      <c r="B7673" s="2" t="s">
        <v>1481</v>
      </c>
      <c r="C7673" s="2">
        <v>2008</v>
      </c>
      <c r="D7673" s="2">
        <v>35.223414740992226</v>
      </c>
      <c r="E7673" s="2">
        <v>1610612742</v>
      </c>
      <c r="F7673" s="2" t="s">
        <v>1869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35">
      <c r="A7674" s="2">
        <v>436</v>
      </c>
      <c r="B7674" s="2" t="s">
        <v>1481</v>
      </c>
      <c r="C7674" s="2">
        <v>2009</v>
      </c>
      <c r="D7674" s="2">
        <v>36.18442667834848</v>
      </c>
      <c r="E7674" s="2">
        <v>1610612766</v>
      </c>
      <c r="F7674" s="2" t="s">
        <v>1935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35">
      <c r="A7675" s="2">
        <v>436</v>
      </c>
      <c r="B7675" s="2" t="s">
        <v>1481</v>
      </c>
      <c r="C7675" s="2">
        <v>2010</v>
      </c>
      <c r="D7675" s="2">
        <v>37.222100536633448</v>
      </c>
      <c r="E7675" s="2">
        <v>1610612757</v>
      </c>
      <c r="F7675" s="2" t="s">
        <v>1864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35">
      <c r="A7676" s="2">
        <v>436</v>
      </c>
      <c r="B7676" s="2" t="s">
        <v>1481</v>
      </c>
      <c r="C7676" s="2">
        <v>2011</v>
      </c>
      <c r="D7676" s="2">
        <v>38.341912167342024</v>
      </c>
      <c r="E7676" s="2">
        <v>1610612748</v>
      </c>
      <c r="F7676" s="2" t="s">
        <v>1855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35">
      <c r="A7677" s="2">
        <v>436</v>
      </c>
      <c r="B7677" s="2" t="s">
        <v>1481</v>
      </c>
      <c r="C7677" s="2">
        <v>2012</v>
      </c>
      <c r="D7677" s="2">
        <v>39.36863432263717</v>
      </c>
      <c r="E7677" s="2">
        <v>1610612748</v>
      </c>
      <c r="F7677" s="2" t="s">
        <v>1855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35">
      <c r="A7678" s="2">
        <v>436</v>
      </c>
      <c r="B7678" s="2" t="s">
        <v>1481</v>
      </c>
      <c r="C7678" s="2">
        <v>2013</v>
      </c>
      <c r="D7678" s="2">
        <v>40.365239294710328</v>
      </c>
      <c r="E7678" s="2">
        <v>1610612748</v>
      </c>
      <c r="F7678" s="2" t="s">
        <v>1855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35">
      <c r="A7679" s="2">
        <v>1629752</v>
      </c>
      <c r="B7679" s="2" t="s">
        <v>1227</v>
      </c>
      <c r="C7679" s="2">
        <v>2020</v>
      </c>
      <c r="D7679" s="2">
        <v>23.376410031759939</v>
      </c>
      <c r="E7679" s="2">
        <v>1610612762</v>
      </c>
      <c r="F7679" s="2" t="s">
        <v>1856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35">
      <c r="A7680" s="2">
        <v>1629752</v>
      </c>
      <c r="B7680" s="2" t="s">
        <v>1227</v>
      </c>
      <c r="C7680" s="2">
        <v>2021</v>
      </c>
      <c r="D7680" s="2">
        <v>24.170408498521521</v>
      </c>
      <c r="E7680" s="2">
        <v>1610612762</v>
      </c>
      <c r="F7680" s="2" t="s">
        <v>1856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35">
      <c r="A7681" s="2">
        <v>1629752</v>
      </c>
      <c r="B7681" s="2" t="s">
        <v>1227</v>
      </c>
      <c r="C7681" s="2">
        <v>2022</v>
      </c>
      <c r="D7681" s="2">
        <v>25.164275544847222</v>
      </c>
      <c r="E7681" s="2">
        <v>1610612738</v>
      </c>
      <c r="F7681" s="2" t="s">
        <v>1849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35">
      <c r="A7682" s="2">
        <v>1628443</v>
      </c>
      <c r="B7682" s="2" t="s">
        <v>716</v>
      </c>
      <c r="C7682" s="2">
        <v>2020</v>
      </c>
      <c r="D7682" s="2">
        <v>27.15200963749863</v>
      </c>
      <c r="E7682" s="2">
        <v>1610612752</v>
      </c>
      <c r="F7682" s="2" t="s">
        <v>1873</v>
      </c>
      <c r="G7682" s="2">
        <v>-1.4268256692125734</v>
      </c>
      <c r="H7682" s="2">
        <v>-1.0280958156050624</v>
      </c>
      <c r="I7682" s="2">
        <v>-0.39872985360751112</v>
      </c>
      <c r="J7682" s="2">
        <v>-1.1855541663960898</v>
      </c>
      <c r="K7682" s="2">
        <v>-0.4500580835214576</v>
      </c>
      <c r="L7682" s="2">
        <v>0.18729913303821569</v>
      </c>
      <c r="M7682" s="2">
        <v>-0.16101338682066485</v>
      </c>
    </row>
    <row r="7683" spans="1:13" x14ac:dyDescent="0.35">
      <c r="A7683" s="2">
        <v>1628443</v>
      </c>
      <c r="B7683" s="2" t="s">
        <v>716</v>
      </c>
      <c r="C7683" s="2">
        <v>2019</v>
      </c>
      <c r="D7683" s="2">
        <v>26.232066586354179</v>
      </c>
      <c r="E7683" s="2">
        <v>1610612752</v>
      </c>
      <c r="F7683" s="2" t="s">
        <v>1873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35">
      <c r="A7684" s="2">
        <v>1628443</v>
      </c>
      <c r="B7684" s="2" t="s">
        <v>716</v>
      </c>
      <c r="C7684" s="2">
        <v>2018</v>
      </c>
      <c r="D7684" s="2">
        <v>25.235461614281022</v>
      </c>
      <c r="E7684" s="2">
        <v>1610612738</v>
      </c>
      <c r="F7684" s="2" t="s">
        <v>1849</v>
      </c>
      <c r="G7684" s="2">
        <v>-2.7742980256957521</v>
      </c>
      <c r="H7684" s="2">
        <v>-2.2192390082958782</v>
      </c>
      <c r="I7684" s="2">
        <v>-0.55505901739987407</v>
      </c>
      <c r="J7684" s="2">
        <v>-2.229449485112065</v>
      </c>
      <c r="K7684" s="2">
        <v>-0.5641456467463033</v>
      </c>
      <c r="L7684" s="2">
        <v>-1.5890886057550022</v>
      </c>
      <c r="M7684" s="2">
        <v>-0.21858443877991104</v>
      </c>
    </row>
    <row r="7685" spans="1:13" x14ac:dyDescent="0.35">
      <c r="A7685" s="2">
        <v>1630539</v>
      </c>
      <c r="B7685" s="2" t="s">
        <v>600</v>
      </c>
      <c r="C7685" s="2">
        <v>2025</v>
      </c>
      <c r="D7685" s="2">
        <v>24.244332493702771</v>
      </c>
      <c r="E7685" s="2">
        <v>1610612742</v>
      </c>
      <c r="F7685" s="2" t="s">
        <v>1869</v>
      </c>
      <c r="G7685" s="2">
        <v>-0.31064937622417954</v>
      </c>
      <c r="H7685" s="2">
        <v>-0.38345435973317449</v>
      </c>
      <c r="I7685" s="2">
        <v>7.2804983508994961E-2</v>
      </c>
      <c r="J7685" s="2">
        <v>-0.25413195549551154</v>
      </c>
      <c r="K7685" s="2">
        <v>0.16128666041353915</v>
      </c>
      <c r="L7685" s="2">
        <v>-0.97195709934234575</v>
      </c>
      <c r="M7685" s="2">
        <v>-0.16878521690752082</v>
      </c>
    </row>
    <row r="7686" spans="1:13" x14ac:dyDescent="0.35">
      <c r="A7686" s="2">
        <v>1630539</v>
      </c>
      <c r="B7686" s="2" t="s">
        <v>600</v>
      </c>
      <c r="C7686" s="2">
        <v>2023</v>
      </c>
      <c r="D7686" s="2">
        <v>22.21826744058701</v>
      </c>
      <c r="E7686" s="2">
        <v>1610612766</v>
      </c>
      <c r="F7686" s="2" t="s">
        <v>1935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35">
      <c r="A7687" s="2">
        <v>1630539</v>
      </c>
      <c r="B7687" s="2" t="s">
        <v>600</v>
      </c>
      <c r="C7687" s="2">
        <v>2024</v>
      </c>
      <c r="D7687" s="2">
        <v>23.286058482093964</v>
      </c>
      <c r="E7687" s="2">
        <v>1610612746</v>
      </c>
      <c r="F7687" s="2" t="s">
        <v>1858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35">
      <c r="A7688" s="2">
        <v>1630539</v>
      </c>
      <c r="B7688" s="2" t="s">
        <v>600</v>
      </c>
      <c r="C7688" s="2">
        <v>2022</v>
      </c>
      <c r="D7688" s="2">
        <v>21.229876245756216</v>
      </c>
      <c r="E7688" s="2">
        <v>1610612766</v>
      </c>
      <c r="F7688" s="2" t="s">
        <v>1935</v>
      </c>
      <c r="G7688" s="2">
        <v>-2.0495026599506123</v>
      </c>
      <c r="H7688" s="2">
        <v>-1.9041486355693276</v>
      </c>
      <c r="I7688" s="2">
        <v>-0.14535402438128495</v>
      </c>
      <c r="J7688" s="2">
        <v>-1.9052147838379982</v>
      </c>
      <c r="K7688" s="2">
        <v>-0.12790392801212053</v>
      </c>
      <c r="L7688" s="2">
        <v>-1.8174570664492611</v>
      </c>
      <c r="M7688" s="2">
        <v>-0.99670441156084766</v>
      </c>
    </row>
    <row r="7689" spans="1:13" x14ac:dyDescent="0.35">
      <c r="A7689" s="2">
        <v>1629232</v>
      </c>
      <c r="B7689" s="2" t="s">
        <v>1596</v>
      </c>
      <c r="C7689" s="2">
        <v>2024</v>
      </c>
      <c r="D7689" s="2">
        <v>26.982258241156501</v>
      </c>
      <c r="E7689" s="2">
        <v>1610612740</v>
      </c>
      <c r="F7689" s="2" t="s">
        <v>1886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35">
      <c r="A7690" s="2">
        <v>203564</v>
      </c>
      <c r="B7690" s="2" t="s">
        <v>1120</v>
      </c>
      <c r="C7690" s="2">
        <v>2019</v>
      </c>
      <c r="D7690" s="2">
        <v>29.878983681962545</v>
      </c>
      <c r="E7690" s="2">
        <v>1610612765</v>
      </c>
      <c r="F7690" s="2" t="s">
        <v>1846</v>
      </c>
      <c r="G7690" s="2">
        <v>-2.2299660626982578</v>
      </c>
      <c r="H7690" s="2">
        <v>-1.72112557901573</v>
      </c>
      <c r="I7690" s="2">
        <v>-0.50884048368252788</v>
      </c>
      <c r="J7690" s="2">
        <v>-1.7205981896113114</v>
      </c>
      <c r="K7690" s="2">
        <v>-0.50902744962703483</v>
      </c>
      <c r="L7690" s="2">
        <v>-1.9455466021727055</v>
      </c>
      <c r="M7690" s="2">
        <v>-0.46110449785096874</v>
      </c>
    </row>
    <row r="7691" spans="1:13" x14ac:dyDescent="0.35">
      <c r="A7691" s="2">
        <v>203564</v>
      </c>
      <c r="B7691" s="2" t="s">
        <v>1120</v>
      </c>
      <c r="C7691" s="2">
        <v>2015</v>
      </c>
      <c r="D7691" s="2">
        <v>25.490088708794218</v>
      </c>
      <c r="E7691" s="2">
        <v>1610612763</v>
      </c>
      <c r="F7691" s="2" t="s">
        <v>1848</v>
      </c>
      <c r="G7691" s="2">
        <v>-2.2473357434609724</v>
      </c>
      <c r="H7691" s="2">
        <v>-1.2964492898866666</v>
      </c>
      <c r="I7691" s="2">
        <v>-0.95088645357430568</v>
      </c>
      <c r="J7691" s="2">
        <v>-1.2964370034446859</v>
      </c>
      <c r="K7691" s="2">
        <v>-0.95088755799177116</v>
      </c>
      <c r="L7691" s="2">
        <v>-1.4193137096941812</v>
      </c>
      <c r="M7691" s="2">
        <v>-0.9442599487818637</v>
      </c>
    </row>
    <row r="7692" spans="1:13" x14ac:dyDescent="0.35">
      <c r="A7692" s="2">
        <v>2079</v>
      </c>
      <c r="B7692" s="2" t="s">
        <v>2505</v>
      </c>
      <c r="C7692" s="2">
        <v>2006</v>
      </c>
      <c r="D7692" s="2">
        <v>27.496988281677801</v>
      </c>
      <c r="E7692" s="2">
        <v>1610612746</v>
      </c>
      <c r="F7692" s="2" t="s">
        <v>1858</v>
      </c>
      <c r="G7692" s="2">
        <v>-2.1175938837224253</v>
      </c>
      <c r="H7692" s="2">
        <v>-1.3013235301619999</v>
      </c>
      <c r="I7692" s="2">
        <v>-0.81627035356042565</v>
      </c>
      <c r="J7692" s="2">
        <v>-1.3018797072173092</v>
      </c>
      <c r="K7692" s="2">
        <v>-0.81782061202874012</v>
      </c>
      <c r="L7692" s="2">
        <v>-1.2578721977159717</v>
      </c>
      <c r="M7692" s="2">
        <v>-0.74360198785818632</v>
      </c>
    </row>
    <row r="7693" spans="1:13" x14ac:dyDescent="0.35">
      <c r="A7693" s="2">
        <v>2079</v>
      </c>
      <c r="B7693" s="2" t="s">
        <v>2505</v>
      </c>
      <c r="C7693" s="2">
        <v>2005</v>
      </c>
      <c r="D7693" s="2">
        <v>26.500383309604644</v>
      </c>
      <c r="E7693" s="2">
        <v>1610612751</v>
      </c>
      <c r="F7693" s="2" t="s">
        <v>1877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35">
      <c r="A7694" s="2">
        <v>2079</v>
      </c>
      <c r="B7694" s="2" t="s">
        <v>2505</v>
      </c>
      <c r="C7694" s="2">
        <v>2008</v>
      </c>
      <c r="D7694" s="2">
        <v>29.643522067681523</v>
      </c>
      <c r="E7694" s="2">
        <v>1610612739</v>
      </c>
      <c r="F7694" s="2" t="s">
        <v>1883</v>
      </c>
      <c r="G7694" s="2">
        <v>-2.2701013279006674</v>
      </c>
      <c r="H7694" s="2">
        <v>-1.9724030724762451</v>
      </c>
      <c r="I7694" s="2">
        <v>-0.29769825542442246</v>
      </c>
      <c r="J7694" s="2">
        <v>-1.9820518826473357</v>
      </c>
      <c r="K7694" s="2">
        <v>-0.29194239633600561</v>
      </c>
      <c r="L7694" s="2">
        <v>-1.3219743961398778</v>
      </c>
      <c r="M7694" s="2">
        <v>-0.53050058493494034</v>
      </c>
    </row>
    <row r="7695" spans="1:13" x14ac:dyDescent="0.35">
      <c r="A7695" s="2">
        <v>2079</v>
      </c>
      <c r="B7695" s="2" t="s">
        <v>2505</v>
      </c>
      <c r="C7695" s="2">
        <v>2004</v>
      </c>
      <c r="D7695" s="2">
        <v>25.459971525572225</v>
      </c>
      <c r="E7695" s="2">
        <v>1610612757</v>
      </c>
      <c r="F7695" s="2" t="s">
        <v>1864</v>
      </c>
      <c r="G7695" s="2">
        <v>-2.3103011841107604</v>
      </c>
      <c r="H7695" s="2">
        <v>-1.6379957237839722</v>
      </c>
      <c r="I7695" s="2">
        <v>-0.67230546032678828</v>
      </c>
      <c r="J7695" s="2">
        <v>-1.6393783525200052</v>
      </c>
      <c r="K7695" s="2">
        <v>-0.6726949698024679</v>
      </c>
      <c r="L7695" s="2">
        <v>-1.0957883763200451</v>
      </c>
      <c r="M7695" s="2">
        <v>-0.58065617193158159</v>
      </c>
    </row>
    <row r="7696" spans="1:13" x14ac:dyDescent="0.35">
      <c r="A7696" s="2">
        <v>2416</v>
      </c>
      <c r="B7696" s="2" t="s">
        <v>1018</v>
      </c>
      <c r="C7696" s="2">
        <v>2004</v>
      </c>
      <c r="D7696" s="2">
        <v>23.625561274778228</v>
      </c>
      <c r="E7696" s="2">
        <v>1610612747</v>
      </c>
      <c r="F7696" s="2" t="s">
        <v>1844</v>
      </c>
      <c r="G7696" s="2">
        <v>-1.3962669401728536</v>
      </c>
      <c r="H7696" s="2">
        <v>-0.55063501345188881</v>
      </c>
      <c r="I7696" s="2">
        <v>-0.84563192672096466</v>
      </c>
      <c r="J7696" s="2">
        <v>-0.33215331822571265</v>
      </c>
      <c r="K7696" s="2">
        <v>-0.675843722191796</v>
      </c>
      <c r="L7696" s="2">
        <v>-1.0144534939235503</v>
      </c>
      <c r="M7696" s="2">
        <v>-1.0618996747678837</v>
      </c>
    </row>
    <row r="7697" spans="1:13" x14ac:dyDescent="0.35">
      <c r="A7697" s="2">
        <v>2416</v>
      </c>
      <c r="B7697" s="2" t="s">
        <v>1018</v>
      </c>
      <c r="C7697" s="2">
        <v>2008</v>
      </c>
      <c r="D7697" s="2">
        <v>27.461395246960901</v>
      </c>
      <c r="E7697" s="2">
        <v>1610612754</v>
      </c>
      <c r="F7697" s="2" t="s">
        <v>1867</v>
      </c>
      <c r="G7697" s="2">
        <v>-1.8845034002176688</v>
      </c>
      <c r="H7697" s="2">
        <v>-0.52604314213575132</v>
      </c>
      <c r="I7697" s="2">
        <v>-1.3584602580819176</v>
      </c>
      <c r="J7697" s="2">
        <v>0.10441253261811599</v>
      </c>
      <c r="K7697" s="2">
        <v>-1.0178369372712714</v>
      </c>
      <c r="L7697" s="2">
        <v>-1.0589952320413833</v>
      </c>
      <c r="M7697" s="2">
        <v>-1.5312266408422943</v>
      </c>
    </row>
    <row r="7698" spans="1:13" x14ac:dyDescent="0.35">
      <c r="A7698" s="2">
        <v>2416</v>
      </c>
      <c r="B7698" s="2" t="s">
        <v>1018</v>
      </c>
      <c r="C7698" s="2">
        <v>2010</v>
      </c>
      <c r="D7698" s="2">
        <v>29.227357354068555</v>
      </c>
      <c r="E7698" s="2">
        <v>1610612746</v>
      </c>
      <c r="F7698" s="2" t="s">
        <v>1858</v>
      </c>
      <c r="G7698" s="2">
        <v>-1.9515156750890661</v>
      </c>
      <c r="H7698" s="2">
        <v>-1.3799097515835488</v>
      </c>
      <c r="I7698" s="2">
        <v>-0.5716059235055172</v>
      </c>
      <c r="J7698" s="2">
        <v>-1.5743821983305022</v>
      </c>
      <c r="K7698" s="2">
        <v>-0.24363424419158525</v>
      </c>
      <c r="L7698" s="2">
        <v>-1.2222187345578415</v>
      </c>
      <c r="M7698" s="2">
        <v>-0.73117049483197916</v>
      </c>
    </row>
    <row r="7699" spans="1:13" x14ac:dyDescent="0.35">
      <c r="A7699" s="2">
        <v>2416</v>
      </c>
      <c r="B7699" s="2" t="s">
        <v>1018</v>
      </c>
      <c r="C7699" s="2">
        <v>2009</v>
      </c>
      <c r="D7699" s="2">
        <v>28.499069105245866</v>
      </c>
      <c r="E7699" s="2">
        <v>1610612755</v>
      </c>
      <c r="F7699" s="2" t="s">
        <v>1890</v>
      </c>
      <c r="G7699" s="2">
        <v>-2.0615651795315348</v>
      </c>
      <c r="H7699" s="2">
        <v>-0.98019050204530378</v>
      </c>
      <c r="I7699" s="2">
        <v>-1.0813746774862312</v>
      </c>
      <c r="J7699" s="2">
        <v>-0.92848164134861189</v>
      </c>
      <c r="K7699" s="2">
        <v>-0.88984843594702467</v>
      </c>
      <c r="L7699" s="2">
        <v>-1.0224864087130816</v>
      </c>
      <c r="M7699" s="2">
        <v>-1.1753714423821651</v>
      </c>
    </row>
    <row r="7700" spans="1:13" x14ac:dyDescent="0.35">
      <c r="A7700" s="2">
        <v>2416</v>
      </c>
      <c r="B7700" s="2" t="s">
        <v>1018</v>
      </c>
      <c r="C7700" s="2">
        <v>2007</v>
      </c>
      <c r="D7700" s="2">
        <v>26.032198006790054</v>
      </c>
      <c r="E7700" s="2">
        <v>1610612760</v>
      </c>
      <c r="F7700" s="2" t="s">
        <v>1863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35">
      <c r="A7701" s="2">
        <v>2416</v>
      </c>
      <c r="B7701" s="2" t="s">
        <v>1018</v>
      </c>
      <c r="C7701" s="2">
        <v>2005</v>
      </c>
      <c r="D7701" s="2">
        <v>24.342897820611103</v>
      </c>
      <c r="E7701" s="2">
        <v>1610612766</v>
      </c>
      <c r="F7701" s="2" t="s">
        <v>1935</v>
      </c>
      <c r="G7701" s="2">
        <v>-2.5588948578867159</v>
      </c>
      <c r="H7701" s="2">
        <v>-1.1151783283100596</v>
      </c>
      <c r="I7701" s="2">
        <v>-1.4437165295766563</v>
      </c>
      <c r="J7701" s="2">
        <v>-0.89228031219468518</v>
      </c>
      <c r="K7701" s="2">
        <v>-1.4434732470342917</v>
      </c>
      <c r="L7701" s="2">
        <v>-1.4534664086187163</v>
      </c>
      <c r="M7701" s="2">
        <v>-1.443938064749549</v>
      </c>
    </row>
    <row r="7702" spans="1:13" x14ac:dyDescent="0.35">
      <c r="A7702" s="2">
        <v>2416</v>
      </c>
      <c r="B7702" s="2" t="s">
        <v>1018</v>
      </c>
      <c r="C7702" s="2">
        <v>2006</v>
      </c>
      <c r="D7702" s="2">
        <v>25.416164713612964</v>
      </c>
      <c r="E7702" s="2">
        <v>1610612766</v>
      </c>
      <c r="F7702" s="2" t="s">
        <v>1935</v>
      </c>
      <c r="G7702" s="2">
        <v>-2.7313232559308656</v>
      </c>
      <c r="H7702" s="2">
        <v>-1.3960412357080985</v>
      </c>
      <c r="I7702" s="2">
        <v>-1.3352820202227673</v>
      </c>
      <c r="J7702" s="2">
        <v>-1.0127241821098834</v>
      </c>
      <c r="K7702" s="2">
        <v>-1.1346701533179002</v>
      </c>
      <c r="L7702" s="2">
        <v>-1.8327702474412819</v>
      </c>
      <c r="M7702" s="2">
        <v>-1.4724212706989208</v>
      </c>
    </row>
    <row r="7703" spans="1:13" x14ac:dyDescent="0.35">
      <c r="A7703" s="2">
        <v>2416</v>
      </c>
      <c r="B7703" s="2" t="s">
        <v>1018</v>
      </c>
      <c r="C7703" s="2">
        <v>2003</v>
      </c>
      <c r="D7703" s="2">
        <v>22.538604753039095</v>
      </c>
      <c r="E7703" s="2">
        <v>1610612747</v>
      </c>
      <c r="F7703" s="2" t="s">
        <v>1844</v>
      </c>
      <c r="G7703" s="2">
        <v>-3.3301832494052697</v>
      </c>
      <c r="H7703" s="2">
        <v>-1.6657133695438211</v>
      </c>
      <c r="I7703" s="2">
        <v>-1.6644698798614488</v>
      </c>
      <c r="J7703" s="2">
        <v>-1.5699197982168178</v>
      </c>
      <c r="K7703" s="2">
        <v>-1.5706012915840539</v>
      </c>
      <c r="L7703" s="2">
        <v>-2.1973092148657054</v>
      </c>
      <c r="M7703" s="2">
        <v>-1.9770178985431193</v>
      </c>
    </row>
    <row r="7704" spans="1:13" x14ac:dyDescent="0.35">
      <c r="A7704" s="2">
        <v>1630211</v>
      </c>
      <c r="B7704" s="2" t="s">
        <v>2864</v>
      </c>
      <c r="C7704" s="2">
        <v>2021</v>
      </c>
      <c r="D7704" s="2">
        <v>20.906801007556673</v>
      </c>
      <c r="E7704" s="2">
        <v>1610612753</v>
      </c>
      <c r="F7704" s="2" t="s">
        <v>1851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35">
      <c r="A7705" s="2">
        <v>252</v>
      </c>
      <c r="B7705" s="2" t="s">
        <v>2014</v>
      </c>
      <c r="C7705" s="2">
        <v>1998</v>
      </c>
      <c r="D7705" s="2">
        <v>34.892125725550322</v>
      </c>
      <c r="E7705" s="2">
        <v>1610612762</v>
      </c>
      <c r="F7705" s="2" t="s">
        <v>1856</v>
      </c>
      <c r="G7705" s="2">
        <v>5.2140715461281264</v>
      </c>
      <c r="H7705" s="2">
        <v>4.7853605991823915</v>
      </c>
      <c r="I7705" s="2">
        <v>0.42871094694573481</v>
      </c>
      <c r="J7705" s="2">
        <v>4.7243318244819426</v>
      </c>
      <c r="K7705" s="2">
        <v>2.0769730235938394E-2</v>
      </c>
      <c r="L7705" s="2">
        <v>4.8279591226880969</v>
      </c>
      <c r="M7705" s="2">
        <v>0.5995584882334728</v>
      </c>
    </row>
    <row r="7706" spans="1:13" x14ac:dyDescent="0.35">
      <c r="A7706" s="2">
        <v>252</v>
      </c>
      <c r="B7706" s="2" t="s">
        <v>2014</v>
      </c>
      <c r="C7706" s="2">
        <v>1999</v>
      </c>
      <c r="D7706" s="2">
        <v>35.842185959916769</v>
      </c>
      <c r="E7706" s="2">
        <v>1610612762</v>
      </c>
      <c r="F7706" s="2" t="s">
        <v>1856</v>
      </c>
      <c r="G7706" s="2">
        <v>4.960542670577138</v>
      </c>
      <c r="H7706" s="2">
        <v>4.901959349409676</v>
      </c>
      <c r="I7706" s="2">
        <v>5.8583321167461823E-2</v>
      </c>
      <c r="J7706" s="2">
        <v>4.8657147122724416</v>
      </c>
      <c r="K7706" s="2">
        <v>-0.84281449888006765</v>
      </c>
      <c r="L7706" s="2">
        <v>4.9215616409928202</v>
      </c>
      <c r="M7706" s="2">
        <v>0.35108667002009442</v>
      </c>
    </row>
    <row r="7707" spans="1:13" x14ac:dyDescent="0.35">
      <c r="A7707" s="2">
        <v>252</v>
      </c>
      <c r="B7707" s="2" t="s">
        <v>2014</v>
      </c>
      <c r="C7707" s="2">
        <v>2000</v>
      </c>
      <c r="D7707" s="2">
        <v>36.814149600262837</v>
      </c>
      <c r="E7707" s="2">
        <v>1610612762</v>
      </c>
      <c r="F7707" s="2" t="s">
        <v>1856</v>
      </c>
      <c r="G7707" s="2">
        <v>4.5399738107023628</v>
      </c>
      <c r="H7707" s="2">
        <v>4.5212167576958571</v>
      </c>
      <c r="I7707" s="2">
        <v>1.8757053006505712E-2</v>
      </c>
      <c r="J7707" s="2">
        <v>4.0791357386196321</v>
      </c>
      <c r="K7707" s="2">
        <v>-0.35333265293713467</v>
      </c>
      <c r="L7707" s="2">
        <v>4.6997127479555676</v>
      </c>
      <c r="M7707" s="2">
        <v>0.10889870260725842</v>
      </c>
    </row>
    <row r="7708" spans="1:13" x14ac:dyDescent="0.35">
      <c r="A7708" s="2">
        <v>252</v>
      </c>
      <c r="B7708" s="2" t="s">
        <v>2014</v>
      </c>
      <c r="C7708" s="2">
        <v>2001</v>
      </c>
      <c r="D7708" s="2">
        <v>37.777899463366552</v>
      </c>
      <c r="E7708" s="2">
        <v>1610612762</v>
      </c>
      <c r="F7708" s="2" t="s">
        <v>1856</v>
      </c>
      <c r="G7708" s="2">
        <v>4.2046320626341611</v>
      </c>
      <c r="H7708" s="2">
        <v>4.1768108534867325</v>
      </c>
      <c r="I7708" s="2">
        <v>2.7821209147428423E-2</v>
      </c>
      <c r="J7708" s="2">
        <v>2.5514565819178219</v>
      </c>
      <c r="K7708" s="2">
        <v>-1.1540656774315274</v>
      </c>
      <c r="L7708" s="2">
        <v>4.7077381475135214</v>
      </c>
      <c r="M7708" s="2">
        <v>0.25946154166327062</v>
      </c>
    </row>
    <row r="7709" spans="1:13" x14ac:dyDescent="0.35">
      <c r="A7709" s="2">
        <v>252</v>
      </c>
      <c r="B7709" s="2" t="s">
        <v>2014</v>
      </c>
      <c r="C7709" s="2">
        <v>1997</v>
      </c>
      <c r="D7709" s="2">
        <v>33.890044901982257</v>
      </c>
      <c r="E7709" s="2">
        <v>1610612762</v>
      </c>
      <c r="F7709" s="2" t="s">
        <v>1856</v>
      </c>
      <c r="G7709" s="2">
        <v>3.000000417700972</v>
      </c>
      <c r="H7709" s="2">
        <v>3.2357721767474632</v>
      </c>
      <c r="I7709" s="2">
        <v>-0.23577175904649106</v>
      </c>
      <c r="J7709" s="2">
        <v>3.4758693708990633</v>
      </c>
      <c r="K7709" s="2">
        <v>-0.39369311177982352</v>
      </c>
      <c r="L7709" s="2">
        <v>2.9013749704081868</v>
      </c>
      <c r="M7709" s="2">
        <v>-0.1038040548125085</v>
      </c>
    </row>
    <row r="7710" spans="1:13" x14ac:dyDescent="0.35">
      <c r="A7710" s="2">
        <v>252</v>
      </c>
      <c r="B7710" s="2" t="s">
        <v>2014</v>
      </c>
      <c r="C7710" s="2">
        <v>2002</v>
      </c>
      <c r="D7710" s="2">
        <v>38.766290658197349</v>
      </c>
      <c r="E7710" s="2">
        <v>1610612762</v>
      </c>
      <c r="F7710" s="2" t="s">
        <v>1856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35">
      <c r="A7711" s="2">
        <v>252</v>
      </c>
      <c r="B7711" s="2" t="s">
        <v>2014</v>
      </c>
      <c r="C7711" s="2">
        <v>2003</v>
      </c>
      <c r="D7711" s="2">
        <v>39.768371481765413</v>
      </c>
      <c r="E7711" s="2">
        <v>1610612762</v>
      </c>
      <c r="F7711" s="2" t="s">
        <v>1856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35">
      <c r="A7712" s="2">
        <v>252</v>
      </c>
      <c r="B7712" s="2" t="s">
        <v>2014</v>
      </c>
      <c r="C7712" s="2">
        <v>2004</v>
      </c>
      <c r="D7712" s="2">
        <v>40.89639688971635</v>
      </c>
      <c r="E7712" s="2">
        <v>1610612747</v>
      </c>
      <c r="F7712" s="2" t="s">
        <v>1844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35">
      <c r="A7713" s="2">
        <v>1626157</v>
      </c>
      <c r="B7713" s="2" t="s">
        <v>31</v>
      </c>
      <c r="C7713" s="2">
        <v>2022</v>
      </c>
      <c r="D7713" s="2">
        <v>26.453838571897929</v>
      </c>
      <c r="E7713" s="2">
        <v>1610612750</v>
      </c>
      <c r="F7713" s="2" t="s">
        <v>1875</v>
      </c>
      <c r="G7713" s="2">
        <v>4.4890439230387411</v>
      </c>
      <c r="H7713" s="2">
        <v>3.9020272753443908</v>
      </c>
      <c r="I7713" s="2">
        <v>0.5870166476943508</v>
      </c>
      <c r="J7713" s="2">
        <v>2.7115311561966431</v>
      </c>
      <c r="K7713" s="2">
        <v>0.56663578280152671</v>
      </c>
      <c r="L7713" s="2">
        <v>4.2494297350808097</v>
      </c>
      <c r="M7713" s="2">
        <v>0.59058509070635723</v>
      </c>
    </row>
    <row r="7714" spans="1:13" x14ac:dyDescent="0.35">
      <c r="A7714" s="2">
        <v>1626157</v>
      </c>
      <c r="B7714" s="2" t="s">
        <v>31</v>
      </c>
      <c r="C7714" s="2">
        <v>2019</v>
      </c>
      <c r="D7714" s="2">
        <v>23.401051363487021</v>
      </c>
      <c r="E7714" s="2">
        <v>1610612750</v>
      </c>
      <c r="F7714" s="2" t="s">
        <v>1875</v>
      </c>
      <c r="G7714" s="2">
        <v>3.5034142565313107</v>
      </c>
      <c r="H7714" s="2">
        <v>3.5773688969863318</v>
      </c>
      <c r="I7714" s="2">
        <v>-7.3954640455021231E-2</v>
      </c>
      <c r="J7714" s="2">
        <v>3.5382740618642483</v>
      </c>
      <c r="K7714" s="2">
        <v>0.10102959961770111</v>
      </c>
      <c r="L7714" s="2">
        <v>3.5946751542338231</v>
      </c>
      <c r="M7714" s="2">
        <v>-0.12043119824326089</v>
      </c>
    </row>
    <row r="7715" spans="1:13" x14ac:dyDescent="0.35">
      <c r="A7715" s="2">
        <v>1626157</v>
      </c>
      <c r="B7715" s="2" t="s">
        <v>31</v>
      </c>
      <c r="C7715" s="2">
        <v>2024</v>
      </c>
      <c r="D7715" s="2">
        <v>28.540137991457669</v>
      </c>
      <c r="E7715" s="2">
        <v>1610612750</v>
      </c>
      <c r="F7715" s="2" t="s">
        <v>1875</v>
      </c>
      <c r="G7715" s="2">
        <v>3.3057788551483522</v>
      </c>
      <c r="H7715" s="2">
        <v>1.6256991682172397</v>
      </c>
      <c r="I7715" s="2">
        <v>1.6800796869311123</v>
      </c>
      <c r="J7715" s="2">
        <v>-0.10803807983712321</v>
      </c>
      <c r="K7715" s="2">
        <v>-0.15781275539108719</v>
      </c>
      <c r="L7715" s="2">
        <v>2.0397754156627528</v>
      </c>
      <c r="M7715" s="2">
        <v>1.9434509468769732</v>
      </c>
    </row>
    <row r="7716" spans="1:13" x14ac:dyDescent="0.35">
      <c r="A7716" s="2">
        <v>1626157</v>
      </c>
      <c r="B7716" s="2" t="s">
        <v>31</v>
      </c>
      <c r="C7716" s="2">
        <v>2025</v>
      </c>
      <c r="D7716" s="2">
        <v>29.536742963530827</v>
      </c>
      <c r="E7716" s="2">
        <v>1610612752</v>
      </c>
      <c r="F7716" s="2" t="s">
        <v>1873</v>
      </c>
      <c r="G7716" s="2">
        <v>3.2898146391945984</v>
      </c>
      <c r="H7716" s="2">
        <v>2.3407162269252551</v>
      </c>
      <c r="I7716" s="2">
        <v>0.94909841226934355</v>
      </c>
      <c r="J7716" s="2">
        <v>1.9092877913185844</v>
      </c>
      <c r="K7716" s="2">
        <v>-0.62151591911105197</v>
      </c>
      <c r="L7716" s="2">
        <v>2.4302678621844938</v>
      </c>
      <c r="M7716" s="2">
        <v>1.1447059385172522</v>
      </c>
    </row>
    <row r="7717" spans="1:13" x14ac:dyDescent="0.35">
      <c r="A7717" s="2">
        <v>1626157</v>
      </c>
      <c r="B7717" s="2" t="s">
        <v>31</v>
      </c>
      <c r="C7717" s="2">
        <v>2023</v>
      </c>
      <c r="D7717" s="2">
        <v>27.442229766728726</v>
      </c>
      <c r="E7717" s="2">
        <v>1610612750</v>
      </c>
      <c r="F7717" s="2" t="s">
        <v>1875</v>
      </c>
      <c r="G7717" s="2">
        <v>3.26954746302237</v>
      </c>
      <c r="H7717" s="2">
        <v>1.7848351600243866</v>
      </c>
      <c r="I7717" s="2">
        <v>1.4847123029979832</v>
      </c>
      <c r="J7717" s="2">
        <v>1.5931293278195637</v>
      </c>
      <c r="K7717" s="2">
        <v>1.0767865027831425</v>
      </c>
      <c r="L7717" s="2">
        <v>1.8369475454335864</v>
      </c>
      <c r="M7717" s="2">
        <v>1.5512454478939803</v>
      </c>
    </row>
    <row r="7718" spans="1:13" x14ac:dyDescent="0.35">
      <c r="A7718" s="2">
        <v>1626157</v>
      </c>
      <c r="B7718" s="2" t="s">
        <v>31</v>
      </c>
      <c r="C7718" s="2">
        <v>2020</v>
      </c>
      <c r="D7718" s="2">
        <v>24.318256488884021</v>
      </c>
      <c r="E7718" s="2">
        <v>1610612750</v>
      </c>
      <c r="F7718" s="2" t="s">
        <v>1875</v>
      </c>
      <c r="G7718" s="2">
        <v>3.1823889722248873</v>
      </c>
      <c r="H7718" s="2">
        <v>3.894867779117634</v>
      </c>
      <c r="I7718" s="2">
        <v>-0.71247880689274667</v>
      </c>
      <c r="J7718" s="2">
        <v>3.9023369447011382</v>
      </c>
      <c r="K7718" s="2">
        <v>-0.3707794143895245</v>
      </c>
      <c r="L7718" s="2">
        <v>3.8918962187414712</v>
      </c>
      <c r="M7718" s="2">
        <v>-0.79404457463237132</v>
      </c>
    </row>
    <row r="7719" spans="1:13" x14ac:dyDescent="0.35">
      <c r="A7719" s="2">
        <v>1626157</v>
      </c>
      <c r="B7719" s="2" t="s">
        <v>31</v>
      </c>
      <c r="C7719" s="2">
        <v>2021</v>
      </c>
      <c r="D7719" s="2">
        <v>25.501040411784032</v>
      </c>
      <c r="E7719" s="2">
        <v>1610612750</v>
      </c>
      <c r="F7719" s="2" t="s">
        <v>1875</v>
      </c>
      <c r="G7719" s="2">
        <v>3.0415635414591464</v>
      </c>
      <c r="H7719" s="2">
        <v>3.1082715791127677</v>
      </c>
      <c r="I7719" s="2">
        <v>-6.6708037653621183E-2</v>
      </c>
      <c r="J7719" s="2">
        <v>3.2673826851915417</v>
      </c>
      <c r="K7719" s="2">
        <v>-7.934278865508293E-2</v>
      </c>
      <c r="L7719" s="2">
        <v>3.0526461050256559</v>
      </c>
      <c r="M7719" s="2">
        <v>-6.4057761258404761E-2</v>
      </c>
    </row>
    <row r="7720" spans="1:13" x14ac:dyDescent="0.35">
      <c r="A7720" s="2">
        <v>1626157</v>
      </c>
      <c r="B7720" s="2" t="s">
        <v>31</v>
      </c>
      <c r="C7720" s="2">
        <v>2018</v>
      </c>
      <c r="D7720" s="2">
        <v>22.442777351878217</v>
      </c>
      <c r="E7720" s="2">
        <v>1610612750</v>
      </c>
      <c r="F7720" s="2" t="s">
        <v>1875</v>
      </c>
      <c r="G7720" s="2">
        <v>2.5105870236646126</v>
      </c>
      <c r="H7720" s="2">
        <v>2.3581780004573067</v>
      </c>
      <c r="I7720" s="2">
        <v>0.15240902320730582</v>
      </c>
      <c r="J7720" s="2">
        <v>1.0432130778873088</v>
      </c>
      <c r="K7720" s="2">
        <v>1.8642157675433741</v>
      </c>
      <c r="L7720" s="2">
        <v>3.1204765062949869</v>
      </c>
      <c r="M7720" s="2">
        <v>-0.44300201830089192</v>
      </c>
    </row>
    <row r="7721" spans="1:13" x14ac:dyDescent="0.35">
      <c r="A7721" s="2">
        <v>1626157</v>
      </c>
      <c r="B7721" s="2" t="s">
        <v>31</v>
      </c>
      <c r="C7721" s="2">
        <v>2017</v>
      </c>
      <c r="D7721" s="2">
        <v>21.407841419340706</v>
      </c>
      <c r="E7721" s="2">
        <v>1610612750</v>
      </c>
      <c r="F7721" s="2" t="s">
        <v>1875</v>
      </c>
      <c r="G7721" s="2">
        <v>1.5864045428310771</v>
      </c>
      <c r="H7721" s="2">
        <v>2.6731541811264234</v>
      </c>
      <c r="I7721" s="2">
        <v>-1.0867496382953463</v>
      </c>
      <c r="J7721" s="2">
        <v>2.6708686505024128</v>
      </c>
      <c r="K7721" s="2">
        <v>-0.46542883024811921</v>
      </c>
      <c r="L7721" s="2">
        <v>2.6752077600149726</v>
      </c>
      <c r="M7721" s="2">
        <v>-1.4217085176954418</v>
      </c>
    </row>
    <row r="7722" spans="1:13" x14ac:dyDescent="0.35">
      <c r="A7722" s="2">
        <v>1626157</v>
      </c>
      <c r="B7722" s="2" t="s">
        <v>31</v>
      </c>
      <c r="C7722" s="2">
        <v>2016</v>
      </c>
      <c r="D7722" s="2">
        <v>20.411236447267548</v>
      </c>
      <c r="E7722" s="2">
        <v>1610612750</v>
      </c>
      <c r="F7722" s="2" t="s">
        <v>1875</v>
      </c>
      <c r="G7722" s="2">
        <v>1.2539237043861329</v>
      </c>
      <c r="H7722" s="2">
        <v>1.2642890074687512</v>
      </c>
      <c r="I7722" s="2">
        <v>-1.0365303082618337E-2</v>
      </c>
      <c r="J7722" s="2">
        <v>1.2485754216082481</v>
      </c>
      <c r="K7722" s="2">
        <v>0.79714217295999323</v>
      </c>
      <c r="L7722" s="2">
        <v>1.2946710373614481</v>
      </c>
      <c r="M7722" s="2">
        <v>-0.94714891798123957</v>
      </c>
    </row>
    <row r="7723" spans="1:13" x14ac:dyDescent="0.35">
      <c r="A7723" s="2">
        <v>1631255</v>
      </c>
      <c r="B7723" s="2" t="s">
        <v>2884</v>
      </c>
      <c r="C7723" s="2">
        <v>2025</v>
      </c>
      <c r="D7723" s="2">
        <v>24.038988062643739</v>
      </c>
      <c r="E7723" s="2">
        <v>1610612740</v>
      </c>
      <c r="F7723" s="2" t="s">
        <v>1886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35">
      <c r="A7724" s="2">
        <v>2867</v>
      </c>
      <c r="B7724" s="2" t="s">
        <v>2661</v>
      </c>
      <c r="C7724" s="2">
        <v>2008</v>
      </c>
      <c r="D7724" s="2">
        <v>27.080823568064833</v>
      </c>
      <c r="E7724" s="2">
        <v>1610612748</v>
      </c>
      <c r="F7724" s="2" t="s">
        <v>1855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35">
      <c r="A7725" s="2">
        <v>202695</v>
      </c>
      <c r="B7725" s="2" t="s">
        <v>12</v>
      </c>
      <c r="C7725" s="2">
        <v>2016</v>
      </c>
      <c r="D7725" s="2">
        <v>24.871317489869675</v>
      </c>
      <c r="E7725" s="2">
        <v>1610612759</v>
      </c>
      <c r="F7725" s="2" t="s">
        <v>1888</v>
      </c>
      <c r="G7725" s="2">
        <v>6.6689789030659199</v>
      </c>
      <c r="H7725" s="2">
        <v>4.3163602918217103</v>
      </c>
      <c r="I7725" s="2">
        <v>2.35261861124421</v>
      </c>
      <c r="J7725" s="2">
        <v>5.4799968479274588</v>
      </c>
      <c r="K7725" s="2">
        <v>2.987149883366961</v>
      </c>
      <c r="L7725" s="2">
        <v>3.823022200455386</v>
      </c>
      <c r="M7725" s="2">
        <v>2.1912081888616899</v>
      </c>
    </row>
    <row r="7726" spans="1:13" x14ac:dyDescent="0.35">
      <c r="A7726" s="2">
        <v>202695</v>
      </c>
      <c r="B7726" s="2" t="s">
        <v>12</v>
      </c>
      <c r="C7726" s="2">
        <v>2021</v>
      </c>
      <c r="D7726" s="2">
        <v>30.004928266345416</v>
      </c>
      <c r="E7726" s="2">
        <v>1610612746</v>
      </c>
      <c r="F7726" s="2" t="s">
        <v>1858</v>
      </c>
      <c r="G7726" s="2">
        <v>6.5693238133559113</v>
      </c>
      <c r="H7726" s="2">
        <v>5.0533383094948165</v>
      </c>
      <c r="I7726" s="2">
        <v>1.5159855038610952</v>
      </c>
      <c r="J7726" s="2">
        <v>5.4208440166835645</v>
      </c>
      <c r="K7726" s="2">
        <v>1.5293493807347285</v>
      </c>
      <c r="L7726" s="2">
        <v>4.9716504064098963</v>
      </c>
      <c r="M7726" s="2">
        <v>1.5142032179413862</v>
      </c>
    </row>
    <row r="7727" spans="1:13" x14ac:dyDescent="0.35">
      <c r="A7727" s="2">
        <v>202695</v>
      </c>
      <c r="B7727" s="2" t="s">
        <v>12</v>
      </c>
      <c r="C7727" s="2">
        <v>2017</v>
      </c>
      <c r="D7727" s="2">
        <v>25.898039645164822</v>
      </c>
      <c r="E7727" s="2">
        <v>1610612759</v>
      </c>
      <c r="F7727" s="2" t="s">
        <v>1888</v>
      </c>
      <c r="G7727" s="2">
        <v>6.5425920278669984</v>
      </c>
      <c r="H7727" s="2">
        <v>4.7117171617298208</v>
      </c>
      <c r="I7727" s="2">
        <v>1.8308748661371774</v>
      </c>
      <c r="J7727" s="2">
        <v>5.3382946202578214</v>
      </c>
      <c r="K7727" s="2">
        <v>1.8413017551992361</v>
      </c>
      <c r="L7727" s="2">
        <v>4.4976636435117285</v>
      </c>
      <c r="M7727" s="2">
        <v>1.8287376245967173</v>
      </c>
    </row>
    <row r="7728" spans="1:13" x14ac:dyDescent="0.35">
      <c r="A7728" s="2">
        <v>202695</v>
      </c>
      <c r="B7728" s="2" t="s">
        <v>12</v>
      </c>
      <c r="C7728" s="2">
        <v>2019</v>
      </c>
      <c r="D7728" s="2">
        <v>27.956959807250026</v>
      </c>
      <c r="E7728" s="2">
        <v>1610612761</v>
      </c>
      <c r="F7728" s="2" t="s">
        <v>1881</v>
      </c>
      <c r="G7728" s="2">
        <v>6.1838523048545664</v>
      </c>
      <c r="H7728" s="2">
        <v>4.6022302268605495</v>
      </c>
      <c r="I7728" s="2">
        <v>1.5816220779940173</v>
      </c>
      <c r="J7728" s="2">
        <v>6.8312761792338055</v>
      </c>
      <c r="K7728" s="2">
        <v>1.5340163907525195</v>
      </c>
      <c r="L7728" s="2">
        <v>3.9773224745832136</v>
      </c>
      <c r="M7728" s="2">
        <v>1.5896297629799714</v>
      </c>
    </row>
    <row r="7729" spans="1:13" x14ac:dyDescent="0.35">
      <c r="A7729" s="2">
        <v>202695</v>
      </c>
      <c r="B7729" s="2" t="s">
        <v>12</v>
      </c>
      <c r="C7729" s="2">
        <v>2020</v>
      </c>
      <c r="D7729" s="2">
        <v>29.216405651078741</v>
      </c>
      <c r="E7729" s="2">
        <v>1610612746</v>
      </c>
      <c r="F7729" s="2" t="s">
        <v>1858</v>
      </c>
      <c r="G7729" s="2">
        <v>6.1401653015792874</v>
      </c>
      <c r="H7729" s="2">
        <v>4.5093975667254504</v>
      </c>
      <c r="I7729" s="2">
        <v>1.6307677348538367</v>
      </c>
      <c r="J7729" s="2">
        <v>5.2877916529531346</v>
      </c>
      <c r="K7729" s="2">
        <v>0.4343888263140705</v>
      </c>
      <c r="L7729" s="2">
        <v>4.3173105824874414</v>
      </c>
      <c r="M7729" s="2">
        <v>1.8079084562031591</v>
      </c>
    </row>
    <row r="7730" spans="1:13" x14ac:dyDescent="0.35">
      <c r="A7730" s="2">
        <v>202695</v>
      </c>
      <c r="B7730" s="2" t="s">
        <v>12</v>
      </c>
      <c r="C7730" s="2">
        <v>2018</v>
      </c>
      <c r="D7730" s="2">
        <v>26.820720622056729</v>
      </c>
      <c r="E7730" s="2">
        <v>1610612759</v>
      </c>
      <c r="F7730" s="2" t="s">
        <v>1888</v>
      </c>
      <c r="G7730" s="2">
        <v>6.1303242462073575</v>
      </c>
      <c r="H7730" s="2">
        <v>4.0467930033917554</v>
      </c>
      <c r="I7730" s="2">
        <v>2.0835312428156021</v>
      </c>
      <c r="J7730" s="2">
        <v>5.0605797555461862</v>
      </c>
      <c r="K7730" s="2">
        <v>2.5274333499937494</v>
      </c>
      <c r="L7730" s="2">
        <v>3.7053816906166395</v>
      </c>
      <c r="M7730" s="2">
        <v>1.9938359291808982</v>
      </c>
    </row>
    <row r="7731" spans="1:13" x14ac:dyDescent="0.35">
      <c r="A7731" s="2">
        <v>202695</v>
      </c>
      <c r="B7731" s="2" t="s">
        <v>12</v>
      </c>
      <c r="C7731" s="2">
        <v>2024</v>
      </c>
      <c r="D7731" s="2">
        <v>32.846895192202389</v>
      </c>
      <c r="E7731" s="2">
        <v>1610612746</v>
      </c>
      <c r="F7731" s="2" t="s">
        <v>1858</v>
      </c>
      <c r="G7731" s="2">
        <v>5.4943167998910365</v>
      </c>
      <c r="H7731" s="2">
        <v>4.0612139944187904</v>
      </c>
      <c r="I7731" s="2">
        <v>1.4331028054722461</v>
      </c>
      <c r="J7731" s="2">
        <v>4.5709469395697599</v>
      </c>
      <c r="K7731" s="2">
        <v>1.9834055775387613</v>
      </c>
      <c r="L7731" s="2">
        <v>3.965888700316913</v>
      </c>
      <c r="M7731" s="2">
        <v>1.3713554445162666</v>
      </c>
    </row>
    <row r="7732" spans="1:13" x14ac:dyDescent="0.35">
      <c r="A7732" s="2">
        <v>202695</v>
      </c>
      <c r="B7732" s="2" t="s">
        <v>12</v>
      </c>
      <c r="C7732" s="2">
        <v>2025</v>
      </c>
      <c r="D7732" s="2">
        <v>33.846238090023</v>
      </c>
      <c r="E7732" s="2">
        <v>1610612746</v>
      </c>
      <c r="F7732" s="2" t="s">
        <v>1858</v>
      </c>
      <c r="G7732" s="2">
        <v>5.2212567656790601</v>
      </c>
      <c r="H7732" s="2">
        <v>3.285548618759107</v>
      </c>
      <c r="I7732" s="2">
        <v>1.9357081469199531</v>
      </c>
      <c r="J7732" s="2">
        <v>4.8832575124368089</v>
      </c>
      <c r="K7732" s="2">
        <v>2.5593488627383754</v>
      </c>
      <c r="L7732" s="2">
        <v>3.0016149601497646</v>
      </c>
      <c r="M7732" s="2">
        <v>1.8692107051891966</v>
      </c>
    </row>
    <row r="7733" spans="1:13" x14ac:dyDescent="0.35">
      <c r="A7733" s="2">
        <v>202695</v>
      </c>
      <c r="B7733" s="2" t="s">
        <v>12</v>
      </c>
      <c r="C7733" s="2">
        <v>2023</v>
      </c>
      <c r="D7733" s="2">
        <v>31.822910962654692</v>
      </c>
      <c r="E7733" s="2">
        <v>1610612746</v>
      </c>
      <c r="F7733" s="2" t="s">
        <v>1858</v>
      </c>
      <c r="G7733" s="2">
        <v>5.0160059422319341</v>
      </c>
      <c r="H7733" s="2">
        <v>3.9441626108306327</v>
      </c>
      <c r="I7733" s="2">
        <v>1.0718433314013012</v>
      </c>
      <c r="J7733" s="2">
        <v>4.5751582358048468</v>
      </c>
      <c r="K7733" s="2">
        <v>1.5328490918406601</v>
      </c>
      <c r="L7733" s="2">
        <v>3.8145627864438816</v>
      </c>
      <c r="M7733" s="2">
        <v>1.0150319084092672</v>
      </c>
    </row>
    <row r="7734" spans="1:13" x14ac:dyDescent="0.35">
      <c r="A7734" s="2">
        <v>202695</v>
      </c>
      <c r="B7734" s="2" t="s">
        <v>12</v>
      </c>
      <c r="C7734" s="2">
        <v>2022</v>
      </c>
      <c r="D7734" s="2">
        <v>30.796188807359545</v>
      </c>
      <c r="E7734" s="2">
        <v>1610612746</v>
      </c>
      <c r="F7734" s="2" t="s">
        <v>1858</v>
      </c>
      <c r="G7734" s="2">
        <v>5.0054425560937492</v>
      </c>
      <c r="H7734" s="2">
        <v>3.4794800971441511</v>
      </c>
      <c r="I7734" s="2">
        <v>1.5259624589495981</v>
      </c>
      <c r="J7734" s="2">
        <v>3.8782966517890141</v>
      </c>
      <c r="K7734" s="2">
        <v>1.6270130544670023</v>
      </c>
      <c r="L7734" s="2">
        <v>3.3908325267058523</v>
      </c>
      <c r="M7734" s="2">
        <v>1.5124857519077783</v>
      </c>
    </row>
    <row r="7735" spans="1:13" x14ac:dyDescent="0.35">
      <c r="A7735" s="2">
        <v>202695</v>
      </c>
      <c r="B7735" s="2" t="s">
        <v>12</v>
      </c>
      <c r="C7735" s="2">
        <v>2015</v>
      </c>
      <c r="D7735" s="2">
        <v>23.841857408827071</v>
      </c>
      <c r="E7735" s="2">
        <v>1610612759</v>
      </c>
      <c r="F7735" s="2" t="s">
        <v>1888</v>
      </c>
      <c r="G7735" s="2">
        <v>4.8754647824785327</v>
      </c>
      <c r="H7735" s="2">
        <v>2.8018243202219879</v>
      </c>
      <c r="I7735" s="2">
        <v>2.0736404622565443</v>
      </c>
      <c r="J7735" s="2">
        <v>2.8509952424038492</v>
      </c>
      <c r="K7735" s="2">
        <v>2.651186771313168</v>
      </c>
      <c r="L7735" s="2">
        <v>2.7749579000592397</v>
      </c>
      <c r="M7735" s="2">
        <v>1.8843017094240808</v>
      </c>
    </row>
    <row r="7736" spans="1:13" x14ac:dyDescent="0.35">
      <c r="A7736" s="2">
        <v>202695</v>
      </c>
      <c r="B7736" s="2" t="s">
        <v>12</v>
      </c>
      <c r="C7736" s="2">
        <v>2014</v>
      </c>
      <c r="D7736" s="2">
        <v>22.962983243894424</v>
      </c>
      <c r="E7736" s="2">
        <v>1610612759</v>
      </c>
      <c r="F7736" s="2" t="s">
        <v>1888</v>
      </c>
      <c r="G7736" s="2">
        <v>4.0423416912774908</v>
      </c>
      <c r="H7736" s="2">
        <v>2.1554875467386534</v>
      </c>
      <c r="I7736" s="2">
        <v>1.8868541445388376</v>
      </c>
      <c r="J7736" s="2">
        <v>2.8912714950307059</v>
      </c>
      <c r="K7736" s="2">
        <v>3.2041322267128032</v>
      </c>
      <c r="L7736" s="2">
        <v>1.6234673382845304</v>
      </c>
      <c r="M7736" s="2">
        <v>1.3153669071531693</v>
      </c>
    </row>
    <row r="7737" spans="1:13" x14ac:dyDescent="0.35">
      <c r="A7737" s="2">
        <v>202695</v>
      </c>
      <c r="B7737" s="2" t="s">
        <v>12</v>
      </c>
      <c r="C7737" s="2">
        <v>2013</v>
      </c>
      <c r="D7737" s="2">
        <v>21.977329974811081</v>
      </c>
      <c r="E7737" s="2">
        <v>1610612759</v>
      </c>
      <c r="F7737" s="2" t="s">
        <v>1888</v>
      </c>
      <c r="G7737" s="2">
        <v>2.9240459587595682</v>
      </c>
      <c r="H7737" s="2">
        <v>1.7319761025235683</v>
      </c>
      <c r="I7737" s="2">
        <v>1.1920698562359999</v>
      </c>
      <c r="J7737" s="2">
        <v>2.1472245631747451</v>
      </c>
      <c r="K7737" s="2">
        <v>1.041812153734571</v>
      </c>
      <c r="L7737" s="2">
        <v>1.24724084232258</v>
      </c>
      <c r="M7737" s="2">
        <v>1.2973107615075312</v>
      </c>
    </row>
    <row r="7738" spans="1:13" x14ac:dyDescent="0.35">
      <c r="A7738" s="2">
        <v>202695</v>
      </c>
      <c r="B7738" s="2" t="s">
        <v>12</v>
      </c>
      <c r="C7738" s="2">
        <v>2012</v>
      </c>
      <c r="D7738" s="2">
        <v>20.93965611652612</v>
      </c>
      <c r="E7738" s="2">
        <v>1610612759</v>
      </c>
      <c r="F7738" s="2" t="s">
        <v>1888</v>
      </c>
      <c r="G7738" s="2">
        <v>1.4981103666118951</v>
      </c>
      <c r="H7738" s="2">
        <v>0.85337744405469851</v>
      </c>
      <c r="I7738" s="2">
        <v>0.64473292255719672</v>
      </c>
      <c r="J7738" s="2">
        <v>1.070723627549409</v>
      </c>
      <c r="K7738" s="2">
        <v>1.0946626196121527</v>
      </c>
      <c r="L7738" s="2">
        <v>0.25089322092313771</v>
      </c>
      <c r="M7738" s="2">
        <v>-0.10359089790842665</v>
      </c>
    </row>
    <row r="7739" spans="1:13" x14ac:dyDescent="0.35">
      <c r="A7739" s="2">
        <v>1627770</v>
      </c>
      <c r="B7739" s="2" t="s">
        <v>1144</v>
      </c>
      <c r="C7739" s="2">
        <v>2017</v>
      </c>
      <c r="D7739" s="2">
        <v>22.207315737597195</v>
      </c>
      <c r="E7739" s="2">
        <v>1610612739</v>
      </c>
      <c r="F7739" s="2" t="s">
        <v>1883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35">
      <c r="A7740" s="2">
        <v>1627770</v>
      </c>
      <c r="B7740" s="2" t="s">
        <v>1144</v>
      </c>
      <c r="C7740" s="2">
        <v>2018</v>
      </c>
      <c r="D7740" s="2">
        <v>23.036907239075674</v>
      </c>
      <c r="E7740" s="2">
        <v>1610612765</v>
      </c>
      <c r="F7740" s="2" t="s">
        <v>1846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35">
      <c r="A7741" s="2">
        <v>1630811</v>
      </c>
      <c r="B7741" s="2" t="s">
        <v>1384</v>
      </c>
      <c r="C7741" s="2">
        <v>2025</v>
      </c>
      <c r="D7741" s="2">
        <v>26.133501259445843</v>
      </c>
      <c r="E7741" s="2">
        <v>1610612737</v>
      </c>
      <c r="F7741" s="2" t="s">
        <v>1847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35">
      <c r="A7742" s="2">
        <v>1529</v>
      </c>
      <c r="B7742" s="2" t="s">
        <v>2348</v>
      </c>
      <c r="C7742" s="2">
        <v>2000</v>
      </c>
      <c r="D7742" s="2">
        <v>25.870660387690286</v>
      </c>
      <c r="E7742" s="2">
        <v>1610612742</v>
      </c>
      <c r="F7742" s="2" t="s">
        <v>1869</v>
      </c>
      <c r="G7742" s="2">
        <v>-2.558646589969948</v>
      </c>
      <c r="H7742" s="2">
        <v>-1.7912641244375003</v>
      </c>
      <c r="I7742" s="2">
        <v>-0.7673824655324476</v>
      </c>
      <c r="J7742" s="2">
        <v>-1.8101728956968759</v>
      </c>
      <c r="K7742" s="2">
        <v>-0.79521881243965187</v>
      </c>
      <c r="L7742" s="2">
        <v>-0.93177452173860165</v>
      </c>
      <c r="M7742" s="2">
        <v>-8.209368063236723E-3</v>
      </c>
    </row>
    <row r="7743" spans="1:13" x14ac:dyDescent="0.35">
      <c r="A7743" s="2">
        <v>1529</v>
      </c>
      <c r="B7743" s="2" t="s">
        <v>2348</v>
      </c>
      <c r="C7743" s="2">
        <v>1998</v>
      </c>
      <c r="D7743" s="2">
        <v>24.331946117621289</v>
      </c>
      <c r="E7743" s="2">
        <v>1610612755</v>
      </c>
      <c r="F7743" s="2" t="s">
        <v>1890</v>
      </c>
      <c r="G7743" s="2">
        <v>-2.7352661491097332</v>
      </c>
      <c r="H7743" s="2">
        <v>-1.8815523588522296</v>
      </c>
      <c r="I7743" s="2">
        <v>-0.8537137902575036</v>
      </c>
      <c r="J7743" s="2">
        <v>-1.8979787174392109</v>
      </c>
      <c r="K7743" s="2">
        <v>-0.88250069618895777</v>
      </c>
      <c r="L7743" s="2">
        <v>-1.0880084657613356</v>
      </c>
      <c r="M7743" s="2">
        <v>-1.9310719780572042E-2</v>
      </c>
    </row>
    <row r="7744" spans="1:13" x14ac:dyDescent="0.35">
      <c r="A7744" s="2">
        <v>2208</v>
      </c>
      <c r="B7744" s="2" t="s">
        <v>2523</v>
      </c>
      <c r="C7744" s="2">
        <v>2002</v>
      </c>
      <c r="D7744" s="2">
        <v>21.202496988281677</v>
      </c>
      <c r="E7744" s="2">
        <v>1610612738</v>
      </c>
      <c r="F7744" s="2" t="s">
        <v>1849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35">
      <c r="A7745" s="2">
        <v>2208</v>
      </c>
      <c r="B7745" s="2" t="s">
        <v>2523</v>
      </c>
      <c r="C7745" s="2">
        <v>2004</v>
      </c>
      <c r="D7745" s="2">
        <v>23.075238199540028</v>
      </c>
      <c r="E7745" s="2">
        <v>1610612739</v>
      </c>
      <c r="F7745" s="2" t="s">
        <v>1883</v>
      </c>
      <c r="G7745" s="2">
        <v>0.11113376073091033</v>
      </c>
      <c r="H7745" s="2">
        <v>0.14628348995720405</v>
      </c>
      <c r="I7745" s="2">
        <v>-3.5149729226293717E-2</v>
      </c>
      <c r="J7745" s="2">
        <v>0.32696300448161225</v>
      </c>
      <c r="K7745" s="2">
        <v>-9.3624172989332677E-2</v>
      </c>
      <c r="L7745" s="2">
        <v>-0.36067362150297605</v>
      </c>
      <c r="M7745" s="2">
        <v>6.3292095290606878E-2</v>
      </c>
    </row>
    <row r="7746" spans="1:13" x14ac:dyDescent="0.35">
      <c r="A7746" s="2">
        <v>2208</v>
      </c>
      <c r="B7746" s="2" t="s">
        <v>2523</v>
      </c>
      <c r="C7746" s="2">
        <v>2003</v>
      </c>
      <c r="D7746" s="2">
        <v>22.149819296900667</v>
      </c>
      <c r="E7746" s="2">
        <v>1610612738</v>
      </c>
      <c r="F7746" s="2" t="s">
        <v>1849</v>
      </c>
      <c r="G7746" s="2">
        <v>-0.17457051204584983</v>
      </c>
      <c r="H7746" s="2">
        <v>-1.4067958133113936</v>
      </c>
      <c r="I7746" s="2">
        <v>1.2322253012655437</v>
      </c>
      <c r="J7746" s="2">
        <v>-1.2470496052864513</v>
      </c>
      <c r="K7746" s="2">
        <v>1.4023682645230862</v>
      </c>
      <c r="L7746" s="2">
        <v>-2.321984630412179</v>
      </c>
      <c r="M7746" s="2">
        <v>0.64737409556788994</v>
      </c>
    </row>
    <row r="7747" spans="1:13" x14ac:dyDescent="0.35">
      <c r="A7747" s="2">
        <v>2208</v>
      </c>
      <c r="B7747" s="2" t="s">
        <v>2523</v>
      </c>
      <c r="C7747" s="2">
        <v>2005</v>
      </c>
      <c r="D7747" s="2">
        <v>23.904829701018507</v>
      </c>
      <c r="E7747" s="2">
        <v>1610612755</v>
      </c>
      <c r="F7747" s="2" t="s">
        <v>1890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35">
      <c r="A7748" s="2">
        <v>1631099</v>
      </c>
      <c r="B7748" s="2" t="s">
        <v>519</v>
      </c>
      <c r="C7748" s="2">
        <v>2024</v>
      </c>
      <c r="D7748" s="2">
        <v>23.666630160990035</v>
      </c>
      <c r="E7748" s="2">
        <v>1610612758</v>
      </c>
      <c r="F7748" s="2" t="s">
        <v>1897</v>
      </c>
      <c r="G7748" s="2">
        <v>0.55157400297333103</v>
      </c>
      <c r="H7748" s="2">
        <v>0.54645987086137171</v>
      </c>
      <c r="I7748" s="2">
        <v>5.1141321119593025E-3</v>
      </c>
      <c r="J7748" s="2">
        <v>0.5231011438380142</v>
      </c>
      <c r="K7748" s="2">
        <v>-0.488127825069612</v>
      </c>
      <c r="L7748" s="2">
        <v>0.56820307762238575</v>
      </c>
      <c r="M7748" s="2">
        <v>0.28059134919186507</v>
      </c>
    </row>
    <row r="7749" spans="1:13" x14ac:dyDescent="0.35">
      <c r="A7749" s="2">
        <v>1631099</v>
      </c>
      <c r="B7749" s="2" t="s">
        <v>519</v>
      </c>
      <c r="C7749" s="2">
        <v>2025</v>
      </c>
      <c r="D7749" s="2">
        <v>24.657759281568282</v>
      </c>
      <c r="E7749" s="2">
        <v>1610612758</v>
      </c>
      <c r="F7749" s="2" t="s">
        <v>1897</v>
      </c>
      <c r="G7749" s="2">
        <v>0.21460420030276323</v>
      </c>
      <c r="H7749" s="2">
        <v>-6.0591703682512883E-2</v>
      </c>
      <c r="I7749" s="2">
        <v>0.2751959039852761</v>
      </c>
      <c r="J7749" s="2">
        <v>-0.67393010115127139</v>
      </c>
      <c r="K7749" s="2">
        <v>-0.21647031530502486</v>
      </c>
      <c r="L7749" s="2">
        <v>0.31883198791585299</v>
      </c>
      <c r="M7749" s="2">
        <v>0.45768877845120903</v>
      </c>
    </row>
    <row r="7750" spans="1:13" x14ac:dyDescent="0.35">
      <c r="A7750" s="2">
        <v>1631099</v>
      </c>
      <c r="B7750" s="2" t="s">
        <v>519</v>
      </c>
      <c r="C7750" s="2">
        <v>2023</v>
      </c>
      <c r="D7750" s="2">
        <v>22.69466652064396</v>
      </c>
      <c r="E7750" s="2">
        <v>1610612758</v>
      </c>
      <c r="F7750" s="2" t="s">
        <v>1897</v>
      </c>
      <c r="G7750" s="2">
        <v>-1.0056513581212214</v>
      </c>
      <c r="H7750" s="2">
        <v>7.0741995856002694E-3</v>
      </c>
      <c r="I7750" s="2">
        <v>-1.0127255577068217</v>
      </c>
      <c r="J7750" s="2">
        <v>-6.5757807754972843E-3</v>
      </c>
      <c r="K7750" s="2">
        <v>-1.3689232914095484</v>
      </c>
      <c r="L7750" s="2">
        <v>3.2790063114420079E-2</v>
      </c>
      <c r="M7750" s="2">
        <v>-0.61009059120034903</v>
      </c>
    </row>
    <row r="7751" spans="1:13" x14ac:dyDescent="0.35">
      <c r="A7751" s="2">
        <v>1629037</v>
      </c>
      <c r="B7751" s="2" t="s">
        <v>2840</v>
      </c>
      <c r="C7751" s="2">
        <v>2019</v>
      </c>
      <c r="D7751" s="2">
        <v>22.393494688424049</v>
      </c>
      <c r="E7751" s="2">
        <v>1610612765</v>
      </c>
      <c r="F7751" s="2" t="s">
        <v>1846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35">
      <c r="A7752" s="2">
        <v>1626208</v>
      </c>
      <c r="B7752" s="2" t="s">
        <v>1772</v>
      </c>
      <c r="C7752" s="2">
        <v>2022</v>
      </c>
      <c r="D7752" s="2">
        <v>28.263607490964844</v>
      </c>
      <c r="E7752" s="2">
        <v>1610612754</v>
      </c>
      <c r="F7752" s="2" t="s">
        <v>1867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35">
      <c r="A7753" s="2">
        <v>1631232</v>
      </c>
      <c r="B7753" s="2" t="s">
        <v>1606</v>
      </c>
      <c r="C7753" s="2">
        <v>2025</v>
      </c>
      <c r="D7753" s="2">
        <v>24.682400613295368</v>
      </c>
      <c r="E7753" s="2">
        <v>1610612740</v>
      </c>
      <c r="F7753" s="2" t="s">
        <v>1886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35">
      <c r="A7754" s="2">
        <v>1628966</v>
      </c>
      <c r="B7754" s="2" t="s">
        <v>636</v>
      </c>
      <c r="C7754" s="2">
        <v>2023</v>
      </c>
      <c r="D7754" s="2">
        <v>27.209506078195158</v>
      </c>
      <c r="E7754" s="2">
        <v>1610612759</v>
      </c>
      <c r="F7754" s="2" t="s">
        <v>1888</v>
      </c>
      <c r="G7754" s="2">
        <v>-3.0554148579806123E-2</v>
      </c>
      <c r="H7754" s="2">
        <v>7.8867964418483469E-2</v>
      </c>
      <c r="I7754" s="2">
        <v>-0.10942211299828959</v>
      </c>
      <c r="J7754" s="2">
        <v>0.72859290063224569</v>
      </c>
      <c r="K7754" s="2">
        <v>6.5840014026532487E-2</v>
      </c>
      <c r="L7754" s="2">
        <v>-0.72232191931511569</v>
      </c>
      <c r="M7754" s="2">
        <v>-0.23909382668580825</v>
      </c>
    </row>
    <row r="7755" spans="1:13" x14ac:dyDescent="0.35">
      <c r="A7755" s="2">
        <v>1628966</v>
      </c>
      <c r="B7755" s="2" t="s">
        <v>636</v>
      </c>
      <c r="C7755" s="2">
        <v>2024</v>
      </c>
      <c r="D7755" s="2">
        <v>28.225276530500491</v>
      </c>
      <c r="E7755" s="2">
        <v>1610612751</v>
      </c>
      <c r="F7755" s="2" t="s">
        <v>1877</v>
      </c>
      <c r="G7755" s="2">
        <v>-0.96523805349351677</v>
      </c>
      <c r="H7755" s="2">
        <v>-0.88897380305813523</v>
      </c>
      <c r="I7755" s="2">
        <v>-7.6264250435381542E-2</v>
      </c>
      <c r="J7755" s="2">
        <v>-0.64249366557420251</v>
      </c>
      <c r="K7755" s="2">
        <v>0.16353381119221905</v>
      </c>
      <c r="L7755" s="2">
        <v>-1.1489054007211277</v>
      </c>
      <c r="M7755" s="2">
        <v>-0.22799516209007215</v>
      </c>
    </row>
    <row r="7756" spans="1:13" x14ac:dyDescent="0.35">
      <c r="A7756" s="2">
        <v>1628966</v>
      </c>
      <c r="B7756" s="2" t="s">
        <v>636</v>
      </c>
      <c r="C7756" s="2">
        <v>2022</v>
      </c>
      <c r="D7756" s="2">
        <v>26.221114883364361</v>
      </c>
      <c r="E7756" s="2">
        <v>1610612759</v>
      </c>
      <c r="F7756" s="2" t="s">
        <v>1888</v>
      </c>
      <c r="G7756" s="2">
        <v>-0.98899084268958848</v>
      </c>
      <c r="H7756" s="2">
        <v>-1.1002475987200426</v>
      </c>
      <c r="I7756" s="2">
        <v>0.11125675603045419</v>
      </c>
      <c r="J7756" s="2">
        <v>-1.1719271035333436</v>
      </c>
      <c r="K7756" s="2">
        <v>-0.20099783248468808</v>
      </c>
      <c r="L7756" s="2">
        <v>-0.95967198622092253</v>
      </c>
      <c r="M7756" s="2">
        <v>0.47868714063348489</v>
      </c>
    </row>
    <row r="7757" spans="1:13" x14ac:dyDescent="0.35">
      <c r="A7757" s="2">
        <v>1628966</v>
      </c>
      <c r="B7757" s="2" t="s">
        <v>636</v>
      </c>
      <c r="C7757" s="2">
        <v>2021</v>
      </c>
      <c r="D7757" s="2">
        <v>25.320337312452086</v>
      </c>
      <c r="E7757" s="2">
        <v>1610612759</v>
      </c>
      <c r="F7757" s="2" t="s">
        <v>1888</v>
      </c>
      <c r="G7757" s="2">
        <v>-1.5314338026895327</v>
      </c>
      <c r="H7757" s="2">
        <v>-1.3573546235788654</v>
      </c>
      <c r="I7757" s="2">
        <v>-0.1740791791106672</v>
      </c>
      <c r="J7757" s="2">
        <v>-1.2993809454444236</v>
      </c>
      <c r="K7757" s="2">
        <v>-0.13362613544106317</v>
      </c>
      <c r="L7757" s="2">
        <v>-1.5427813887617914</v>
      </c>
      <c r="M7757" s="2">
        <v>-0.25171175931780754</v>
      </c>
    </row>
    <row r="7758" spans="1:13" x14ac:dyDescent="0.35">
      <c r="A7758" s="2">
        <v>1628966</v>
      </c>
      <c r="B7758" s="2" t="s">
        <v>636</v>
      </c>
      <c r="C7758" s="2">
        <v>2019</v>
      </c>
      <c r="D7758" s="2">
        <v>23.212134486912714</v>
      </c>
      <c r="E7758" s="2">
        <v>1610612750</v>
      </c>
      <c r="F7758" s="2" t="s">
        <v>1875</v>
      </c>
      <c r="G7758" s="2">
        <v>-1.9663693880288358</v>
      </c>
      <c r="H7758" s="2">
        <v>-1.5888702301147368</v>
      </c>
      <c r="I7758" s="2">
        <v>-0.37749915791409888</v>
      </c>
      <c r="J7758" s="2">
        <v>-1.6567609939838799</v>
      </c>
      <c r="K7758" s="2">
        <v>-0.26724375954374407</v>
      </c>
      <c r="L7758" s="2">
        <v>-0.90379693173791298</v>
      </c>
      <c r="M7758" s="2">
        <v>-1.0450394104086789</v>
      </c>
    </row>
    <row r="7759" spans="1:13" x14ac:dyDescent="0.35">
      <c r="A7759" s="2">
        <v>1628966</v>
      </c>
      <c r="B7759" s="2" t="s">
        <v>636</v>
      </c>
      <c r="C7759" s="2">
        <v>2020</v>
      </c>
      <c r="D7759" s="2">
        <v>24.676924761800461</v>
      </c>
      <c r="E7759" s="2">
        <v>1610612743</v>
      </c>
      <c r="F7759" s="2" t="s">
        <v>1871</v>
      </c>
      <c r="G7759" s="2">
        <v>-2.3474087435392734</v>
      </c>
      <c r="H7759" s="2">
        <v>-1.7982455432467011</v>
      </c>
      <c r="I7759" s="2">
        <v>-0.54916320029257215</v>
      </c>
      <c r="J7759" s="2">
        <v>-1.9590394965224824</v>
      </c>
      <c r="K7759" s="2">
        <v>-0.339169630416089</v>
      </c>
      <c r="L7759" s="2">
        <v>-1.1858138034798713</v>
      </c>
      <c r="M7759" s="2">
        <v>-1.0290570945065882</v>
      </c>
    </row>
    <row r="7760" spans="1:13" x14ac:dyDescent="0.35">
      <c r="A7760" s="2">
        <v>203951</v>
      </c>
      <c r="B7760" s="2" t="s">
        <v>1502</v>
      </c>
      <c r="C7760" s="2">
        <v>2016</v>
      </c>
      <c r="D7760" s="2">
        <v>23.984229547694667</v>
      </c>
      <c r="E7760" s="2">
        <v>1610612753</v>
      </c>
      <c r="F7760" s="2" t="s">
        <v>1851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35">
      <c r="A7761" s="2">
        <v>173</v>
      </c>
      <c r="B7761" s="2" t="s">
        <v>1966</v>
      </c>
      <c r="C7761" s="2">
        <v>1997</v>
      </c>
      <c r="D7761" s="2">
        <v>29.451867265359763</v>
      </c>
      <c r="E7761" s="2">
        <v>1610612748</v>
      </c>
      <c r="F7761" s="2" t="s">
        <v>1855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35">
      <c r="A7762" s="2">
        <v>173</v>
      </c>
      <c r="B7762" s="2" t="s">
        <v>1966</v>
      </c>
      <c r="C7762" s="2">
        <v>1999</v>
      </c>
      <c r="D7762" s="2">
        <v>31.417697952031538</v>
      </c>
      <c r="E7762" s="2">
        <v>1610612748</v>
      </c>
      <c r="F7762" s="2" t="s">
        <v>1855</v>
      </c>
      <c r="G7762" s="2">
        <v>-1.0686592085824262</v>
      </c>
      <c r="H7762" s="2">
        <v>-1.9034072983928023</v>
      </c>
      <c r="I7762" s="2">
        <v>0.83474808981037618</v>
      </c>
      <c r="J7762" s="2">
        <v>-2.0780576102867383</v>
      </c>
      <c r="K7762" s="2">
        <v>0.70325181525185321</v>
      </c>
      <c r="L7762" s="2">
        <v>-1.6005892456941697</v>
      </c>
      <c r="M7762" s="2">
        <v>0.9715452545006471</v>
      </c>
    </row>
    <row r="7763" spans="1:13" x14ac:dyDescent="0.35">
      <c r="A7763" s="2">
        <v>173</v>
      </c>
      <c r="B7763" s="2" t="s">
        <v>1966</v>
      </c>
      <c r="C7763" s="2">
        <v>2001</v>
      </c>
      <c r="D7763" s="2">
        <v>32.945460519110718</v>
      </c>
      <c r="E7763" s="2">
        <v>1610612748</v>
      </c>
      <c r="F7763" s="2" t="s">
        <v>1855</v>
      </c>
      <c r="G7763" s="2">
        <v>-1.2937349109677161</v>
      </c>
      <c r="H7763" s="2">
        <v>-2.0753634996474859</v>
      </c>
      <c r="I7763" s="2">
        <v>0.7816285886797697</v>
      </c>
      <c r="J7763" s="2">
        <v>-2.1617310143013007</v>
      </c>
      <c r="K7763" s="2">
        <v>0.64314922239243444</v>
      </c>
      <c r="L7763" s="2">
        <v>-1.9256278639785973</v>
      </c>
      <c r="M7763" s="2">
        <v>0.92567786012984099</v>
      </c>
    </row>
    <row r="7764" spans="1:13" x14ac:dyDescent="0.35">
      <c r="A7764" s="2">
        <v>173</v>
      </c>
      <c r="B7764" s="2" t="s">
        <v>1966</v>
      </c>
      <c r="C7764" s="2">
        <v>1998</v>
      </c>
      <c r="D7764" s="2">
        <v>30.382762019494031</v>
      </c>
      <c r="E7764" s="2">
        <v>1610612748</v>
      </c>
      <c r="F7764" s="2" t="s">
        <v>1855</v>
      </c>
      <c r="G7764" s="2">
        <v>-1.5710345414526137</v>
      </c>
      <c r="H7764" s="2">
        <v>-1.8741750177067573</v>
      </c>
      <c r="I7764" s="2">
        <v>0.3031404762541437</v>
      </c>
      <c r="J7764" s="2">
        <v>-2.1315077468612578</v>
      </c>
      <c r="K7764" s="2">
        <v>0.44092980374871366</v>
      </c>
      <c r="L7764" s="2">
        <v>-1.3578055401217257</v>
      </c>
      <c r="M7764" s="2">
        <v>0.13724583093109363</v>
      </c>
    </row>
    <row r="7765" spans="1:13" x14ac:dyDescent="0.35">
      <c r="A7765" s="2">
        <v>202728</v>
      </c>
      <c r="B7765" s="2" t="s">
        <v>1064</v>
      </c>
      <c r="C7765" s="2">
        <v>2012</v>
      </c>
      <c r="D7765" s="2">
        <v>23.633775052020589</v>
      </c>
      <c r="E7765" s="2">
        <v>1610612744</v>
      </c>
      <c r="F7765" s="2" t="s">
        <v>1919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35">
      <c r="A7766" s="2">
        <v>2586</v>
      </c>
      <c r="B7766" s="2" t="s">
        <v>541</v>
      </c>
      <c r="C7766" s="2">
        <v>2008</v>
      </c>
      <c r="D7766" s="2">
        <v>28.003504544956741</v>
      </c>
      <c r="E7766" s="2">
        <v>1610612753</v>
      </c>
      <c r="F7766" s="2" t="s">
        <v>1851</v>
      </c>
      <c r="G7766" s="2">
        <v>0.67613673987358336</v>
      </c>
      <c r="H7766" s="2">
        <v>0.34513303844315235</v>
      </c>
      <c r="I7766" s="2">
        <v>0.33100370143043101</v>
      </c>
      <c r="J7766" s="2">
        <v>-5.7313550246640994E-3</v>
      </c>
      <c r="K7766" s="2">
        <v>0.45587827789645874</v>
      </c>
      <c r="L7766" s="2">
        <v>0.55035870470958304</v>
      </c>
      <c r="M7766" s="2">
        <v>0.28717913222575403</v>
      </c>
    </row>
    <row r="7767" spans="1:13" x14ac:dyDescent="0.35">
      <c r="A7767" s="2">
        <v>2586</v>
      </c>
      <c r="B7767" s="2" t="s">
        <v>541</v>
      </c>
      <c r="C7767" s="2">
        <v>2009</v>
      </c>
      <c r="D7767" s="2">
        <v>28.926185521848648</v>
      </c>
      <c r="E7767" s="2">
        <v>1610612749</v>
      </c>
      <c r="F7767" s="2" t="s">
        <v>1865</v>
      </c>
      <c r="G7767" s="2">
        <v>0.13602715869573193</v>
      </c>
      <c r="H7767" s="2">
        <v>9.4937354307736449E-2</v>
      </c>
      <c r="I7767" s="2">
        <v>4.1089804387995484E-2</v>
      </c>
      <c r="J7767" s="2">
        <v>-0.3557604179349278</v>
      </c>
      <c r="K7767" s="2">
        <v>0.30405968287507301</v>
      </c>
      <c r="L7767" s="2">
        <v>0.32480291207292494</v>
      </c>
      <c r="M7767" s="2">
        <v>-3.9382372112574886E-2</v>
      </c>
    </row>
    <row r="7768" spans="1:13" x14ac:dyDescent="0.35">
      <c r="A7768" s="2">
        <v>2586</v>
      </c>
      <c r="B7768" s="2" t="s">
        <v>541</v>
      </c>
      <c r="C7768" s="2">
        <v>2011</v>
      </c>
      <c r="D7768" s="2">
        <v>31.03712627313547</v>
      </c>
      <c r="E7768" s="2">
        <v>1610612741</v>
      </c>
      <c r="F7768" s="2" t="s">
        <v>1859</v>
      </c>
      <c r="G7768" s="2">
        <v>0.13565066690787975</v>
      </c>
      <c r="H7768" s="2">
        <v>-0.82210766010372205</v>
      </c>
      <c r="I7768" s="2">
        <v>0.9577583270116018</v>
      </c>
      <c r="J7768" s="2">
        <v>4.3298948149233352E-2</v>
      </c>
      <c r="K7768" s="2">
        <v>0.84294998157232703</v>
      </c>
      <c r="L7768" s="2">
        <v>-1.1551482864805289</v>
      </c>
      <c r="M7768" s="2">
        <v>0.98426783797239947</v>
      </c>
    </row>
    <row r="7769" spans="1:13" x14ac:dyDescent="0.35">
      <c r="A7769" s="2">
        <v>2586</v>
      </c>
      <c r="B7769" s="2" t="s">
        <v>541</v>
      </c>
      <c r="C7769" s="2">
        <v>2007</v>
      </c>
      <c r="D7769" s="2">
        <v>26.960354835176869</v>
      </c>
      <c r="E7769" s="2">
        <v>1610612753</v>
      </c>
      <c r="F7769" s="2" t="s">
        <v>1851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35">
      <c r="A7770" s="2">
        <v>2586</v>
      </c>
      <c r="B7770" s="2" t="s">
        <v>541</v>
      </c>
      <c r="C7770" s="2">
        <v>2006</v>
      </c>
      <c r="D7770" s="2">
        <v>25.936370605629175</v>
      </c>
      <c r="E7770" s="2">
        <v>1610612745</v>
      </c>
      <c r="F7770" s="2" t="s">
        <v>1853</v>
      </c>
      <c r="G7770" s="2">
        <v>-0.87687136329891757</v>
      </c>
      <c r="H7770" s="2">
        <v>-0.96738215675243078</v>
      </c>
      <c r="I7770" s="2">
        <v>9.0510793453513261E-2</v>
      </c>
      <c r="J7770" s="2">
        <v>-0.82973515443718449</v>
      </c>
      <c r="K7770" s="2">
        <v>-3.5137723785936811E-2</v>
      </c>
      <c r="L7770" s="2">
        <v>-1.099189863691582</v>
      </c>
      <c r="M7770" s="2">
        <v>0.1627017282028502</v>
      </c>
    </row>
    <row r="7771" spans="1:13" x14ac:dyDescent="0.35">
      <c r="A7771" s="2">
        <v>2586</v>
      </c>
      <c r="B7771" s="2" t="s">
        <v>541</v>
      </c>
      <c r="C7771" s="2">
        <v>2012</v>
      </c>
      <c r="D7771" s="2">
        <v>31.751724893220896</v>
      </c>
      <c r="E7771" s="2">
        <v>1610612751</v>
      </c>
      <c r="F7771" s="2" t="s">
        <v>1877</v>
      </c>
      <c r="G7771" s="2">
        <v>-1.0519745710426949</v>
      </c>
      <c r="H7771" s="2">
        <v>-1.312789691065593</v>
      </c>
      <c r="I7771" s="2">
        <v>0.26081512002289814</v>
      </c>
      <c r="J7771" s="2">
        <v>-0.6279826414419335</v>
      </c>
      <c r="K7771" s="2">
        <v>0.6461469338968594</v>
      </c>
      <c r="L7771" s="2">
        <v>-1.5742211462380218</v>
      </c>
      <c r="M7771" s="2">
        <v>0.17255271949942594</v>
      </c>
    </row>
    <row r="7772" spans="1:13" x14ac:dyDescent="0.35">
      <c r="A7772" s="2">
        <v>2586</v>
      </c>
      <c r="B7772" s="2" t="s">
        <v>541</v>
      </c>
      <c r="C7772" s="2">
        <v>2014</v>
      </c>
      <c r="D7772" s="2">
        <v>33.928375862446607</v>
      </c>
      <c r="E7772" s="2">
        <v>1610612738</v>
      </c>
      <c r="F7772" s="2" t="s">
        <v>1849</v>
      </c>
      <c r="G7772" s="2">
        <v>-1.4116625387038588</v>
      </c>
      <c r="H7772" s="2">
        <v>-1.475438931531305</v>
      </c>
      <c r="I7772" s="2">
        <v>6.3776392827446127E-2</v>
      </c>
      <c r="J7772" s="2">
        <v>-1.0739773891713005</v>
      </c>
      <c r="K7772" s="2">
        <v>0.55576515433090978</v>
      </c>
      <c r="L7772" s="2">
        <v>-1.6141129616713599</v>
      </c>
      <c r="M7772" s="2">
        <v>-3.8190132693624507E-2</v>
      </c>
    </row>
    <row r="7773" spans="1:13" x14ac:dyDescent="0.35">
      <c r="A7773" s="2">
        <v>2586</v>
      </c>
      <c r="B7773" s="2" t="s">
        <v>541</v>
      </c>
      <c r="C7773" s="2">
        <v>2010</v>
      </c>
      <c r="D7773" s="2">
        <v>29.991238637608149</v>
      </c>
      <c r="E7773" s="2">
        <v>1610612759</v>
      </c>
      <c r="F7773" s="2" t="s">
        <v>1888</v>
      </c>
      <c r="G7773" s="2">
        <v>-1.4526075148457576</v>
      </c>
      <c r="H7773" s="2">
        <v>-1.7228135436714798</v>
      </c>
      <c r="I7773" s="2">
        <v>0.27020602882572209</v>
      </c>
      <c r="J7773" s="2">
        <v>-1.7826314578272431</v>
      </c>
      <c r="K7773" s="2">
        <v>7.1670760945545475E-2</v>
      </c>
      <c r="L7773" s="2">
        <v>-1.6964777207442456</v>
      </c>
      <c r="M7773" s="2">
        <v>0.32265108379124569</v>
      </c>
    </row>
    <row r="7774" spans="1:13" x14ac:dyDescent="0.35">
      <c r="A7774" s="2">
        <v>2586</v>
      </c>
      <c r="B7774" s="2" t="s">
        <v>541</v>
      </c>
      <c r="C7774" s="2">
        <v>2013</v>
      </c>
      <c r="D7774" s="2">
        <v>32.978315628080168</v>
      </c>
      <c r="E7774" s="2">
        <v>1610612751</v>
      </c>
      <c r="F7774" s="2" t="s">
        <v>1877</v>
      </c>
      <c r="G7774" s="2">
        <v>-1.5743055424283048</v>
      </c>
      <c r="H7774" s="2">
        <v>-1.4739480870606969</v>
      </c>
      <c r="I7774" s="2">
        <v>-0.10035745536760797</v>
      </c>
      <c r="J7774" s="2">
        <v>-0.96677844225681542</v>
      </c>
      <c r="K7774" s="2">
        <v>0.34668144472026324</v>
      </c>
      <c r="L7774" s="2">
        <v>-1.6497860232575245</v>
      </c>
      <c r="M7774" s="2">
        <v>-0.19335166162166817</v>
      </c>
    </row>
    <row r="7775" spans="1:13" x14ac:dyDescent="0.35">
      <c r="A7775" s="2">
        <v>2586</v>
      </c>
      <c r="B7775" s="2" t="s">
        <v>541</v>
      </c>
      <c r="C7775" s="2">
        <v>2004</v>
      </c>
      <c r="D7775" s="2">
        <v>23.923995181250685</v>
      </c>
      <c r="E7775" s="2">
        <v>1610612753</v>
      </c>
      <c r="F7775" s="2" t="s">
        <v>1851</v>
      </c>
      <c r="G7775" s="2">
        <v>-1.8429215830263006</v>
      </c>
      <c r="H7775" s="2">
        <v>-0.59438268019195184</v>
      </c>
      <c r="I7775" s="2">
        <v>-1.2485389028343488</v>
      </c>
      <c r="J7775" s="2">
        <v>-0.66815948481803322</v>
      </c>
      <c r="K7775" s="2">
        <v>-0.89113171987651674</v>
      </c>
      <c r="L7775" s="2">
        <v>-0.3721644756519078</v>
      </c>
      <c r="M7775" s="2">
        <v>-1.8944523404450131</v>
      </c>
    </row>
    <row r="7776" spans="1:13" x14ac:dyDescent="0.35">
      <c r="A7776" s="2">
        <v>2586</v>
      </c>
      <c r="B7776" s="2" t="s">
        <v>541</v>
      </c>
      <c r="C7776" s="2">
        <v>2005</v>
      </c>
      <c r="D7776" s="2">
        <v>24.939765633556018</v>
      </c>
      <c r="E7776" s="2">
        <v>1610612766</v>
      </c>
      <c r="F7776" s="2" t="s">
        <v>1935</v>
      </c>
      <c r="G7776" s="2">
        <v>-2.3178861856700692</v>
      </c>
      <c r="H7776" s="2">
        <v>-1.117997129166818</v>
      </c>
      <c r="I7776" s="2">
        <v>-1.1998890565032512</v>
      </c>
      <c r="J7776" s="2">
        <v>-1.4706385679345846</v>
      </c>
      <c r="K7776" s="2">
        <v>-1.1436548491039675</v>
      </c>
      <c r="L7776" s="2">
        <v>-0.5975328181685966</v>
      </c>
      <c r="M7776" s="2">
        <v>-1.2496867741694506</v>
      </c>
    </row>
    <row r="7777" spans="1:13" x14ac:dyDescent="0.35">
      <c r="A7777" s="2">
        <v>1522</v>
      </c>
      <c r="B7777" s="2" t="s">
        <v>2343</v>
      </c>
      <c r="C7777" s="2">
        <v>1998</v>
      </c>
      <c r="D7777" s="2">
        <v>23.510568393385171</v>
      </c>
      <c r="E7777" s="2">
        <v>1610612741</v>
      </c>
      <c r="F7777" s="2" t="s">
        <v>1859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35">
      <c r="A7778" s="2">
        <v>1522</v>
      </c>
      <c r="B7778" s="2" t="s">
        <v>2343</v>
      </c>
      <c r="C7778" s="2">
        <v>1999</v>
      </c>
      <c r="D7778" s="2">
        <v>24.570145657649764</v>
      </c>
      <c r="E7778" s="2">
        <v>1610612741</v>
      </c>
      <c r="F7778" s="2" t="s">
        <v>1859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35">
      <c r="A7779" s="2">
        <v>1569</v>
      </c>
      <c r="B7779" s="2" t="s">
        <v>2365</v>
      </c>
      <c r="C7779" s="2">
        <v>2000</v>
      </c>
      <c r="D7779" s="2">
        <v>24.04446391413865</v>
      </c>
      <c r="E7779" s="2">
        <v>1610612746</v>
      </c>
      <c r="F7779" s="2" t="s">
        <v>1858</v>
      </c>
      <c r="G7779" s="2">
        <v>-0.64219218087038099</v>
      </c>
      <c r="H7779" s="2">
        <v>-1.3566838196917854</v>
      </c>
      <c r="I7779" s="2">
        <v>0.71449163882140443</v>
      </c>
      <c r="J7779" s="2">
        <v>-1.4025433757739325</v>
      </c>
      <c r="K7779" s="2">
        <v>1.484596725146097</v>
      </c>
      <c r="L7779" s="2">
        <v>-1.2163761676124001</v>
      </c>
      <c r="M7779" s="2">
        <v>-0.69919369633177142</v>
      </c>
    </row>
    <row r="7780" spans="1:13" x14ac:dyDescent="0.35">
      <c r="A7780" s="2">
        <v>1569</v>
      </c>
      <c r="B7780" s="2" t="s">
        <v>2365</v>
      </c>
      <c r="C7780" s="2">
        <v>1999</v>
      </c>
      <c r="D7780" s="2">
        <v>23.086189902529842</v>
      </c>
      <c r="E7780" s="2">
        <v>1610612746</v>
      </c>
      <c r="F7780" s="2" t="s">
        <v>1858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35">
      <c r="A7781" s="2">
        <v>1569</v>
      </c>
      <c r="B7781" s="2" t="s">
        <v>2365</v>
      </c>
      <c r="C7781" s="2">
        <v>1998</v>
      </c>
      <c r="D7781" s="2">
        <v>22.040302267002517</v>
      </c>
      <c r="E7781" s="2">
        <v>1610612746</v>
      </c>
      <c r="F7781" s="2" t="s">
        <v>1858</v>
      </c>
      <c r="G7781" s="2">
        <v>-1.7610540233726102</v>
      </c>
      <c r="H7781" s="2">
        <v>-2.0080789526642802</v>
      </c>
      <c r="I7781" s="2">
        <v>0.24702492929167005</v>
      </c>
      <c r="J7781" s="2">
        <v>-2.1004868114498265</v>
      </c>
      <c r="K7781" s="2">
        <v>0.61965473809650651</v>
      </c>
      <c r="L7781" s="2">
        <v>-1.370563541932672</v>
      </c>
      <c r="M7781" s="2">
        <v>-1.2954233996693638</v>
      </c>
    </row>
    <row r="7782" spans="1:13" x14ac:dyDescent="0.35">
      <c r="A7782" s="2">
        <v>24</v>
      </c>
      <c r="B7782" s="2" t="s">
        <v>1870</v>
      </c>
      <c r="C7782" s="2">
        <v>1997</v>
      </c>
      <c r="D7782" s="2">
        <v>28.003504544956741</v>
      </c>
      <c r="E7782" s="2">
        <v>1610612743</v>
      </c>
      <c r="F7782" s="2" t="s">
        <v>1871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35">
      <c r="A7783" s="2">
        <v>101247</v>
      </c>
      <c r="B7783" s="2" t="s">
        <v>2702</v>
      </c>
      <c r="C7783" s="2">
        <v>2008</v>
      </c>
      <c r="D7783" s="2">
        <v>24.31004271164166</v>
      </c>
      <c r="E7783" s="2">
        <v>1610612759</v>
      </c>
      <c r="F7783" s="2" t="s">
        <v>1888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35">
      <c r="A7784" s="2">
        <v>2693</v>
      </c>
      <c r="B7784" s="2" t="s">
        <v>2622</v>
      </c>
      <c r="C7784" s="2">
        <v>2006</v>
      </c>
      <c r="D7784" s="2">
        <v>26.453838571897929</v>
      </c>
      <c r="E7784" s="2">
        <v>1610612762</v>
      </c>
      <c r="F7784" s="2" t="s">
        <v>1856</v>
      </c>
      <c r="G7784" s="2">
        <v>-1.5368176636550939</v>
      </c>
      <c r="H7784" s="2">
        <v>-1.5342595953872697</v>
      </c>
      <c r="I7784" s="2">
        <v>-2.5580682678240357E-3</v>
      </c>
      <c r="J7784" s="2">
        <v>-1.2814212580718074</v>
      </c>
      <c r="K7784" s="2">
        <v>6.4687605154847491E-2</v>
      </c>
      <c r="L7784" s="2">
        <v>-1.9958540039960555</v>
      </c>
      <c r="M7784" s="2">
        <v>-7.6218322131088145E-2</v>
      </c>
    </row>
    <row r="7785" spans="1:13" x14ac:dyDescent="0.35">
      <c r="A7785" s="2">
        <v>2693</v>
      </c>
      <c r="B7785" s="2" t="s">
        <v>2622</v>
      </c>
      <c r="C7785" s="2">
        <v>2007</v>
      </c>
      <c r="D7785" s="2">
        <v>27.450443543971087</v>
      </c>
      <c r="E7785" s="2">
        <v>1610612754</v>
      </c>
      <c r="F7785" s="2" t="s">
        <v>1867</v>
      </c>
      <c r="G7785" s="2">
        <v>-1.6542608454908729</v>
      </c>
      <c r="H7785" s="2">
        <v>-1.3638491197716394</v>
      </c>
      <c r="I7785" s="2">
        <v>-0.29041172571923357</v>
      </c>
      <c r="J7785" s="2">
        <v>-1.5636779673831889</v>
      </c>
      <c r="K7785" s="2">
        <v>0.1291732219840297</v>
      </c>
      <c r="L7785" s="2">
        <v>-1.0745984175764454</v>
      </c>
      <c r="M7785" s="2">
        <v>-0.65481929410883766</v>
      </c>
    </row>
    <row r="7786" spans="1:13" x14ac:dyDescent="0.35">
      <c r="A7786" s="2">
        <v>2693</v>
      </c>
      <c r="B7786" s="2" t="s">
        <v>2622</v>
      </c>
      <c r="C7786" s="2">
        <v>2005</v>
      </c>
      <c r="D7786" s="2">
        <v>25.457233599824772</v>
      </c>
      <c r="E7786" s="2">
        <v>1610612762</v>
      </c>
      <c r="F7786" s="2" t="s">
        <v>1856</v>
      </c>
      <c r="G7786" s="2">
        <v>-1.6812643510226284</v>
      </c>
      <c r="H7786" s="2">
        <v>-1.3932457073858695</v>
      </c>
      <c r="I7786" s="2">
        <v>-0.28801864363675878</v>
      </c>
      <c r="J7786" s="2">
        <v>-1.4649983148255776</v>
      </c>
      <c r="K7786" s="2">
        <v>-3.00697336046102E-2</v>
      </c>
      <c r="L7786" s="2">
        <v>-1.1706189390343082</v>
      </c>
      <c r="M7786" s="2">
        <v>-0.76822139268822998</v>
      </c>
    </row>
    <row r="7787" spans="1:13" x14ac:dyDescent="0.35">
      <c r="A7787" s="2">
        <v>2693</v>
      </c>
      <c r="B7787" s="2" t="s">
        <v>2622</v>
      </c>
      <c r="C7787" s="2">
        <v>2004</v>
      </c>
      <c r="D7787" s="2">
        <v>24.170408498521521</v>
      </c>
      <c r="E7787" s="2">
        <v>1610612750</v>
      </c>
      <c r="F7787" s="2" t="s">
        <v>1875</v>
      </c>
      <c r="G7787" s="2">
        <v>-2.6300833038053799</v>
      </c>
      <c r="H7787" s="2">
        <v>-2.0677857597268234</v>
      </c>
      <c r="I7787" s="2">
        <v>-0.56229754407855626</v>
      </c>
      <c r="J7787" s="2">
        <v>-2.0436479538428625</v>
      </c>
      <c r="K7787" s="2">
        <v>-0.52701132169070886</v>
      </c>
      <c r="L7787" s="2">
        <v>-2.4243264670231466</v>
      </c>
      <c r="M7787" s="2">
        <v>-0.87502625061782424</v>
      </c>
    </row>
    <row r="7788" spans="1:13" x14ac:dyDescent="0.35">
      <c r="A7788" s="2">
        <v>700</v>
      </c>
      <c r="B7788" s="2" t="s">
        <v>2137</v>
      </c>
      <c r="C7788" s="2">
        <v>1997</v>
      </c>
      <c r="D7788" s="2">
        <v>26.533238418574086</v>
      </c>
      <c r="E7788" s="2">
        <v>1610612749</v>
      </c>
      <c r="F7788" s="2" t="s">
        <v>1865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35">
      <c r="A7789" s="2">
        <v>1496</v>
      </c>
      <c r="B7789" s="2" t="s">
        <v>2329</v>
      </c>
      <c r="C7789" s="2">
        <v>2002</v>
      </c>
      <c r="D7789" s="2">
        <v>26.637279596977329</v>
      </c>
      <c r="E7789" s="2">
        <v>1610612751</v>
      </c>
      <c r="F7789" s="2" t="s">
        <v>1877</v>
      </c>
      <c r="G7789" s="2">
        <v>0.56985966804974586</v>
      </c>
      <c r="H7789" s="2">
        <v>0.90971453995812979</v>
      </c>
      <c r="I7789" s="2">
        <v>-0.33985487190838393</v>
      </c>
      <c r="J7789" s="2">
        <v>1.4031425719926418</v>
      </c>
      <c r="K7789" s="2">
        <v>-0.42420699277678564</v>
      </c>
      <c r="L7789" s="2">
        <v>0.6896846489704096</v>
      </c>
      <c r="M7789" s="2">
        <v>-0.31728624578141196</v>
      </c>
    </row>
    <row r="7790" spans="1:13" x14ac:dyDescent="0.35">
      <c r="A7790" s="2">
        <v>1496</v>
      </c>
      <c r="B7790" s="2" t="s">
        <v>2329</v>
      </c>
      <c r="C7790" s="2">
        <v>2004</v>
      </c>
      <c r="D7790" s="2">
        <v>28.518234585478041</v>
      </c>
      <c r="E7790" s="2">
        <v>1610612749</v>
      </c>
      <c r="F7790" s="2" t="s">
        <v>1865</v>
      </c>
      <c r="G7790" s="2">
        <v>0.33229424002967844</v>
      </c>
      <c r="H7790" s="2">
        <v>1.1589222095158995</v>
      </c>
      <c r="I7790" s="2">
        <v>-0.82662796948622108</v>
      </c>
      <c r="J7790" s="2">
        <v>1.4008928041134576</v>
      </c>
      <c r="K7790" s="2">
        <v>-0.382311390646629</v>
      </c>
      <c r="L7790" s="2">
        <v>1.0841337460809122</v>
      </c>
      <c r="M7790" s="2">
        <v>-0.90902580199649963</v>
      </c>
    </row>
    <row r="7791" spans="1:13" x14ac:dyDescent="0.35">
      <c r="A7791" s="2">
        <v>1496</v>
      </c>
      <c r="B7791" s="2" t="s">
        <v>2329</v>
      </c>
      <c r="C7791" s="2">
        <v>2005</v>
      </c>
      <c r="D7791" s="2">
        <v>29.575073923995181</v>
      </c>
      <c r="E7791" s="2">
        <v>1610612742</v>
      </c>
      <c r="F7791" s="2" t="s">
        <v>1869</v>
      </c>
      <c r="G7791" s="2">
        <v>0.31158086323659195</v>
      </c>
      <c r="H7791" s="2">
        <v>1.0176675490109719</v>
      </c>
      <c r="I7791" s="2">
        <v>-0.70608668577437994</v>
      </c>
      <c r="J7791" s="2">
        <v>0.71852567129547018</v>
      </c>
      <c r="K7791" s="2">
        <v>-1.2915503562191963</v>
      </c>
      <c r="L7791" s="2">
        <v>1.102234209849029</v>
      </c>
      <c r="M7791" s="2">
        <v>-0.60678121635040716</v>
      </c>
    </row>
    <row r="7792" spans="1:13" x14ac:dyDescent="0.35">
      <c r="A7792" s="2">
        <v>1496</v>
      </c>
      <c r="B7792" s="2" t="s">
        <v>2329</v>
      </c>
      <c r="C7792" s="2">
        <v>2003</v>
      </c>
      <c r="D7792" s="2">
        <v>27.56269849961669</v>
      </c>
      <c r="E7792" s="2">
        <v>1610612755</v>
      </c>
      <c r="F7792" s="2" t="s">
        <v>1890</v>
      </c>
      <c r="G7792" s="2">
        <v>0.28787214962547159</v>
      </c>
      <c r="H7792" s="2">
        <v>0.86268624093442803</v>
      </c>
      <c r="I7792" s="2">
        <v>-0.57481409130895644</v>
      </c>
      <c r="J7792" s="2">
        <v>0.61288467751922338</v>
      </c>
      <c r="K7792" s="2">
        <v>-0.94220060203066225</v>
      </c>
      <c r="L7792" s="2">
        <v>0.95312851588562453</v>
      </c>
      <c r="M7792" s="2">
        <v>-0.49500529100735485</v>
      </c>
    </row>
    <row r="7793" spans="1:13" x14ac:dyDescent="0.35">
      <c r="A7793" s="2">
        <v>1496</v>
      </c>
      <c r="B7793" s="2" t="s">
        <v>2329</v>
      </c>
      <c r="C7793" s="2">
        <v>1999</v>
      </c>
      <c r="D7793" s="2">
        <v>23.505092541890264</v>
      </c>
      <c r="E7793" s="2">
        <v>1610612751</v>
      </c>
      <c r="F7793" s="2" t="s">
        <v>1877</v>
      </c>
      <c r="G7793" s="2">
        <v>-1.540048442424613E-2</v>
      </c>
      <c r="H7793" s="2">
        <v>1.1494451281513482</v>
      </c>
      <c r="I7793" s="2">
        <v>-1.1648456125755944</v>
      </c>
      <c r="J7793" s="2">
        <v>1.5530050316282236</v>
      </c>
      <c r="K7793" s="2">
        <v>-1.6893306885150035</v>
      </c>
      <c r="L7793" s="2">
        <v>0.61788571893523192</v>
      </c>
      <c r="M7793" s="2">
        <v>-0.75034212790272081</v>
      </c>
    </row>
    <row r="7794" spans="1:13" x14ac:dyDescent="0.35">
      <c r="A7794" s="2">
        <v>1496</v>
      </c>
      <c r="B7794" s="2" t="s">
        <v>2329</v>
      </c>
      <c r="C7794" s="2">
        <v>1998</v>
      </c>
      <c r="D7794" s="2">
        <v>22.516701347059467</v>
      </c>
      <c r="E7794" s="2">
        <v>1610612751</v>
      </c>
      <c r="F7794" s="2" t="s">
        <v>1877</v>
      </c>
      <c r="G7794" s="2">
        <v>-6.6701730035472417E-2</v>
      </c>
      <c r="H7794" s="2">
        <v>1.2242786385124496</v>
      </c>
      <c r="I7794" s="2">
        <v>-1.290980368547922</v>
      </c>
      <c r="J7794" s="2">
        <v>1.0747413886144268</v>
      </c>
      <c r="K7794" s="2">
        <v>-1.5310152092069664</v>
      </c>
      <c r="L7794" s="2">
        <v>1.5532572985015001</v>
      </c>
      <c r="M7794" s="2">
        <v>-0.97413754730619528</v>
      </c>
    </row>
    <row r="7795" spans="1:13" x14ac:dyDescent="0.35">
      <c r="A7795" s="2">
        <v>1496</v>
      </c>
      <c r="B7795" s="2" t="s">
        <v>2329</v>
      </c>
      <c r="C7795" s="2">
        <v>2006</v>
      </c>
      <c r="D7795" s="2">
        <v>30.659292519986856</v>
      </c>
      <c r="E7795" s="2">
        <v>1610612742</v>
      </c>
      <c r="F7795" s="2" t="s">
        <v>1869</v>
      </c>
      <c r="G7795" s="2">
        <v>-0.46359211085380447</v>
      </c>
      <c r="H7795" s="2">
        <v>0.50081838174499649</v>
      </c>
      <c r="I7795" s="2">
        <v>-0.96441049259880096</v>
      </c>
      <c r="J7795" s="2">
        <v>0.38501167977649631</v>
      </c>
      <c r="K7795" s="2">
        <v>-0.86435296351732216</v>
      </c>
      <c r="L7795" s="2">
        <v>0.53151272879063771</v>
      </c>
      <c r="M7795" s="2">
        <v>-0.98032252775713735</v>
      </c>
    </row>
    <row r="7796" spans="1:13" x14ac:dyDescent="0.35">
      <c r="A7796" s="2">
        <v>1496</v>
      </c>
      <c r="B7796" s="2" t="s">
        <v>2329</v>
      </c>
      <c r="C7796" s="2">
        <v>2000</v>
      </c>
      <c r="D7796" s="2">
        <v>24.490745810973607</v>
      </c>
      <c r="E7796" s="2">
        <v>1610612751</v>
      </c>
      <c r="F7796" s="2" t="s">
        <v>1877</v>
      </c>
      <c r="G7796" s="2">
        <v>-0.78460285201713598</v>
      </c>
      <c r="H7796" s="2">
        <v>1.0449678426115681</v>
      </c>
      <c r="I7796" s="2">
        <v>-1.829570694628704</v>
      </c>
      <c r="J7796" s="2">
        <v>1.7438964584938625</v>
      </c>
      <c r="K7796" s="2">
        <v>-1.9193548432491512</v>
      </c>
      <c r="L7796" s="2">
        <v>0.50778498511998837</v>
      </c>
      <c r="M7796" s="2">
        <v>-1.7881668907917443</v>
      </c>
    </row>
    <row r="7797" spans="1:13" x14ac:dyDescent="0.35">
      <c r="A7797" s="2">
        <v>1496</v>
      </c>
      <c r="B7797" s="2" t="s">
        <v>2329</v>
      </c>
      <c r="C7797" s="2">
        <v>2008</v>
      </c>
      <c r="D7797" s="2">
        <v>32.482751067791042</v>
      </c>
      <c r="E7797" s="2">
        <v>1610612751</v>
      </c>
      <c r="F7797" s="2" t="s">
        <v>1877</v>
      </c>
      <c r="G7797" s="2">
        <v>-0.95404817467179504</v>
      </c>
      <c r="H7797" s="2">
        <v>-0.29217643990719405</v>
      </c>
      <c r="I7797" s="2">
        <v>-0.66187173476460104</v>
      </c>
      <c r="J7797" s="2">
        <v>1.5052005514049487E-2</v>
      </c>
      <c r="K7797" s="2">
        <v>-0.84892543804406206</v>
      </c>
      <c r="L7797" s="2">
        <v>-0.3736067575464751</v>
      </c>
      <c r="M7797" s="2">
        <v>-0.63212479687393963</v>
      </c>
    </row>
    <row r="7798" spans="1:13" x14ac:dyDescent="0.35">
      <c r="A7798" s="2">
        <v>1496</v>
      </c>
      <c r="B7798" s="2" t="s">
        <v>2329</v>
      </c>
      <c r="C7798" s="2">
        <v>2001</v>
      </c>
      <c r="D7798" s="2">
        <v>25.484612857299311</v>
      </c>
      <c r="E7798" s="2">
        <v>1610612751</v>
      </c>
      <c r="F7798" s="2" t="s">
        <v>1877</v>
      </c>
      <c r="G7798" s="2">
        <v>-1.2124876761511898</v>
      </c>
      <c r="H7798" s="2">
        <v>0.70276844520355852</v>
      </c>
      <c r="I7798" s="2">
        <v>-1.9152561213547483</v>
      </c>
      <c r="J7798" s="2">
        <v>1.1053728415566602</v>
      </c>
      <c r="K7798" s="2">
        <v>-1.9161594892180611</v>
      </c>
      <c r="L7798" s="2">
        <v>0.45651969364962625</v>
      </c>
      <c r="M7798" s="2">
        <v>-1.9149246000739826</v>
      </c>
    </row>
    <row r="7799" spans="1:13" x14ac:dyDescent="0.35">
      <c r="A7799" s="2">
        <v>1629103</v>
      </c>
      <c r="B7799" s="2" t="s">
        <v>1247</v>
      </c>
      <c r="C7799" s="2">
        <v>2021</v>
      </c>
      <c r="D7799" s="2">
        <v>25.796736392509036</v>
      </c>
      <c r="E7799" s="2">
        <v>1610612754</v>
      </c>
      <c r="F7799" s="2" t="s">
        <v>1867</v>
      </c>
      <c r="G7799" s="2">
        <v>-1.6059377419352163</v>
      </c>
      <c r="H7799" s="2">
        <v>-0.56074153098639123</v>
      </c>
      <c r="I7799" s="2">
        <v>-1.0451962109488251</v>
      </c>
      <c r="J7799" s="2">
        <v>-0.54973625933006565</v>
      </c>
      <c r="K7799" s="2">
        <v>-1.4870704361696863</v>
      </c>
      <c r="L7799" s="2">
        <v>-0.62227505995662102</v>
      </c>
      <c r="M7799" s="2">
        <v>0.43718866538618584</v>
      </c>
    </row>
    <row r="7800" spans="1:13" x14ac:dyDescent="0.35">
      <c r="A7800" s="2">
        <v>1629103</v>
      </c>
      <c r="B7800" s="2" t="s">
        <v>1247</v>
      </c>
      <c r="C7800" s="2">
        <v>2020</v>
      </c>
      <c r="D7800" s="2">
        <v>24.603000766619207</v>
      </c>
      <c r="E7800" s="2">
        <v>1610612750</v>
      </c>
      <c r="F7800" s="2" t="s">
        <v>1875</v>
      </c>
      <c r="G7800" s="2">
        <v>-1.8016477101488819</v>
      </c>
      <c r="H7800" s="2">
        <v>-1.109439766019346</v>
      </c>
      <c r="I7800" s="2">
        <v>-0.69220794412953601</v>
      </c>
      <c r="J7800" s="2">
        <v>-1.0075093500945826</v>
      </c>
      <c r="K7800" s="2">
        <v>-0.79222166099973623</v>
      </c>
      <c r="L7800" s="2">
        <v>-2.0620604755965743</v>
      </c>
      <c r="M7800" s="2">
        <v>-0.13138336354897309</v>
      </c>
    </row>
    <row r="7801" spans="1:13" x14ac:dyDescent="0.35">
      <c r="A7801" s="2">
        <v>1629103</v>
      </c>
      <c r="B7801" s="2" t="s">
        <v>1247</v>
      </c>
      <c r="C7801" s="2">
        <v>2022</v>
      </c>
      <c r="D7801" s="2">
        <v>26.609900339502794</v>
      </c>
      <c r="E7801" s="2">
        <v>1610612738</v>
      </c>
      <c r="F7801" s="2" t="s">
        <v>1849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35">
      <c r="A7802" s="2">
        <v>1629640</v>
      </c>
      <c r="B7802" s="2" t="s">
        <v>487</v>
      </c>
      <c r="C7802" s="2">
        <v>2022</v>
      </c>
      <c r="D7802" s="2">
        <v>22.505749644069653</v>
      </c>
      <c r="E7802" s="2">
        <v>1610612759</v>
      </c>
      <c r="F7802" s="2" t="s">
        <v>1888</v>
      </c>
      <c r="G7802" s="2">
        <v>0.48544853238330365</v>
      </c>
      <c r="H7802" s="2">
        <v>0.98801713374480615</v>
      </c>
      <c r="I7802" s="2">
        <v>-0.5025686013615025</v>
      </c>
      <c r="J7802" s="2">
        <v>1.4301739458211393</v>
      </c>
      <c r="K7802" s="2">
        <v>-0.77056027772905122</v>
      </c>
      <c r="L7802" s="2">
        <v>0.53363750978392532</v>
      </c>
      <c r="M7802" s="2">
        <v>-0.33732864059639189</v>
      </c>
    </row>
    <row r="7803" spans="1:13" x14ac:dyDescent="0.35">
      <c r="A7803" s="2">
        <v>1629640</v>
      </c>
      <c r="B7803" s="2" t="s">
        <v>487</v>
      </c>
      <c r="C7803" s="2">
        <v>2020</v>
      </c>
      <c r="D7803" s="2">
        <v>20.841090789617784</v>
      </c>
      <c r="E7803" s="2">
        <v>1610612759</v>
      </c>
      <c r="F7803" s="2" t="s">
        <v>1888</v>
      </c>
      <c r="G7803" s="2">
        <v>-0.21395266126476009</v>
      </c>
      <c r="H7803" s="2">
        <v>-0.42198215359827362</v>
      </c>
      <c r="I7803" s="2">
        <v>0.20802949233351353</v>
      </c>
      <c r="J7803" s="2">
        <v>-0.38710998691079823</v>
      </c>
      <c r="K7803" s="2">
        <v>0.20271355492101889</v>
      </c>
      <c r="L7803" s="2">
        <v>-1.0075768922628474</v>
      </c>
      <c r="M7803" s="2">
        <v>0.26159057457527318</v>
      </c>
    </row>
    <row r="7804" spans="1:13" x14ac:dyDescent="0.35">
      <c r="A7804" s="2">
        <v>1629640</v>
      </c>
      <c r="B7804" s="2" t="s">
        <v>487</v>
      </c>
      <c r="C7804" s="2">
        <v>2023</v>
      </c>
      <c r="D7804" s="2">
        <v>23.494140838900449</v>
      </c>
      <c r="E7804" s="2">
        <v>1610612759</v>
      </c>
      <c r="F7804" s="2" t="s">
        <v>1888</v>
      </c>
      <c r="G7804" s="2">
        <v>-0.99684625959379092</v>
      </c>
      <c r="H7804" s="2">
        <v>0.72626629963477563</v>
      </c>
      <c r="I7804" s="2">
        <v>-1.7231125592285665</v>
      </c>
      <c r="J7804" s="2">
        <v>1.5630766072361426</v>
      </c>
      <c r="K7804" s="2">
        <v>-1.6580516846104578</v>
      </c>
      <c r="L7804" s="2">
        <v>0.13406481518527488</v>
      </c>
      <c r="M7804" s="2">
        <v>-1.7507382800246216</v>
      </c>
    </row>
    <row r="7805" spans="1:13" x14ac:dyDescent="0.35">
      <c r="A7805" s="2">
        <v>1629640</v>
      </c>
      <c r="B7805" s="2" t="s">
        <v>487</v>
      </c>
      <c r="C7805" s="2">
        <v>2021</v>
      </c>
      <c r="D7805" s="2">
        <v>21.604972073157377</v>
      </c>
      <c r="E7805" s="2">
        <v>1610612759</v>
      </c>
      <c r="F7805" s="2" t="s">
        <v>1888</v>
      </c>
      <c r="G7805" s="2">
        <v>-1.1096782602007873</v>
      </c>
      <c r="H7805" s="2">
        <v>-0.28721359438181748</v>
      </c>
      <c r="I7805" s="2">
        <v>-0.82246466581896971</v>
      </c>
      <c r="J7805" s="2">
        <v>-0.43967711761393224</v>
      </c>
      <c r="K7805" s="2">
        <v>-1.1631768808960079</v>
      </c>
      <c r="L7805" s="2">
        <v>3.7556931195165712E-2</v>
      </c>
      <c r="M7805" s="2">
        <v>-0.38700331946425059</v>
      </c>
    </row>
    <row r="7806" spans="1:13" x14ac:dyDescent="0.35">
      <c r="A7806" s="2">
        <v>1629640</v>
      </c>
      <c r="B7806" s="2" t="s">
        <v>487</v>
      </c>
      <c r="C7806" s="2">
        <v>2024</v>
      </c>
      <c r="D7806" s="2">
        <v>24.509911291205782</v>
      </c>
      <c r="E7806" s="2">
        <v>1610612759</v>
      </c>
      <c r="F7806" s="2" t="s">
        <v>1888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35">
      <c r="A7807" s="2">
        <v>1629640</v>
      </c>
      <c r="B7807" s="2" t="s">
        <v>487</v>
      </c>
      <c r="C7807" s="2">
        <v>2025</v>
      </c>
      <c r="D7807" s="2">
        <v>25.50651626327894</v>
      </c>
      <c r="E7807" s="2">
        <v>1610612759</v>
      </c>
      <c r="F7807" s="2" t="s">
        <v>1888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35">
      <c r="A7808" s="2">
        <v>1642276</v>
      </c>
      <c r="B7808" s="2" t="s">
        <v>560</v>
      </c>
      <c r="C7808" s="2">
        <v>2025</v>
      </c>
      <c r="D7808" s="2">
        <v>21.02179388894973</v>
      </c>
      <c r="E7808" s="2">
        <v>1610612748</v>
      </c>
      <c r="F7808" s="2" t="s">
        <v>1855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35">
      <c r="A7809" s="2">
        <v>101235</v>
      </c>
      <c r="B7809" s="2" t="s">
        <v>478</v>
      </c>
      <c r="C7809" s="2">
        <v>2011</v>
      </c>
      <c r="D7809" s="2">
        <v>27.201292300952797</v>
      </c>
      <c r="E7809" s="2">
        <v>1610612752</v>
      </c>
      <c r="F7809" s="2" t="s">
        <v>1873</v>
      </c>
      <c r="G7809" s="2">
        <v>-0.55007804974196561</v>
      </c>
      <c r="H7809" s="2">
        <v>-0.11126023974916803</v>
      </c>
      <c r="I7809" s="2">
        <v>-0.43881780999279763</v>
      </c>
      <c r="J7809" s="2">
        <v>0.31250862072851709</v>
      </c>
      <c r="K7809" s="2">
        <v>-0.45892172097480577</v>
      </c>
      <c r="L7809" s="2">
        <v>-0.52105509564094366</v>
      </c>
      <c r="M7809" s="2">
        <v>-0.42715322572705455</v>
      </c>
    </row>
    <row r="7810" spans="1:13" x14ac:dyDescent="0.35">
      <c r="A7810" s="2">
        <v>101235</v>
      </c>
      <c r="B7810" s="2" t="s">
        <v>478</v>
      </c>
      <c r="C7810" s="2">
        <v>2010</v>
      </c>
      <c r="D7810" s="2">
        <v>26.327893987515058</v>
      </c>
      <c r="E7810" s="2">
        <v>1610612744</v>
      </c>
      <c r="F7810" s="2" t="s">
        <v>1919</v>
      </c>
      <c r="G7810" s="2">
        <v>-0.56821560679058514</v>
      </c>
      <c r="H7810" s="2">
        <v>0.52099673645524913</v>
      </c>
      <c r="I7810" s="2">
        <v>-1.0892123432458343</v>
      </c>
      <c r="J7810" s="2">
        <v>1.3870187376663488</v>
      </c>
      <c r="K7810" s="2">
        <v>-0.60599050706070556</v>
      </c>
      <c r="L7810" s="2">
        <v>-0.31646772656679878</v>
      </c>
      <c r="M7810" s="2">
        <v>-1.3695847460222361</v>
      </c>
    </row>
    <row r="7811" spans="1:13" x14ac:dyDescent="0.35">
      <c r="A7811" s="2">
        <v>101235</v>
      </c>
      <c r="B7811" s="2" t="s">
        <v>478</v>
      </c>
      <c r="C7811" s="2">
        <v>2008</v>
      </c>
      <c r="D7811" s="2">
        <v>24.334684043368743</v>
      </c>
      <c r="E7811" s="2">
        <v>1610612744</v>
      </c>
      <c r="F7811" s="2" t="s">
        <v>1919</v>
      </c>
      <c r="G7811" s="2">
        <v>-0.92089554629882375</v>
      </c>
      <c r="H7811" s="2">
        <v>7.6393468316474103E-2</v>
      </c>
      <c r="I7811" s="2">
        <v>-0.99728901461529784</v>
      </c>
      <c r="J7811" s="2">
        <v>0.18271004063845842</v>
      </c>
      <c r="K7811" s="2">
        <v>-0.64299184631521999</v>
      </c>
      <c r="L7811" s="2">
        <v>-0.13899667009921532</v>
      </c>
      <c r="M7811" s="2">
        <v>-1.427958181916851</v>
      </c>
    </row>
    <row r="7812" spans="1:13" x14ac:dyDescent="0.35">
      <c r="A7812" s="2">
        <v>101235</v>
      </c>
      <c r="B7812" s="2" t="s">
        <v>478</v>
      </c>
      <c r="C7812" s="2">
        <v>2009</v>
      </c>
      <c r="D7812" s="2">
        <v>25.3312890154419</v>
      </c>
      <c r="E7812" s="2">
        <v>1610612744</v>
      </c>
      <c r="F7812" s="2" t="s">
        <v>1919</v>
      </c>
      <c r="G7812" s="2">
        <v>-1.0886798229878965</v>
      </c>
      <c r="H7812" s="2">
        <v>0.27748231098009418</v>
      </c>
      <c r="I7812" s="2">
        <v>-1.3661621339679906</v>
      </c>
      <c r="J7812" s="2">
        <v>0.76029037327161608</v>
      </c>
      <c r="K7812" s="2">
        <v>-1.2467790527742344</v>
      </c>
      <c r="L7812" s="2">
        <v>-0.21750237457611035</v>
      </c>
      <c r="M7812" s="2">
        <v>-1.4395985177246584</v>
      </c>
    </row>
    <row r="7813" spans="1:13" x14ac:dyDescent="0.35">
      <c r="A7813" s="2">
        <v>101235</v>
      </c>
      <c r="B7813" s="2" t="s">
        <v>478</v>
      </c>
      <c r="C7813" s="2">
        <v>2012</v>
      </c>
      <c r="D7813" s="2">
        <v>28.386814149600262</v>
      </c>
      <c r="E7813" s="2">
        <v>1610612742</v>
      </c>
      <c r="F7813" s="2" t="s">
        <v>1869</v>
      </c>
      <c r="G7813" s="2">
        <v>-1.1191226837719497</v>
      </c>
      <c r="H7813" s="2">
        <v>-0.58894246681225804</v>
      </c>
      <c r="I7813" s="2">
        <v>-0.53018021695969164</v>
      </c>
      <c r="J7813" s="2">
        <v>-0.17337964008400622</v>
      </c>
      <c r="K7813" s="2">
        <v>-0.94368059654786096</v>
      </c>
      <c r="L7813" s="2">
        <v>-0.98906072863418348</v>
      </c>
      <c r="M7813" s="2">
        <v>-0.29130073712828236</v>
      </c>
    </row>
    <row r="7814" spans="1:13" x14ac:dyDescent="0.35">
      <c r="A7814" s="2">
        <v>101235</v>
      </c>
      <c r="B7814" s="2" t="s">
        <v>478</v>
      </c>
      <c r="C7814" s="2">
        <v>2007</v>
      </c>
      <c r="D7814" s="2">
        <v>23.412003066476835</v>
      </c>
      <c r="E7814" s="2">
        <v>1610612744</v>
      </c>
      <c r="F7814" s="2" t="s">
        <v>1919</v>
      </c>
      <c r="G7814" s="2">
        <v>-1.5065146750891385</v>
      </c>
      <c r="H7814" s="2">
        <v>-0.58781866691053819</v>
      </c>
      <c r="I7814" s="2">
        <v>-0.91869600817860031</v>
      </c>
      <c r="J7814" s="2">
        <v>-0.4401194610498419</v>
      </c>
      <c r="K7814" s="2">
        <v>-0.7554055306351587</v>
      </c>
      <c r="L7814" s="2">
        <v>-1.6394328061821386</v>
      </c>
      <c r="M7814" s="2">
        <v>-1.6162701379476641</v>
      </c>
    </row>
    <row r="7815" spans="1:13" x14ac:dyDescent="0.35">
      <c r="A7815" s="2">
        <v>1629833</v>
      </c>
      <c r="B7815" s="2" t="s">
        <v>1678</v>
      </c>
      <c r="C7815" s="2">
        <v>2021</v>
      </c>
      <c r="D7815" s="2">
        <v>25.525681743511115</v>
      </c>
      <c r="E7815" s="2">
        <v>1610612757</v>
      </c>
      <c r="F7815" s="2" t="s">
        <v>1864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35">
      <c r="A7816" s="2">
        <v>1629833</v>
      </c>
      <c r="B7816" s="2" t="s">
        <v>1678</v>
      </c>
      <c r="C7816" s="2">
        <v>2022</v>
      </c>
      <c r="D7816" s="2">
        <v>26.377176650969226</v>
      </c>
      <c r="E7816" s="2">
        <v>1610612757</v>
      </c>
      <c r="F7816" s="2" t="s">
        <v>1864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35">
      <c r="A7817" s="2">
        <v>1820</v>
      </c>
      <c r="B7817" s="2" t="s">
        <v>2422</v>
      </c>
      <c r="C7817" s="2">
        <v>1999</v>
      </c>
      <c r="D7817" s="2">
        <v>23.696747344212024</v>
      </c>
      <c r="E7817" s="2">
        <v>1610612743</v>
      </c>
      <c r="F7817" s="2" t="s">
        <v>1871</v>
      </c>
      <c r="G7817" s="2">
        <v>-1.950718983228068</v>
      </c>
      <c r="H7817" s="2">
        <v>-1.6714907763356781</v>
      </c>
      <c r="I7817" s="2">
        <v>-0.27922820689239003</v>
      </c>
      <c r="J7817" s="2">
        <v>-1.6714658708448014</v>
      </c>
      <c r="K7817" s="2">
        <v>-0.27828275317773121</v>
      </c>
      <c r="L7817" s="2">
        <v>-1.6963962672125199</v>
      </c>
      <c r="M7817" s="2">
        <v>-0.84650043568767397</v>
      </c>
    </row>
    <row r="7818" spans="1:13" x14ac:dyDescent="0.35">
      <c r="A7818" s="2">
        <v>1820</v>
      </c>
      <c r="B7818" s="2" t="s">
        <v>2422</v>
      </c>
      <c r="C7818" s="2">
        <v>1998</v>
      </c>
      <c r="D7818" s="2">
        <v>22.346949950717335</v>
      </c>
      <c r="E7818" s="2">
        <v>1610612754</v>
      </c>
      <c r="F7818" s="2" t="s">
        <v>1867</v>
      </c>
      <c r="G7818" s="2">
        <v>-2.4289083311711885</v>
      </c>
      <c r="H7818" s="2">
        <v>-2.0899735758633553</v>
      </c>
      <c r="I7818" s="2">
        <v>-0.33893475530783307</v>
      </c>
      <c r="J7818" s="2">
        <v>-2.0905043904823666</v>
      </c>
      <c r="K7818" s="2">
        <v>-0.33426344308119726</v>
      </c>
      <c r="L7818" s="2">
        <v>-1.9572699211106255</v>
      </c>
      <c r="M7818" s="2">
        <v>-1.0396315893032011</v>
      </c>
    </row>
    <row r="7819" spans="1:13" x14ac:dyDescent="0.35">
      <c r="A7819" s="2">
        <v>203482</v>
      </c>
      <c r="B7819" s="2" t="s">
        <v>260</v>
      </c>
      <c r="C7819" s="2">
        <v>2018</v>
      </c>
      <c r="D7819" s="2">
        <v>27.015113350125944</v>
      </c>
      <c r="E7819" s="2">
        <v>1610612748</v>
      </c>
      <c r="F7819" s="2" t="s">
        <v>1855</v>
      </c>
      <c r="G7819" s="2">
        <v>2.091434959364078</v>
      </c>
      <c r="H7819" s="2">
        <v>1.2479195911277223</v>
      </c>
      <c r="I7819" s="2">
        <v>0.84351536823635576</v>
      </c>
      <c r="J7819" s="2">
        <v>2.2013447509199651</v>
      </c>
      <c r="K7819" s="2">
        <v>0.96168736108311859</v>
      </c>
      <c r="L7819" s="2">
        <v>0.65732575472778254</v>
      </c>
      <c r="M7819" s="2">
        <v>0.79959478366172321</v>
      </c>
    </row>
    <row r="7820" spans="1:13" x14ac:dyDescent="0.35">
      <c r="A7820" s="2">
        <v>203482</v>
      </c>
      <c r="B7820" s="2" t="s">
        <v>260</v>
      </c>
      <c r="C7820" s="2">
        <v>2015</v>
      </c>
      <c r="D7820" s="2">
        <v>24.019822582411564</v>
      </c>
      <c r="E7820" s="2">
        <v>1610612738</v>
      </c>
      <c r="F7820" s="2" t="s">
        <v>1849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35">
      <c r="A7821" s="2">
        <v>203482</v>
      </c>
      <c r="B7821" s="2" t="s">
        <v>260</v>
      </c>
      <c r="C7821" s="2">
        <v>2021</v>
      </c>
      <c r="D7821" s="2">
        <v>30.076114335779213</v>
      </c>
      <c r="E7821" s="2">
        <v>1610612745</v>
      </c>
      <c r="F7821" s="2" t="s">
        <v>1853</v>
      </c>
      <c r="G7821" s="2">
        <v>1.2672780336634049</v>
      </c>
      <c r="H7821" s="2">
        <v>0.79210226751363533</v>
      </c>
      <c r="I7821" s="2">
        <v>0.47517576614976959</v>
      </c>
      <c r="J7821" s="2">
        <v>1.9141304443354439</v>
      </c>
      <c r="K7821" s="2">
        <v>0.89591591440556617</v>
      </c>
      <c r="L7821" s="2">
        <v>0.37952365089625062</v>
      </c>
      <c r="M7821" s="2">
        <v>0.38235008213826838</v>
      </c>
    </row>
    <row r="7822" spans="1:13" x14ac:dyDescent="0.35">
      <c r="A7822" s="2">
        <v>203482</v>
      </c>
      <c r="B7822" s="2" t="s">
        <v>260</v>
      </c>
      <c r="C7822" s="2">
        <v>2019</v>
      </c>
      <c r="D7822" s="2">
        <v>27.976125287482201</v>
      </c>
      <c r="E7822" s="2">
        <v>1610612748</v>
      </c>
      <c r="F7822" s="2" t="s">
        <v>1855</v>
      </c>
      <c r="G7822" s="2">
        <v>1.0976568111222846</v>
      </c>
      <c r="H7822" s="2">
        <v>0.21538698277756876</v>
      </c>
      <c r="I7822" s="2">
        <v>0.88226982834471579</v>
      </c>
      <c r="J7822" s="2">
        <v>-0.17515879293090106</v>
      </c>
      <c r="K7822" s="2">
        <v>7.372284809150137E-2</v>
      </c>
      <c r="L7822" s="2">
        <v>0.41216026692341579</v>
      </c>
      <c r="M7822" s="2">
        <v>1.1266976848263526</v>
      </c>
    </row>
    <row r="7823" spans="1:13" x14ac:dyDescent="0.35">
      <c r="A7823" s="2">
        <v>203482</v>
      </c>
      <c r="B7823" s="2" t="s">
        <v>260</v>
      </c>
      <c r="C7823" s="2">
        <v>2016</v>
      </c>
      <c r="D7823" s="2">
        <v>25.027379257474536</v>
      </c>
      <c r="E7823" s="2">
        <v>1610612738</v>
      </c>
      <c r="F7823" s="2" t="s">
        <v>1849</v>
      </c>
      <c r="G7823" s="2">
        <v>1.043493126395165</v>
      </c>
      <c r="H7823" s="2">
        <v>0.45776507310911618</v>
      </c>
      <c r="I7823" s="2">
        <v>0.58572805328604882</v>
      </c>
      <c r="J7823" s="2">
        <v>0.75181152964037901</v>
      </c>
      <c r="K7823" s="2">
        <v>0.1021084570990661</v>
      </c>
      <c r="L7823" s="2">
        <v>0.11711811234537335</v>
      </c>
      <c r="M7823" s="2">
        <v>0.92188625267459112</v>
      </c>
    </row>
    <row r="7824" spans="1:13" x14ac:dyDescent="0.35">
      <c r="A7824" s="2">
        <v>203482</v>
      </c>
      <c r="B7824" s="2" t="s">
        <v>260</v>
      </c>
      <c r="C7824" s="2">
        <v>2020</v>
      </c>
      <c r="D7824" s="2">
        <v>29.481984448581755</v>
      </c>
      <c r="E7824" s="2">
        <v>1610612748</v>
      </c>
      <c r="F7824" s="2" t="s">
        <v>1855</v>
      </c>
      <c r="G7824" s="2">
        <v>0.97483254902199867</v>
      </c>
      <c r="H7824" s="2">
        <v>0.42829705366945325</v>
      </c>
      <c r="I7824" s="2">
        <v>0.54653549535254542</v>
      </c>
      <c r="J7824" s="2">
        <v>0.91060525898705591</v>
      </c>
      <c r="K7824" s="2">
        <v>-0.55997618183169684</v>
      </c>
      <c r="L7824" s="2">
        <v>0.21936995584939584</v>
      </c>
      <c r="M7824" s="2">
        <v>0.83412787408789102</v>
      </c>
    </row>
    <row r="7825" spans="1:13" x14ac:dyDescent="0.35">
      <c r="A7825" s="2">
        <v>203482</v>
      </c>
      <c r="B7825" s="2" t="s">
        <v>260</v>
      </c>
      <c r="C7825" s="2">
        <v>2022</v>
      </c>
      <c r="D7825" s="2">
        <v>30.976891906691488</v>
      </c>
      <c r="E7825" s="2">
        <v>1610612765</v>
      </c>
      <c r="F7825" s="2" t="s">
        <v>1846</v>
      </c>
      <c r="G7825" s="2">
        <v>0.77297603708007423</v>
      </c>
      <c r="H7825" s="2">
        <v>0.37915492114062355</v>
      </c>
      <c r="I7825" s="2">
        <v>0.39382111593945074</v>
      </c>
      <c r="J7825" s="2">
        <v>1.6740460177817214</v>
      </c>
      <c r="K7825" s="2">
        <v>0.57261786539535342</v>
      </c>
      <c r="L7825" s="2">
        <v>-7.0101261991284206E-2</v>
      </c>
      <c r="M7825" s="2">
        <v>0.356601517121305</v>
      </c>
    </row>
    <row r="7826" spans="1:13" x14ac:dyDescent="0.35">
      <c r="A7826" s="2">
        <v>203482</v>
      </c>
      <c r="B7826" s="2" t="s">
        <v>260</v>
      </c>
      <c r="C7826" s="2">
        <v>2023</v>
      </c>
      <c r="D7826" s="2">
        <v>31.973496878764646</v>
      </c>
      <c r="E7826" s="2">
        <v>1610612762</v>
      </c>
      <c r="F7826" s="2" t="s">
        <v>1856</v>
      </c>
      <c r="G7826" s="2">
        <v>0.70902330285000614</v>
      </c>
      <c r="H7826" s="2">
        <v>0.11776622974008379</v>
      </c>
      <c r="I7826" s="2">
        <v>0.59125707310992237</v>
      </c>
      <c r="J7826" s="2">
        <v>-0.17972462553133201</v>
      </c>
      <c r="K7826" s="2">
        <v>0.52192959984722309</v>
      </c>
      <c r="L7826" s="2">
        <v>0.20845221954984031</v>
      </c>
      <c r="M7826" s="2">
        <v>0.60393718832509702</v>
      </c>
    </row>
    <row r="7827" spans="1:13" x14ac:dyDescent="0.35">
      <c r="A7827" s="2">
        <v>203482</v>
      </c>
      <c r="B7827" s="2" t="s">
        <v>260</v>
      </c>
      <c r="C7827" s="2">
        <v>2017</v>
      </c>
      <c r="D7827" s="2">
        <v>26.100646150476397</v>
      </c>
      <c r="E7827" s="2">
        <v>1610612738</v>
      </c>
      <c r="F7827" s="2" t="s">
        <v>1849</v>
      </c>
      <c r="G7827" s="2">
        <v>0.60006556064747685</v>
      </c>
      <c r="H7827" s="2">
        <v>-9.8446126507836532E-2</v>
      </c>
      <c r="I7827" s="2">
        <v>0.69851168715531342</v>
      </c>
      <c r="J7827" s="2">
        <v>0.533271674889924</v>
      </c>
      <c r="K7827" s="2">
        <v>0.95896800671134308</v>
      </c>
      <c r="L7827" s="2">
        <v>-0.60853357565617561</v>
      </c>
      <c r="M7827" s="2">
        <v>0.57232670452895151</v>
      </c>
    </row>
    <row r="7828" spans="1:13" x14ac:dyDescent="0.35">
      <c r="A7828" s="2">
        <v>203482</v>
      </c>
      <c r="B7828" s="2" t="s">
        <v>260</v>
      </c>
      <c r="C7828" s="2">
        <v>2025</v>
      </c>
      <c r="D7828" s="2">
        <v>33.98587230314314</v>
      </c>
      <c r="E7828" s="2">
        <v>1610612740</v>
      </c>
      <c r="F7828" s="2" t="s">
        <v>1886</v>
      </c>
      <c r="G7828" s="2">
        <v>0.16889434682663973</v>
      </c>
      <c r="H7828" s="2">
        <v>-1.0311821003432982</v>
      </c>
      <c r="I7828" s="2">
        <v>1.2000764471699379</v>
      </c>
      <c r="J7828" s="2">
        <v>-0.49447621325179508</v>
      </c>
      <c r="K7828" s="2">
        <v>0.96291295779975261</v>
      </c>
      <c r="L7828" s="2">
        <v>-1.1711132402446156</v>
      </c>
      <c r="M7828" s="2">
        <v>1.2371767192653911</v>
      </c>
    </row>
    <row r="7829" spans="1:13" x14ac:dyDescent="0.35">
      <c r="A7829" s="2">
        <v>203482</v>
      </c>
      <c r="B7829" s="2" t="s">
        <v>260</v>
      </c>
      <c r="C7829" s="2">
        <v>2024</v>
      </c>
      <c r="D7829" s="2">
        <v>32.989267331069982</v>
      </c>
      <c r="E7829" s="2">
        <v>1610612761</v>
      </c>
      <c r="F7829" s="2" t="s">
        <v>1881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35">
      <c r="A7830" s="2">
        <v>203482</v>
      </c>
      <c r="B7830" s="2" t="s">
        <v>260</v>
      </c>
      <c r="C7830" s="2">
        <v>2014</v>
      </c>
      <c r="D7830" s="2">
        <v>22.993100427116417</v>
      </c>
      <c r="E7830" s="2">
        <v>1610612738</v>
      </c>
      <c r="F7830" s="2" t="s">
        <v>1849</v>
      </c>
      <c r="G7830" s="2">
        <v>-1.0103248695725042</v>
      </c>
      <c r="H7830" s="2">
        <v>-8.4038601357972836E-2</v>
      </c>
      <c r="I7830" s="2">
        <v>-0.92628626821453131</v>
      </c>
      <c r="J7830" s="2">
        <v>-0.1366274572803422</v>
      </c>
      <c r="K7830" s="2">
        <v>-1.2412754018302343</v>
      </c>
      <c r="L7830" s="2">
        <v>0.11106010360351616</v>
      </c>
      <c r="M7830" s="2">
        <v>-0.22514184169098522</v>
      </c>
    </row>
    <row r="7831" spans="1:13" x14ac:dyDescent="0.35">
      <c r="A7831" s="2">
        <v>1626162</v>
      </c>
      <c r="B7831" s="2" t="s">
        <v>551</v>
      </c>
      <c r="C7831" s="2">
        <v>2020</v>
      </c>
      <c r="D7831" s="2">
        <v>24.679662687547914</v>
      </c>
      <c r="E7831" s="2">
        <v>1610612756</v>
      </c>
      <c r="F7831" s="2" t="s">
        <v>1860</v>
      </c>
      <c r="G7831" s="2">
        <v>0.15849154875078708</v>
      </c>
      <c r="H7831" s="2">
        <v>0.38232383386445901</v>
      </c>
      <c r="I7831" s="2">
        <v>-0.22383228511367192</v>
      </c>
      <c r="J7831" s="2">
        <v>0.24220288007165414</v>
      </c>
      <c r="K7831" s="2">
        <v>-0.43095005615554549</v>
      </c>
      <c r="L7831" s="2">
        <v>0.46026362367748197</v>
      </c>
      <c r="M7831" s="2">
        <v>-0.15470893801421326</v>
      </c>
    </row>
    <row r="7832" spans="1:13" x14ac:dyDescent="0.35">
      <c r="A7832" s="2">
        <v>1626162</v>
      </c>
      <c r="B7832" s="2" t="s">
        <v>551</v>
      </c>
      <c r="C7832" s="2">
        <v>2024</v>
      </c>
      <c r="D7832" s="2">
        <v>28.397765852590076</v>
      </c>
      <c r="E7832" s="2">
        <v>1610612755</v>
      </c>
      <c r="F7832" s="2" t="s">
        <v>1890</v>
      </c>
      <c r="G7832" s="2">
        <v>-0.3295546528617852</v>
      </c>
      <c r="H7832" s="2">
        <v>-0.32554627806148279</v>
      </c>
      <c r="I7832" s="2">
        <v>-4.0083748003023976E-3</v>
      </c>
      <c r="J7832" s="2">
        <v>-0.40383649292518986</v>
      </c>
      <c r="K7832" s="2">
        <v>-0.14603002899810397</v>
      </c>
      <c r="L7832" s="2">
        <v>-0.3022678598806639</v>
      </c>
      <c r="M7832" s="2">
        <v>2.1328427222045809E-2</v>
      </c>
    </row>
    <row r="7833" spans="1:13" x14ac:dyDescent="0.35">
      <c r="A7833" s="2">
        <v>1626162</v>
      </c>
      <c r="B7833" s="2" t="s">
        <v>551</v>
      </c>
      <c r="C7833" s="2">
        <v>2019</v>
      </c>
      <c r="D7833" s="2">
        <v>23.332603219800678</v>
      </c>
      <c r="E7833" s="2">
        <v>1610612756</v>
      </c>
      <c r="F7833" s="2" t="s">
        <v>1860</v>
      </c>
      <c r="G7833" s="2">
        <v>-0.75763557284341299</v>
      </c>
      <c r="H7833" s="2">
        <v>-7.8306518146463139E-2</v>
      </c>
      <c r="I7833" s="2">
        <v>-0.67932905469694982</v>
      </c>
      <c r="J7833" s="2">
        <v>0.15086472601251055</v>
      </c>
      <c r="K7833" s="2">
        <v>0.22043311835540241</v>
      </c>
      <c r="L7833" s="2">
        <v>-0.24308186582690003</v>
      </c>
      <c r="M7833" s="2">
        <v>-1.0674893374719423</v>
      </c>
    </row>
    <row r="7834" spans="1:13" x14ac:dyDescent="0.35">
      <c r="A7834" s="2">
        <v>1626162</v>
      </c>
      <c r="B7834" s="2" t="s">
        <v>551</v>
      </c>
      <c r="C7834" s="2">
        <v>2022</v>
      </c>
      <c r="D7834" s="2">
        <v>26.344321541999779</v>
      </c>
      <c r="E7834" s="2">
        <v>1610612766</v>
      </c>
      <c r="F7834" s="2" t="s">
        <v>1935</v>
      </c>
      <c r="G7834" s="2">
        <v>-0.79871264368539929</v>
      </c>
      <c r="H7834" s="2">
        <v>0.58863996468028135</v>
      </c>
      <c r="I7834" s="2">
        <v>-1.3873526083656806</v>
      </c>
      <c r="J7834" s="2">
        <v>1.1214426498428869</v>
      </c>
      <c r="K7834" s="2">
        <v>-0.61777261784260307</v>
      </c>
      <c r="L7834" s="2">
        <v>0.38177934201799435</v>
      </c>
      <c r="M7834" s="2">
        <v>-1.5666262499534167</v>
      </c>
    </row>
    <row r="7835" spans="1:13" x14ac:dyDescent="0.35">
      <c r="A7835" s="2">
        <v>1626162</v>
      </c>
      <c r="B7835" s="2" t="s">
        <v>551</v>
      </c>
      <c r="C7835" s="2">
        <v>2023</v>
      </c>
      <c r="D7835" s="2">
        <v>27.332712736830576</v>
      </c>
      <c r="E7835" s="2">
        <v>1610612766</v>
      </c>
      <c r="F7835" s="2" t="s">
        <v>1935</v>
      </c>
      <c r="G7835" s="2">
        <v>-1.1487695223105976</v>
      </c>
      <c r="H7835" s="2">
        <v>-0.27895987615130424</v>
      </c>
      <c r="I7835" s="2">
        <v>-0.86980964615929324</v>
      </c>
      <c r="J7835" s="2">
        <v>0.95311053100413479</v>
      </c>
      <c r="K7835" s="2">
        <v>-0.89458639541573881</v>
      </c>
      <c r="L7835" s="2">
        <v>-0.70323235126079731</v>
      </c>
      <c r="M7835" s="2">
        <v>-0.86469041303536698</v>
      </c>
    </row>
    <row r="7836" spans="1:13" x14ac:dyDescent="0.35">
      <c r="A7836" s="2">
        <v>1626162</v>
      </c>
      <c r="B7836" s="2" t="s">
        <v>551</v>
      </c>
      <c r="C7836" s="2">
        <v>2025</v>
      </c>
      <c r="D7836" s="2">
        <v>29.345088161209066</v>
      </c>
      <c r="E7836" s="2">
        <v>1610612755</v>
      </c>
      <c r="F7836" s="2" t="s">
        <v>1890</v>
      </c>
      <c r="G7836" s="2">
        <v>-1.159586232873886</v>
      </c>
      <c r="H7836" s="2">
        <v>-0.84364985760959033</v>
      </c>
      <c r="I7836" s="2">
        <v>-0.31593637526429569</v>
      </c>
      <c r="J7836" s="2">
        <v>-0.56765522974173566</v>
      </c>
      <c r="K7836" s="2">
        <v>7.0412893098609194E-2</v>
      </c>
      <c r="L7836" s="2">
        <v>-0.91643881270856387</v>
      </c>
      <c r="M7836" s="2">
        <v>-0.37707225989648524</v>
      </c>
    </row>
    <row r="7837" spans="1:13" x14ac:dyDescent="0.35">
      <c r="A7837" s="2">
        <v>1626162</v>
      </c>
      <c r="B7837" s="2" t="s">
        <v>551</v>
      </c>
      <c r="C7837" s="2">
        <v>2018</v>
      </c>
      <c r="D7837" s="2">
        <v>22.382542985434235</v>
      </c>
      <c r="E7837" s="2">
        <v>1610612764</v>
      </c>
      <c r="F7837" s="2" t="s">
        <v>1879</v>
      </c>
      <c r="G7837" s="2">
        <v>-1.3660560908521546</v>
      </c>
      <c r="H7837" s="2">
        <v>-0.60910711523326055</v>
      </c>
      <c r="I7837" s="2">
        <v>-0.75694897561889407</v>
      </c>
      <c r="J7837" s="2">
        <v>0.21281612788194551</v>
      </c>
      <c r="K7837" s="2">
        <v>1.058631911887737E-2</v>
      </c>
      <c r="L7837" s="2">
        <v>-1.4516211830616341</v>
      </c>
      <c r="M7837" s="2">
        <v>-1.2290071310158182</v>
      </c>
    </row>
    <row r="7838" spans="1:13" x14ac:dyDescent="0.35">
      <c r="A7838" s="2">
        <v>1626162</v>
      </c>
      <c r="B7838" s="2" t="s">
        <v>551</v>
      </c>
      <c r="C7838" s="2">
        <v>2017</v>
      </c>
      <c r="D7838" s="2">
        <v>21.432482751067791</v>
      </c>
      <c r="E7838" s="2">
        <v>1610612764</v>
      </c>
      <c r="F7838" s="2" t="s">
        <v>1879</v>
      </c>
      <c r="G7838" s="2">
        <v>-1.678250760481041</v>
      </c>
      <c r="H7838" s="2">
        <v>-1.1063454711183061</v>
      </c>
      <c r="I7838" s="2">
        <v>-0.5719052893627351</v>
      </c>
      <c r="J7838" s="2">
        <v>-0.73044364656608829</v>
      </c>
      <c r="K7838" s="2">
        <v>-2.4734399275247322E-2</v>
      </c>
      <c r="L7838" s="2">
        <v>-1.8588862187432968</v>
      </c>
      <c r="M7838" s="2">
        <v>-1.2291541194724216</v>
      </c>
    </row>
    <row r="7839" spans="1:13" x14ac:dyDescent="0.35">
      <c r="A7839" s="2">
        <v>1626162</v>
      </c>
      <c r="B7839" s="2" t="s">
        <v>551</v>
      </c>
      <c r="C7839" s="2">
        <v>2021</v>
      </c>
      <c r="D7839" s="2">
        <v>25.449019822582411</v>
      </c>
      <c r="E7839" s="2">
        <v>1610612744</v>
      </c>
      <c r="F7839" s="2" t="s">
        <v>1919</v>
      </c>
      <c r="G7839" s="2">
        <v>-2.1525150393348</v>
      </c>
      <c r="H7839" s="2">
        <v>-1.4536976749905304</v>
      </c>
      <c r="I7839" s="2">
        <v>-0.69881736434426966</v>
      </c>
      <c r="J7839" s="2">
        <v>-0.45682769648187249</v>
      </c>
      <c r="K7839" s="2">
        <v>-0.32648334505640908</v>
      </c>
      <c r="L7839" s="2">
        <v>-1.9153589734834884</v>
      </c>
      <c r="M7839" s="2">
        <v>-0.80227651780861065</v>
      </c>
    </row>
    <row r="7840" spans="1:13" x14ac:dyDescent="0.35">
      <c r="A7840" s="2">
        <v>1626162</v>
      </c>
      <c r="B7840" s="2" t="s">
        <v>551</v>
      </c>
      <c r="C7840" s="2">
        <v>2016</v>
      </c>
      <c r="D7840" s="2">
        <v>20.345526229328659</v>
      </c>
      <c r="E7840" s="2">
        <v>1610612764</v>
      </c>
      <c r="F7840" s="2" t="s">
        <v>1879</v>
      </c>
      <c r="G7840" s="2">
        <v>-2.2688089289001399</v>
      </c>
      <c r="H7840" s="2">
        <v>-1.6501856357745286</v>
      </c>
      <c r="I7840" s="2">
        <v>-0.61862329312561137</v>
      </c>
      <c r="J7840" s="2">
        <v>-1.6968802399562228</v>
      </c>
      <c r="K7840" s="2">
        <v>-0.52603074493598545</v>
      </c>
      <c r="L7840" s="2">
        <v>-1.2967338738875998</v>
      </c>
      <c r="M7840" s="2">
        <v>-1.0391472470438741</v>
      </c>
    </row>
    <row r="7841" spans="1:13" x14ac:dyDescent="0.35">
      <c r="A7841" s="2">
        <v>1509</v>
      </c>
      <c r="B7841" s="2" t="s">
        <v>2335</v>
      </c>
      <c r="C7841" s="2">
        <v>2005</v>
      </c>
      <c r="D7841" s="2">
        <v>30.651078742744495</v>
      </c>
      <c r="E7841" s="2">
        <v>1610612753</v>
      </c>
      <c r="F7841" s="2" t="s">
        <v>1851</v>
      </c>
      <c r="G7841" s="2">
        <v>0.87283791106714914</v>
      </c>
      <c r="H7841" s="2">
        <v>-1.7706422058619367</v>
      </c>
      <c r="I7841" s="2">
        <v>2.6434801169290858</v>
      </c>
      <c r="J7841" s="2">
        <v>-1.5581943150593904</v>
      </c>
      <c r="K7841" s="2">
        <v>1.974730630923347</v>
      </c>
      <c r="L7841" s="2">
        <v>-1.8783145775459116</v>
      </c>
      <c r="M7841" s="2">
        <v>2.8468406010892258</v>
      </c>
    </row>
    <row r="7842" spans="1:13" x14ac:dyDescent="0.35">
      <c r="A7842" s="2">
        <v>1509</v>
      </c>
      <c r="B7842" s="2" t="s">
        <v>2335</v>
      </c>
      <c r="C7842" s="2">
        <v>2004</v>
      </c>
      <c r="D7842" s="2">
        <v>29.673639250903516</v>
      </c>
      <c r="E7842" s="2">
        <v>1610612745</v>
      </c>
      <c r="F7842" s="2" t="s">
        <v>1853</v>
      </c>
      <c r="G7842" s="2">
        <v>0.31877684110531268</v>
      </c>
      <c r="H7842" s="2">
        <v>-2.4175271489782846</v>
      </c>
      <c r="I7842" s="2">
        <v>2.7363039900835973</v>
      </c>
      <c r="J7842" s="2">
        <v>-1.8334802722446053</v>
      </c>
      <c r="K7842" s="2">
        <v>2.218863709245106</v>
      </c>
      <c r="L7842" s="2">
        <v>-2.7680964126154737</v>
      </c>
      <c r="M7842" s="2">
        <v>2.9226575162706605</v>
      </c>
    </row>
    <row r="7843" spans="1:13" x14ac:dyDescent="0.35">
      <c r="A7843" s="2">
        <v>1509</v>
      </c>
      <c r="B7843" s="2" t="s">
        <v>2335</v>
      </c>
      <c r="C7843" s="2">
        <v>2003</v>
      </c>
      <c r="D7843" s="2">
        <v>28.638703318366005</v>
      </c>
      <c r="E7843" s="2">
        <v>1610612745</v>
      </c>
      <c r="F7843" s="2" t="s">
        <v>1853</v>
      </c>
      <c r="G7843" s="2">
        <v>0.10160142355301405</v>
      </c>
      <c r="H7843" s="2">
        <v>-2.1199199408348104</v>
      </c>
      <c r="I7843" s="2">
        <v>2.2215213643878244</v>
      </c>
      <c r="J7843" s="2">
        <v>-2.371032275453389</v>
      </c>
      <c r="K7843" s="2">
        <v>2.2309829026715327</v>
      </c>
      <c r="L7843" s="2">
        <v>-1.9301069050373789</v>
      </c>
      <c r="M7843" s="2">
        <v>2.2172302411158302</v>
      </c>
    </row>
    <row r="7844" spans="1:13" x14ac:dyDescent="0.35">
      <c r="A7844" s="2">
        <v>1509</v>
      </c>
      <c r="B7844" s="2" t="s">
        <v>2335</v>
      </c>
      <c r="C7844" s="2">
        <v>2002</v>
      </c>
      <c r="D7844" s="2">
        <v>27.642098346292848</v>
      </c>
      <c r="E7844" s="2">
        <v>1610612745</v>
      </c>
      <c r="F7844" s="2" t="s">
        <v>1853</v>
      </c>
      <c r="G7844" s="2">
        <v>-0.26934360047331229</v>
      </c>
      <c r="H7844" s="2">
        <v>-1.6558551795629626</v>
      </c>
      <c r="I7844" s="2">
        <v>1.3865115790896503</v>
      </c>
      <c r="J7844" s="2">
        <v>-1.990039468229734</v>
      </c>
      <c r="K7844" s="2">
        <v>1.1672165522137328</v>
      </c>
      <c r="L7844" s="2">
        <v>-1.3490095124856103</v>
      </c>
      <c r="M7844" s="2">
        <v>1.5073246713094053</v>
      </c>
    </row>
    <row r="7845" spans="1:13" x14ac:dyDescent="0.35">
      <c r="A7845" s="2">
        <v>1509</v>
      </c>
      <c r="B7845" s="2" t="s">
        <v>2335</v>
      </c>
      <c r="C7845" s="2">
        <v>2001</v>
      </c>
      <c r="D7845" s="2">
        <v>26.642755448472236</v>
      </c>
      <c r="E7845" s="2">
        <v>1610612745</v>
      </c>
      <c r="F7845" s="2" t="s">
        <v>1853</v>
      </c>
      <c r="G7845" s="2">
        <v>-0.42738309449635947</v>
      </c>
      <c r="H7845" s="2">
        <v>-1.7656278064527935</v>
      </c>
      <c r="I7845" s="2">
        <v>1.338244711956434</v>
      </c>
      <c r="J7845" s="2">
        <v>-2.1033493951725521</v>
      </c>
      <c r="K7845" s="2">
        <v>1.1838358356805483</v>
      </c>
      <c r="L7845" s="2">
        <v>-1.3061086874666634</v>
      </c>
      <c r="M7845" s="2">
        <v>1.4643020914545704</v>
      </c>
    </row>
    <row r="7846" spans="1:13" x14ac:dyDescent="0.35">
      <c r="A7846" s="2">
        <v>1509</v>
      </c>
      <c r="B7846" s="2" t="s">
        <v>2335</v>
      </c>
      <c r="C7846" s="2">
        <v>2000</v>
      </c>
      <c r="D7846" s="2">
        <v>25.648888402146532</v>
      </c>
      <c r="E7846" s="2">
        <v>1610612745</v>
      </c>
      <c r="F7846" s="2" t="s">
        <v>1853</v>
      </c>
      <c r="G7846" s="2">
        <v>-0.52901397418059604</v>
      </c>
      <c r="H7846" s="2">
        <v>-1.1870138600367512</v>
      </c>
      <c r="I7846" s="2">
        <v>0.65799988585615521</v>
      </c>
      <c r="J7846" s="2">
        <v>-1.0010177409615886</v>
      </c>
      <c r="K7846" s="2">
        <v>0.62496500440428127</v>
      </c>
      <c r="L7846" s="2">
        <v>-1.4893995324954976</v>
      </c>
      <c r="M7846" s="2">
        <v>0.69022402545247585</v>
      </c>
    </row>
    <row r="7847" spans="1:13" x14ac:dyDescent="0.35">
      <c r="A7847" s="2">
        <v>1509</v>
      </c>
      <c r="B7847" s="2" t="s">
        <v>2335</v>
      </c>
      <c r="C7847" s="2">
        <v>2006</v>
      </c>
      <c r="D7847" s="2">
        <v>31.768152447705617</v>
      </c>
      <c r="E7847" s="2">
        <v>1610612765</v>
      </c>
      <c r="F7847" s="2" t="s">
        <v>1846</v>
      </c>
      <c r="G7847" s="2">
        <v>-0.70853385871674246</v>
      </c>
      <c r="H7847" s="2">
        <v>-2.3994766479517553</v>
      </c>
      <c r="I7847" s="2">
        <v>1.6909427892350128</v>
      </c>
      <c r="J7847" s="2">
        <v>-2.3263797897879854</v>
      </c>
      <c r="K7847" s="2">
        <v>1.0106760782015982</v>
      </c>
      <c r="L7847" s="2">
        <v>-2.4353568852195528</v>
      </c>
      <c r="M7847" s="2">
        <v>1.8912917367307693</v>
      </c>
    </row>
    <row r="7848" spans="1:13" x14ac:dyDescent="0.35">
      <c r="A7848" s="2">
        <v>1509</v>
      </c>
      <c r="B7848" s="2" t="s">
        <v>2335</v>
      </c>
      <c r="C7848" s="2">
        <v>2007</v>
      </c>
      <c r="D7848" s="2">
        <v>32.64428868689081</v>
      </c>
      <c r="E7848" s="2">
        <v>1610612752</v>
      </c>
      <c r="F7848" s="2" t="s">
        <v>1873</v>
      </c>
      <c r="G7848" s="2">
        <v>-1.2725223763494982</v>
      </c>
      <c r="H7848" s="2">
        <v>-3.0109485818676047</v>
      </c>
      <c r="I7848" s="2">
        <v>1.7384262055181066</v>
      </c>
      <c r="J7848" s="2">
        <v>-2.8561114662125755</v>
      </c>
      <c r="K7848" s="2">
        <v>1.6095729363813731</v>
      </c>
      <c r="L7848" s="2">
        <v>-3.0862604529917532</v>
      </c>
      <c r="M7848" s="2">
        <v>1.7760302932386689</v>
      </c>
    </row>
    <row r="7849" spans="1:13" x14ac:dyDescent="0.35">
      <c r="A7849" s="2">
        <v>1509</v>
      </c>
      <c r="B7849" s="2" t="s">
        <v>2335</v>
      </c>
      <c r="C7849" s="2">
        <v>1999</v>
      </c>
      <c r="D7849" s="2">
        <v>24.778228014456246</v>
      </c>
      <c r="E7849" s="2">
        <v>1610612757</v>
      </c>
      <c r="F7849" s="2" t="s">
        <v>1864</v>
      </c>
      <c r="G7849" s="2">
        <v>-1.405916410959545</v>
      </c>
      <c r="H7849" s="2">
        <v>-2.7088637106517597</v>
      </c>
      <c r="I7849" s="2">
        <v>1.3029472996922147</v>
      </c>
      <c r="J7849" s="2">
        <v>-2.9020954026880545</v>
      </c>
      <c r="K7849" s="2">
        <v>1.7149543476071758</v>
      </c>
      <c r="L7849" s="2">
        <v>-2.0879306192092928</v>
      </c>
      <c r="M7849" s="2">
        <v>0.50857819617103184</v>
      </c>
    </row>
    <row r="7850" spans="1:13" x14ac:dyDescent="0.35">
      <c r="A7850" s="2">
        <v>1509</v>
      </c>
      <c r="B7850" s="2" t="s">
        <v>2335</v>
      </c>
      <c r="C7850" s="2">
        <v>1998</v>
      </c>
      <c r="D7850" s="2">
        <v>23.677581863979849</v>
      </c>
      <c r="E7850" s="2">
        <v>1610612757</v>
      </c>
      <c r="F7850" s="2" t="s">
        <v>1864</v>
      </c>
      <c r="G7850" s="2">
        <v>-2.2633487515221429</v>
      </c>
      <c r="H7850" s="2">
        <v>-2.8062829138487277</v>
      </c>
      <c r="I7850" s="2">
        <v>0.54293416232658476</v>
      </c>
      <c r="J7850" s="2">
        <v>-2.8003075094152337</v>
      </c>
      <c r="K7850" s="2">
        <v>0.88204271640220266</v>
      </c>
      <c r="L7850" s="2">
        <v>-2.8365534530254988</v>
      </c>
      <c r="M7850" s="2">
        <v>-0.48779092604915386</v>
      </c>
    </row>
    <row r="7851" spans="1:13" x14ac:dyDescent="0.35">
      <c r="A7851" s="2">
        <v>202689</v>
      </c>
      <c r="B7851" s="2" t="s">
        <v>51</v>
      </c>
      <c r="C7851" s="2">
        <v>2018</v>
      </c>
      <c r="D7851" s="2">
        <v>27.924104698280583</v>
      </c>
      <c r="E7851" s="2">
        <v>1610612766</v>
      </c>
      <c r="F7851" s="2" t="s">
        <v>1935</v>
      </c>
      <c r="G7851" s="2">
        <v>3.6414366077248523</v>
      </c>
      <c r="H7851" s="2">
        <v>3.6967680520234518</v>
      </c>
      <c r="I7851" s="2">
        <v>-5.5331444298599528E-2</v>
      </c>
      <c r="J7851" s="2">
        <v>4.3961769506963337</v>
      </c>
      <c r="K7851" s="2">
        <v>-1.8546246388766958</v>
      </c>
      <c r="L7851" s="2">
        <v>3.4987390024678695</v>
      </c>
      <c r="M7851" s="2">
        <v>0.25033723266867197</v>
      </c>
    </row>
    <row r="7852" spans="1:13" x14ac:dyDescent="0.35">
      <c r="A7852" s="2">
        <v>202689</v>
      </c>
      <c r="B7852" s="2" t="s">
        <v>51</v>
      </c>
      <c r="C7852" s="2">
        <v>2017</v>
      </c>
      <c r="D7852" s="2">
        <v>26.927499726207426</v>
      </c>
      <c r="E7852" s="2">
        <v>1610612766</v>
      </c>
      <c r="F7852" s="2" t="s">
        <v>1935</v>
      </c>
      <c r="G7852" s="2">
        <v>3.386086734212947</v>
      </c>
      <c r="H7852" s="2">
        <v>3.2063795530324053</v>
      </c>
      <c r="I7852" s="2">
        <v>0.17970718118054166</v>
      </c>
      <c r="J7852" s="2">
        <v>4.2493847589872189</v>
      </c>
      <c r="K7852" s="2">
        <v>-3.8690851786273087E-2</v>
      </c>
      <c r="L7852" s="2">
        <v>2.8561897847155864</v>
      </c>
      <c r="M7852" s="2">
        <v>0.22370356171374364</v>
      </c>
    </row>
    <row r="7853" spans="1:13" x14ac:dyDescent="0.35">
      <c r="A7853" s="2">
        <v>202689</v>
      </c>
      <c r="B7853" s="2" t="s">
        <v>51</v>
      </c>
      <c r="C7853" s="2">
        <v>2020</v>
      </c>
      <c r="D7853" s="2">
        <v>30.390975796736392</v>
      </c>
      <c r="E7853" s="2">
        <v>1610612738</v>
      </c>
      <c r="F7853" s="2" t="s">
        <v>1849</v>
      </c>
      <c r="G7853" s="2">
        <v>3.3109626200691937</v>
      </c>
      <c r="H7853" s="2">
        <v>3.141158777577203</v>
      </c>
      <c r="I7853" s="2">
        <v>0.16980384249199082</v>
      </c>
      <c r="J7853" s="2">
        <v>2.9308249054608084</v>
      </c>
      <c r="K7853" s="2">
        <v>-0.4779584513313862</v>
      </c>
      <c r="L7853" s="2">
        <v>3.1869029239254143</v>
      </c>
      <c r="M7853" s="2">
        <v>0.25433040838275456</v>
      </c>
    </row>
    <row r="7854" spans="1:13" x14ac:dyDescent="0.35">
      <c r="A7854" s="2">
        <v>202689</v>
      </c>
      <c r="B7854" s="2" t="s">
        <v>51</v>
      </c>
      <c r="C7854" s="2">
        <v>2019</v>
      </c>
      <c r="D7854" s="2">
        <v>28.923447596101195</v>
      </c>
      <c r="E7854" s="2">
        <v>1610612766</v>
      </c>
      <c r="F7854" s="2" t="s">
        <v>1935</v>
      </c>
      <c r="G7854" s="2">
        <v>3.1418620582061156</v>
      </c>
      <c r="H7854" s="2">
        <v>3.4668968608394644</v>
      </c>
      <c r="I7854" s="2">
        <v>-0.32503480263334861</v>
      </c>
      <c r="J7854" s="2">
        <v>4.7063201354673385</v>
      </c>
      <c r="K7854" s="2">
        <v>-1.0841606254088416</v>
      </c>
      <c r="L7854" s="2">
        <v>3.1656418721107022</v>
      </c>
      <c r="M7854" s="2">
        <v>-0.21432664705868143</v>
      </c>
    </row>
    <row r="7855" spans="1:13" x14ac:dyDescent="0.35">
      <c r="A7855" s="2">
        <v>202689</v>
      </c>
      <c r="B7855" s="2" t="s">
        <v>51</v>
      </c>
      <c r="C7855" s="2">
        <v>2016</v>
      </c>
      <c r="D7855" s="2">
        <v>25.98291534333589</v>
      </c>
      <c r="E7855" s="2">
        <v>1610612766</v>
      </c>
      <c r="F7855" s="2" t="s">
        <v>1935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35">
      <c r="A7856" s="2">
        <v>202689</v>
      </c>
      <c r="B7856" s="2" t="s">
        <v>51</v>
      </c>
      <c r="C7856" s="2">
        <v>2021</v>
      </c>
      <c r="D7856" s="2">
        <v>31.067243456357463</v>
      </c>
      <c r="E7856" s="2">
        <v>1610612738</v>
      </c>
      <c r="F7856" s="2" t="s">
        <v>1849</v>
      </c>
      <c r="G7856" s="2">
        <v>2.6020510600377063</v>
      </c>
      <c r="H7856" s="2">
        <v>3.0718703306190069</v>
      </c>
      <c r="I7856" s="2">
        <v>-0.46981927058130074</v>
      </c>
      <c r="J7856" s="2">
        <v>2.6108637898245997</v>
      </c>
      <c r="K7856" s="2">
        <v>-0.96048353287723542</v>
      </c>
      <c r="L7856" s="2">
        <v>3.165757858783727</v>
      </c>
      <c r="M7856" s="2">
        <v>-0.40986273981319338</v>
      </c>
    </row>
    <row r="7857" spans="1:13" x14ac:dyDescent="0.35">
      <c r="A7857" s="2">
        <v>202689</v>
      </c>
      <c r="B7857" s="2" t="s">
        <v>51</v>
      </c>
      <c r="C7857" s="2">
        <v>2014</v>
      </c>
      <c r="D7857" s="2">
        <v>23.97327784470485</v>
      </c>
      <c r="E7857" s="2">
        <v>1610612766</v>
      </c>
      <c r="F7857" s="2" t="s">
        <v>1935</v>
      </c>
      <c r="G7857" s="2">
        <v>1.7304060988523302</v>
      </c>
      <c r="H7857" s="2">
        <v>1.2696240421554172</v>
      </c>
      <c r="I7857" s="2">
        <v>0.46078205669691291</v>
      </c>
      <c r="J7857" s="2">
        <v>1.3459686221009914</v>
      </c>
      <c r="K7857" s="2">
        <v>5.0225859047567864E-2</v>
      </c>
      <c r="L7857" s="2">
        <v>1.2151971654564981</v>
      </c>
      <c r="M7857" s="2">
        <v>0.63639602874339962</v>
      </c>
    </row>
    <row r="7858" spans="1:13" x14ac:dyDescent="0.35">
      <c r="A7858" s="2">
        <v>202689</v>
      </c>
      <c r="B7858" s="2" t="s">
        <v>51</v>
      </c>
      <c r="C7858" s="2">
        <v>2015</v>
      </c>
      <c r="D7858" s="2">
        <v>24.937027707808564</v>
      </c>
      <c r="E7858" s="2">
        <v>1610612766</v>
      </c>
      <c r="F7858" s="2" t="s">
        <v>1935</v>
      </c>
      <c r="G7858" s="2">
        <v>1.1924123057066445</v>
      </c>
      <c r="H7858" s="2">
        <v>0.62405086701348655</v>
      </c>
      <c r="I7858" s="2">
        <v>0.56836143869315803</v>
      </c>
      <c r="J7858" s="2">
        <v>1.2465937990960174</v>
      </c>
      <c r="K7858" s="2">
        <v>0.47418952357201483</v>
      </c>
      <c r="L7858" s="2">
        <v>0.28026594165659297</v>
      </c>
      <c r="M7858" s="2">
        <v>0.599563994991408</v>
      </c>
    </row>
    <row r="7859" spans="1:13" x14ac:dyDescent="0.35">
      <c r="A7859" s="2">
        <v>202689</v>
      </c>
      <c r="B7859" s="2" t="s">
        <v>51</v>
      </c>
      <c r="C7859" s="2">
        <v>2013</v>
      </c>
      <c r="D7859" s="2">
        <v>22.943817763662249</v>
      </c>
      <c r="E7859" s="2">
        <v>1610612766</v>
      </c>
      <c r="F7859" s="2" t="s">
        <v>1935</v>
      </c>
      <c r="G7859" s="2">
        <v>0.43147017530413312</v>
      </c>
      <c r="H7859" s="2">
        <v>1.0378306187719619</v>
      </c>
      <c r="I7859" s="2">
        <v>-0.6063604434678288</v>
      </c>
      <c r="J7859" s="2">
        <v>2.255006766003695</v>
      </c>
      <c r="K7859" s="2">
        <v>0.6381899189037934</v>
      </c>
      <c r="L7859" s="2">
        <v>-0.3529099516482086</v>
      </c>
      <c r="M7859" s="2">
        <v>-1.4595713865927984</v>
      </c>
    </row>
    <row r="7860" spans="1:13" x14ac:dyDescent="0.35">
      <c r="A7860" s="2">
        <v>202689</v>
      </c>
      <c r="B7860" s="2" t="s">
        <v>51</v>
      </c>
      <c r="C7860" s="2">
        <v>2012</v>
      </c>
      <c r="D7860" s="2">
        <v>21.96911619756872</v>
      </c>
      <c r="E7860" s="2">
        <v>1610612766</v>
      </c>
      <c r="F7860" s="2" t="s">
        <v>1935</v>
      </c>
      <c r="G7860" s="2">
        <v>-1.1498859469117264</v>
      </c>
      <c r="H7860" s="2">
        <v>-0.19654123364384818</v>
      </c>
      <c r="I7860" s="2">
        <v>-0.95334471326787817</v>
      </c>
      <c r="J7860" s="2">
        <v>0.30570734851901182</v>
      </c>
      <c r="K7860" s="2">
        <v>-0.5388894288793874</v>
      </c>
      <c r="L7860" s="2">
        <v>-1.7009551385797776</v>
      </c>
      <c r="M7860" s="2">
        <v>-1.6982096844618111</v>
      </c>
    </row>
    <row r="7861" spans="1:13" x14ac:dyDescent="0.35">
      <c r="A7861" s="2">
        <v>202689</v>
      </c>
      <c r="B7861" s="2" t="s">
        <v>51</v>
      </c>
      <c r="C7861" s="2">
        <v>2023</v>
      </c>
      <c r="D7861" s="2">
        <v>32.663454167122985</v>
      </c>
      <c r="E7861" s="2">
        <v>1610612742</v>
      </c>
      <c r="F7861" s="2" t="s">
        <v>1869</v>
      </c>
      <c r="G7861" s="2">
        <v>-1.3904758886140585</v>
      </c>
      <c r="H7861" s="2">
        <v>-0.1935940985797687</v>
      </c>
      <c r="I7861" s="2">
        <v>-1.1968817900342898</v>
      </c>
      <c r="J7861" s="2">
        <v>-0.11253853427656402</v>
      </c>
      <c r="K7861" s="2">
        <v>-1.0800319270270178</v>
      </c>
      <c r="L7861" s="2">
        <v>-0.20939347957175838</v>
      </c>
      <c r="M7861" s="2">
        <v>-1.2105476415058147</v>
      </c>
    </row>
    <row r="7862" spans="1:13" x14ac:dyDescent="0.35">
      <c r="A7862" s="2">
        <v>202689</v>
      </c>
      <c r="B7862" s="2" t="s">
        <v>51</v>
      </c>
      <c r="C7862" s="2">
        <v>2022</v>
      </c>
      <c r="D7862" s="2">
        <v>31.924214215310482</v>
      </c>
      <c r="E7862" s="2">
        <v>1610612752</v>
      </c>
      <c r="F7862" s="2" t="s">
        <v>1873</v>
      </c>
      <c r="G7862" s="2">
        <v>-2.0449179776555599</v>
      </c>
      <c r="H7862" s="2">
        <v>-0.38669671628929631</v>
      </c>
      <c r="I7862" s="2">
        <v>-1.6582212613662637</v>
      </c>
      <c r="J7862" s="2">
        <v>0.30812912092919453</v>
      </c>
      <c r="K7862" s="2">
        <v>-1.22345865150119</v>
      </c>
      <c r="L7862" s="2">
        <v>-0.52287165915370282</v>
      </c>
      <c r="M7862" s="2">
        <v>-1.7093452441429777</v>
      </c>
    </row>
    <row r="7863" spans="1:13" x14ac:dyDescent="0.35">
      <c r="A7863" s="2">
        <v>2256</v>
      </c>
      <c r="B7863" s="2" t="s">
        <v>2541</v>
      </c>
      <c r="C7863" s="2">
        <v>2003</v>
      </c>
      <c r="D7863" s="2">
        <v>25.199868579564122</v>
      </c>
      <c r="E7863" s="2">
        <v>1610612748</v>
      </c>
      <c r="F7863" s="2" t="s">
        <v>1855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35">
      <c r="A7864" s="2">
        <v>80</v>
      </c>
      <c r="B7864" s="2" t="s">
        <v>1917</v>
      </c>
      <c r="C7864" s="2">
        <v>1997</v>
      </c>
      <c r="D7864" s="2">
        <v>32.466323513306321</v>
      </c>
      <c r="E7864" s="2">
        <v>1610612737</v>
      </c>
      <c r="F7864" s="2" t="s">
        <v>1847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35">
      <c r="A7865" s="2">
        <v>1631112</v>
      </c>
      <c r="B7865" s="2" t="s">
        <v>1324</v>
      </c>
      <c r="C7865" s="2">
        <v>2023</v>
      </c>
      <c r="D7865" s="2">
        <v>19.912933961230969</v>
      </c>
      <c r="E7865" s="2">
        <v>1610612754</v>
      </c>
      <c r="F7865" s="2" t="s">
        <v>1867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35">
      <c r="A7866" s="2">
        <v>1631112</v>
      </c>
      <c r="B7866" s="2" t="s">
        <v>1324</v>
      </c>
      <c r="C7866" s="2">
        <v>2024</v>
      </c>
      <c r="D7866" s="2">
        <v>21.046435220676816</v>
      </c>
      <c r="E7866" s="2">
        <v>1610612754</v>
      </c>
      <c r="F7866" s="2" t="s">
        <v>1867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35">
      <c r="A7867" s="2">
        <v>1631112</v>
      </c>
      <c r="B7867" s="2" t="s">
        <v>1324</v>
      </c>
      <c r="C7867" s="2">
        <v>2025</v>
      </c>
      <c r="D7867" s="2">
        <v>21.807578578468952</v>
      </c>
      <c r="E7867" s="2">
        <v>1610612751</v>
      </c>
      <c r="F7867" s="2" t="s">
        <v>1877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35">
      <c r="A7868" s="2">
        <v>383</v>
      </c>
      <c r="B7868" s="2" t="s">
        <v>2074</v>
      </c>
      <c r="C7868" s="2">
        <v>1997</v>
      </c>
      <c r="D7868" s="2">
        <v>28.904282115869016</v>
      </c>
      <c r="E7868" s="2">
        <v>1610612751</v>
      </c>
      <c r="F7868" s="2" t="s">
        <v>1877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35">
      <c r="A7869" s="2">
        <v>383</v>
      </c>
      <c r="B7869" s="2" t="s">
        <v>2074</v>
      </c>
      <c r="C7869" s="2">
        <v>1998</v>
      </c>
      <c r="D7869" s="2">
        <v>29.928266345416713</v>
      </c>
      <c r="E7869" s="2">
        <v>1610612751</v>
      </c>
      <c r="F7869" s="2" t="s">
        <v>1877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35">
      <c r="A7870" s="2">
        <v>383</v>
      </c>
      <c r="B7870" s="2" t="s">
        <v>2074</v>
      </c>
      <c r="C7870" s="2">
        <v>1999</v>
      </c>
      <c r="D7870" s="2">
        <v>30.944036797722045</v>
      </c>
      <c r="E7870" s="2">
        <v>1610612751</v>
      </c>
      <c r="F7870" s="2" t="s">
        <v>1877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35">
      <c r="A7871" s="2">
        <v>383</v>
      </c>
      <c r="B7871" s="2" t="s">
        <v>2074</v>
      </c>
      <c r="C7871" s="2">
        <v>2000</v>
      </c>
      <c r="D7871" s="2">
        <v>31.902310809330849</v>
      </c>
      <c r="E7871" s="2">
        <v>1610612751</v>
      </c>
      <c r="F7871" s="2" t="s">
        <v>1877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35">
      <c r="A7872" s="2">
        <v>383</v>
      </c>
      <c r="B7872" s="2" t="s">
        <v>2074</v>
      </c>
      <c r="C7872" s="2">
        <v>2001</v>
      </c>
      <c r="D7872" s="2">
        <v>32.704523053334796</v>
      </c>
      <c r="E7872" s="2">
        <v>1610612751</v>
      </c>
      <c r="F7872" s="2" t="s">
        <v>1877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35">
      <c r="A7873" s="2">
        <v>383</v>
      </c>
      <c r="B7873" s="2" t="s">
        <v>2074</v>
      </c>
      <c r="C7873" s="2">
        <v>2002</v>
      </c>
      <c r="D7873" s="2">
        <v>33.895520753477165</v>
      </c>
      <c r="E7873" s="2">
        <v>1610612748</v>
      </c>
      <c r="F7873" s="2" t="s">
        <v>1855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35">
      <c r="A7874" s="2">
        <v>383</v>
      </c>
      <c r="B7874" s="2" t="s">
        <v>2074</v>
      </c>
      <c r="C7874" s="2">
        <v>2003</v>
      </c>
      <c r="D7874" s="2">
        <v>34.933194611762126</v>
      </c>
      <c r="E7874" s="2">
        <v>1610612750</v>
      </c>
      <c r="F7874" s="2" t="s">
        <v>1875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35">
      <c r="A7875" s="2">
        <v>383</v>
      </c>
      <c r="B7875" s="2" t="s">
        <v>2074</v>
      </c>
      <c r="C7875" s="2">
        <v>2005</v>
      </c>
      <c r="D7875" s="2">
        <v>36.614281020698719</v>
      </c>
      <c r="E7875" s="2">
        <v>1610612749</v>
      </c>
      <c r="F7875" s="2" t="s">
        <v>1865</v>
      </c>
      <c r="G7875" s="2">
        <v>-2.9020685751180029</v>
      </c>
      <c r="H7875" s="2">
        <v>-2.572522524213352</v>
      </c>
      <c r="I7875" s="2">
        <v>-0.32954605090465089</v>
      </c>
      <c r="J7875" s="2">
        <v>-1.9434805036711214</v>
      </c>
      <c r="K7875" s="2">
        <v>0.67078034778165163</v>
      </c>
      <c r="L7875" s="2">
        <v>-2.7738481828922543</v>
      </c>
      <c r="M7875" s="2">
        <v>-0.52163945439697978</v>
      </c>
    </row>
    <row r="7876" spans="1:13" x14ac:dyDescent="0.35">
      <c r="A7876" s="2">
        <v>383</v>
      </c>
      <c r="B7876" s="2" t="s">
        <v>2074</v>
      </c>
      <c r="C7876" s="2">
        <v>2004</v>
      </c>
      <c r="D7876" s="2">
        <v>35.85861351440149</v>
      </c>
      <c r="E7876" s="2">
        <v>1610612741</v>
      </c>
      <c r="F7876" s="2" t="s">
        <v>1859</v>
      </c>
      <c r="G7876" s="2">
        <v>-3.6140682983601602</v>
      </c>
      <c r="H7876" s="2">
        <v>-3.2344343833719691</v>
      </c>
      <c r="I7876" s="2">
        <v>-0.37963391498819099</v>
      </c>
      <c r="J7876" s="2">
        <v>-2.4825399878293362</v>
      </c>
      <c r="K7876" s="2">
        <v>9.9015263333200126E-2</v>
      </c>
      <c r="L7876" s="2">
        <v>-3.479100083237785</v>
      </c>
      <c r="M7876" s="2">
        <v>-0.47308509927559467</v>
      </c>
    </row>
    <row r="7877" spans="1:13" x14ac:dyDescent="0.35">
      <c r="A7877" s="2">
        <v>203088</v>
      </c>
      <c r="B7877" s="2" t="s">
        <v>876</v>
      </c>
      <c r="C7877" s="2">
        <v>2015</v>
      </c>
      <c r="D7877" s="2">
        <v>23.507830467637717</v>
      </c>
      <c r="E7877" s="2">
        <v>1610612756</v>
      </c>
      <c r="F7877" s="2" t="s">
        <v>1860</v>
      </c>
      <c r="G7877" s="2">
        <v>-0.68500595319507096</v>
      </c>
      <c r="H7877" s="2">
        <v>-0.31706922918492525</v>
      </c>
      <c r="I7877" s="2">
        <v>-0.36793672401014577</v>
      </c>
      <c r="J7877" s="2">
        <v>-0.5310973557272598</v>
      </c>
      <c r="K7877" s="2">
        <v>-0.62564724138208228</v>
      </c>
      <c r="L7877" s="2">
        <v>7.9315855623546747E-2</v>
      </c>
      <c r="M7877" s="2">
        <v>-8.1565188825106716E-2</v>
      </c>
    </row>
    <row r="7878" spans="1:13" x14ac:dyDescent="0.35">
      <c r="A7878" s="2">
        <v>203088</v>
      </c>
      <c r="B7878" s="2" t="s">
        <v>876</v>
      </c>
      <c r="C7878" s="2">
        <v>2014</v>
      </c>
      <c r="D7878" s="2">
        <v>22.65907348592706</v>
      </c>
      <c r="E7878" s="2">
        <v>1610612747</v>
      </c>
      <c r="F7878" s="2" t="s">
        <v>1844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35">
      <c r="A7879" s="2">
        <v>203088</v>
      </c>
      <c r="B7879" s="2" t="s">
        <v>876</v>
      </c>
      <c r="C7879" s="2">
        <v>2013</v>
      </c>
      <c r="D7879" s="2">
        <v>21.662468513853902</v>
      </c>
      <c r="E7879" s="2">
        <v>1610612756</v>
      </c>
      <c r="F7879" s="2" t="s">
        <v>1860</v>
      </c>
      <c r="G7879" s="2">
        <v>-1.470175336442447</v>
      </c>
      <c r="H7879" s="2">
        <v>-0.68698829506619352</v>
      </c>
      <c r="I7879" s="2">
        <v>-0.78318704137625339</v>
      </c>
      <c r="J7879" s="2">
        <v>-0.52417648128793426</v>
      </c>
      <c r="K7879" s="2">
        <v>-0.80358777916797364</v>
      </c>
      <c r="L7879" s="2">
        <v>-1.9461670559189341</v>
      </c>
      <c r="M7879" s="2">
        <v>-0.68852004466293404</v>
      </c>
    </row>
    <row r="7880" spans="1:13" x14ac:dyDescent="0.35">
      <c r="A7880" s="2">
        <v>203088</v>
      </c>
      <c r="B7880" s="2" t="s">
        <v>876</v>
      </c>
      <c r="C7880" s="2">
        <v>2016</v>
      </c>
      <c r="D7880" s="2">
        <v>24.652283430073375</v>
      </c>
      <c r="E7880" s="2">
        <v>1610612755</v>
      </c>
      <c r="F7880" s="2" t="s">
        <v>1890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35">
      <c r="A7881" s="2">
        <v>1629134</v>
      </c>
      <c r="B7881" s="2" t="s">
        <v>590</v>
      </c>
      <c r="C7881" s="2">
        <v>2021</v>
      </c>
      <c r="D7881" s="2">
        <v>25.821377724236118</v>
      </c>
      <c r="E7881" s="2">
        <v>1610612748</v>
      </c>
      <c r="F7881" s="2" t="s">
        <v>1855</v>
      </c>
      <c r="G7881" s="2">
        <v>-0.46173682099153351</v>
      </c>
      <c r="H7881" s="2">
        <v>0.37543879619816595</v>
      </c>
      <c r="I7881" s="2">
        <v>-0.83717561718969946</v>
      </c>
      <c r="J7881" s="2">
        <v>0.6983892022056708</v>
      </c>
      <c r="K7881" s="2">
        <v>-0.85637028574653562</v>
      </c>
      <c r="L7881" s="2">
        <v>-3.3359186089814828E-2</v>
      </c>
      <c r="M7881" s="2">
        <v>-0.82259738790602643</v>
      </c>
    </row>
    <row r="7882" spans="1:13" x14ac:dyDescent="0.35">
      <c r="A7882" s="2">
        <v>1629134</v>
      </c>
      <c r="B7882" s="2" t="s">
        <v>590</v>
      </c>
      <c r="C7882" s="2">
        <v>2022</v>
      </c>
      <c r="D7882" s="2">
        <v>26.686562260431497</v>
      </c>
      <c r="E7882" s="2">
        <v>1610612747</v>
      </c>
      <c r="F7882" s="2" t="s">
        <v>1844</v>
      </c>
      <c r="G7882" s="2">
        <v>-0.48413401603556805</v>
      </c>
      <c r="H7882" s="2">
        <v>0.26867766707123009</v>
      </c>
      <c r="I7882" s="2">
        <v>-0.75281168310679814</v>
      </c>
      <c r="J7882" s="2">
        <v>0.6407825260610448</v>
      </c>
      <c r="K7882" s="2">
        <v>-0.79471672025715379</v>
      </c>
      <c r="L7882" s="2">
        <v>-0.19890823263951971</v>
      </c>
      <c r="M7882" s="2">
        <v>-0.72121703333271758</v>
      </c>
    </row>
    <row r="7883" spans="1:13" x14ac:dyDescent="0.35">
      <c r="A7883" s="2">
        <v>1629134</v>
      </c>
      <c r="B7883" s="2" t="s">
        <v>590</v>
      </c>
      <c r="C7883" s="2">
        <v>2023</v>
      </c>
      <c r="D7883" s="2">
        <v>27.683167232504655</v>
      </c>
      <c r="E7883" s="2">
        <v>1610612764</v>
      </c>
      <c r="F7883" s="2" t="s">
        <v>1879</v>
      </c>
      <c r="G7883" s="2">
        <v>-1.3922003036127382</v>
      </c>
      <c r="H7883" s="2">
        <v>4.9587376548008565E-2</v>
      </c>
      <c r="I7883" s="2">
        <v>-1.4417876801607468</v>
      </c>
      <c r="J7883" s="2">
        <v>0.14628078344822515</v>
      </c>
      <c r="K7883" s="2">
        <v>-1.5937863302626685</v>
      </c>
      <c r="L7883" s="2">
        <v>-4.7812177116274078E-2</v>
      </c>
      <c r="M7883" s="2">
        <v>-1.3499224673063996</v>
      </c>
    </row>
    <row r="7884" spans="1:13" x14ac:dyDescent="0.35">
      <c r="A7884" s="2">
        <v>1629134</v>
      </c>
      <c r="B7884" s="2" t="s">
        <v>590</v>
      </c>
      <c r="C7884" s="2">
        <v>2020</v>
      </c>
      <c r="D7884" s="2">
        <v>25.191654802321761</v>
      </c>
      <c r="E7884" s="2">
        <v>1610612748</v>
      </c>
      <c r="F7884" s="2" t="s">
        <v>1855</v>
      </c>
      <c r="G7884" s="2">
        <v>-1.8120829197759054</v>
      </c>
      <c r="H7884" s="2">
        <v>-0.45700449695764483</v>
      </c>
      <c r="I7884" s="2">
        <v>-1.3550784228182606</v>
      </c>
      <c r="J7884" s="2">
        <v>-0.54475667418207707</v>
      </c>
      <c r="K7884" s="2">
        <v>-1.47965176236728</v>
      </c>
      <c r="L7884" s="2">
        <v>-0.2594534451241638</v>
      </c>
      <c r="M7884" s="2">
        <v>-1.1868118678218362</v>
      </c>
    </row>
    <row r="7885" spans="1:13" x14ac:dyDescent="0.35">
      <c r="A7885" s="2">
        <v>2570</v>
      </c>
      <c r="B7885" s="2" t="s">
        <v>391</v>
      </c>
      <c r="C7885" s="2">
        <v>2010</v>
      </c>
      <c r="D7885" s="2">
        <v>25.599605738692365</v>
      </c>
      <c r="E7885" s="2">
        <v>1610612738</v>
      </c>
      <c r="F7885" s="2" t="s">
        <v>1849</v>
      </c>
      <c r="G7885" s="2">
        <v>1.7206837681860334</v>
      </c>
      <c r="H7885" s="2">
        <v>-1.5441467835192515</v>
      </c>
      <c r="I7885" s="2">
        <v>3.2648305517052849</v>
      </c>
      <c r="J7885" s="2">
        <v>-2.0649670883962505</v>
      </c>
      <c r="K7885" s="2">
        <v>2.0152589170463657</v>
      </c>
      <c r="L7885" s="2">
        <v>-1.3053044645119132</v>
      </c>
      <c r="M7885" s="2">
        <v>3.6086542285393257</v>
      </c>
    </row>
    <row r="7886" spans="1:13" x14ac:dyDescent="0.35">
      <c r="A7886" s="2">
        <v>2570</v>
      </c>
      <c r="B7886" s="2" t="s">
        <v>391</v>
      </c>
      <c r="C7886" s="2">
        <v>2009</v>
      </c>
      <c r="D7886" s="2">
        <v>24.515387142700689</v>
      </c>
      <c r="E7886" s="2">
        <v>1610612738</v>
      </c>
      <c r="F7886" s="2" t="s">
        <v>1849</v>
      </c>
      <c r="G7886" s="2">
        <v>1.5163180316694718</v>
      </c>
      <c r="H7886" s="2">
        <v>-1.6484520581646949</v>
      </c>
      <c r="I7886" s="2">
        <v>3.1647700898341666</v>
      </c>
      <c r="J7886" s="2">
        <v>-1.452785348930508</v>
      </c>
      <c r="K7886" s="2">
        <v>2.1576414682332326</v>
      </c>
      <c r="L7886" s="2">
        <v>-1.7667473580145807</v>
      </c>
      <c r="M7886" s="2">
        <v>3.5301012677723365</v>
      </c>
    </row>
    <row r="7887" spans="1:13" x14ac:dyDescent="0.35">
      <c r="A7887" s="2">
        <v>2570</v>
      </c>
      <c r="B7887" s="2" t="s">
        <v>391</v>
      </c>
      <c r="C7887" s="2">
        <v>2008</v>
      </c>
      <c r="D7887" s="2">
        <v>23.600919943051142</v>
      </c>
      <c r="E7887" s="2">
        <v>1610612738</v>
      </c>
      <c r="F7887" s="2" t="s">
        <v>1849</v>
      </c>
      <c r="G7887" s="2">
        <v>0.78109503074793052</v>
      </c>
      <c r="H7887" s="2">
        <v>-2.0127591796256032</v>
      </c>
      <c r="I7887" s="2">
        <v>2.7938542103735338</v>
      </c>
      <c r="J7887" s="2">
        <v>-2.2536437734746886</v>
      </c>
      <c r="K7887" s="2">
        <v>2.1887301545116635</v>
      </c>
      <c r="L7887" s="2">
        <v>-1.8016334193880454</v>
      </c>
      <c r="M7887" s="2">
        <v>3.1120745023991292</v>
      </c>
    </row>
    <row r="7888" spans="1:13" x14ac:dyDescent="0.35">
      <c r="A7888" s="2">
        <v>2570</v>
      </c>
      <c r="B7888" s="2" t="s">
        <v>391</v>
      </c>
      <c r="C7888" s="2">
        <v>2011</v>
      </c>
      <c r="D7888" s="2">
        <v>26.53597634432154</v>
      </c>
      <c r="E7888" s="2">
        <v>1610612760</v>
      </c>
      <c r="F7888" s="2" t="s">
        <v>1863</v>
      </c>
      <c r="G7888" s="2">
        <v>0.571785097472024</v>
      </c>
      <c r="H7888" s="2">
        <v>-2.0827614711653957</v>
      </c>
      <c r="I7888" s="2">
        <v>2.6545465686374197</v>
      </c>
      <c r="J7888" s="2">
        <v>-3.0502073874548086</v>
      </c>
      <c r="K7888" s="2">
        <v>1.3351949023668388</v>
      </c>
      <c r="L7888" s="2">
        <v>-1.6810070787189497</v>
      </c>
      <c r="M7888" s="2">
        <v>2.9832814269985413</v>
      </c>
    </row>
    <row r="7889" spans="1:13" x14ac:dyDescent="0.35">
      <c r="A7889" s="2">
        <v>2570</v>
      </c>
      <c r="B7889" s="2" t="s">
        <v>391</v>
      </c>
      <c r="C7889" s="2">
        <v>2006</v>
      </c>
      <c r="D7889" s="2">
        <v>21.437958602562698</v>
      </c>
      <c r="E7889" s="2">
        <v>1610612738</v>
      </c>
      <c r="F7889" s="2" t="s">
        <v>1849</v>
      </c>
      <c r="G7889" s="2">
        <v>0.37227721623216281</v>
      </c>
      <c r="H7889" s="2">
        <v>-1.7984148976583105</v>
      </c>
      <c r="I7889" s="2">
        <v>2.1706921138904733</v>
      </c>
      <c r="J7889" s="2">
        <v>-1.7410347018747638</v>
      </c>
      <c r="K7889" s="2">
        <v>2.7604135121181033</v>
      </c>
      <c r="L7889" s="2">
        <v>-1.9563117163101684</v>
      </c>
      <c r="M7889" s="2">
        <v>1.1970272659454821</v>
      </c>
    </row>
    <row r="7890" spans="1:13" x14ac:dyDescent="0.35">
      <c r="A7890" s="2">
        <v>2570</v>
      </c>
      <c r="B7890" s="2" t="s">
        <v>391</v>
      </c>
      <c r="C7890" s="2">
        <v>2007</v>
      </c>
      <c r="D7890" s="2">
        <v>22.434563574635856</v>
      </c>
      <c r="E7890" s="2">
        <v>1610612738</v>
      </c>
      <c r="F7890" s="2" t="s">
        <v>1849</v>
      </c>
      <c r="G7890" s="2">
        <v>-0.44322059148353077</v>
      </c>
      <c r="H7890" s="2">
        <v>-2.8308613411643218</v>
      </c>
      <c r="I7890" s="2">
        <v>2.387640749680791</v>
      </c>
      <c r="J7890" s="2">
        <v>-2.8152751430582281</v>
      </c>
      <c r="K7890" s="2">
        <v>2.7427463458314749</v>
      </c>
      <c r="L7890" s="2">
        <v>-2.8543840167264491</v>
      </c>
      <c r="M7890" s="2">
        <v>2.0660857301042199</v>
      </c>
    </row>
    <row r="7891" spans="1:13" x14ac:dyDescent="0.35">
      <c r="A7891" s="2">
        <v>2570</v>
      </c>
      <c r="B7891" s="2" t="s">
        <v>391</v>
      </c>
      <c r="C7891" s="2">
        <v>2013</v>
      </c>
      <c r="D7891" s="2">
        <v>28.51002080823568</v>
      </c>
      <c r="E7891" s="2">
        <v>1610612760</v>
      </c>
      <c r="F7891" s="2" t="s">
        <v>1863</v>
      </c>
      <c r="G7891" s="2">
        <v>-0.67201162359353939</v>
      </c>
      <c r="H7891" s="2">
        <v>-3.4128525633349471</v>
      </c>
      <c r="I7891" s="2">
        <v>2.7408409397414077</v>
      </c>
      <c r="J7891" s="2">
        <v>-4.0736771403141869</v>
      </c>
      <c r="K7891" s="2">
        <v>0.25173760416551694</v>
      </c>
      <c r="L7891" s="2">
        <v>-3.2109941315473409</v>
      </c>
      <c r="M7891" s="2">
        <v>3.1970405243634863</v>
      </c>
    </row>
    <row r="7892" spans="1:13" x14ac:dyDescent="0.35">
      <c r="A7892" s="2">
        <v>2570</v>
      </c>
      <c r="B7892" s="2" t="s">
        <v>391</v>
      </c>
      <c r="C7892" s="2">
        <v>2012</v>
      </c>
      <c r="D7892" s="2">
        <v>27.611981163070858</v>
      </c>
      <c r="E7892" s="2">
        <v>1610612760</v>
      </c>
      <c r="F7892" s="2" t="s">
        <v>1863</v>
      </c>
      <c r="G7892" s="2">
        <v>-0.67808934227453221</v>
      </c>
      <c r="H7892" s="2">
        <v>-3.1750652714455092</v>
      </c>
      <c r="I7892" s="2">
        <v>2.496975929170977</v>
      </c>
      <c r="J7892" s="2">
        <v>-3.5052519711145189</v>
      </c>
      <c r="K7892" s="2">
        <v>0.89109536408914847</v>
      </c>
      <c r="L7892" s="2">
        <v>-3.0591982192238425</v>
      </c>
      <c r="M7892" s="2">
        <v>2.8350912696422048</v>
      </c>
    </row>
    <row r="7893" spans="1:13" x14ac:dyDescent="0.35">
      <c r="A7893" s="2">
        <v>2570</v>
      </c>
      <c r="B7893" s="2" t="s">
        <v>391</v>
      </c>
      <c r="C7893" s="2">
        <v>2004</v>
      </c>
      <c r="D7893" s="2">
        <v>19.420107326689301</v>
      </c>
      <c r="E7893" s="2">
        <v>1610612738</v>
      </c>
      <c r="F7893" s="2" t="s">
        <v>1849</v>
      </c>
      <c r="G7893" s="2">
        <v>-0.68772290963353888</v>
      </c>
      <c r="H7893" s="2">
        <v>-0.847025200976811</v>
      </c>
      <c r="I7893" s="2">
        <v>0.15930229134327215</v>
      </c>
      <c r="J7893" s="2">
        <v>-0.84444154960976747</v>
      </c>
      <c r="K7893" s="2">
        <v>0.16447902361387534</v>
      </c>
      <c r="L7893" s="2">
        <v>-1.2242005830269735</v>
      </c>
      <c r="M7893" s="2">
        <v>-0.29413411192124123</v>
      </c>
    </row>
    <row r="7894" spans="1:13" x14ac:dyDescent="0.35">
      <c r="A7894" s="2">
        <v>2570</v>
      </c>
      <c r="B7894" s="2" t="s">
        <v>391</v>
      </c>
      <c r="C7894" s="2">
        <v>2005</v>
      </c>
      <c r="D7894" s="2">
        <v>20.487898368196255</v>
      </c>
      <c r="E7894" s="2">
        <v>1610612738</v>
      </c>
      <c r="F7894" s="2" t="s">
        <v>1849</v>
      </c>
      <c r="G7894" s="2">
        <v>-1.0950421580966339</v>
      </c>
      <c r="H7894" s="2">
        <v>-2.3155343136996094</v>
      </c>
      <c r="I7894" s="2">
        <v>1.2204921556029755</v>
      </c>
      <c r="J7894" s="2">
        <v>-2.4090565080946194</v>
      </c>
      <c r="K7894" s="2">
        <v>1.5042804688446276</v>
      </c>
      <c r="L7894" s="2">
        <v>-1.4901067011160534</v>
      </c>
      <c r="M7894" s="2">
        <v>-0.28233855571748201</v>
      </c>
    </row>
    <row r="7895" spans="1:13" x14ac:dyDescent="0.35">
      <c r="A7895" s="2">
        <v>2570</v>
      </c>
      <c r="B7895" s="2" t="s">
        <v>391</v>
      </c>
      <c r="C7895" s="2">
        <v>2014</v>
      </c>
      <c r="D7895" s="2">
        <v>29.553170518015552</v>
      </c>
      <c r="E7895" s="2">
        <v>1610612760</v>
      </c>
      <c r="F7895" s="2" t="s">
        <v>1863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35">
      <c r="A7896" s="2">
        <v>2570</v>
      </c>
      <c r="B7896" s="2" t="s">
        <v>391</v>
      </c>
      <c r="C7896" s="2">
        <v>2016</v>
      </c>
      <c r="D7896" s="2">
        <v>31.423173803526449</v>
      </c>
      <c r="E7896" s="2">
        <v>1610612740</v>
      </c>
      <c r="F7896" s="2" t="s">
        <v>1886</v>
      </c>
      <c r="G7896" s="2">
        <v>-2.4353055498556588</v>
      </c>
      <c r="H7896" s="2">
        <v>-3.6040738117193345</v>
      </c>
      <c r="I7896" s="2">
        <v>1.1687682618636757</v>
      </c>
      <c r="J7896" s="2">
        <v>-4.0629373605112669</v>
      </c>
      <c r="K7896" s="2">
        <v>0.25791116927175861</v>
      </c>
      <c r="L7896" s="2">
        <v>-3.4871734398653191</v>
      </c>
      <c r="M7896" s="2">
        <v>1.307998583962952</v>
      </c>
    </row>
    <row r="7897" spans="1:13" x14ac:dyDescent="0.35">
      <c r="A7897" s="2">
        <v>2570</v>
      </c>
      <c r="B7897" s="2" t="s">
        <v>391</v>
      </c>
      <c r="C7897" s="2">
        <v>2018</v>
      </c>
      <c r="D7897" s="2">
        <v>33.575183441025075</v>
      </c>
      <c r="E7897" s="2">
        <v>1610612739</v>
      </c>
      <c r="F7897" s="2" t="s">
        <v>1883</v>
      </c>
      <c r="G7897" s="2">
        <v>-2.9295352648242732</v>
      </c>
      <c r="H7897" s="2">
        <v>-3.869817581691863</v>
      </c>
      <c r="I7897" s="2">
        <v>0.94028231686758967</v>
      </c>
      <c r="J7897" s="2">
        <v>-4.0523589007823571</v>
      </c>
      <c r="K7897" s="2">
        <v>-0.11686295577266501</v>
      </c>
      <c r="L7897" s="2">
        <v>-3.8234019248372748</v>
      </c>
      <c r="M7897" s="2">
        <v>1.1015655566232818</v>
      </c>
    </row>
    <row r="7898" spans="1:13" x14ac:dyDescent="0.35">
      <c r="A7898" s="2">
        <v>2570</v>
      </c>
      <c r="B7898" s="2" t="s">
        <v>391</v>
      </c>
      <c r="C7898" s="2">
        <v>2015</v>
      </c>
      <c r="D7898" s="2">
        <v>30.59632022779542</v>
      </c>
      <c r="E7898" s="2">
        <v>1610612739</v>
      </c>
      <c r="F7898" s="2" t="s">
        <v>1883</v>
      </c>
      <c r="G7898" s="2">
        <v>-3.4656114471351058</v>
      </c>
      <c r="H7898" s="2">
        <v>-3.8757765789117711</v>
      </c>
      <c r="I7898" s="2">
        <v>0.41016513177666541</v>
      </c>
      <c r="J7898" s="2">
        <v>-4.1950924118236657</v>
      </c>
      <c r="K7898" s="2">
        <v>0.35995635502738677</v>
      </c>
      <c r="L7898" s="2">
        <v>-3.7922014297098476</v>
      </c>
      <c r="M7898" s="2">
        <v>0.41804987579916092</v>
      </c>
    </row>
    <row r="7899" spans="1:13" x14ac:dyDescent="0.35">
      <c r="A7899" s="2">
        <v>1631113</v>
      </c>
      <c r="B7899" s="2" t="s">
        <v>1312</v>
      </c>
      <c r="C7899" s="2">
        <v>2023</v>
      </c>
      <c r="D7899" s="2">
        <v>20.556346511882598</v>
      </c>
      <c r="E7899" s="2">
        <v>1610612763</v>
      </c>
      <c r="F7899" s="2" t="s">
        <v>1848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35">
      <c r="A7900" s="2">
        <v>202702</v>
      </c>
      <c r="B7900" s="2" t="s">
        <v>289</v>
      </c>
      <c r="C7900" s="2">
        <v>2013</v>
      </c>
      <c r="D7900" s="2">
        <v>23.450334026941189</v>
      </c>
      <c r="E7900" s="2">
        <v>1610612743</v>
      </c>
      <c r="F7900" s="2" t="s">
        <v>1871</v>
      </c>
      <c r="G7900" s="2">
        <v>0.73200452179629594</v>
      </c>
      <c r="H7900" s="2">
        <v>0.24235847734112703</v>
      </c>
      <c r="I7900" s="2">
        <v>0.48964604445516891</v>
      </c>
      <c r="J7900" s="2">
        <v>6.1482262336593096E-2</v>
      </c>
      <c r="K7900" s="2">
        <v>0.44817652402015695</v>
      </c>
      <c r="L7900" s="2">
        <v>0.50073461476635939</v>
      </c>
      <c r="M7900" s="2">
        <v>0.52518880891628916</v>
      </c>
    </row>
    <row r="7901" spans="1:13" x14ac:dyDescent="0.35">
      <c r="A7901" s="2">
        <v>202702</v>
      </c>
      <c r="B7901" s="2" t="s">
        <v>289</v>
      </c>
      <c r="C7901" s="2">
        <v>2019</v>
      </c>
      <c r="D7901" s="2">
        <v>29.471032745591938</v>
      </c>
      <c r="E7901" s="2">
        <v>1610612745</v>
      </c>
      <c r="F7901" s="2" t="s">
        <v>1853</v>
      </c>
      <c r="G7901" s="2">
        <v>0.56528558065522971</v>
      </c>
      <c r="H7901" s="2">
        <v>0.41724339478036515</v>
      </c>
      <c r="I7901" s="2">
        <v>0.14804218587486453</v>
      </c>
      <c r="J7901" s="2">
        <v>7.1276347340428828E-2</v>
      </c>
      <c r="K7901" s="2">
        <v>-0.47459730160102626</v>
      </c>
      <c r="L7901" s="2">
        <v>0.55994552621079596</v>
      </c>
      <c r="M7901" s="2">
        <v>0.30213544296343675</v>
      </c>
    </row>
    <row r="7902" spans="1:13" x14ac:dyDescent="0.35">
      <c r="A7902" s="2">
        <v>202702</v>
      </c>
      <c r="B7902" s="2" t="s">
        <v>289</v>
      </c>
      <c r="C7902" s="2">
        <v>2016</v>
      </c>
      <c r="D7902" s="2">
        <v>26.399080056948854</v>
      </c>
      <c r="E7902" s="2">
        <v>1610612743</v>
      </c>
      <c r="F7902" s="2" t="s">
        <v>1871</v>
      </c>
      <c r="G7902" s="2">
        <v>-0.15750449103865549</v>
      </c>
      <c r="H7902" s="2">
        <v>0.52345598363236978</v>
      </c>
      <c r="I7902" s="2">
        <v>-0.68096047467102527</v>
      </c>
      <c r="J7902" s="2">
        <v>-0.42317247952362685</v>
      </c>
      <c r="K7902" s="2">
        <v>-0.98508432790601241</v>
      </c>
      <c r="L7902" s="2">
        <v>1.0214980013921406</v>
      </c>
      <c r="M7902" s="2">
        <v>-0.58495673292272621</v>
      </c>
    </row>
    <row r="7903" spans="1:13" x14ac:dyDescent="0.35">
      <c r="A7903" s="2">
        <v>202702</v>
      </c>
      <c r="B7903" s="2" t="s">
        <v>289</v>
      </c>
      <c r="C7903" s="2">
        <v>2017</v>
      </c>
      <c r="D7903" s="2">
        <v>27.395685029022012</v>
      </c>
      <c r="E7903" s="2">
        <v>1610612743</v>
      </c>
      <c r="F7903" s="2" t="s">
        <v>1871</v>
      </c>
      <c r="G7903" s="2">
        <v>-0.2345552534607811</v>
      </c>
      <c r="H7903" s="2">
        <v>0.67788853536393734</v>
      </c>
      <c r="I7903" s="2">
        <v>-0.91244378882471844</v>
      </c>
      <c r="J7903" s="2">
        <v>0.72468841654581861</v>
      </c>
      <c r="K7903" s="2">
        <v>-1.0996381458679583</v>
      </c>
      <c r="L7903" s="2">
        <v>0.6563148105762725</v>
      </c>
      <c r="M7903" s="2">
        <v>-0.86066827864818973</v>
      </c>
    </row>
    <row r="7904" spans="1:13" x14ac:dyDescent="0.35">
      <c r="A7904" s="2">
        <v>202702</v>
      </c>
      <c r="B7904" s="2" t="s">
        <v>289</v>
      </c>
      <c r="C7904" s="2">
        <v>2015</v>
      </c>
      <c r="D7904" s="2">
        <v>25.402475084875697</v>
      </c>
      <c r="E7904" s="2">
        <v>1610612743</v>
      </c>
      <c r="F7904" s="2" t="s">
        <v>1871</v>
      </c>
      <c r="G7904" s="2">
        <v>-0.30745942402160298</v>
      </c>
      <c r="H7904" s="2">
        <v>0.45958217249659461</v>
      </c>
      <c r="I7904" s="2">
        <v>-0.76704159651819759</v>
      </c>
      <c r="J7904" s="2">
        <v>-0.12336461758277671</v>
      </c>
      <c r="K7904" s="2">
        <v>-1.3221735461473947</v>
      </c>
      <c r="L7904" s="2">
        <v>0.83144246661796828</v>
      </c>
      <c r="M7904" s="2">
        <v>-0.55457123018801013</v>
      </c>
    </row>
    <row r="7905" spans="1:13" x14ac:dyDescent="0.35">
      <c r="A7905" s="2">
        <v>202702</v>
      </c>
      <c r="B7905" s="2" t="s">
        <v>289</v>
      </c>
      <c r="C7905" s="2">
        <v>2012</v>
      </c>
      <c r="D7905" s="2">
        <v>22.478370386595113</v>
      </c>
      <c r="E7905" s="2">
        <v>1610612743</v>
      </c>
      <c r="F7905" s="2" t="s">
        <v>1871</v>
      </c>
      <c r="G7905" s="2">
        <v>-0.65310484216741482</v>
      </c>
      <c r="H7905" s="2">
        <v>0.30652589870913777</v>
      </c>
      <c r="I7905" s="2">
        <v>-0.95963074087655265</v>
      </c>
      <c r="J7905" s="2">
        <v>0.41810142054080568</v>
      </c>
      <c r="K7905" s="2">
        <v>-0.78092439688835291</v>
      </c>
      <c r="L7905" s="2">
        <v>-0.16785982336428035</v>
      </c>
      <c r="M7905" s="2">
        <v>-1.415514271458695</v>
      </c>
    </row>
    <row r="7906" spans="1:13" x14ac:dyDescent="0.35">
      <c r="A7906" s="2">
        <v>202702</v>
      </c>
      <c r="B7906" s="2" t="s">
        <v>289</v>
      </c>
      <c r="C7906" s="2">
        <v>2018</v>
      </c>
      <c r="D7906" s="2">
        <v>28.392290001095169</v>
      </c>
      <c r="E7906" s="2">
        <v>1610612743</v>
      </c>
      <c r="F7906" s="2" t="s">
        <v>1871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35">
      <c r="A7907" s="2">
        <v>202702</v>
      </c>
      <c r="B7907" s="2" t="s">
        <v>289</v>
      </c>
      <c r="C7907" s="2">
        <v>2014</v>
      </c>
      <c r="D7907" s="2">
        <v>24.405870112802539</v>
      </c>
      <c r="E7907" s="2">
        <v>1610612743</v>
      </c>
      <c r="F7907" s="2" t="s">
        <v>1871</v>
      </c>
      <c r="G7907" s="2">
        <v>-0.84885023265678206</v>
      </c>
      <c r="H7907" s="2">
        <v>7.2118807622482003E-2</v>
      </c>
      <c r="I7907" s="2">
        <v>-0.92096904027926407</v>
      </c>
      <c r="J7907" s="2">
        <v>6.917173527402655E-2</v>
      </c>
      <c r="K7907" s="2">
        <v>-0.96836243972042824</v>
      </c>
      <c r="L7907" s="2">
        <v>7.4696497072718582E-2</v>
      </c>
      <c r="M7907" s="2">
        <v>-0.8960971434326811</v>
      </c>
    </row>
    <row r="7908" spans="1:13" x14ac:dyDescent="0.35">
      <c r="A7908" s="2">
        <v>1631254</v>
      </c>
      <c r="B7908" s="2" t="s">
        <v>946</v>
      </c>
      <c r="C7908" s="2">
        <v>2024</v>
      </c>
      <c r="D7908" s="2">
        <v>21.667944365348813</v>
      </c>
      <c r="E7908" s="2">
        <v>1610612762</v>
      </c>
      <c r="F7908" s="2" t="s">
        <v>1856</v>
      </c>
      <c r="G7908" s="2">
        <v>-0.17620606909643599</v>
      </c>
      <c r="H7908" s="2">
        <v>0.31109224698315358</v>
      </c>
      <c r="I7908" s="2">
        <v>-0.48729831607958957</v>
      </c>
      <c r="J7908" s="2">
        <v>0.44398500382620626</v>
      </c>
      <c r="K7908" s="2">
        <v>-0.40003602946457445</v>
      </c>
      <c r="L7908" s="2">
        <v>-1.4505976862595678</v>
      </c>
      <c r="M7908" s="2">
        <v>-1.1813726758867313</v>
      </c>
    </row>
    <row r="7909" spans="1:13" x14ac:dyDescent="0.35">
      <c r="A7909" s="2">
        <v>1631254</v>
      </c>
      <c r="B7909" s="2" t="s">
        <v>946</v>
      </c>
      <c r="C7909" s="2">
        <v>2023</v>
      </c>
      <c r="D7909" s="2">
        <v>20.704194502245098</v>
      </c>
      <c r="E7909" s="2">
        <v>1610612763</v>
      </c>
      <c r="F7909" s="2" t="s">
        <v>1848</v>
      </c>
      <c r="G7909" s="2">
        <v>-0.69533794248882952</v>
      </c>
      <c r="H7909" s="2">
        <v>0.32018515759581884</v>
      </c>
      <c r="I7909" s="2">
        <v>-1.0155231000846483</v>
      </c>
      <c r="J7909" s="2">
        <v>0.39763456502801225</v>
      </c>
      <c r="K7909" s="2">
        <v>-0.97050497923758328</v>
      </c>
      <c r="L7909" s="2">
        <v>-1.871687196784432</v>
      </c>
      <c r="M7909" s="2">
        <v>-1.7799496681036735</v>
      </c>
    </row>
    <row r="7910" spans="1:13" x14ac:dyDescent="0.35">
      <c r="A7910" s="2">
        <v>72</v>
      </c>
      <c r="B7910" s="2" t="s">
        <v>1912</v>
      </c>
      <c r="C7910" s="2">
        <v>1997</v>
      </c>
      <c r="D7910" s="2">
        <v>26.563355601796079</v>
      </c>
      <c r="E7910" s="2">
        <v>1610612757</v>
      </c>
      <c r="F7910" s="2" t="s">
        <v>1864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35">
      <c r="A7911" s="2">
        <v>72</v>
      </c>
      <c r="B7911" s="2" t="s">
        <v>1912</v>
      </c>
      <c r="C7911" s="2">
        <v>2000</v>
      </c>
      <c r="D7911" s="2">
        <v>29.528529186288466</v>
      </c>
      <c r="E7911" s="2">
        <v>1610612738</v>
      </c>
      <c r="F7911" s="2" t="s">
        <v>1849</v>
      </c>
      <c r="G7911" s="2">
        <v>1.5921772398524905</v>
      </c>
      <c r="H7911" s="2">
        <v>1.5880247706402904</v>
      </c>
      <c r="I7911" s="2">
        <v>4.1524692122000646E-3</v>
      </c>
      <c r="J7911" s="2">
        <v>1.6169130616865548</v>
      </c>
      <c r="K7911" s="2">
        <v>-0.20012516997597693</v>
      </c>
      <c r="L7911" s="2">
        <v>1.570945760887555</v>
      </c>
      <c r="M7911" s="2">
        <v>7.6614902930551898E-2</v>
      </c>
    </row>
    <row r="7912" spans="1:13" x14ac:dyDescent="0.35">
      <c r="A7912" s="2">
        <v>72</v>
      </c>
      <c r="B7912" s="2" t="s">
        <v>1912</v>
      </c>
      <c r="C7912" s="2">
        <v>2002</v>
      </c>
      <c r="D7912" s="2">
        <v>31.642207863322746</v>
      </c>
      <c r="E7912" s="2">
        <v>1610612738</v>
      </c>
      <c r="F7912" s="2" t="s">
        <v>1849</v>
      </c>
      <c r="G7912" s="2">
        <v>0.78109344641211764</v>
      </c>
      <c r="H7912" s="2">
        <v>-0.52323873778366903</v>
      </c>
      <c r="I7912" s="2">
        <v>1.3043321841957867</v>
      </c>
      <c r="J7912" s="2">
        <v>-1.5575127268435367</v>
      </c>
      <c r="K7912" s="2">
        <v>-0.51658928944091898</v>
      </c>
      <c r="L7912" s="2">
        <v>-9.7146913753402397E-2</v>
      </c>
      <c r="M7912" s="2">
        <v>1.7544332755843475</v>
      </c>
    </row>
    <row r="7913" spans="1:13" x14ac:dyDescent="0.35">
      <c r="A7913" s="2">
        <v>72</v>
      </c>
      <c r="B7913" s="2" t="s">
        <v>1912</v>
      </c>
      <c r="C7913" s="2">
        <v>1998</v>
      </c>
      <c r="D7913" s="2">
        <v>27.524367539152337</v>
      </c>
      <c r="E7913" s="2">
        <v>1610612738</v>
      </c>
      <c r="F7913" s="2" t="s">
        <v>1849</v>
      </c>
      <c r="G7913" s="2">
        <v>0.68364035751961416</v>
      </c>
      <c r="H7913" s="2">
        <v>0.75343183641057532</v>
      </c>
      <c r="I7913" s="2">
        <v>-6.9791478890961142E-2</v>
      </c>
      <c r="J7913" s="2">
        <v>1.7026251933086405</v>
      </c>
      <c r="K7913" s="2">
        <v>0.31985750180160549</v>
      </c>
      <c r="L7913" s="2">
        <v>-0.21104853436427129</v>
      </c>
      <c r="M7913" s="2">
        <v>-0.3073461081807442</v>
      </c>
    </row>
    <row r="7914" spans="1:13" x14ac:dyDescent="0.35">
      <c r="A7914" s="2">
        <v>72</v>
      </c>
      <c r="B7914" s="2" t="s">
        <v>1912</v>
      </c>
      <c r="C7914" s="2">
        <v>2001</v>
      </c>
      <c r="D7914" s="2">
        <v>30.377286167999124</v>
      </c>
      <c r="E7914" s="2">
        <v>1610612738</v>
      </c>
      <c r="F7914" s="2" t="s">
        <v>1849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35">
      <c r="A7915" s="2">
        <v>72</v>
      </c>
      <c r="B7915" s="2" t="s">
        <v>1912</v>
      </c>
      <c r="C7915" s="2">
        <v>1999</v>
      </c>
      <c r="D7915" s="2">
        <v>28.570255174679662</v>
      </c>
      <c r="E7915" s="2">
        <v>1610612738</v>
      </c>
      <c r="F7915" s="2" t="s">
        <v>1849</v>
      </c>
      <c r="G7915" s="2">
        <v>-0.98871647523724715</v>
      </c>
      <c r="H7915" s="2">
        <v>0.20684566608182223</v>
      </c>
      <c r="I7915" s="2">
        <v>-1.1955621413190693</v>
      </c>
      <c r="J7915" s="2">
        <v>0.72172206561060737</v>
      </c>
      <c r="K7915" s="2">
        <v>-1.4070846489804107</v>
      </c>
      <c r="L7915" s="2">
        <v>-0.22947177769495428</v>
      </c>
      <c r="M7915" s="2">
        <v>-1.0880128810361955</v>
      </c>
    </row>
    <row r="7916" spans="1:13" x14ac:dyDescent="0.35">
      <c r="A7916" s="2">
        <v>72</v>
      </c>
      <c r="B7916" s="2" t="s">
        <v>1912</v>
      </c>
      <c r="C7916" s="2">
        <v>2003</v>
      </c>
      <c r="D7916" s="2">
        <v>32.562150914467196</v>
      </c>
      <c r="E7916" s="2">
        <v>1610612740</v>
      </c>
      <c r="F7916" s="2" t="s">
        <v>1886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35">
      <c r="A7917" s="2">
        <v>72</v>
      </c>
      <c r="B7917" s="2" t="s">
        <v>1912</v>
      </c>
      <c r="C7917" s="2">
        <v>2004</v>
      </c>
      <c r="D7917" s="2">
        <v>33.646369510458875</v>
      </c>
      <c r="E7917" s="2">
        <v>1610612754</v>
      </c>
      <c r="F7917" s="2" t="s">
        <v>1867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35">
      <c r="A7918" s="2">
        <v>72</v>
      </c>
      <c r="B7918" s="2" t="s">
        <v>1912</v>
      </c>
      <c r="C7918" s="2">
        <v>2005</v>
      </c>
      <c r="D7918" s="2">
        <v>34.440367977220454</v>
      </c>
      <c r="E7918" s="2">
        <v>1610612746</v>
      </c>
      <c r="F7918" s="2" t="s">
        <v>1858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35">
      <c r="A7919" s="2">
        <v>930</v>
      </c>
      <c r="B7919" s="2" t="s">
        <v>2217</v>
      </c>
      <c r="C7919" s="2">
        <v>1997</v>
      </c>
      <c r="D7919" s="2">
        <v>32.740116088051693</v>
      </c>
      <c r="E7919" s="2">
        <v>1610612751</v>
      </c>
      <c r="F7919" s="2" t="s">
        <v>1877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35">
      <c r="A7920" s="2">
        <v>202238</v>
      </c>
      <c r="B7920" s="2" t="s">
        <v>2754</v>
      </c>
      <c r="C7920" s="2">
        <v>2010</v>
      </c>
      <c r="D7920" s="2">
        <v>23.702223195706932</v>
      </c>
      <c r="E7920" s="2">
        <v>1610612748</v>
      </c>
      <c r="F7920" s="2" t="s">
        <v>1855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35">
      <c r="A7921" s="2">
        <v>2261</v>
      </c>
      <c r="B7921" s="2" t="s">
        <v>2543</v>
      </c>
      <c r="C7921" s="2">
        <v>2002</v>
      </c>
      <c r="D7921" s="2">
        <v>21.019055963202277</v>
      </c>
      <c r="E7921" s="2">
        <v>1610612743</v>
      </c>
      <c r="F7921" s="2" t="s">
        <v>1871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35">
      <c r="A7922" s="2">
        <v>2261</v>
      </c>
      <c r="B7922" s="2" t="s">
        <v>2543</v>
      </c>
      <c r="C7922" s="2">
        <v>2003</v>
      </c>
      <c r="D7922" s="2">
        <v>21.892454276640017</v>
      </c>
      <c r="E7922" s="2">
        <v>1610612755</v>
      </c>
      <c r="F7922" s="2" t="s">
        <v>1890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35">
      <c r="A7923" s="2">
        <v>181</v>
      </c>
      <c r="B7923" s="2" t="s">
        <v>1973</v>
      </c>
      <c r="C7923" s="2">
        <v>1997</v>
      </c>
      <c r="D7923" s="2">
        <v>32.115869017632242</v>
      </c>
      <c r="E7923" s="2">
        <v>1610612743</v>
      </c>
      <c r="F7923" s="2" t="s">
        <v>1871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35">
      <c r="A7924" s="2">
        <v>1903</v>
      </c>
      <c r="B7924" s="2" t="s">
        <v>994</v>
      </c>
      <c r="C7924" s="2">
        <v>2003</v>
      </c>
      <c r="D7924" s="2">
        <v>25.80768809549885</v>
      </c>
      <c r="E7924" s="2">
        <v>1610612755</v>
      </c>
      <c r="F7924" s="2" t="s">
        <v>1890</v>
      </c>
      <c r="G7924" s="2">
        <v>0.38699602958956025</v>
      </c>
      <c r="H7924" s="2">
        <v>0.18559761375576142</v>
      </c>
      <c r="I7924" s="2">
        <v>0.20139841583379886</v>
      </c>
      <c r="J7924" s="2">
        <v>0.29192576936616604</v>
      </c>
      <c r="K7924" s="2">
        <v>-0.35319492453419987</v>
      </c>
      <c r="L7924" s="2">
        <v>0.11867194539358698</v>
      </c>
      <c r="M7924" s="2">
        <v>0.41084357978080077</v>
      </c>
    </row>
    <row r="7925" spans="1:13" x14ac:dyDescent="0.35">
      <c r="A7925" s="2">
        <v>1903</v>
      </c>
      <c r="B7925" s="2" t="s">
        <v>994</v>
      </c>
      <c r="C7925" s="2">
        <v>2001</v>
      </c>
      <c r="D7925" s="2">
        <v>23.729602453181471</v>
      </c>
      <c r="E7925" s="2">
        <v>1610612745</v>
      </c>
      <c r="F7925" s="2" t="s">
        <v>1853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35">
      <c r="A7926" s="2">
        <v>1903</v>
      </c>
      <c r="B7926" s="2" t="s">
        <v>994</v>
      </c>
      <c r="C7926" s="2">
        <v>2004</v>
      </c>
      <c r="D7926" s="2">
        <v>26.722155295148394</v>
      </c>
      <c r="E7926" s="2">
        <v>1610612755</v>
      </c>
      <c r="F7926" s="2" t="s">
        <v>1890</v>
      </c>
      <c r="G7926" s="2">
        <v>-0.4472046489129069</v>
      </c>
      <c r="H7926" s="2">
        <v>-0.4399193734814299</v>
      </c>
      <c r="I7926" s="2">
        <v>-7.2852754314769947E-3</v>
      </c>
      <c r="J7926" s="2">
        <v>-0.46625442969321074</v>
      </c>
      <c r="K7926" s="2">
        <v>-0.71412082861577497</v>
      </c>
      <c r="L7926" s="2">
        <v>-0.4272677166815545</v>
      </c>
      <c r="M7926" s="2">
        <v>0.19645776793071887</v>
      </c>
    </row>
    <row r="7927" spans="1:13" x14ac:dyDescent="0.35">
      <c r="A7927" s="2">
        <v>1903</v>
      </c>
      <c r="B7927" s="2" t="s">
        <v>994</v>
      </c>
      <c r="C7927" s="2">
        <v>2006</v>
      </c>
      <c r="D7927" s="2">
        <v>28.778337531486144</v>
      </c>
      <c r="E7927" s="2">
        <v>1610612758</v>
      </c>
      <c r="F7927" s="2" t="s">
        <v>1897</v>
      </c>
      <c r="G7927" s="2">
        <v>-0.46857744894075065</v>
      </c>
      <c r="H7927" s="2">
        <v>-0.92759067565573328</v>
      </c>
      <c r="I7927" s="2">
        <v>0.45901322671498263</v>
      </c>
      <c r="J7927" s="2">
        <v>-0.89379400644358697</v>
      </c>
      <c r="K7927" s="2">
        <v>0.98864060189030512</v>
      </c>
      <c r="L7927" s="2">
        <v>-0.93882085698858353</v>
      </c>
      <c r="M7927" s="2">
        <v>0.35342036918114972</v>
      </c>
    </row>
    <row r="7928" spans="1:13" x14ac:dyDescent="0.35">
      <c r="A7928" s="2">
        <v>1903</v>
      </c>
      <c r="B7928" s="2" t="s">
        <v>994</v>
      </c>
      <c r="C7928" s="2">
        <v>2002</v>
      </c>
      <c r="D7928" s="2">
        <v>24.728945351002078</v>
      </c>
      <c r="E7928" s="2">
        <v>1610612745</v>
      </c>
      <c r="F7928" s="2" t="s">
        <v>1853</v>
      </c>
      <c r="G7928" s="2">
        <v>-0.48005772210005077</v>
      </c>
      <c r="H7928" s="2">
        <v>-2.5281227231136443E-2</v>
      </c>
      <c r="I7928" s="2">
        <v>-0.4547764948689143</v>
      </c>
      <c r="J7928" s="2">
        <v>0.37164844604416181</v>
      </c>
      <c r="K7928" s="2">
        <v>-0.22372837925053132</v>
      </c>
      <c r="L7928" s="2">
        <v>-0.37229322467424369</v>
      </c>
      <c r="M7928" s="2">
        <v>-0.57597146743614758</v>
      </c>
    </row>
    <row r="7929" spans="1:13" x14ac:dyDescent="0.35">
      <c r="A7929" s="2">
        <v>1903</v>
      </c>
      <c r="B7929" s="2" t="s">
        <v>994</v>
      </c>
      <c r="C7929" s="2">
        <v>2000</v>
      </c>
      <c r="D7929" s="2">
        <v>22.735735406855767</v>
      </c>
      <c r="E7929" s="2">
        <v>1610612745</v>
      </c>
      <c r="F7929" s="2" t="s">
        <v>1853</v>
      </c>
      <c r="G7929" s="2">
        <v>-1.087330669983211</v>
      </c>
      <c r="H7929" s="2">
        <v>-0.71638007435438211</v>
      </c>
      <c r="I7929" s="2">
        <v>-0.37095059562882893</v>
      </c>
      <c r="J7929" s="2">
        <v>-0.92053374858682979</v>
      </c>
      <c r="K7929" s="2">
        <v>-0.48831812883425607</v>
      </c>
      <c r="L7929" s="2">
        <v>-0.12385743835830677</v>
      </c>
      <c r="M7929" s="2">
        <v>-0.16656655870165935</v>
      </c>
    </row>
    <row r="7930" spans="1:13" x14ac:dyDescent="0.35">
      <c r="A7930" s="2">
        <v>1903</v>
      </c>
      <c r="B7930" s="2" t="s">
        <v>994</v>
      </c>
      <c r="C7930" s="2">
        <v>2005</v>
      </c>
      <c r="D7930" s="2">
        <v>27.773518782170626</v>
      </c>
      <c r="E7930" s="2">
        <v>1610612758</v>
      </c>
      <c r="F7930" s="2" t="s">
        <v>1897</v>
      </c>
      <c r="G7930" s="2">
        <v>-1.1962097059856354</v>
      </c>
      <c r="H7930" s="2">
        <v>-0.58239306828924264</v>
      </c>
      <c r="I7930" s="2">
        <v>-0.61381663769639283</v>
      </c>
      <c r="J7930" s="2">
        <v>-0.35949998571799635</v>
      </c>
      <c r="K7930" s="2">
        <v>0.14030052812155791</v>
      </c>
      <c r="L7930" s="2">
        <v>-0.67019983327230181</v>
      </c>
      <c r="M7930" s="2">
        <v>-0.79206332346557107</v>
      </c>
    </row>
    <row r="7931" spans="1:13" x14ac:dyDescent="0.35">
      <c r="A7931" s="2">
        <v>1903</v>
      </c>
      <c r="B7931" s="2" t="s">
        <v>994</v>
      </c>
      <c r="C7931" s="2">
        <v>2007</v>
      </c>
      <c r="D7931" s="2">
        <v>29.731135691600041</v>
      </c>
      <c r="E7931" s="2">
        <v>1610612758</v>
      </c>
      <c r="F7931" s="2" t="s">
        <v>1897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35">
      <c r="A7932" s="2">
        <v>1903</v>
      </c>
      <c r="B7932" s="2" t="s">
        <v>994</v>
      </c>
      <c r="C7932" s="2">
        <v>2010</v>
      </c>
      <c r="D7932" s="2">
        <v>32.567626765962103</v>
      </c>
      <c r="E7932" s="2">
        <v>1610612758</v>
      </c>
      <c r="F7932" s="2" t="s">
        <v>1897</v>
      </c>
      <c r="G7932" s="2">
        <v>-2.2878725916067544</v>
      </c>
      <c r="H7932" s="2">
        <v>-3.1247181796221177</v>
      </c>
      <c r="I7932" s="2">
        <v>0.83684558801536324</v>
      </c>
      <c r="J7932" s="2">
        <v>-2.7582086464004401</v>
      </c>
      <c r="K7932" s="2">
        <v>0.92601775654164054</v>
      </c>
      <c r="L7932" s="2">
        <v>-3.2320164796460293</v>
      </c>
      <c r="M7932" s="2">
        <v>0.82118211207538827</v>
      </c>
    </row>
    <row r="7933" spans="1:13" x14ac:dyDescent="0.35">
      <c r="A7933" s="2">
        <v>1903</v>
      </c>
      <c r="B7933" s="2" t="s">
        <v>994</v>
      </c>
      <c r="C7933" s="2">
        <v>2009</v>
      </c>
      <c r="D7933" s="2">
        <v>31.724345635746356</v>
      </c>
      <c r="E7933" s="2">
        <v>1610612758</v>
      </c>
      <c r="F7933" s="2" t="s">
        <v>1897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35">
      <c r="A7934" s="2">
        <v>1903</v>
      </c>
      <c r="B7934" s="2" t="s">
        <v>994</v>
      </c>
      <c r="C7934" s="2">
        <v>2008</v>
      </c>
      <c r="D7934" s="2">
        <v>30.725002737925745</v>
      </c>
      <c r="E7934" s="2">
        <v>1610612758</v>
      </c>
      <c r="F7934" s="2" t="s">
        <v>1897</v>
      </c>
      <c r="G7934" s="2">
        <v>-2.7880672268532627</v>
      </c>
      <c r="H7934" s="2">
        <v>-2.9943733433245128</v>
      </c>
      <c r="I7934" s="2">
        <v>0.20630611647124991</v>
      </c>
      <c r="J7934" s="2">
        <v>-2.6054007686430891</v>
      </c>
      <c r="K7934" s="2">
        <v>0.81362569409220731</v>
      </c>
      <c r="L7934" s="2">
        <v>-3.110718987437703</v>
      </c>
      <c r="M7934" s="2">
        <v>9.7312847474742198E-2</v>
      </c>
    </row>
    <row r="7935" spans="1:13" x14ac:dyDescent="0.35">
      <c r="A7935" s="2">
        <v>1629624</v>
      </c>
      <c r="B7935" s="2" t="s">
        <v>2852</v>
      </c>
      <c r="C7935" s="2">
        <v>2020</v>
      </c>
      <c r="D7935" s="2">
        <v>21.900668053882377</v>
      </c>
      <c r="E7935" s="2">
        <v>1610612752</v>
      </c>
      <c r="F7935" s="2" t="s">
        <v>1873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35">
      <c r="A7936" s="2">
        <v>1629026</v>
      </c>
      <c r="B7936" s="2" t="s">
        <v>521</v>
      </c>
      <c r="C7936" s="2">
        <v>2025</v>
      </c>
      <c r="D7936" s="2">
        <v>30.508706603876902</v>
      </c>
      <c r="E7936" s="2">
        <v>1610612760</v>
      </c>
      <c r="F7936" s="2" t="s">
        <v>1863</v>
      </c>
      <c r="G7936" s="2">
        <v>1.181836708719703</v>
      </c>
      <c r="H7936" s="2">
        <v>-0.3428962462185644</v>
      </c>
      <c r="I7936" s="2">
        <v>1.5247329549382673</v>
      </c>
      <c r="J7936" s="2">
        <v>-0.71365076385516657</v>
      </c>
      <c r="K7936" s="2">
        <v>0.62034675781262194</v>
      </c>
      <c r="L7936" s="2">
        <v>-0.11696418184525416</v>
      </c>
      <c r="M7936" s="2">
        <v>1.8554043250024885</v>
      </c>
    </row>
    <row r="7937" spans="1:13" x14ac:dyDescent="0.35">
      <c r="A7937" s="2">
        <v>1629026</v>
      </c>
      <c r="B7937" s="2" t="s">
        <v>521</v>
      </c>
      <c r="C7937" s="2">
        <v>2023</v>
      </c>
      <c r="D7937" s="2">
        <v>28.364910743620634</v>
      </c>
      <c r="E7937" s="2">
        <v>1610612760</v>
      </c>
      <c r="F7937" s="2" t="s">
        <v>1863</v>
      </c>
      <c r="G7937" s="2">
        <v>0.59523247969195103</v>
      </c>
      <c r="H7937" s="2">
        <v>-0.35170769597210566</v>
      </c>
      <c r="I7937" s="2">
        <v>0.94694017566405675</v>
      </c>
      <c r="J7937" s="2">
        <v>-0.52089210061160163</v>
      </c>
      <c r="K7937" s="2">
        <v>0.81462783383823756</v>
      </c>
      <c r="L7937" s="2">
        <v>-0.2074631698918806</v>
      </c>
      <c r="M7937" s="2">
        <v>1.0146248931126811</v>
      </c>
    </row>
    <row r="7938" spans="1:13" x14ac:dyDescent="0.35">
      <c r="A7938" s="2">
        <v>1629026</v>
      </c>
      <c r="B7938" s="2" t="s">
        <v>521</v>
      </c>
      <c r="C7938" s="2">
        <v>2022</v>
      </c>
      <c r="D7938" s="2">
        <v>27.354616142810205</v>
      </c>
      <c r="E7938" s="2">
        <v>1610612760</v>
      </c>
      <c r="F7938" s="2" t="s">
        <v>1863</v>
      </c>
      <c r="G7938" s="2">
        <v>0.52672508530548434</v>
      </c>
      <c r="H7938" s="2">
        <v>-0.81566061433387005</v>
      </c>
      <c r="I7938" s="2">
        <v>1.3423856996393544</v>
      </c>
      <c r="J7938" s="2">
        <v>-0.61339566838175741</v>
      </c>
      <c r="K7938" s="2">
        <v>0.62891899449350319</v>
      </c>
      <c r="L7938" s="2">
        <v>-1.0348704831450901</v>
      </c>
      <c r="M7938" s="2">
        <v>1.806328501294834</v>
      </c>
    </row>
    <row r="7939" spans="1:13" x14ac:dyDescent="0.35">
      <c r="A7939" s="2">
        <v>1629026</v>
      </c>
      <c r="B7939" s="2" t="s">
        <v>521</v>
      </c>
      <c r="C7939" s="2">
        <v>2024</v>
      </c>
      <c r="D7939" s="2">
        <v>29.460081042602123</v>
      </c>
      <c r="E7939" s="2">
        <v>1610612760</v>
      </c>
      <c r="F7939" s="2" t="s">
        <v>1863</v>
      </c>
      <c r="G7939" s="2">
        <v>0.51244379041620491</v>
      </c>
      <c r="H7939" s="2">
        <v>-0.67297995466574423</v>
      </c>
      <c r="I7939" s="2">
        <v>1.1854237450819491</v>
      </c>
      <c r="J7939" s="2">
        <v>-0.86606956390626877</v>
      </c>
      <c r="K7939" s="2">
        <v>0.23259100948592054</v>
      </c>
      <c r="L7939" s="2">
        <v>-0.53386640333971802</v>
      </c>
      <c r="M7939" s="2">
        <v>1.5973110947632294</v>
      </c>
    </row>
    <row r="7940" spans="1:13" x14ac:dyDescent="0.35">
      <c r="A7940" s="2">
        <v>1629026</v>
      </c>
      <c r="B7940" s="2" t="s">
        <v>521</v>
      </c>
      <c r="C7940" s="2">
        <v>2020</v>
      </c>
      <c r="D7940" s="2">
        <v>25.6981710656007</v>
      </c>
      <c r="E7940" s="2">
        <v>1610612740</v>
      </c>
      <c r="F7940" s="2" t="s">
        <v>1886</v>
      </c>
      <c r="G7940" s="2">
        <v>-0.87298006426587293</v>
      </c>
      <c r="H7940" s="2">
        <v>-1.713890286908758</v>
      </c>
      <c r="I7940" s="2">
        <v>0.84091022264288506</v>
      </c>
      <c r="J7940" s="2">
        <v>-1.9848953551081505</v>
      </c>
      <c r="K7940" s="2">
        <v>1.1194697320088045</v>
      </c>
      <c r="L7940" s="2">
        <v>-1.0430026320024766</v>
      </c>
      <c r="M7940" s="2">
        <v>0.42715677390033846</v>
      </c>
    </row>
    <row r="7941" spans="1:13" x14ac:dyDescent="0.35">
      <c r="A7941" s="2">
        <v>1629026</v>
      </c>
      <c r="B7941" s="2" t="s">
        <v>521</v>
      </c>
      <c r="C7941" s="2">
        <v>2019</v>
      </c>
      <c r="D7941" s="2">
        <v>24.351111597853464</v>
      </c>
      <c r="E7941" s="2">
        <v>1610612740</v>
      </c>
      <c r="F7941" s="2" t="s">
        <v>1886</v>
      </c>
      <c r="G7941" s="2">
        <v>-0.8808449589594467</v>
      </c>
      <c r="H7941" s="2">
        <v>-1.2931431749074518</v>
      </c>
      <c r="I7941" s="2">
        <v>0.41229821594800503</v>
      </c>
      <c r="J7941" s="2">
        <v>-1.354034942771122</v>
      </c>
      <c r="K7941" s="2">
        <v>0.71965109633982183</v>
      </c>
      <c r="L7941" s="2">
        <v>-1.0231131622082492</v>
      </c>
      <c r="M7941" s="2">
        <v>-0.40549215316547649</v>
      </c>
    </row>
    <row r="7942" spans="1:13" x14ac:dyDescent="0.35">
      <c r="A7942" s="2">
        <v>1629026</v>
      </c>
      <c r="B7942" s="2" t="s">
        <v>521</v>
      </c>
      <c r="C7942" s="2">
        <v>2021</v>
      </c>
      <c r="D7942" s="2">
        <v>26.453838571897929</v>
      </c>
      <c r="E7942" s="2">
        <v>1610612760</v>
      </c>
      <c r="F7942" s="2" t="s">
        <v>1863</v>
      </c>
      <c r="G7942" s="2">
        <v>-1.3958034535394108</v>
      </c>
      <c r="H7942" s="2">
        <v>-1.5818972837390437</v>
      </c>
      <c r="I7942" s="2">
        <v>0.18609383019963277</v>
      </c>
      <c r="J7942" s="2">
        <v>-1.9300250287676319</v>
      </c>
      <c r="K7942" s="2">
        <v>-0.13717435523071597</v>
      </c>
      <c r="L7942" s="2">
        <v>-1.090052489971612</v>
      </c>
      <c r="M7942" s="2">
        <v>0.4601273301405896</v>
      </c>
    </row>
    <row r="7943" spans="1:13" x14ac:dyDescent="0.35">
      <c r="A7943" s="2">
        <v>203145</v>
      </c>
      <c r="B7943" s="2" t="s">
        <v>409</v>
      </c>
      <c r="C7943" s="2">
        <v>2021</v>
      </c>
      <c r="D7943" s="2">
        <v>31.888621180593582</v>
      </c>
      <c r="E7943" s="2">
        <v>1610612744</v>
      </c>
      <c r="F7943" s="2" t="s">
        <v>1919</v>
      </c>
      <c r="G7943" s="2">
        <v>0.78504525681653026</v>
      </c>
      <c r="H7943" s="2">
        <v>-0.8285003360316876</v>
      </c>
      <c r="I7943" s="2">
        <v>1.6135455928482179</v>
      </c>
      <c r="J7943" s="2">
        <v>-1.5896396080921726</v>
      </c>
      <c r="K7943" s="2">
        <v>1.7935087142256567</v>
      </c>
      <c r="L7943" s="2">
        <v>-0.56053725453377501</v>
      </c>
      <c r="M7943" s="2">
        <v>1.5755314151566093</v>
      </c>
    </row>
    <row r="7944" spans="1:13" x14ac:dyDescent="0.35">
      <c r="A7944" s="2">
        <v>203145</v>
      </c>
      <c r="B7944" s="2" t="s">
        <v>409</v>
      </c>
      <c r="C7944" s="2">
        <v>2018</v>
      </c>
      <c r="D7944" s="2">
        <v>28.775599605738691</v>
      </c>
      <c r="E7944" s="2">
        <v>1610612737</v>
      </c>
      <c r="F7944" s="2" t="s">
        <v>1847</v>
      </c>
      <c r="G7944" s="2">
        <v>-0.31449350168856016</v>
      </c>
      <c r="H7944" s="2">
        <v>-0.96599555057518405</v>
      </c>
      <c r="I7944" s="2">
        <v>0.65150204888662389</v>
      </c>
      <c r="J7944" s="2">
        <v>-0.45139408444040724</v>
      </c>
      <c r="K7944" s="2">
        <v>1.546851126927806</v>
      </c>
      <c r="L7944" s="2">
        <v>-1.2451524243695349</v>
      </c>
      <c r="M7944" s="2">
        <v>0.3600809791512693</v>
      </c>
    </row>
    <row r="7945" spans="1:13" x14ac:dyDescent="0.35">
      <c r="A7945" s="2">
        <v>203145</v>
      </c>
      <c r="B7945" s="2" t="s">
        <v>409</v>
      </c>
      <c r="C7945" s="2">
        <v>2016</v>
      </c>
      <c r="D7945" s="2">
        <v>26.853575731026172</v>
      </c>
      <c r="E7945" s="2">
        <v>1610612737</v>
      </c>
      <c r="F7945" s="2" t="s">
        <v>1847</v>
      </c>
      <c r="G7945" s="2">
        <v>-0.56852197615227207</v>
      </c>
      <c r="H7945" s="2">
        <v>-0.76161328794593086</v>
      </c>
      <c r="I7945" s="2">
        <v>0.19309131179365882</v>
      </c>
      <c r="J7945" s="2">
        <v>-0.14065665076007125</v>
      </c>
      <c r="K7945" s="2">
        <v>0.14988407198871528</v>
      </c>
      <c r="L7945" s="2">
        <v>-1.3560501923889869</v>
      </c>
      <c r="M7945" s="2">
        <v>0.21790848227652321</v>
      </c>
    </row>
    <row r="7946" spans="1:13" x14ac:dyDescent="0.35">
      <c r="A7946" s="2">
        <v>203145</v>
      </c>
      <c r="B7946" s="2" t="s">
        <v>409</v>
      </c>
      <c r="C7946" s="2">
        <v>2017</v>
      </c>
      <c r="D7946" s="2">
        <v>27.825539371372248</v>
      </c>
      <c r="E7946" s="2">
        <v>1610612737</v>
      </c>
      <c r="F7946" s="2" t="s">
        <v>1847</v>
      </c>
      <c r="G7946" s="2">
        <v>-0.99482862835920272</v>
      </c>
      <c r="H7946" s="2">
        <v>-1.5643200634992329</v>
      </c>
      <c r="I7946" s="2">
        <v>0.5694914351400302</v>
      </c>
      <c r="J7946" s="2">
        <v>-1.4751013125802812</v>
      </c>
      <c r="K7946" s="2">
        <v>0.99380923454499015</v>
      </c>
      <c r="L7946" s="2">
        <v>-1.6248088613857046</v>
      </c>
      <c r="M7946" s="2">
        <v>0.39688327815413982</v>
      </c>
    </row>
    <row r="7947" spans="1:13" x14ac:dyDescent="0.35">
      <c r="A7947" s="2">
        <v>203145</v>
      </c>
      <c r="B7947" s="2" t="s">
        <v>409</v>
      </c>
      <c r="C7947" s="2">
        <v>2020</v>
      </c>
      <c r="D7947" s="2">
        <v>31.119264045559085</v>
      </c>
      <c r="E7947" s="2">
        <v>1610612758</v>
      </c>
      <c r="F7947" s="2" t="s">
        <v>1897</v>
      </c>
      <c r="G7947" s="2">
        <v>-1.0256974187293628</v>
      </c>
      <c r="H7947" s="2">
        <v>-1.6036825410442659</v>
      </c>
      <c r="I7947" s="2">
        <v>0.57798512231490307</v>
      </c>
      <c r="J7947" s="2">
        <v>-2.0873764082245194</v>
      </c>
      <c r="K7947" s="2">
        <v>0.69045898661442584</v>
      </c>
      <c r="L7947" s="2">
        <v>-1.414270770884217</v>
      </c>
      <c r="M7947" s="2">
        <v>0.55155864658812948</v>
      </c>
    </row>
    <row r="7948" spans="1:13" x14ac:dyDescent="0.35">
      <c r="A7948" s="2">
        <v>203145</v>
      </c>
      <c r="B7948" s="2" t="s">
        <v>409</v>
      </c>
      <c r="C7948" s="2">
        <v>2015</v>
      </c>
      <c r="D7948" s="2">
        <v>25.900777570912275</v>
      </c>
      <c r="E7948" s="2">
        <v>1610612737</v>
      </c>
      <c r="F7948" s="2" t="s">
        <v>1847</v>
      </c>
      <c r="G7948" s="2">
        <v>-1.191714187099451</v>
      </c>
      <c r="H7948" s="2">
        <v>-1.6714236530368725</v>
      </c>
      <c r="I7948" s="2">
        <v>0.47970946593742142</v>
      </c>
      <c r="J7948" s="2">
        <v>-0.76290800379716084</v>
      </c>
      <c r="K7948" s="2">
        <v>1.4950616970598511</v>
      </c>
      <c r="L7948" s="2">
        <v>-3.3014481121121086</v>
      </c>
      <c r="M7948" s="2">
        <v>-0.61331450521235142</v>
      </c>
    </row>
    <row r="7949" spans="1:13" x14ac:dyDescent="0.35">
      <c r="A7949" s="2">
        <v>203145</v>
      </c>
      <c r="B7949" s="2" t="s">
        <v>409</v>
      </c>
      <c r="C7949" s="2">
        <v>2019</v>
      </c>
      <c r="D7949" s="2">
        <v>29.774942503559302</v>
      </c>
      <c r="E7949" s="2">
        <v>1610612737</v>
      </c>
      <c r="F7949" s="2" t="s">
        <v>1847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35">
      <c r="A7950" s="2">
        <v>203145</v>
      </c>
      <c r="B7950" s="2" t="s">
        <v>409</v>
      </c>
      <c r="C7950" s="2">
        <v>2013</v>
      </c>
      <c r="D7950" s="2">
        <v>23.874712517796517</v>
      </c>
      <c r="E7950" s="2">
        <v>1610612744</v>
      </c>
      <c r="F7950" s="2" t="s">
        <v>1919</v>
      </c>
      <c r="G7950" s="2">
        <v>-1.7465802204229133</v>
      </c>
      <c r="H7950" s="2">
        <v>-1.2570483580002847</v>
      </c>
      <c r="I7950" s="2">
        <v>-0.48953186242262864</v>
      </c>
      <c r="J7950" s="2">
        <v>-1.2351283408354932</v>
      </c>
      <c r="K7950" s="2">
        <v>-0.46137080654899604</v>
      </c>
      <c r="L7950" s="2">
        <v>-1.6450325918433473</v>
      </c>
      <c r="M7950" s="2">
        <v>-0.78860222186265461</v>
      </c>
    </row>
    <row r="7951" spans="1:13" x14ac:dyDescent="0.35">
      <c r="A7951" s="2">
        <v>203145</v>
      </c>
      <c r="B7951" s="2" t="s">
        <v>409</v>
      </c>
      <c r="C7951" s="2">
        <v>2022</v>
      </c>
      <c r="D7951" s="2">
        <v>32.775709122768589</v>
      </c>
      <c r="E7951" s="2">
        <v>1610612747</v>
      </c>
      <c r="F7951" s="2" t="s">
        <v>1844</v>
      </c>
      <c r="G7951" s="2">
        <v>-1.95806762930154</v>
      </c>
      <c r="H7951" s="2">
        <v>-2.8449173593015575</v>
      </c>
      <c r="I7951" s="2">
        <v>0.88684973000001743</v>
      </c>
      <c r="J7951" s="2">
        <v>-2.0887809056159692</v>
      </c>
      <c r="K7951" s="2">
        <v>1.3611085529042908</v>
      </c>
      <c r="L7951" s="2">
        <v>-3.1003375231461616</v>
      </c>
      <c r="M7951" s="2">
        <v>0.79072797922830174</v>
      </c>
    </row>
    <row r="7952" spans="1:13" x14ac:dyDescent="0.35">
      <c r="A7952" s="2">
        <v>203145</v>
      </c>
      <c r="B7952" s="2" t="s">
        <v>409</v>
      </c>
      <c r="C7952" s="2">
        <v>2014</v>
      </c>
      <c r="D7952" s="2">
        <v>24.791917643193514</v>
      </c>
      <c r="E7952" s="2">
        <v>1610612747</v>
      </c>
      <c r="F7952" s="2" t="s">
        <v>1844</v>
      </c>
      <c r="G7952" s="2">
        <v>-1.9670743658760865</v>
      </c>
      <c r="H7952" s="2">
        <v>-1.2445023480134982</v>
      </c>
      <c r="I7952" s="2">
        <v>-0.7225720178625884</v>
      </c>
      <c r="J7952" s="2">
        <v>-0.94559830694328562</v>
      </c>
      <c r="K7952" s="2">
        <v>-0.51876428121876073</v>
      </c>
      <c r="L7952" s="2">
        <v>-2.4543306048596456</v>
      </c>
      <c r="M7952" s="2">
        <v>-1.2175248954604678</v>
      </c>
    </row>
    <row r="7953" spans="1:13" x14ac:dyDescent="0.35">
      <c r="A7953" s="2">
        <v>203484</v>
      </c>
      <c r="B7953" s="2" t="s">
        <v>358</v>
      </c>
      <c r="C7953" s="2">
        <v>2024</v>
      </c>
      <c r="D7953" s="2">
        <v>31.24794655568941</v>
      </c>
      <c r="E7953" s="2">
        <v>1610612743</v>
      </c>
      <c r="F7953" s="2" t="s">
        <v>1871</v>
      </c>
      <c r="G7953" s="2">
        <v>1.9407619268750538</v>
      </c>
      <c r="H7953" s="2">
        <v>0.62438919715434926</v>
      </c>
      <c r="I7953" s="2">
        <v>1.3163727297207046</v>
      </c>
      <c r="J7953" s="2">
        <v>0.37404476558920507</v>
      </c>
      <c r="K7953" s="2">
        <v>0.82885457835938425</v>
      </c>
      <c r="L7953" s="2">
        <v>0.67065161197586387</v>
      </c>
      <c r="M7953" s="2">
        <v>1.3704272980055834</v>
      </c>
    </row>
    <row r="7954" spans="1:13" x14ac:dyDescent="0.35">
      <c r="A7954" s="2">
        <v>203484</v>
      </c>
      <c r="B7954" s="2" t="s">
        <v>358</v>
      </c>
      <c r="C7954" s="2">
        <v>2025</v>
      </c>
      <c r="D7954" s="2">
        <v>32.192530938560942</v>
      </c>
      <c r="E7954" s="2">
        <v>1610612753</v>
      </c>
      <c r="F7954" s="2" t="s">
        <v>1851</v>
      </c>
      <c r="G7954" s="2">
        <v>1.6275845741161019</v>
      </c>
      <c r="H7954" s="2">
        <v>-0.12358686317140016</v>
      </c>
      <c r="I7954" s="2">
        <v>1.751171437287502</v>
      </c>
      <c r="J7954" s="2">
        <v>-0.17464835984623367</v>
      </c>
      <c r="K7954" s="2">
        <v>0.30379814237378766</v>
      </c>
      <c r="L7954" s="2">
        <v>-0.11493317890894438</v>
      </c>
      <c r="M7954" s="2">
        <v>1.8983482219852383</v>
      </c>
    </row>
    <row r="7955" spans="1:13" x14ac:dyDescent="0.35">
      <c r="A7955" s="2">
        <v>203484</v>
      </c>
      <c r="B7955" s="2" t="s">
        <v>358</v>
      </c>
      <c r="C7955" s="2">
        <v>2023</v>
      </c>
      <c r="D7955" s="2">
        <v>30.311575950060234</v>
      </c>
      <c r="E7955" s="2">
        <v>1610612743</v>
      </c>
      <c r="F7955" s="2" t="s">
        <v>1871</v>
      </c>
      <c r="G7955" s="2">
        <v>1.5855862183433449</v>
      </c>
      <c r="H7955" s="2">
        <v>0.65248051801987861</v>
      </c>
      <c r="I7955" s="2">
        <v>0.93310570032346629</v>
      </c>
      <c r="J7955" s="2">
        <v>-0.12446285313070163</v>
      </c>
      <c r="K7955" s="2">
        <v>1.382673232515659</v>
      </c>
      <c r="L7955" s="2">
        <v>0.81279071530670011</v>
      </c>
      <c r="M7955" s="2">
        <v>0.87744893372585653</v>
      </c>
    </row>
    <row r="7956" spans="1:13" x14ac:dyDescent="0.35">
      <c r="A7956" s="2">
        <v>203484</v>
      </c>
      <c r="B7956" s="2" t="s">
        <v>358</v>
      </c>
      <c r="C7956" s="2">
        <v>2016</v>
      </c>
      <c r="D7956" s="2">
        <v>23.179279377943271</v>
      </c>
      <c r="E7956" s="2">
        <v>1610612765</v>
      </c>
      <c r="F7956" s="2" t="s">
        <v>1846</v>
      </c>
      <c r="G7956" s="2">
        <v>1.1211927685698555</v>
      </c>
      <c r="H7956" s="2">
        <v>1.4225616864610178</v>
      </c>
      <c r="I7956" s="2">
        <v>-0.30136891789116221</v>
      </c>
      <c r="J7956" s="2">
        <v>1.1274999209287639</v>
      </c>
      <c r="K7956" s="2">
        <v>-0.85882856940932961</v>
      </c>
      <c r="L7956" s="2">
        <v>1.6342120454971372</v>
      </c>
      <c r="M7956" s="2">
        <v>-6.1446537207638485E-2</v>
      </c>
    </row>
    <row r="7957" spans="1:13" x14ac:dyDescent="0.35">
      <c r="A7957" s="2">
        <v>203484</v>
      </c>
      <c r="B7957" s="2" t="s">
        <v>358</v>
      </c>
      <c r="C7957" s="2">
        <v>2018</v>
      </c>
      <c r="D7957" s="2">
        <v>25.142372138867593</v>
      </c>
      <c r="E7957" s="2">
        <v>1610612747</v>
      </c>
      <c r="F7957" s="2" t="s">
        <v>1844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35">
      <c r="A7958" s="2">
        <v>203484</v>
      </c>
      <c r="B7958" s="2" t="s">
        <v>358</v>
      </c>
      <c r="C7958" s="2">
        <v>2021</v>
      </c>
      <c r="D7958" s="2">
        <v>28.288248822691926</v>
      </c>
      <c r="E7958" s="2">
        <v>1610612747</v>
      </c>
      <c r="F7958" s="2" t="s">
        <v>1844</v>
      </c>
      <c r="G7958" s="2">
        <v>0.34005941225619507</v>
      </c>
      <c r="H7958" s="2">
        <v>-0.57963940464358932</v>
      </c>
      <c r="I7958" s="2">
        <v>0.91969881689978439</v>
      </c>
      <c r="J7958" s="2">
        <v>-1.6356793909476815E-2</v>
      </c>
      <c r="K7958" s="2">
        <v>1.0629883109254679</v>
      </c>
      <c r="L7958" s="2">
        <v>-0.72992825489281887</v>
      </c>
      <c r="M7958" s="2">
        <v>0.89676026396077435</v>
      </c>
    </row>
    <row r="7959" spans="1:13" x14ac:dyDescent="0.35">
      <c r="A7959" s="2">
        <v>203484</v>
      </c>
      <c r="B7959" s="2" t="s">
        <v>358</v>
      </c>
      <c r="C7959" s="2">
        <v>2015</v>
      </c>
      <c r="D7959" s="2">
        <v>22.15255722264812</v>
      </c>
      <c r="E7959" s="2">
        <v>1610612765</v>
      </c>
      <c r="F7959" s="2" t="s">
        <v>1846</v>
      </c>
      <c r="G7959" s="2">
        <v>0.12329448471869375</v>
      </c>
      <c r="H7959" s="2">
        <v>0.41303005917973928</v>
      </c>
      <c r="I7959" s="2">
        <v>-0.28973557446104553</v>
      </c>
      <c r="J7959" s="2">
        <v>-0.18555787688108666</v>
      </c>
      <c r="K7959" s="2">
        <v>-0.94094169333840194</v>
      </c>
      <c r="L7959" s="2">
        <v>1.1496630102760055</v>
      </c>
      <c r="M7959" s="2">
        <v>0.19109591868000037</v>
      </c>
    </row>
    <row r="7960" spans="1:13" x14ac:dyDescent="0.35">
      <c r="A7960" s="2">
        <v>203484</v>
      </c>
      <c r="B7960" s="2" t="s">
        <v>358</v>
      </c>
      <c r="C7960" s="2">
        <v>2020</v>
      </c>
      <c r="D7960" s="2">
        <v>27.644836272040301</v>
      </c>
      <c r="E7960" s="2">
        <v>1610612747</v>
      </c>
      <c r="F7960" s="2" t="s">
        <v>1844</v>
      </c>
      <c r="G7960" s="2">
        <v>-0.30916241749682138</v>
      </c>
      <c r="H7960" s="2">
        <v>0.18149486346936244</v>
      </c>
      <c r="I7960" s="2">
        <v>-0.49065728096618383</v>
      </c>
      <c r="J7960" s="2">
        <v>9.564008539027713E-2</v>
      </c>
      <c r="K7960" s="2">
        <v>-0.35720947972607137</v>
      </c>
      <c r="L7960" s="2">
        <v>0.20730381811579354</v>
      </c>
      <c r="M7960" s="2">
        <v>-0.51472686679656887</v>
      </c>
    </row>
    <row r="7961" spans="1:13" x14ac:dyDescent="0.35">
      <c r="A7961" s="2">
        <v>203484</v>
      </c>
      <c r="B7961" s="2" t="s">
        <v>358</v>
      </c>
      <c r="C7961" s="2">
        <v>2019</v>
      </c>
      <c r="D7961" s="2">
        <v>26.136239185193297</v>
      </c>
      <c r="E7961" s="2">
        <v>1610612747</v>
      </c>
      <c r="F7961" s="2" t="s">
        <v>1844</v>
      </c>
      <c r="G7961" s="2">
        <v>-0.52033649055469777</v>
      </c>
      <c r="H7961" s="2">
        <v>3.382112555552446E-2</v>
      </c>
      <c r="I7961" s="2">
        <v>-0.55415761611022218</v>
      </c>
      <c r="J7961" s="2">
        <v>0.94081042827061723</v>
      </c>
      <c r="K7961" s="2">
        <v>-0.3611110434372386</v>
      </c>
      <c r="L7961" s="2">
        <v>-0.28598046913968822</v>
      </c>
      <c r="M7961" s="2">
        <v>-0.59499818717745889</v>
      </c>
    </row>
    <row r="7962" spans="1:13" x14ac:dyDescent="0.35">
      <c r="A7962" s="2">
        <v>203484</v>
      </c>
      <c r="B7962" s="2" t="s">
        <v>358</v>
      </c>
      <c r="C7962" s="2">
        <v>2017</v>
      </c>
      <c r="D7962" s="2">
        <v>24.145767166794435</v>
      </c>
      <c r="E7962" s="2">
        <v>1610612765</v>
      </c>
      <c r="F7962" s="2" t="s">
        <v>1846</v>
      </c>
      <c r="G7962" s="2">
        <v>-0.57178667562950802</v>
      </c>
      <c r="H7962" s="2">
        <v>0.16553570822214231</v>
      </c>
      <c r="I7962" s="2">
        <v>-0.73732238385165028</v>
      </c>
      <c r="J7962" s="2">
        <v>9.7192192759958967E-2</v>
      </c>
      <c r="K7962" s="2">
        <v>-1.6268066262348782</v>
      </c>
      <c r="L7962" s="2">
        <v>0.20158471814496498</v>
      </c>
      <c r="M7962" s="2">
        <v>-0.45581775773147359</v>
      </c>
    </row>
    <row r="7963" spans="1:13" x14ac:dyDescent="0.35">
      <c r="A7963" s="2">
        <v>203484</v>
      </c>
      <c r="B7963" s="2" t="s">
        <v>358</v>
      </c>
      <c r="C7963" s="2">
        <v>2022</v>
      </c>
      <c r="D7963" s="2">
        <v>29.139743730150037</v>
      </c>
      <c r="E7963" s="2">
        <v>1610612764</v>
      </c>
      <c r="F7963" s="2" t="s">
        <v>1879</v>
      </c>
      <c r="G7963" s="2">
        <v>-1.4446588334394355</v>
      </c>
      <c r="H7963" s="2">
        <v>-0.43022750499339429</v>
      </c>
      <c r="I7963" s="2">
        <v>-1.0144313284460411</v>
      </c>
      <c r="J7963" s="2">
        <v>-9.0768421230241453E-2</v>
      </c>
      <c r="K7963" s="2">
        <v>-5.5232459816487015E-2</v>
      </c>
      <c r="L7963" s="2">
        <v>-0.5105120430386979</v>
      </c>
      <c r="M7963" s="2">
        <v>-1.1505458266196686</v>
      </c>
    </row>
    <row r="7964" spans="1:13" x14ac:dyDescent="0.35">
      <c r="A7964" s="2">
        <v>203484</v>
      </c>
      <c r="B7964" s="2" t="s">
        <v>358</v>
      </c>
      <c r="C7964" s="2">
        <v>2014</v>
      </c>
      <c r="D7964" s="2">
        <v>21.155952250574963</v>
      </c>
      <c r="E7964" s="2">
        <v>1610612765</v>
      </c>
      <c r="F7964" s="2" t="s">
        <v>1846</v>
      </c>
      <c r="G7964" s="2">
        <v>-1.5184620454201685</v>
      </c>
      <c r="H7964" s="2">
        <v>-1.6194598171920569</v>
      </c>
      <c r="I7964" s="2">
        <v>0.1009977717718885</v>
      </c>
      <c r="J7964" s="2">
        <v>-1.9436851396297294</v>
      </c>
      <c r="K7964" s="2">
        <v>-8.8152798878675623E-2</v>
      </c>
      <c r="L7964" s="2">
        <v>-0.56317924238289419</v>
      </c>
      <c r="M7964" s="2">
        <v>0.47073337167525542</v>
      </c>
    </row>
    <row r="7965" spans="1:13" x14ac:dyDescent="0.35">
      <c r="A7965" s="2">
        <v>2030</v>
      </c>
      <c r="B7965" s="2" t="s">
        <v>393</v>
      </c>
      <c r="C7965" s="2">
        <v>2005</v>
      </c>
      <c r="D7965" s="2">
        <v>27.34366443982039</v>
      </c>
      <c r="E7965" s="2">
        <v>1610612743</v>
      </c>
      <c r="F7965" s="2" t="s">
        <v>1871</v>
      </c>
      <c r="G7965" s="2">
        <v>2.0251943866072968</v>
      </c>
      <c r="H7965" s="2">
        <v>0.24759613698403349</v>
      </c>
      <c r="I7965" s="2">
        <v>1.7775982496232634</v>
      </c>
      <c r="J7965" s="2">
        <v>0.26499716921029787</v>
      </c>
      <c r="K7965" s="2">
        <v>2.0979206861716211</v>
      </c>
      <c r="L7965" s="2">
        <v>0.24111747723264132</v>
      </c>
      <c r="M7965" s="2">
        <v>1.7060418022763726</v>
      </c>
    </row>
    <row r="7966" spans="1:13" x14ac:dyDescent="0.35">
      <c r="A7966" s="2">
        <v>2030</v>
      </c>
      <c r="B7966" s="2" t="s">
        <v>393</v>
      </c>
      <c r="C7966" s="2">
        <v>2009</v>
      </c>
      <c r="D7966" s="2">
        <v>31.412222100536631</v>
      </c>
      <c r="E7966" s="2">
        <v>1610612743</v>
      </c>
      <c r="F7966" s="2" t="s">
        <v>1871</v>
      </c>
      <c r="G7966" s="2">
        <v>1.826102834001792</v>
      </c>
      <c r="H7966" s="2">
        <v>-0.43847256657186651</v>
      </c>
      <c r="I7966" s="2">
        <v>2.2645754005736585</v>
      </c>
      <c r="J7966" s="2">
        <v>-1.2915955635677383</v>
      </c>
      <c r="K7966" s="2">
        <v>1.6703006955209201</v>
      </c>
      <c r="L7966" s="2">
        <v>-0.22495695014482875</v>
      </c>
      <c r="M7966" s="2">
        <v>2.3538147696375393</v>
      </c>
    </row>
    <row r="7967" spans="1:13" x14ac:dyDescent="0.35">
      <c r="A7967" s="2">
        <v>2030</v>
      </c>
      <c r="B7967" s="2" t="s">
        <v>393</v>
      </c>
      <c r="C7967" s="2">
        <v>2004</v>
      </c>
      <c r="D7967" s="2">
        <v>26.38812835395904</v>
      </c>
      <c r="E7967" s="2">
        <v>1610612751</v>
      </c>
      <c r="F7967" s="2" t="s">
        <v>1877</v>
      </c>
      <c r="G7967" s="2">
        <v>1.6694305309126449</v>
      </c>
      <c r="H7967" s="2">
        <v>-0.31643424991945884</v>
      </c>
      <c r="I7967" s="2">
        <v>1.9858647808321037</v>
      </c>
      <c r="J7967" s="2">
        <v>-0.10447198422751722</v>
      </c>
      <c r="K7967" s="2">
        <v>2.1277570058505395</v>
      </c>
      <c r="L7967" s="2">
        <v>-0.41222774460556261</v>
      </c>
      <c r="M7967" s="2">
        <v>1.9473890114051315</v>
      </c>
    </row>
    <row r="7968" spans="1:13" x14ac:dyDescent="0.35">
      <c r="A7968" s="2">
        <v>2030</v>
      </c>
      <c r="B7968" s="2" t="s">
        <v>393</v>
      </c>
      <c r="C7968" s="2">
        <v>2006</v>
      </c>
      <c r="D7968" s="2">
        <v>28.334793560398641</v>
      </c>
      <c r="E7968" s="2">
        <v>1610612743</v>
      </c>
      <c r="F7968" s="2" t="s">
        <v>1871</v>
      </c>
      <c r="G7968" s="2">
        <v>1.461069034477031</v>
      </c>
      <c r="H7968" s="2">
        <v>-0.21686279216006318</v>
      </c>
      <c r="I7968" s="2">
        <v>1.6779318266370942</v>
      </c>
      <c r="J7968" s="2">
        <v>-0.52560329678965889</v>
      </c>
      <c r="K7968" s="2">
        <v>1.3994318250601938</v>
      </c>
      <c r="L7968" s="2">
        <v>-0.11394929061686461</v>
      </c>
      <c r="M7968" s="2">
        <v>1.7336318269524742</v>
      </c>
    </row>
    <row r="7969" spans="1:13" x14ac:dyDescent="0.35">
      <c r="A7969" s="2">
        <v>2030</v>
      </c>
      <c r="B7969" s="2" t="s">
        <v>393</v>
      </c>
      <c r="C7969" s="2">
        <v>2007</v>
      </c>
      <c r="D7969" s="2">
        <v>29.336874383966705</v>
      </c>
      <c r="E7969" s="2">
        <v>1610612743</v>
      </c>
      <c r="F7969" s="2" t="s">
        <v>1871</v>
      </c>
      <c r="G7969" s="2">
        <v>1.3206956280505215</v>
      </c>
      <c r="H7969" s="2">
        <v>-0.29233823120706304</v>
      </c>
      <c r="I7969" s="2">
        <v>1.6130338592575846</v>
      </c>
      <c r="J7969" s="2">
        <v>-1.298710259108149</v>
      </c>
      <c r="K7969" s="2">
        <v>1.1794139204293219</v>
      </c>
      <c r="L7969" s="2">
        <v>4.1638481334365263E-2</v>
      </c>
      <c r="M7969" s="2">
        <v>1.69937506766596</v>
      </c>
    </row>
    <row r="7970" spans="1:13" x14ac:dyDescent="0.35">
      <c r="A7970" s="2">
        <v>2030</v>
      </c>
      <c r="B7970" s="2" t="s">
        <v>393</v>
      </c>
      <c r="C7970" s="2">
        <v>2003</v>
      </c>
      <c r="D7970" s="2">
        <v>25.457233599824772</v>
      </c>
      <c r="E7970" s="2">
        <v>1610612751</v>
      </c>
      <c r="F7970" s="2" t="s">
        <v>1877</v>
      </c>
      <c r="G7970" s="2">
        <v>1.0224299302501714</v>
      </c>
      <c r="H7970" s="2">
        <v>-4.4188277257802312E-2</v>
      </c>
      <c r="I7970" s="2">
        <v>1.0666182075079738</v>
      </c>
      <c r="J7970" s="2">
        <v>-1.4908630664943898E-2</v>
      </c>
      <c r="K7970" s="2">
        <v>1.1478779333451343</v>
      </c>
      <c r="L7970" s="2">
        <v>-6.1279393968457198E-2</v>
      </c>
      <c r="M7970" s="2">
        <v>1.0381584488748732</v>
      </c>
    </row>
    <row r="7971" spans="1:13" x14ac:dyDescent="0.35">
      <c r="A7971" s="2">
        <v>2030</v>
      </c>
      <c r="B7971" s="2" t="s">
        <v>393</v>
      </c>
      <c r="C7971" s="2">
        <v>2008</v>
      </c>
      <c r="D7971" s="2">
        <v>30.328003504544956</v>
      </c>
      <c r="E7971" s="2">
        <v>1610612743</v>
      </c>
      <c r="F7971" s="2" t="s">
        <v>1871</v>
      </c>
      <c r="G7971" s="2">
        <v>0.71108911375223083</v>
      </c>
      <c r="H7971" s="2">
        <v>-0.91035916408667306</v>
      </c>
      <c r="I7971" s="2">
        <v>1.6214482778389039</v>
      </c>
      <c r="J7971" s="2">
        <v>-0.96545038715077602</v>
      </c>
      <c r="K7971" s="2">
        <v>1.4966345413835762</v>
      </c>
      <c r="L7971" s="2">
        <v>-0.89451970488075505</v>
      </c>
      <c r="M7971" s="2">
        <v>1.6429796432030961</v>
      </c>
    </row>
    <row r="7972" spans="1:13" x14ac:dyDescent="0.35">
      <c r="A7972" s="2">
        <v>2030</v>
      </c>
      <c r="B7972" s="2" t="s">
        <v>393</v>
      </c>
      <c r="C7972" s="2">
        <v>2002</v>
      </c>
      <c r="D7972" s="2">
        <v>24.4496769247618</v>
      </c>
      <c r="E7972" s="2">
        <v>1610612751</v>
      </c>
      <c r="F7972" s="2" t="s">
        <v>1877</v>
      </c>
      <c r="G7972" s="2">
        <v>0.13631088192188401</v>
      </c>
      <c r="H7972" s="2">
        <v>-0.73822888126065556</v>
      </c>
      <c r="I7972" s="2">
        <v>0.87453976318253956</v>
      </c>
      <c r="J7972" s="2">
        <v>-1.2111313428489709</v>
      </c>
      <c r="K7972" s="2">
        <v>1.0252413280631107</v>
      </c>
      <c r="L7972" s="2">
        <v>-0.29306041511331932</v>
      </c>
      <c r="M7972" s="2">
        <v>0.78942168078741315</v>
      </c>
    </row>
    <row r="7973" spans="1:13" x14ac:dyDescent="0.35">
      <c r="A7973" s="2">
        <v>2030</v>
      </c>
      <c r="B7973" s="2" t="s">
        <v>393</v>
      </c>
      <c r="C7973" s="2">
        <v>2011</v>
      </c>
      <c r="D7973" s="2">
        <v>33.323294272259332</v>
      </c>
      <c r="E7973" s="2">
        <v>1610612743</v>
      </c>
      <c r="F7973" s="2" t="s">
        <v>1871</v>
      </c>
      <c r="G7973" s="2">
        <v>7.1367231682233356E-2</v>
      </c>
      <c r="H7973" s="2">
        <v>-2.0242277266025193</v>
      </c>
      <c r="I7973" s="2">
        <v>2.0955949582847526</v>
      </c>
      <c r="J7973" s="2">
        <v>-2.7207785327932439</v>
      </c>
      <c r="K7973" s="2">
        <v>0.94335400667495117</v>
      </c>
      <c r="L7973" s="2">
        <v>-1.8761844951404254</v>
      </c>
      <c r="M7973" s="2">
        <v>2.242531669045718</v>
      </c>
    </row>
    <row r="7974" spans="1:13" x14ac:dyDescent="0.35">
      <c r="A7974" s="2">
        <v>2030</v>
      </c>
      <c r="B7974" s="2" t="s">
        <v>393</v>
      </c>
      <c r="C7974" s="2">
        <v>2010</v>
      </c>
      <c r="D7974" s="2">
        <v>32.332165151681089</v>
      </c>
      <c r="E7974" s="2">
        <v>1610612743</v>
      </c>
      <c r="F7974" s="2" t="s">
        <v>1871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35">
      <c r="A7975" s="2">
        <v>2030</v>
      </c>
      <c r="B7975" s="2" t="s">
        <v>393</v>
      </c>
      <c r="C7975" s="2">
        <v>2014</v>
      </c>
      <c r="D7975" s="2">
        <v>36.29394370824663</v>
      </c>
      <c r="E7975" s="2">
        <v>1610612752</v>
      </c>
      <c r="F7975" s="2" t="s">
        <v>1873</v>
      </c>
      <c r="G7975" s="2">
        <v>-0.40306191633756283</v>
      </c>
      <c r="H7975" s="2">
        <v>-3.0648044219478248</v>
      </c>
      <c r="I7975" s="2">
        <v>2.6617425056102619</v>
      </c>
      <c r="J7975" s="2">
        <v>-2.4918211703920394</v>
      </c>
      <c r="K7975" s="2">
        <v>1.5111121393276308</v>
      </c>
      <c r="L7975" s="2">
        <v>-3.1757992888286974</v>
      </c>
      <c r="M7975" s="2">
        <v>2.7954784191691906</v>
      </c>
    </row>
    <row r="7976" spans="1:13" x14ac:dyDescent="0.35">
      <c r="A7976" s="2">
        <v>2030</v>
      </c>
      <c r="B7976" s="2" t="s">
        <v>393</v>
      </c>
      <c r="C7976" s="2">
        <v>2013</v>
      </c>
      <c r="D7976" s="2">
        <v>35.38221443434454</v>
      </c>
      <c r="E7976" s="2">
        <v>1610612752</v>
      </c>
      <c r="F7976" s="2" t="s">
        <v>1873</v>
      </c>
      <c r="G7976" s="2">
        <v>-0.95037544166641519</v>
      </c>
      <c r="H7976" s="2">
        <v>-3.1197079112502015</v>
      </c>
      <c r="I7976" s="2">
        <v>2.1693324695837863</v>
      </c>
      <c r="J7976" s="2">
        <v>-1.6043457014106584</v>
      </c>
      <c r="K7976" s="2">
        <v>1.5865186658201247</v>
      </c>
      <c r="L7976" s="2">
        <v>-3.4203660682176613</v>
      </c>
      <c r="M7976" s="2">
        <v>2.2387130003731865</v>
      </c>
    </row>
    <row r="7977" spans="1:13" x14ac:dyDescent="0.35">
      <c r="A7977" s="2">
        <v>2030</v>
      </c>
      <c r="B7977" s="2" t="s">
        <v>393</v>
      </c>
      <c r="C7977" s="2">
        <v>2012</v>
      </c>
      <c r="D7977" s="2">
        <v>34.388347388018836</v>
      </c>
      <c r="E7977" s="2">
        <v>1610612746</v>
      </c>
      <c r="F7977" s="2" t="s">
        <v>1858</v>
      </c>
      <c r="G7977" s="2">
        <v>-1.3339380657762923</v>
      </c>
      <c r="H7977" s="2">
        <v>-3.3233237557483557</v>
      </c>
      <c r="I7977" s="2">
        <v>1.9893856899720634</v>
      </c>
      <c r="J7977" s="2">
        <v>-2.4328855936831886</v>
      </c>
      <c r="K7977" s="2">
        <v>1.2166136938740415</v>
      </c>
      <c r="L7977" s="2">
        <v>-3.5043641571075574</v>
      </c>
      <c r="M7977" s="2">
        <v>2.0836558762418869</v>
      </c>
    </row>
    <row r="7978" spans="1:13" x14ac:dyDescent="0.35">
      <c r="A7978" s="2">
        <v>2030</v>
      </c>
      <c r="B7978" s="2" t="s">
        <v>393</v>
      </c>
      <c r="C7978" s="2">
        <v>2001</v>
      </c>
      <c r="D7978" s="2">
        <v>23.247727521629614</v>
      </c>
      <c r="E7978" s="2">
        <v>1610612751</v>
      </c>
      <c r="F7978" s="2" t="s">
        <v>1877</v>
      </c>
      <c r="G7978" s="2">
        <v>-1.5037558607188715</v>
      </c>
      <c r="H7978" s="2">
        <v>-1.4627026117593791</v>
      </c>
      <c r="I7978" s="2">
        <v>-4.1053248959492437E-2</v>
      </c>
      <c r="J7978" s="2">
        <v>-1.5428976424326302</v>
      </c>
      <c r="K7978" s="2">
        <v>0.42946267482120032</v>
      </c>
      <c r="L7978" s="2">
        <v>-1.2797133803315381</v>
      </c>
      <c r="M7978" s="2">
        <v>-0.68522793069004728</v>
      </c>
    </row>
    <row r="7979" spans="1:13" x14ac:dyDescent="0.35">
      <c r="A7979" s="2">
        <v>2030</v>
      </c>
      <c r="B7979" s="2" t="s">
        <v>393</v>
      </c>
      <c r="C7979" s="2">
        <v>2015</v>
      </c>
      <c r="D7979" s="2">
        <v>37.118059358230205</v>
      </c>
      <c r="E7979" s="2">
        <v>1610612749</v>
      </c>
      <c r="F7979" s="2" t="s">
        <v>1865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35">
      <c r="A7980" s="2">
        <v>1630231</v>
      </c>
      <c r="B7980" s="2" t="s">
        <v>2866</v>
      </c>
      <c r="C7980" s="2">
        <v>2021</v>
      </c>
      <c r="D7980" s="2">
        <v>20.356477932318477</v>
      </c>
      <c r="E7980" s="2">
        <v>1610612745</v>
      </c>
      <c r="F7980" s="2" t="s">
        <v>1853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35">
      <c r="A7981" s="2">
        <v>1630231</v>
      </c>
      <c r="B7981" s="2" t="s">
        <v>2866</v>
      </c>
      <c r="C7981" s="2">
        <v>2022</v>
      </c>
      <c r="D7981" s="2">
        <v>21.257255503230752</v>
      </c>
      <c r="E7981" s="2">
        <v>1610612745</v>
      </c>
      <c r="F7981" s="2" t="s">
        <v>1853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35">
      <c r="A7982" s="2">
        <v>1630231</v>
      </c>
      <c r="B7982" s="2" t="s">
        <v>2866</v>
      </c>
      <c r="C7982" s="2">
        <v>2024</v>
      </c>
      <c r="D7982" s="2">
        <v>23.31891359106341</v>
      </c>
      <c r="E7982" s="2">
        <v>1610612755</v>
      </c>
      <c r="F7982" s="2" t="s">
        <v>1890</v>
      </c>
      <c r="G7982" s="2">
        <v>-1.2699526923398778</v>
      </c>
      <c r="H7982" s="2">
        <v>-1.2894749962474086</v>
      </c>
      <c r="I7982" s="2">
        <v>1.9522303907530649E-2</v>
      </c>
      <c r="J7982" s="2">
        <v>-2.1685064349518237</v>
      </c>
      <c r="K7982" s="2">
        <v>-0.70967183187843641</v>
      </c>
      <c r="L7982" s="2">
        <v>-0.55280502875994564</v>
      </c>
      <c r="M7982" s="2">
        <v>0.38618183164403203</v>
      </c>
    </row>
    <row r="7983" spans="1:13" x14ac:dyDescent="0.35">
      <c r="A7983" s="2">
        <v>1630231</v>
      </c>
      <c r="B7983" s="2" t="s">
        <v>2866</v>
      </c>
      <c r="C7983" s="2">
        <v>2023</v>
      </c>
      <c r="D7983" s="2">
        <v>22.25386047530391</v>
      </c>
      <c r="E7983" s="2">
        <v>1610612745</v>
      </c>
      <c r="F7983" s="2" t="s">
        <v>1853</v>
      </c>
      <c r="G7983" s="2">
        <v>-1.9390998822072971</v>
      </c>
      <c r="H7983" s="2">
        <v>-0.65076711132556297</v>
      </c>
      <c r="I7983" s="2">
        <v>-1.2883327708817343</v>
      </c>
      <c r="J7983" s="2">
        <v>-0.80474122011522264</v>
      </c>
      <c r="K7983" s="2">
        <v>-0.88076299559249682</v>
      </c>
      <c r="L7983" s="2">
        <v>-0.50222947984798261</v>
      </c>
      <c r="M7983" s="2">
        <v>-1.5242404162353349</v>
      </c>
    </row>
    <row r="7984" spans="1:13" x14ac:dyDescent="0.35">
      <c r="A7984" s="2">
        <v>1630231</v>
      </c>
      <c r="B7984" s="2" t="s">
        <v>2866</v>
      </c>
      <c r="C7984" s="2">
        <v>2025</v>
      </c>
      <c r="D7984" s="2">
        <v>24.2662358996824</v>
      </c>
      <c r="E7984" s="2">
        <v>1610612762</v>
      </c>
      <c r="F7984" s="2" t="s">
        <v>1856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35">
      <c r="A7985" s="2">
        <v>1721</v>
      </c>
      <c r="B7985" s="2" t="s">
        <v>2390</v>
      </c>
      <c r="C7985" s="2">
        <v>2003</v>
      </c>
      <c r="D7985" s="2">
        <v>28.085642317380351</v>
      </c>
      <c r="E7985" s="2">
        <v>1610612758</v>
      </c>
      <c r="F7985" s="2" t="s">
        <v>1897</v>
      </c>
      <c r="G7985" s="2">
        <v>9.482232308517502E-2</v>
      </c>
      <c r="H7985" s="2">
        <v>-1.6700873506947147</v>
      </c>
      <c r="I7985" s="2">
        <v>1.7649096737798897</v>
      </c>
      <c r="J7985" s="2">
        <v>-2.1615609854155493</v>
      </c>
      <c r="K7985" s="2">
        <v>0.94354063448841419</v>
      </c>
      <c r="L7985" s="2">
        <v>-1.3649474166799787</v>
      </c>
      <c r="M7985" s="2">
        <v>2.0708864058910779</v>
      </c>
    </row>
    <row r="7986" spans="1:13" x14ac:dyDescent="0.35">
      <c r="A7986" s="2">
        <v>1721</v>
      </c>
      <c r="B7986" s="2" t="s">
        <v>2390</v>
      </c>
      <c r="C7986" s="2">
        <v>2004</v>
      </c>
      <c r="D7986" s="2">
        <v>28.854999452414848</v>
      </c>
      <c r="E7986" s="2">
        <v>1610612756</v>
      </c>
      <c r="F7986" s="2" t="s">
        <v>1860</v>
      </c>
      <c r="G7986" s="2">
        <v>-0.61737518367508804</v>
      </c>
      <c r="H7986" s="2">
        <v>-1.9467886343668879</v>
      </c>
      <c r="I7986" s="2">
        <v>1.3294134506917998</v>
      </c>
      <c r="J7986" s="2">
        <v>-2.2933849866257656</v>
      </c>
      <c r="K7986" s="2">
        <v>0.83102200980988394</v>
      </c>
      <c r="L7986" s="2">
        <v>-1.7324433330317746</v>
      </c>
      <c r="M7986" s="2">
        <v>1.514345339701787</v>
      </c>
    </row>
    <row r="7987" spans="1:13" x14ac:dyDescent="0.35">
      <c r="A7987" s="2">
        <v>1721</v>
      </c>
      <c r="B7987" s="2" t="s">
        <v>2390</v>
      </c>
      <c r="C7987" s="2">
        <v>2002</v>
      </c>
      <c r="D7987" s="2">
        <v>27.045230533347937</v>
      </c>
      <c r="E7987" s="2">
        <v>1610612761</v>
      </c>
      <c r="F7987" s="2" t="s">
        <v>1881</v>
      </c>
      <c r="G7987" s="2">
        <v>-0.91062192489315008</v>
      </c>
      <c r="H7987" s="2">
        <v>-1.1949961294192557</v>
      </c>
      <c r="I7987" s="2">
        <v>0.28437420452610562</v>
      </c>
      <c r="J7987" s="2">
        <v>-1.4832168632865925</v>
      </c>
      <c r="K7987" s="2">
        <v>-0.53342258118016972</v>
      </c>
      <c r="L7987" s="2">
        <v>-0.95925203170345608</v>
      </c>
      <c r="M7987" s="2">
        <v>0.68571403065383763</v>
      </c>
    </row>
    <row r="7988" spans="1:13" x14ac:dyDescent="0.35">
      <c r="A7988" s="2">
        <v>1721</v>
      </c>
      <c r="B7988" s="2" t="s">
        <v>2390</v>
      </c>
      <c r="C7988" s="2">
        <v>2000</v>
      </c>
      <c r="D7988" s="2">
        <v>25.010951702989814</v>
      </c>
      <c r="E7988" s="2">
        <v>1610612743</v>
      </c>
      <c r="F7988" s="2" t="s">
        <v>1871</v>
      </c>
      <c r="G7988" s="2">
        <v>-1.0355618553460677</v>
      </c>
      <c r="H7988" s="2">
        <v>-1.3509105116143243</v>
      </c>
      <c r="I7988" s="2">
        <v>0.31534865626825659</v>
      </c>
      <c r="J7988" s="2">
        <v>-1.2794331756396931</v>
      </c>
      <c r="K7988" s="2">
        <v>0.5606727992984718</v>
      </c>
      <c r="L7988" s="2">
        <v>-1.5134698383703653</v>
      </c>
      <c r="M7988" s="2">
        <v>-1.9412512296967763E-2</v>
      </c>
    </row>
    <row r="7989" spans="1:13" x14ac:dyDescent="0.35">
      <c r="A7989" s="2">
        <v>1721</v>
      </c>
      <c r="B7989" s="2" t="s">
        <v>2390</v>
      </c>
      <c r="C7989" s="2">
        <v>2001</v>
      </c>
      <c r="D7989" s="2">
        <v>26.09517029898149</v>
      </c>
      <c r="E7989" s="2">
        <v>1610612761</v>
      </c>
      <c r="F7989" s="2" t="s">
        <v>1881</v>
      </c>
      <c r="G7989" s="2">
        <v>-1.1097540944863047</v>
      </c>
      <c r="H7989" s="2">
        <v>-0.80037005146208839</v>
      </c>
      <c r="I7989" s="2">
        <v>-0.30938404302421629</v>
      </c>
      <c r="J7989" s="2">
        <v>-1.2846226664546669</v>
      </c>
      <c r="K7989" s="2">
        <v>-0.11423641381694179</v>
      </c>
      <c r="L7989" s="2">
        <v>-0.19128557250783576</v>
      </c>
      <c r="M7989" s="2">
        <v>-0.45665601022673785</v>
      </c>
    </row>
    <row r="7990" spans="1:13" x14ac:dyDescent="0.35">
      <c r="A7990" s="2">
        <v>1721</v>
      </c>
      <c r="B7990" s="2" t="s">
        <v>2390</v>
      </c>
      <c r="C7990" s="2">
        <v>1999</v>
      </c>
      <c r="D7990" s="2">
        <v>23.954112364472675</v>
      </c>
      <c r="E7990" s="2">
        <v>1610612743</v>
      </c>
      <c r="F7990" s="2" t="s">
        <v>1871</v>
      </c>
      <c r="G7990" s="2">
        <v>-3.3097409073444504</v>
      </c>
      <c r="H7990" s="2">
        <v>-3.1475621679309511</v>
      </c>
      <c r="I7990" s="2">
        <v>-0.16217873941349906</v>
      </c>
      <c r="J7990" s="2">
        <v>-3.3026121922858827</v>
      </c>
      <c r="K7990" s="2">
        <v>-6.8437455336520736E-2</v>
      </c>
      <c r="L7990" s="2">
        <v>-1.1378405301483057</v>
      </c>
      <c r="M7990" s="2">
        <v>-0.89121011266284444</v>
      </c>
    </row>
    <row r="7991" spans="1:13" x14ac:dyDescent="0.35">
      <c r="A7991" s="2">
        <v>1631165</v>
      </c>
      <c r="B7991" s="2" t="s">
        <v>268</v>
      </c>
      <c r="C7991" s="2">
        <v>2025</v>
      </c>
      <c r="D7991" s="2">
        <v>25.271054648997918</v>
      </c>
      <c r="E7991" s="2">
        <v>1610612758</v>
      </c>
      <c r="F7991" s="2" t="s">
        <v>1897</v>
      </c>
      <c r="G7991" s="2">
        <v>0.94813892400545075</v>
      </c>
      <c r="H7991" s="2">
        <v>-0.23266654709678697</v>
      </c>
      <c r="I7991" s="2">
        <v>1.1808054711022378</v>
      </c>
      <c r="J7991" s="2">
        <v>-0.59724525900049541</v>
      </c>
      <c r="K7991" s="2">
        <v>1.5584545246972636</v>
      </c>
      <c r="L7991" s="2">
        <v>0.35900361886237131</v>
      </c>
      <c r="M7991" s="2">
        <v>0.81307635650615029</v>
      </c>
    </row>
    <row r="7992" spans="1:13" x14ac:dyDescent="0.35">
      <c r="A7992" s="2">
        <v>1631165</v>
      </c>
      <c r="B7992" s="2" t="s">
        <v>268</v>
      </c>
      <c r="C7992" s="2">
        <v>2024</v>
      </c>
      <c r="D7992" s="2">
        <v>24.279925528419668</v>
      </c>
      <c r="E7992" s="2">
        <v>1610612758</v>
      </c>
      <c r="F7992" s="2" t="s">
        <v>1897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35">
      <c r="A7993" s="2">
        <v>1631165</v>
      </c>
      <c r="B7993" s="2" t="s">
        <v>268</v>
      </c>
      <c r="C7993" s="2">
        <v>2023</v>
      </c>
      <c r="D7993" s="2">
        <v>23.266893001861789</v>
      </c>
      <c r="E7993" s="2">
        <v>1610612758</v>
      </c>
      <c r="F7993" s="2" t="s">
        <v>1897</v>
      </c>
      <c r="G7993" s="2">
        <v>-1.2312462919888987</v>
      </c>
      <c r="H7993" s="2">
        <v>-1.4615745183180362</v>
      </c>
      <c r="I7993" s="2">
        <v>0.23032822632913746</v>
      </c>
      <c r="J7993" s="2">
        <v>-1.4607923507448917</v>
      </c>
      <c r="K7993" s="2">
        <v>0.25347322805154016</v>
      </c>
      <c r="L7993" s="2">
        <v>-1.5183120063445501</v>
      </c>
      <c r="M7993" s="2">
        <v>-0.77701800216679118</v>
      </c>
    </row>
    <row r="7994" spans="1:13" x14ac:dyDescent="0.35">
      <c r="A7994" s="2">
        <v>1630553</v>
      </c>
      <c r="B7994" s="2" t="s">
        <v>1350</v>
      </c>
      <c r="C7994" s="2">
        <v>2024</v>
      </c>
      <c r="D7994" s="2">
        <v>22.097798707699045</v>
      </c>
      <c r="E7994" s="2">
        <v>1610612751</v>
      </c>
      <c r="F7994" s="2" t="s">
        <v>1877</v>
      </c>
      <c r="G7994" s="2">
        <v>-1.4531572927347678</v>
      </c>
      <c r="H7994" s="2">
        <v>-1.2418825765617887</v>
      </c>
      <c r="I7994" s="2">
        <v>-0.21127471617297905</v>
      </c>
      <c r="J7994" s="2">
        <v>-1.220072799521088</v>
      </c>
      <c r="K7994" s="2">
        <v>9.6593104876327635E-2</v>
      </c>
      <c r="L7994" s="2">
        <v>-1.3340430542321906</v>
      </c>
      <c r="M7994" s="2">
        <v>-0.99183965439222277</v>
      </c>
    </row>
    <row r="7995" spans="1:13" x14ac:dyDescent="0.35">
      <c r="A7995" s="2">
        <v>1630553</v>
      </c>
      <c r="B7995" s="2" t="s">
        <v>1350</v>
      </c>
      <c r="C7995" s="2">
        <v>2025</v>
      </c>
      <c r="D7995" s="2">
        <v>23.094403679772203</v>
      </c>
      <c r="E7995" s="2">
        <v>1610612751</v>
      </c>
      <c r="F7995" s="2" t="s">
        <v>1877</v>
      </c>
      <c r="G7995" s="2">
        <v>-1.9802929540684353</v>
      </c>
      <c r="H7995" s="2">
        <v>-1.6822272131022957</v>
      </c>
      <c r="I7995" s="2">
        <v>-0.29806574096613969</v>
      </c>
      <c r="J7995" s="2">
        <v>-1.3792496683544762</v>
      </c>
      <c r="K7995" s="2">
        <v>8.5390281664750184E-3</v>
      </c>
      <c r="L7995" s="2">
        <v>-2.1721650280243843</v>
      </c>
      <c r="M7995" s="2">
        <v>-0.59554772912844378</v>
      </c>
    </row>
    <row r="7996" spans="1:13" x14ac:dyDescent="0.35">
      <c r="A7996" s="2">
        <v>1630553</v>
      </c>
      <c r="B7996" s="2" t="s">
        <v>1350</v>
      </c>
      <c r="C7996" s="2">
        <v>2023</v>
      </c>
      <c r="D7996" s="2">
        <v>21.082028255393713</v>
      </c>
      <c r="E7996" s="2">
        <v>1610612757</v>
      </c>
      <c r="F7996" s="2" t="s">
        <v>1864</v>
      </c>
      <c r="G7996" s="2">
        <v>-2.5084442121669186</v>
      </c>
      <c r="H7996" s="2">
        <v>-1.4469590360329088</v>
      </c>
      <c r="I7996" s="2">
        <v>-1.0614851761340096</v>
      </c>
      <c r="J7996" s="2">
        <v>-1.2439426599244192</v>
      </c>
      <c r="K7996" s="2">
        <v>-0.7381944585455843</v>
      </c>
      <c r="L7996" s="2">
        <v>-2.3430807579860731</v>
      </c>
      <c r="M7996" s="2">
        <v>-1.9176954191402127</v>
      </c>
    </row>
    <row r="7997" spans="1:13" x14ac:dyDescent="0.35">
      <c r="A7997" s="2">
        <v>1630553</v>
      </c>
      <c r="B7997" s="2" t="s">
        <v>1350</v>
      </c>
      <c r="C7997" s="2">
        <v>2022</v>
      </c>
      <c r="D7997" s="2">
        <v>20.085423283320555</v>
      </c>
      <c r="E7997" s="2">
        <v>1610612757</v>
      </c>
      <c r="F7997" s="2" t="s">
        <v>1864</v>
      </c>
      <c r="G7997" s="2">
        <v>-3.4786385715892814</v>
      </c>
      <c r="H7997" s="2">
        <v>-2.9157382554049529</v>
      </c>
      <c r="I7997" s="2">
        <v>-0.56290031618432834</v>
      </c>
      <c r="J7997" s="2">
        <v>-2.9939304847748898</v>
      </c>
      <c r="K7997" s="2">
        <v>-0.28499366164875473</v>
      </c>
      <c r="L7997" s="2">
        <v>-2.3313419222963025</v>
      </c>
      <c r="M7997" s="2">
        <v>-1.8091184979582013</v>
      </c>
    </row>
    <row r="7998" spans="1:13" x14ac:dyDescent="0.35">
      <c r="A7998" s="2">
        <v>954</v>
      </c>
      <c r="B7998" s="2" t="s">
        <v>2229</v>
      </c>
      <c r="C7998" s="2">
        <v>2004</v>
      </c>
      <c r="D7998" s="2">
        <v>29.939218048406527</v>
      </c>
      <c r="E7998" s="2">
        <v>1610612751</v>
      </c>
      <c r="F7998" s="2" t="s">
        <v>1877</v>
      </c>
      <c r="G7998" s="2">
        <v>1.9229736029570756</v>
      </c>
      <c r="H7998" s="2">
        <v>0.91815690565251884</v>
      </c>
      <c r="I7998" s="2">
        <v>1.0048166973045569</v>
      </c>
      <c r="J7998" s="2">
        <v>1.3678677841773026</v>
      </c>
      <c r="K7998" s="2">
        <v>0.53035404871198355</v>
      </c>
      <c r="L7998" s="2">
        <v>0.79191695771792958</v>
      </c>
      <c r="M7998" s="2">
        <v>1.0847295607670309</v>
      </c>
    </row>
    <row r="7999" spans="1:13" x14ac:dyDescent="0.35">
      <c r="A7999" s="2">
        <v>954</v>
      </c>
      <c r="B7999" s="2" t="s">
        <v>2229</v>
      </c>
      <c r="C7999" s="2">
        <v>2003</v>
      </c>
      <c r="D7999" s="2">
        <v>29.008323294272259</v>
      </c>
      <c r="E7999" s="2">
        <v>1610612751</v>
      </c>
      <c r="F7999" s="2" t="s">
        <v>1877</v>
      </c>
      <c r="G7999" s="2">
        <v>1.5639273276535302</v>
      </c>
      <c r="H7999" s="2">
        <v>0.99271968688144296</v>
      </c>
      <c r="I7999" s="2">
        <v>0.5712076407720873</v>
      </c>
      <c r="J7999" s="2">
        <v>1.5242084736859607</v>
      </c>
      <c r="K7999" s="2">
        <v>0.28269940264651944</v>
      </c>
      <c r="L7999" s="2">
        <v>0.81236447061875405</v>
      </c>
      <c r="M7999" s="2">
        <v>0.62994901064393249</v>
      </c>
    </row>
    <row r="8000" spans="1:13" x14ac:dyDescent="0.35">
      <c r="A8000" s="2">
        <v>954</v>
      </c>
      <c r="B8000" s="2" t="s">
        <v>2229</v>
      </c>
      <c r="C8000" s="2">
        <v>1998</v>
      </c>
      <c r="D8000" s="2">
        <v>23.880188369291425</v>
      </c>
      <c r="E8000" s="2">
        <v>1610612751</v>
      </c>
      <c r="F8000" s="2" t="s">
        <v>1877</v>
      </c>
      <c r="G8000" s="2">
        <v>1.3789373210591489</v>
      </c>
      <c r="H8000" s="2">
        <v>1.5841541531419157</v>
      </c>
      <c r="I8000" s="2">
        <v>-0.20521683208276673</v>
      </c>
      <c r="J8000" s="2">
        <v>1.260541635561363</v>
      </c>
      <c r="K8000" s="2">
        <v>-5.4002644049005233E-2</v>
      </c>
      <c r="L8000" s="2">
        <v>1.8647024995489836</v>
      </c>
      <c r="M8000" s="2">
        <v>-0.28387180635260367</v>
      </c>
    </row>
    <row r="8001" spans="1:13" x14ac:dyDescent="0.35">
      <c r="A8001" s="2">
        <v>954</v>
      </c>
      <c r="B8001" s="2" t="s">
        <v>2229</v>
      </c>
      <c r="C8001" s="2">
        <v>2005</v>
      </c>
      <c r="D8001" s="2">
        <v>30.670244222976674</v>
      </c>
      <c r="E8001" s="2">
        <v>1610612746</v>
      </c>
      <c r="F8001" s="2" t="s">
        <v>1858</v>
      </c>
      <c r="G8001" s="2">
        <v>0.89196047863945571</v>
      </c>
      <c r="H8001" s="2">
        <v>0.53265630392932828</v>
      </c>
      <c r="I8001" s="2">
        <v>0.35930417471012749</v>
      </c>
      <c r="J8001" s="2">
        <v>1.0284533753947691</v>
      </c>
      <c r="K8001" s="2">
        <v>0.80414664848531447</v>
      </c>
      <c r="L8001" s="2">
        <v>0.39546270943441547</v>
      </c>
      <c r="M8001" s="2">
        <v>0.28544790390057201</v>
      </c>
    </row>
    <row r="8002" spans="1:13" x14ac:dyDescent="0.35">
      <c r="A8002" s="2">
        <v>954</v>
      </c>
      <c r="B8002" s="2" t="s">
        <v>2229</v>
      </c>
      <c r="C8002" s="2">
        <v>2002</v>
      </c>
      <c r="D8002" s="2">
        <v>28.000766619209287</v>
      </c>
      <c r="E8002" s="2">
        <v>1610612751</v>
      </c>
      <c r="F8002" s="2" t="s">
        <v>1877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35">
      <c r="A8003" s="2">
        <v>954</v>
      </c>
      <c r="B8003" s="2" t="s">
        <v>2229</v>
      </c>
      <c r="C8003" s="2">
        <v>1997</v>
      </c>
      <c r="D8003" s="2">
        <v>22.856204139743731</v>
      </c>
      <c r="E8003" s="2">
        <v>1610612751</v>
      </c>
      <c r="F8003" s="2" t="s">
        <v>1877</v>
      </c>
      <c r="G8003" s="2">
        <v>0.52872493185292935</v>
      </c>
      <c r="H8003" s="2">
        <v>1.0580295144476219</v>
      </c>
      <c r="I8003" s="2">
        <v>-0.5293045825946926</v>
      </c>
      <c r="J8003" s="2">
        <v>1.1631047218947934</v>
      </c>
      <c r="K8003" s="2">
        <v>-0.36673015141482779</v>
      </c>
      <c r="L8003" s="2">
        <v>0.87978488773486285</v>
      </c>
      <c r="M8003" s="2">
        <v>-0.69477474155638708</v>
      </c>
    </row>
    <row r="8004" spans="1:13" x14ac:dyDescent="0.35">
      <c r="A8004" s="2">
        <v>954</v>
      </c>
      <c r="B8004" s="2" t="s">
        <v>2229</v>
      </c>
      <c r="C8004" s="2">
        <v>2000</v>
      </c>
      <c r="D8004" s="2">
        <v>25.851494907458108</v>
      </c>
      <c r="E8004" s="2">
        <v>1610612751</v>
      </c>
      <c r="F8004" s="2" t="s">
        <v>1877</v>
      </c>
      <c r="G8004" s="2">
        <v>9.8621990302340312E-2</v>
      </c>
      <c r="H8004" s="2">
        <v>0.8602662425758022</v>
      </c>
      <c r="I8004" s="2">
        <v>-0.76164425227346189</v>
      </c>
      <c r="J8004" s="2">
        <v>1.3067361950807259</v>
      </c>
      <c r="K8004" s="2">
        <v>-0.32039944980832213</v>
      </c>
      <c r="L8004" s="2">
        <v>0.61722326353120582</v>
      </c>
      <c r="M8004" s="2">
        <v>-0.90576340386795484</v>
      </c>
    </row>
    <row r="8005" spans="1:13" x14ac:dyDescent="0.35">
      <c r="A8005" s="2">
        <v>954</v>
      </c>
      <c r="B8005" s="2" t="s">
        <v>2229</v>
      </c>
      <c r="C8005" s="2">
        <v>1999</v>
      </c>
      <c r="D8005" s="2">
        <v>24.895958821596757</v>
      </c>
      <c r="E8005" s="2">
        <v>1610612751</v>
      </c>
      <c r="F8005" s="2" t="s">
        <v>1877</v>
      </c>
      <c r="G8005" s="2">
        <v>-0.43197072218203492</v>
      </c>
      <c r="H8005" s="2">
        <v>0.37659788643628467</v>
      </c>
      <c r="I8005" s="2">
        <v>-0.80856860861831958</v>
      </c>
      <c r="J8005" s="2">
        <v>0.69857192110960964</v>
      </c>
      <c r="K8005" s="2">
        <v>-2.8974697866941609E-3</v>
      </c>
      <c r="L8005" s="2">
        <v>0.15710505483677203</v>
      </c>
      <c r="M8005" s="2">
        <v>-1.1381089203634795</v>
      </c>
    </row>
    <row r="8006" spans="1:13" x14ac:dyDescent="0.35">
      <c r="A8006" s="2">
        <v>1642352</v>
      </c>
      <c r="B8006" s="2" t="s">
        <v>1394</v>
      </c>
      <c r="C8006" s="2">
        <v>2025</v>
      </c>
      <c r="D8006" s="2">
        <v>23.847333260321978</v>
      </c>
      <c r="E8006" s="2">
        <v>1610612748</v>
      </c>
      <c r="F8006" s="2" t="s">
        <v>1855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35">
      <c r="A8007" s="2">
        <v>1630556</v>
      </c>
      <c r="B8007" s="2" t="s">
        <v>967</v>
      </c>
      <c r="C8007" s="2">
        <v>2024</v>
      </c>
      <c r="D8007" s="2">
        <v>23.694009418464571</v>
      </c>
      <c r="E8007" s="2">
        <v>1610612758</v>
      </c>
      <c r="F8007" s="2" t="s">
        <v>1897</v>
      </c>
      <c r="G8007" s="2">
        <v>-1.4732009240999344</v>
      </c>
      <c r="H8007" s="2">
        <v>-0.91970943904116909</v>
      </c>
      <c r="I8007" s="2">
        <v>-0.55349148505876533</v>
      </c>
      <c r="J8007" s="2">
        <v>-0.88476628677351066</v>
      </c>
      <c r="K8007" s="2">
        <v>-0.49433957602234258</v>
      </c>
      <c r="L8007" s="2">
        <v>-1.0219596608637533</v>
      </c>
      <c r="M8007" s="2">
        <v>-0.65734523770033604</v>
      </c>
    </row>
    <row r="8008" spans="1:13" x14ac:dyDescent="0.35">
      <c r="A8008" s="2">
        <v>1630556</v>
      </c>
      <c r="B8008" s="2" t="s">
        <v>967</v>
      </c>
      <c r="C8008" s="2">
        <v>2023</v>
      </c>
      <c r="D8008" s="2">
        <v>22.722045778118495</v>
      </c>
      <c r="E8008" s="2">
        <v>1610612758</v>
      </c>
      <c r="F8008" s="2" t="s">
        <v>1897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35">
      <c r="A8009" s="2">
        <v>1630556</v>
      </c>
      <c r="B8009" s="2" t="s">
        <v>967</v>
      </c>
      <c r="C8009" s="2">
        <v>2025</v>
      </c>
      <c r="D8009" s="2">
        <v>24.690614390537728</v>
      </c>
      <c r="E8009" s="2">
        <v>1610612742</v>
      </c>
      <c r="F8009" s="2" t="s">
        <v>1869</v>
      </c>
      <c r="G8009" s="2">
        <v>-2.0835947251401681</v>
      </c>
      <c r="H8009" s="2">
        <v>-2.1538753091176566</v>
      </c>
      <c r="I8009" s="2">
        <v>7.0280583977488306E-2</v>
      </c>
      <c r="J8009" s="2">
        <v>-2.2089558261852531</v>
      </c>
      <c r="K8009" s="2">
        <v>0.83104197435241445</v>
      </c>
      <c r="L8009" s="2">
        <v>-2.036142043136739</v>
      </c>
      <c r="M8009" s="2">
        <v>-0.90538480069315019</v>
      </c>
    </row>
    <row r="8010" spans="1:13" x14ac:dyDescent="0.35">
      <c r="A8010" s="2">
        <v>1630556</v>
      </c>
      <c r="B8010" s="2" t="s">
        <v>967</v>
      </c>
      <c r="C8010" s="2">
        <v>2022</v>
      </c>
      <c r="D8010" s="2">
        <v>21.709013251560616</v>
      </c>
      <c r="E8010" s="2">
        <v>1610612751</v>
      </c>
      <c r="F8010" s="2" t="s">
        <v>1877</v>
      </c>
      <c r="G8010" s="2">
        <v>-2.61021459482768</v>
      </c>
      <c r="H8010" s="2">
        <v>-2.3176583489742431</v>
      </c>
      <c r="I8010" s="2">
        <v>-0.29255624585343698</v>
      </c>
      <c r="J8010" s="2">
        <v>-2.5208253214877092</v>
      </c>
      <c r="K8010" s="2">
        <v>-6.8282799387265017E-2</v>
      </c>
      <c r="L8010" s="2">
        <v>-1.332845103635097</v>
      </c>
      <c r="M8010" s="2">
        <v>-0.94482996315689405</v>
      </c>
    </row>
    <row r="8011" spans="1:13" x14ac:dyDescent="0.35">
      <c r="A8011" s="2">
        <v>101207</v>
      </c>
      <c r="B8011" s="2" t="s">
        <v>2693</v>
      </c>
      <c r="C8011" s="2">
        <v>2006</v>
      </c>
      <c r="D8011" s="2">
        <v>27.028802978863212</v>
      </c>
      <c r="E8011" s="2">
        <v>1610612766</v>
      </c>
      <c r="F8011" s="2" t="s">
        <v>1935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35">
      <c r="A8012" s="2">
        <v>404</v>
      </c>
      <c r="B8012" s="2" t="s">
        <v>2084</v>
      </c>
      <c r="C8012" s="2">
        <v>1997</v>
      </c>
      <c r="D8012" s="2">
        <v>32.874274449676925</v>
      </c>
      <c r="E8012" s="2">
        <v>1610612746</v>
      </c>
      <c r="F8012" s="2" t="s">
        <v>1858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35">
      <c r="A8013" s="2">
        <v>201142</v>
      </c>
      <c r="B8013" s="2" t="s">
        <v>5</v>
      </c>
      <c r="C8013" s="2">
        <v>2015</v>
      </c>
      <c r="D8013" s="2">
        <v>26.541452195816447</v>
      </c>
      <c r="E8013" s="2">
        <v>1610612760</v>
      </c>
      <c r="F8013" s="2" t="s">
        <v>1863</v>
      </c>
      <c r="G8013" s="2">
        <v>6.6630379165469762</v>
      </c>
      <c r="H8013" s="2">
        <v>6.4124664606682638</v>
      </c>
      <c r="I8013" s="2">
        <v>0.25057145587871205</v>
      </c>
      <c r="J8013" s="2">
        <v>4.6219258706507125</v>
      </c>
      <c r="K8013" s="2">
        <v>-0.50212023007453932</v>
      </c>
      <c r="L8013" s="2">
        <v>6.780549632631991</v>
      </c>
      <c r="M8013" s="2">
        <v>0.34341039339992713</v>
      </c>
    </row>
    <row r="8014" spans="1:13" x14ac:dyDescent="0.35">
      <c r="A8014" s="2">
        <v>201142</v>
      </c>
      <c r="B8014" s="2" t="s">
        <v>5</v>
      </c>
      <c r="C8014" s="2">
        <v>2014</v>
      </c>
      <c r="D8014" s="2">
        <v>25.668053882378711</v>
      </c>
      <c r="E8014" s="2">
        <v>1610612760</v>
      </c>
      <c r="F8014" s="2" t="s">
        <v>1863</v>
      </c>
      <c r="G8014" s="2">
        <v>6.5502848725040286</v>
      </c>
      <c r="H8014" s="2">
        <v>6.7334247262026947</v>
      </c>
      <c r="I8014" s="2">
        <v>-0.18313985369866576</v>
      </c>
      <c r="J8014" s="2">
        <v>5.0620027941504766</v>
      </c>
      <c r="K8014" s="2">
        <v>-1.0484241214231291</v>
      </c>
      <c r="L8014" s="2">
        <v>7.0914037437870459</v>
      </c>
      <c r="M8014" s="2">
        <v>-7.1945807664744926E-2</v>
      </c>
    </row>
    <row r="8015" spans="1:13" x14ac:dyDescent="0.35">
      <c r="A8015" s="2">
        <v>201142</v>
      </c>
      <c r="B8015" s="2" t="s">
        <v>5</v>
      </c>
      <c r="C8015" s="2">
        <v>2016</v>
      </c>
      <c r="D8015" s="2">
        <v>27.66673967801993</v>
      </c>
      <c r="E8015" s="2">
        <v>1610612760</v>
      </c>
      <c r="F8015" s="2" t="s">
        <v>1863</v>
      </c>
      <c r="G8015" s="2">
        <v>6.3859066432828397</v>
      </c>
      <c r="H8015" s="2">
        <v>6.4258672954343439</v>
      </c>
      <c r="I8015" s="2">
        <v>-3.9960652151504301E-2</v>
      </c>
      <c r="J8015" s="2">
        <v>4.7292801608377575</v>
      </c>
      <c r="K8015" s="2">
        <v>-1.0234208192472503</v>
      </c>
      <c r="L8015" s="2">
        <v>6.7329696820026461</v>
      </c>
      <c r="M8015" s="2">
        <v>6.6850118100545225E-2</v>
      </c>
    </row>
    <row r="8016" spans="1:13" x14ac:dyDescent="0.35">
      <c r="A8016" s="2">
        <v>201142</v>
      </c>
      <c r="B8016" s="2" t="s">
        <v>5</v>
      </c>
      <c r="C8016" s="2">
        <v>2017</v>
      </c>
      <c r="D8016" s="2">
        <v>28.701675610557441</v>
      </c>
      <c r="E8016" s="2">
        <v>1610612744</v>
      </c>
      <c r="F8016" s="2" t="s">
        <v>1919</v>
      </c>
      <c r="G8016" s="2">
        <v>5.9129458133722723</v>
      </c>
      <c r="H8016" s="2">
        <v>5.8271052952411653</v>
      </c>
      <c r="I8016" s="2">
        <v>8.584051813110688E-2</v>
      </c>
      <c r="J8016" s="2">
        <v>4.741087608261167</v>
      </c>
      <c r="K8016" s="2">
        <v>0.18590386266668937</v>
      </c>
      <c r="L8016" s="2">
        <v>6.0059884773630206</v>
      </c>
      <c r="M8016" s="2">
        <v>7.5951370081931369E-2</v>
      </c>
    </row>
    <row r="8017" spans="1:13" x14ac:dyDescent="0.35">
      <c r="A8017" s="2">
        <v>201142</v>
      </c>
      <c r="B8017" s="2" t="s">
        <v>5</v>
      </c>
      <c r="C8017" s="2">
        <v>2013</v>
      </c>
      <c r="D8017" s="2">
        <v>24.624904172598839</v>
      </c>
      <c r="E8017" s="2">
        <v>1610612760</v>
      </c>
      <c r="F8017" s="2" t="s">
        <v>1863</v>
      </c>
      <c r="G8017" s="2">
        <v>5.8542257195721286</v>
      </c>
      <c r="H8017" s="2">
        <v>5.9786722636687264</v>
      </c>
      <c r="I8017" s="2">
        <v>-0.12444654409659793</v>
      </c>
      <c r="J8017" s="2">
        <v>4.6943304073031031</v>
      </c>
      <c r="K8017" s="2">
        <v>0.36884967516095363</v>
      </c>
      <c r="L8017" s="2">
        <v>6.3092451701769185</v>
      </c>
      <c r="M8017" s="2">
        <v>-0.20062736659081468</v>
      </c>
    </row>
    <row r="8018" spans="1:13" x14ac:dyDescent="0.35">
      <c r="A8018" s="2">
        <v>201142</v>
      </c>
      <c r="B8018" s="2" t="s">
        <v>5</v>
      </c>
      <c r="C8018" s="2">
        <v>2021</v>
      </c>
      <c r="D8018" s="2">
        <v>32.720950607819518</v>
      </c>
      <c r="E8018" s="2">
        <v>1610612751</v>
      </c>
      <c r="F8018" s="2" t="s">
        <v>1877</v>
      </c>
      <c r="G8018" s="2">
        <v>5.6589294518970199</v>
      </c>
      <c r="H8018" s="2">
        <v>5.2284011175875333</v>
      </c>
      <c r="I8018" s="2">
        <v>0.43052833430948673</v>
      </c>
      <c r="J8018" s="2">
        <v>3.9817535227621446</v>
      </c>
      <c r="K8018" s="2">
        <v>0.52231210409137574</v>
      </c>
      <c r="L8018" s="2">
        <v>5.3898170584961447</v>
      </c>
      <c r="M8018" s="2">
        <v>0.42339783634631939</v>
      </c>
    </row>
    <row r="8019" spans="1:13" x14ac:dyDescent="0.35">
      <c r="A8019" s="2">
        <v>201142</v>
      </c>
      <c r="B8019" s="2" t="s">
        <v>5</v>
      </c>
      <c r="C8019" s="2">
        <v>2023</v>
      </c>
      <c r="D8019" s="2">
        <v>34.612857299310043</v>
      </c>
      <c r="E8019" s="2">
        <v>1610612756</v>
      </c>
      <c r="F8019" s="2" t="s">
        <v>1860</v>
      </c>
      <c r="G8019" s="2">
        <v>5.1550197708103838</v>
      </c>
      <c r="H8019" s="2">
        <v>4.4859457427191618</v>
      </c>
      <c r="I8019" s="2">
        <v>0.66907402809122185</v>
      </c>
      <c r="J8019" s="2">
        <v>4.3256873018838196</v>
      </c>
      <c r="K8019" s="2">
        <v>-0.24634945808374392</v>
      </c>
      <c r="L8019" s="2">
        <v>4.5045201861915416</v>
      </c>
      <c r="M8019" s="2">
        <v>0.73273425731327824</v>
      </c>
    </row>
    <row r="8020" spans="1:13" x14ac:dyDescent="0.35">
      <c r="A8020" s="2">
        <v>201142</v>
      </c>
      <c r="B8020" s="2" t="s">
        <v>5</v>
      </c>
      <c r="C8020" s="2">
        <v>2012</v>
      </c>
      <c r="D8020" s="2">
        <v>23.726864527434014</v>
      </c>
      <c r="E8020" s="2">
        <v>1610612760</v>
      </c>
      <c r="F8020" s="2" t="s">
        <v>1863</v>
      </c>
      <c r="G8020" s="2">
        <v>4.9962794431950135</v>
      </c>
      <c r="H8020" s="2">
        <v>5.4359425513019195</v>
      </c>
      <c r="I8020" s="2">
        <v>-0.43966310810690606</v>
      </c>
      <c r="J8020" s="2">
        <v>5.0495237765474723</v>
      </c>
      <c r="K8020" s="2">
        <v>-0.45312949962023863</v>
      </c>
      <c r="L8020" s="2">
        <v>5.557272841505366</v>
      </c>
      <c r="M8020" s="2">
        <v>-0.43712614878134931</v>
      </c>
    </row>
    <row r="8021" spans="1:13" x14ac:dyDescent="0.35">
      <c r="A8021" s="2">
        <v>201142</v>
      </c>
      <c r="B8021" s="2" t="s">
        <v>5</v>
      </c>
      <c r="C8021" s="2">
        <v>2018</v>
      </c>
      <c r="D8021" s="2">
        <v>29.690066805388238</v>
      </c>
      <c r="E8021" s="2">
        <v>1610612744</v>
      </c>
      <c r="F8021" s="2" t="s">
        <v>1919</v>
      </c>
      <c r="G8021" s="2">
        <v>4.9878610877097609</v>
      </c>
      <c r="H8021" s="2">
        <v>5.3346321301431585</v>
      </c>
      <c r="I8021" s="2">
        <v>-0.34677104243339762</v>
      </c>
      <c r="J8021" s="2">
        <v>3.8876561722240588</v>
      </c>
      <c r="K8021" s="2">
        <v>-0.36383388775487474</v>
      </c>
      <c r="L8021" s="2">
        <v>5.5498838625123952</v>
      </c>
      <c r="M8021" s="2">
        <v>-0.34524808402023444</v>
      </c>
    </row>
    <row r="8022" spans="1:13" x14ac:dyDescent="0.35">
      <c r="A8022" s="2">
        <v>201142</v>
      </c>
      <c r="B8022" s="2" t="s">
        <v>5</v>
      </c>
      <c r="C8022" s="2">
        <v>2022</v>
      </c>
      <c r="D8022" s="2">
        <v>33.569707589530168</v>
      </c>
      <c r="E8022" s="2">
        <v>1610612751</v>
      </c>
      <c r="F8022" s="2" t="s">
        <v>1877</v>
      </c>
      <c r="G8022" s="2">
        <v>4.9477265771230039</v>
      </c>
      <c r="H8022" s="2">
        <v>5.0863189408983169</v>
      </c>
      <c r="I8022" s="2">
        <v>-0.13859236377531284</v>
      </c>
      <c r="J8022" s="2">
        <v>3.9748135300169714</v>
      </c>
      <c r="K8022" s="2">
        <v>-0.42039867717518808</v>
      </c>
      <c r="L8022" s="2">
        <v>5.2219999256190341</v>
      </c>
      <c r="M8022" s="2">
        <v>-0.11795237890706556</v>
      </c>
    </row>
    <row r="8023" spans="1:13" x14ac:dyDescent="0.35">
      <c r="A8023" s="2">
        <v>201142</v>
      </c>
      <c r="B8023" s="2" t="s">
        <v>5</v>
      </c>
      <c r="C8023" s="2">
        <v>2024</v>
      </c>
      <c r="D8023" s="2">
        <v>35.579345088161212</v>
      </c>
      <c r="E8023" s="2">
        <v>1610612756</v>
      </c>
      <c r="F8023" s="2" t="s">
        <v>1860</v>
      </c>
      <c r="G8023" s="2">
        <v>4.8662575574554614</v>
      </c>
      <c r="H8023" s="2">
        <v>4.1304198085167148</v>
      </c>
      <c r="I8023" s="2">
        <v>0.73583774893874643</v>
      </c>
      <c r="J8023" s="2">
        <v>2.4308983618410185</v>
      </c>
      <c r="K8023" s="2">
        <v>-0.15917040622961884</v>
      </c>
      <c r="L8023" s="2">
        <v>4.3144732040858109</v>
      </c>
      <c r="M8023" s="2">
        <v>0.79399386941947969</v>
      </c>
    </row>
    <row r="8024" spans="1:13" x14ac:dyDescent="0.35">
      <c r="A8024" s="2">
        <v>201142</v>
      </c>
      <c r="B8024" s="2" t="s">
        <v>5</v>
      </c>
      <c r="C8024" s="2">
        <v>2019</v>
      </c>
      <c r="D8024" s="2">
        <v>30.703099331946117</v>
      </c>
      <c r="E8024" s="2">
        <v>1610612744</v>
      </c>
      <c r="F8024" s="2" t="s">
        <v>1919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35">
      <c r="A8025" s="2">
        <v>201142</v>
      </c>
      <c r="B8025" s="2" t="s">
        <v>5</v>
      </c>
      <c r="C8025" s="2">
        <v>2011</v>
      </c>
      <c r="D8025" s="2">
        <v>22.650859708684699</v>
      </c>
      <c r="E8025" s="2">
        <v>1610612760</v>
      </c>
      <c r="F8025" s="2" t="s">
        <v>1863</v>
      </c>
      <c r="G8025" s="2">
        <v>3.8160477628507312</v>
      </c>
      <c r="H8025" s="2">
        <v>4.2551969072736879</v>
      </c>
      <c r="I8025" s="2">
        <v>-0.43914914442295694</v>
      </c>
      <c r="J8025" s="2">
        <v>4.2389865609413029</v>
      </c>
      <c r="K8025" s="2">
        <v>0.36597292205210064</v>
      </c>
      <c r="L8025" s="2">
        <v>4.2616115114968629</v>
      </c>
      <c r="M8025" s="2">
        <v>-0.63030629684471884</v>
      </c>
    </row>
    <row r="8026" spans="1:13" x14ac:dyDescent="0.35">
      <c r="A8026" s="2">
        <v>201142</v>
      </c>
      <c r="B8026" s="2" t="s">
        <v>5</v>
      </c>
      <c r="C8026" s="2">
        <v>2010</v>
      </c>
      <c r="D8026" s="2">
        <v>21.583068667177745</v>
      </c>
      <c r="E8026" s="2">
        <v>1610612760</v>
      </c>
      <c r="F8026" s="2" t="s">
        <v>1863</v>
      </c>
      <c r="G8026" s="2">
        <v>3.802008206276636</v>
      </c>
      <c r="H8026" s="2">
        <v>3.9188491242345149</v>
      </c>
      <c r="I8026" s="2">
        <v>-0.11684091795787907</v>
      </c>
      <c r="J8026" s="2">
        <v>5.385100396830615</v>
      </c>
      <c r="K8026" s="2">
        <v>-0.10293080658061099</v>
      </c>
      <c r="L8026" s="2">
        <v>3.1021325461717395</v>
      </c>
      <c r="M8026" s="2">
        <v>-0.12148976039444168</v>
      </c>
    </row>
    <row r="8027" spans="1:13" x14ac:dyDescent="0.35">
      <c r="A8027" s="2">
        <v>201142</v>
      </c>
      <c r="B8027" s="2" t="s">
        <v>5</v>
      </c>
      <c r="C8027" s="2">
        <v>2020</v>
      </c>
      <c r="D8027" s="2">
        <v>31.445077209506078</v>
      </c>
      <c r="E8027" s="2">
        <v>1610612751</v>
      </c>
      <c r="F8027" s="2" t="s">
        <v>1877</v>
      </c>
      <c r="G8027" s="2">
        <v>3.2072227061105081</v>
      </c>
      <c r="H8027" s="2">
        <v>3.2941948665274525</v>
      </c>
      <c r="I8027" s="2">
        <v>-8.6972160416944527E-2</v>
      </c>
      <c r="J8027" s="2">
        <v>2.7083846930286684</v>
      </c>
      <c r="K8027" s="2">
        <v>6.2470149816096221E-4</v>
      </c>
      <c r="L8027" s="2">
        <v>3.3734408621578766</v>
      </c>
      <c r="M8027" s="2">
        <v>-9.4082006763692258E-2</v>
      </c>
    </row>
    <row r="8028" spans="1:13" x14ac:dyDescent="0.35">
      <c r="A8028" s="2">
        <v>201142</v>
      </c>
      <c r="B8028" s="2" t="s">
        <v>5</v>
      </c>
      <c r="C8028" s="2">
        <v>2025</v>
      </c>
      <c r="D8028" s="2">
        <v>36.537619099770012</v>
      </c>
      <c r="E8028" s="2">
        <v>1610612756</v>
      </c>
      <c r="F8028" s="2" t="s">
        <v>1860</v>
      </c>
      <c r="G8028" s="2">
        <v>2.3703848293823953</v>
      </c>
      <c r="H8028" s="2">
        <v>2.8564576876839585</v>
      </c>
      <c r="I8028" s="2">
        <v>-0.48607285830156344</v>
      </c>
      <c r="J8028" s="2">
        <v>3.5730105890970387</v>
      </c>
      <c r="K8028" s="2">
        <v>0.17145852673125184</v>
      </c>
      <c r="L8028" s="2">
        <v>2.7826265952485794</v>
      </c>
      <c r="M8028" s="2">
        <v>-0.52672269200270494</v>
      </c>
    </row>
    <row r="8029" spans="1:13" x14ac:dyDescent="0.35">
      <c r="A8029" s="2">
        <v>201142</v>
      </c>
      <c r="B8029" s="2" t="s">
        <v>5</v>
      </c>
      <c r="C8029" s="2">
        <v>2009</v>
      </c>
      <c r="D8029" s="2">
        <v>20.54265688314533</v>
      </c>
      <c r="E8029" s="2">
        <v>1610612760</v>
      </c>
      <c r="F8029" s="2" t="s">
        <v>1863</v>
      </c>
      <c r="G8029" s="2">
        <v>-0.77883703236352986</v>
      </c>
      <c r="H8029" s="2">
        <v>0.49348001520434109</v>
      </c>
      <c r="I8029" s="2">
        <v>-1.2723170475678709</v>
      </c>
      <c r="J8029" s="2">
        <v>1.8543247125284308</v>
      </c>
      <c r="K8029" s="2">
        <v>-1.3852213150690036</v>
      </c>
      <c r="L8029" s="2">
        <v>-0.72351577921891908</v>
      </c>
      <c r="M8029" s="2">
        <v>-1.2117352549541351</v>
      </c>
    </row>
    <row r="8030" spans="1:13" x14ac:dyDescent="0.35">
      <c r="A8030" s="2">
        <v>201142</v>
      </c>
      <c r="B8030" s="2" t="s">
        <v>5</v>
      </c>
      <c r="C8030" s="2">
        <v>2008</v>
      </c>
      <c r="D8030" s="2">
        <v>19.546051911072173</v>
      </c>
      <c r="E8030" s="2">
        <v>1610612760</v>
      </c>
      <c r="F8030" s="2" t="s">
        <v>1863</v>
      </c>
      <c r="G8030" s="2">
        <v>-1.5360928843486865</v>
      </c>
      <c r="H8030" s="2">
        <v>-0.14356303596445261</v>
      </c>
      <c r="I8030" s="2">
        <v>-1.3925298483842339</v>
      </c>
      <c r="J8030" s="2">
        <v>0.36949336636893954</v>
      </c>
      <c r="K8030" s="2">
        <v>-0.93012039302243721</v>
      </c>
      <c r="L8030" s="2">
        <v>-1.0776666360252485</v>
      </c>
      <c r="M8030" s="2">
        <v>-1.8976653480967114</v>
      </c>
    </row>
    <row r="8031" spans="1:13" x14ac:dyDescent="0.35">
      <c r="A8031" s="2">
        <v>236</v>
      </c>
      <c r="B8031" s="2" t="s">
        <v>2004</v>
      </c>
      <c r="C8031" s="2">
        <v>2001</v>
      </c>
      <c r="D8031" s="2">
        <v>35.467090132515608</v>
      </c>
      <c r="E8031" s="2">
        <v>1610612763</v>
      </c>
      <c r="F8031" s="2" t="s">
        <v>1848</v>
      </c>
      <c r="G8031" s="2">
        <v>-1.5590041050574159</v>
      </c>
      <c r="H8031" s="2">
        <v>-1.8566361849808573</v>
      </c>
      <c r="I8031" s="2">
        <v>0.29763207992344132</v>
      </c>
      <c r="J8031" s="2">
        <v>-1.8623621703526414</v>
      </c>
      <c r="K8031" s="2">
        <v>0.49745438986195994</v>
      </c>
      <c r="L8031" s="2">
        <v>-1.8385159781081226</v>
      </c>
      <c r="M8031" s="2">
        <v>-8.1777369326910515E-2</v>
      </c>
    </row>
    <row r="8032" spans="1:13" x14ac:dyDescent="0.35">
      <c r="A8032" s="2">
        <v>236</v>
      </c>
      <c r="B8032" s="2" t="s">
        <v>2004</v>
      </c>
      <c r="C8032" s="2">
        <v>1998</v>
      </c>
      <c r="D8032" s="2">
        <v>32.447158033074139</v>
      </c>
      <c r="E8032" s="2">
        <v>1610612753</v>
      </c>
      <c r="F8032" s="2" t="s">
        <v>1851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35">
      <c r="A8033" s="2">
        <v>236</v>
      </c>
      <c r="B8033" s="2" t="s">
        <v>2004</v>
      </c>
      <c r="C8033" s="2">
        <v>1997</v>
      </c>
      <c r="D8033" s="2">
        <v>31.472456466980613</v>
      </c>
      <c r="E8033" s="2">
        <v>1610612751</v>
      </c>
      <c r="F8033" s="2" t="s">
        <v>1877</v>
      </c>
      <c r="G8033" s="2">
        <v>-2.8989487169744068</v>
      </c>
      <c r="H8033" s="2">
        <v>-1.3294924950325333</v>
      </c>
      <c r="I8033" s="2">
        <v>-1.5694562219418733</v>
      </c>
      <c r="J8033" s="2">
        <v>-1.3736051327341314</v>
      </c>
      <c r="K8033" s="2">
        <v>-1.6648309113552533</v>
      </c>
      <c r="L8033" s="2">
        <v>-0.88073727934994683</v>
      </c>
      <c r="M8033" s="2">
        <v>-0.9873116273535939</v>
      </c>
    </row>
    <row r="8034" spans="1:13" x14ac:dyDescent="0.35">
      <c r="A8034" s="2">
        <v>333</v>
      </c>
      <c r="B8034" s="2" t="s">
        <v>2047</v>
      </c>
      <c r="C8034" s="2">
        <v>1997</v>
      </c>
      <c r="D8034" s="2">
        <v>31.409484174789178</v>
      </c>
      <c r="E8034" s="2">
        <v>1610612758</v>
      </c>
      <c r="F8034" s="2" t="s">
        <v>1897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35">
      <c r="A8035" s="2">
        <v>708</v>
      </c>
      <c r="B8035" s="2" t="s">
        <v>68</v>
      </c>
      <c r="C8035" s="2">
        <v>2004</v>
      </c>
      <c r="D8035" s="2">
        <v>28.03362172817873</v>
      </c>
      <c r="E8035" s="2">
        <v>1610612750</v>
      </c>
      <c r="F8035" s="2" t="s">
        <v>1875</v>
      </c>
      <c r="G8035" s="2">
        <v>9.9460667629139969</v>
      </c>
      <c r="H8035" s="2">
        <v>5.8848488112048374</v>
      </c>
      <c r="I8035" s="2">
        <v>4.0612179517091596</v>
      </c>
      <c r="J8035" s="2">
        <v>4.3607999938334716</v>
      </c>
      <c r="K8035" s="2">
        <v>3.2670051159166582</v>
      </c>
      <c r="L8035" s="2">
        <v>6.1908888556578114</v>
      </c>
      <c r="M8035" s="2">
        <v>4.156908166668396</v>
      </c>
    </row>
    <row r="8036" spans="1:13" x14ac:dyDescent="0.35">
      <c r="A8036" s="2">
        <v>708</v>
      </c>
      <c r="B8036" s="2" t="s">
        <v>68</v>
      </c>
      <c r="C8036" s="2">
        <v>2005</v>
      </c>
      <c r="D8036" s="2">
        <v>28.920709670353741</v>
      </c>
      <c r="E8036" s="2">
        <v>1610612750</v>
      </c>
      <c r="F8036" s="2" t="s">
        <v>1875</v>
      </c>
      <c r="G8036" s="2">
        <v>8.600673798980571</v>
      </c>
      <c r="H8036" s="2">
        <v>5.0562639304314718</v>
      </c>
      <c r="I8036" s="2">
        <v>3.5444098685490988</v>
      </c>
      <c r="J8036" s="2">
        <v>4.4439637989689809</v>
      </c>
      <c r="K8036" s="2">
        <v>4.2152031133815449</v>
      </c>
      <c r="L8036" s="2">
        <v>5.1662395270013564</v>
      </c>
      <c r="M8036" s="2">
        <v>3.4721209205464638</v>
      </c>
    </row>
    <row r="8037" spans="1:13" x14ac:dyDescent="0.35">
      <c r="A8037" s="2">
        <v>708</v>
      </c>
      <c r="B8037" s="2" t="s">
        <v>68</v>
      </c>
      <c r="C8037" s="2">
        <v>2003</v>
      </c>
      <c r="D8037" s="2">
        <v>26.949403132187054</v>
      </c>
      <c r="E8037" s="2">
        <v>1610612750</v>
      </c>
      <c r="F8037" s="2" t="s">
        <v>1875</v>
      </c>
      <c r="G8037" s="2">
        <v>8.2337333544898357</v>
      </c>
      <c r="H8037" s="2">
        <v>5.0785005194712962</v>
      </c>
      <c r="I8037" s="2">
        <v>3.1552328350185399</v>
      </c>
      <c r="J8037" s="2">
        <v>4.9594248036576225</v>
      </c>
      <c r="K8037" s="2">
        <v>3.2514404309406792</v>
      </c>
      <c r="L8037" s="2">
        <v>5.1066621248005477</v>
      </c>
      <c r="M8037" s="2">
        <v>3.141580880910912</v>
      </c>
    </row>
    <row r="8038" spans="1:13" x14ac:dyDescent="0.35">
      <c r="A8038" s="2">
        <v>708</v>
      </c>
      <c r="B8038" s="2" t="s">
        <v>68</v>
      </c>
      <c r="C8038" s="2">
        <v>2006</v>
      </c>
      <c r="D8038" s="2">
        <v>29.917314642426895</v>
      </c>
      <c r="E8038" s="2">
        <v>1610612750</v>
      </c>
      <c r="F8038" s="2" t="s">
        <v>1875</v>
      </c>
      <c r="G8038" s="2">
        <v>7.6132877152233736</v>
      </c>
      <c r="H8038" s="2">
        <v>4.0828179376848137</v>
      </c>
      <c r="I8038" s="2">
        <v>3.5304697775385594</v>
      </c>
      <c r="J8038" s="2">
        <v>3.7520043221606572</v>
      </c>
      <c r="K8038" s="2">
        <v>4.1602341099411744</v>
      </c>
      <c r="L8038" s="2">
        <v>4.1368724500253622</v>
      </c>
      <c r="M8038" s="2">
        <v>3.468728176322617</v>
      </c>
    </row>
    <row r="8039" spans="1:13" x14ac:dyDescent="0.35">
      <c r="A8039" s="2">
        <v>708</v>
      </c>
      <c r="B8039" s="2" t="s">
        <v>68</v>
      </c>
      <c r="C8039" s="2">
        <v>2008</v>
      </c>
      <c r="D8039" s="2">
        <v>32.080275982915346</v>
      </c>
      <c r="E8039" s="2">
        <v>1610612738</v>
      </c>
      <c r="F8039" s="2" t="s">
        <v>1849</v>
      </c>
      <c r="G8039" s="2">
        <v>7.5945695922987575</v>
      </c>
      <c r="H8039" s="2">
        <v>3.2865419546277175</v>
      </c>
      <c r="I8039" s="2">
        <v>4.3080276376710396</v>
      </c>
      <c r="J8039" s="2">
        <v>2.4919097662337895</v>
      </c>
      <c r="K8039" s="2">
        <v>3.8207411206671238</v>
      </c>
      <c r="L8039" s="2">
        <v>3.3954434166924483</v>
      </c>
      <c r="M8039" s="2">
        <v>4.3480961485528438</v>
      </c>
    </row>
    <row r="8040" spans="1:13" x14ac:dyDescent="0.35">
      <c r="A8040" s="2">
        <v>708</v>
      </c>
      <c r="B8040" s="2" t="s">
        <v>68</v>
      </c>
      <c r="C8040" s="2">
        <v>2007</v>
      </c>
      <c r="D8040" s="2">
        <v>30.913919614500053</v>
      </c>
      <c r="E8040" s="2">
        <v>1610612750</v>
      </c>
      <c r="F8040" s="2" t="s">
        <v>1875</v>
      </c>
      <c r="G8040" s="2">
        <v>7.2113551635965383</v>
      </c>
      <c r="H8040" s="2">
        <v>3.849975363621442</v>
      </c>
      <c r="I8040" s="2">
        <v>3.3613797999750967</v>
      </c>
      <c r="J8040" s="2">
        <v>3.1869329477163308</v>
      </c>
      <c r="K8040" s="2">
        <v>3.4496954176206693</v>
      </c>
      <c r="L8040" s="2">
        <v>3.9491352379828677</v>
      </c>
      <c r="M8040" s="2">
        <v>3.3534550892719976</v>
      </c>
    </row>
    <row r="8041" spans="1:13" x14ac:dyDescent="0.35">
      <c r="A8041" s="2">
        <v>708</v>
      </c>
      <c r="B8041" s="2" t="s">
        <v>68</v>
      </c>
      <c r="C8041" s="2">
        <v>2009</v>
      </c>
      <c r="D8041" s="2">
        <v>32.994743182564889</v>
      </c>
      <c r="E8041" s="2">
        <v>1610612738</v>
      </c>
      <c r="F8041" s="2" t="s">
        <v>1849</v>
      </c>
      <c r="G8041" s="2">
        <v>6.5130513899127678</v>
      </c>
      <c r="H8041" s="2">
        <v>1.9064381159156771</v>
      </c>
      <c r="I8041" s="2">
        <v>4.6066132739970911</v>
      </c>
      <c r="J8041" s="2">
        <v>0.85481890902692781</v>
      </c>
      <c r="K8041" s="2">
        <v>4.8332222752837879</v>
      </c>
      <c r="L8041" s="2">
        <v>2.0440647936045897</v>
      </c>
      <c r="M8041" s="2">
        <v>4.5888193175285172</v>
      </c>
    </row>
    <row r="8042" spans="1:13" x14ac:dyDescent="0.35">
      <c r="A8042" s="2">
        <v>708</v>
      </c>
      <c r="B8042" s="2" t="s">
        <v>68</v>
      </c>
      <c r="C8042" s="2">
        <v>2002</v>
      </c>
      <c r="D8042" s="2">
        <v>25.941846457124083</v>
      </c>
      <c r="E8042" s="2">
        <v>1610612750</v>
      </c>
      <c r="F8042" s="2" t="s">
        <v>1875</v>
      </c>
      <c r="G8042" s="2">
        <v>5.9703051838534185</v>
      </c>
      <c r="H8042" s="2">
        <v>3.503802389047697</v>
      </c>
      <c r="I8042" s="2">
        <v>2.4665027948057214</v>
      </c>
      <c r="J8042" s="2">
        <v>3.4824548839359797</v>
      </c>
      <c r="K8042" s="2">
        <v>3.1487394533518782</v>
      </c>
      <c r="L8042" s="2">
        <v>3.5098328428992249</v>
      </c>
      <c r="M8042" s="2">
        <v>2.3508678295865248</v>
      </c>
    </row>
    <row r="8043" spans="1:13" x14ac:dyDescent="0.35">
      <c r="A8043" s="2">
        <v>708</v>
      </c>
      <c r="B8043" s="2" t="s">
        <v>68</v>
      </c>
      <c r="C8043" s="2">
        <v>2011</v>
      </c>
      <c r="D8043" s="2">
        <v>34.97700142372139</v>
      </c>
      <c r="E8043" s="2">
        <v>1610612738</v>
      </c>
      <c r="F8043" s="2" t="s">
        <v>1849</v>
      </c>
      <c r="G8043" s="2">
        <v>5.9197447713505698</v>
      </c>
      <c r="H8043" s="2">
        <v>1.4475326713018777</v>
      </c>
      <c r="I8043" s="2">
        <v>4.4722121000486919</v>
      </c>
      <c r="J8043" s="2">
        <v>0.20138281098799571</v>
      </c>
      <c r="K8043" s="2">
        <v>5.4093956932256919</v>
      </c>
      <c r="L8043" s="2">
        <v>1.5915063594403673</v>
      </c>
      <c r="M8043" s="2">
        <v>4.4072457026659944</v>
      </c>
    </row>
    <row r="8044" spans="1:13" x14ac:dyDescent="0.35">
      <c r="A8044" s="2">
        <v>708</v>
      </c>
      <c r="B8044" s="2" t="s">
        <v>68</v>
      </c>
      <c r="C8044" s="2">
        <v>2012</v>
      </c>
      <c r="D8044" s="2">
        <v>36.058482093965608</v>
      </c>
      <c r="E8044" s="2">
        <v>1610612738</v>
      </c>
      <c r="F8044" s="2" t="s">
        <v>1849</v>
      </c>
      <c r="G8044" s="2">
        <v>5.6758828161643065</v>
      </c>
      <c r="H8044" s="2">
        <v>1.0127588663812013</v>
      </c>
      <c r="I8044" s="2">
        <v>4.6631239497831052</v>
      </c>
      <c r="J8044" s="2">
        <v>0.58561645797960615</v>
      </c>
      <c r="K8044" s="2">
        <v>5.002901207101055</v>
      </c>
      <c r="L8044" s="2">
        <v>1.0594865477763939</v>
      </c>
      <c r="M8044" s="2">
        <v>4.6408217810735657</v>
      </c>
    </row>
    <row r="8045" spans="1:13" x14ac:dyDescent="0.35">
      <c r="A8045" s="2">
        <v>708</v>
      </c>
      <c r="B8045" s="2" t="s">
        <v>68</v>
      </c>
      <c r="C8045" s="2">
        <v>2001</v>
      </c>
      <c r="D8045" s="2">
        <v>24.947979410798379</v>
      </c>
      <c r="E8045" s="2">
        <v>1610612750</v>
      </c>
      <c r="F8045" s="2" t="s">
        <v>1875</v>
      </c>
      <c r="G8045" s="2">
        <v>5.5014751988957986</v>
      </c>
      <c r="H8045" s="2">
        <v>3.2749708101083588</v>
      </c>
      <c r="I8045" s="2">
        <v>2.2265043887874394</v>
      </c>
      <c r="J8045" s="2">
        <v>3.7650095310306009</v>
      </c>
      <c r="K8045" s="2">
        <v>2.9524287567139651</v>
      </c>
      <c r="L8045" s="2">
        <v>3.1068384005419549</v>
      </c>
      <c r="M8045" s="2">
        <v>2.0770654878212977</v>
      </c>
    </row>
    <row r="8046" spans="1:13" x14ac:dyDescent="0.35">
      <c r="A8046" s="2">
        <v>708</v>
      </c>
      <c r="B8046" s="2" t="s">
        <v>68</v>
      </c>
      <c r="C8046" s="2">
        <v>2000</v>
      </c>
      <c r="D8046" s="2">
        <v>23.954112364472675</v>
      </c>
      <c r="E8046" s="2">
        <v>1610612750</v>
      </c>
      <c r="F8046" s="2" t="s">
        <v>1875</v>
      </c>
      <c r="G8046" s="2">
        <v>5.1982490209089187</v>
      </c>
      <c r="H8046" s="2">
        <v>2.9307847880120454</v>
      </c>
      <c r="I8046" s="2">
        <v>2.2674642328968733</v>
      </c>
      <c r="J8046" s="2">
        <v>2.7620353111320992</v>
      </c>
      <c r="K8046" s="2">
        <v>2.0531598553514256</v>
      </c>
      <c r="L8046" s="2">
        <v>3.0050321819226165</v>
      </c>
      <c r="M8046" s="2">
        <v>2.3240387781834224</v>
      </c>
    </row>
    <row r="8047" spans="1:13" x14ac:dyDescent="0.35">
      <c r="A8047" s="2">
        <v>708</v>
      </c>
      <c r="B8047" s="2" t="s">
        <v>68</v>
      </c>
      <c r="C8047" s="2">
        <v>2010</v>
      </c>
      <c r="D8047" s="2">
        <v>34.078961778556568</v>
      </c>
      <c r="E8047" s="2">
        <v>1610612738</v>
      </c>
      <c r="F8047" s="2" t="s">
        <v>1849</v>
      </c>
      <c r="G8047" s="2">
        <v>5.100050220805814</v>
      </c>
      <c r="H8047" s="2">
        <v>1.1412076263249007</v>
      </c>
      <c r="I8047" s="2">
        <v>3.9588425944809131</v>
      </c>
      <c r="J8047" s="2">
        <v>0.73975294967422367</v>
      </c>
      <c r="K8047" s="2">
        <v>3.8759331780722777</v>
      </c>
      <c r="L8047" s="2">
        <v>1.1903200381389836</v>
      </c>
      <c r="M8047" s="2">
        <v>3.9649282848047589</v>
      </c>
    </row>
    <row r="8048" spans="1:13" x14ac:dyDescent="0.35">
      <c r="A8048" s="2">
        <v>708</v>
      </c>
      <c r="B8048" s="2" t="s">
        <v>68</v>
      </c>
      <c r="C8048" s="2">
        <v>2013</v>
      </c>
      <c r="D8048" s="2">
        <v>36.956521739130437</v>
      </c>
      <c r="E8048" s="2">
        <v>1610612738</v>
      </c>
      <c r="F8048" s="2" t="s">
        <v>1849</v>
      </c>
      <c r="G8048" s="2">
        <v>3.7964110697370588</v>
      </c>
      <c r="H8048" s="2">
        <v>-0.69986119845570438</v>
      </c>
      <c r="I8048" s="2">
        <v>4.4962722681927634</v>
      </c>
      <c r="J8048" s="2">
        <v>-0.58054083704797821</v>
      </c>
      <c r="K8048" s="2">
        <v>4.8022332917432182</v>
      </c>
      <c r="L8048" s="2">
        <v>-0.71234168978807821</v>
      </c>
      <c r="M8048" s="2">
        <v>4.4770707981800264</v>
      </c>
    </row>
    <row r="8049" spans="1:13" x14ac:dyDescent="0.35">
      <c r="A8049" s="2">
        <v>708</v>
      </c>
      <c r="B8049" s="2" t="s">
        <v>68</v>
      </c>
      <c r="C8049" s="2">
        <v>1999</v>
      </c>
      <c r="D8049" s="2">
        <v>22.98762457562151</v>
      </c>
      <c r="E8049" s="2">
        <v>1610612750</v>
      </c>
      <c r="F8049" s="2" t="s">
        <v>1875</v>
      </c>
      <c r="G8049" s="2">
        <v>2.7677994806985171</v>
      </c>
      <c r="H8049" s="2">
        <v>1.44754184243664</v>
      </c>
      <c r="I8049" s="2">
        <v>1.3202576382618771</v>
      </c>
      <c r="J8049" s="2">
        <v>1.5291397590881224</v>
      </c>
      <c r="K8049" s="2">
        <v>2.1339651417032313</v>
      </c>
      <c r="L8049" s="2">
        <v>1.3972038309304817</v>
      </c>
      <c r="M8049" s="2">
        <v>1.0190704068832144</v>
      </c>
    </row>
    <row r="8050" spans="1:13" x14ac:dyDescent="0.35">
      <c r="A8050" s="2">
        <v>708</v>
      </c>
      <c r="B8050" s="2" t="s">
        <v>68</v>
      </c>
      <c r="C8050" s="2">
        <v>1998</v>
      </c>
      <c r="D8050" s="2">
        <v>21.952688643083999</v>
      </c>
      <c r="E8050" s="2">
        <v>1610612750</v>
      </c>
      <c r="F8050" s="2" t="s">
        <v>1875</v>
      </c>
      <c r="G8050" s="2">
        <v>2.4071343235982141</v>
      </c>
      <c r="H8050" s="2">
        <v>1.5103057363952914</v>
      </c>
      <c r="I8050" s="2">
        <v>0.89682858720292269</v>
      </c>
      <c r="J8050" s="2">
        <v>1.113481655078647</v>
      </c>
      <c r="K8050" s="2">
        <v>1.8880207172226533</v>
      </c>
      <c r="L8050" s="2">
        <v>1.828057332917407</v>
      </c>
      <c r="M8050" s="2">
        <v>0.42061825128440677</v>
      </c>
    </row>
    <row r="8051" spans="1:13" x14ac:dyDescent="0.35">
      <c r="A8051" s="2">
        <v>708</v>
      </c>
      <c r="B8051" s="2" t="s">
        <v>68</v>
      </c>
      <c r="C8051" s="2">
        <v>1997</v>
      </c>
      <c r="D8051" s="2">
        <v>20.945131968021027</v>
      </c>
      <c r="E8051" s="2">
        <v>1610612750</v>
      </c>
      <c r="F8051" s="2" t="s">
        <v>1875</v>
      </c>
      <c r="G8051" s="2">
        <v>1.3454175566574225</v>
      </c>
      <c r="H8051" s="2">
        <v>0.31378859028840383</v>
      </c>
      <c r="I8051" s="2">
        <v>1.0316289663690186</v>
      </c>
      <c r="J8051" s="2">
        <v>0.11086105509384697</v>
      </c>
      <c r="K8051" s="2">
        <v>1.2751317002089548</v>
      </c>
      <c r="L8051" s="2">
        <v>0.65779187083520296</v>
      </c>
      <c r="M8051" s="2">
        <v>0.78395708926448959</v>
      </c>
    </row>
    <row r="8052" spans="1:13" x14ac:dyDescent="0.35">
      <c r="A8052" s="2">
        <v>708</v>
      </c>
      <c r="B8052" s="2" t="s">
        <v>68</v>
      </c>
      <c r="C8052" s="2">
        <v>2014</v>
      </c>
      <c r="D8052" s="2">
        <v>37.985981820173038</v>
      </c>
      <c r="E8052" s="2">
        <v>1610612751</v>
      </c>
      <c r="F8052" s="2" t="s">
        <v>1877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35">
      <c r="A8053" s="2">
        <v>708</v>
      </c>
      <c r="B8053" s="2" t="s">
        <v>68</v>
      </c>
      <c r="C8053" s="2">
        <v>2015</v>
      </c>
      <c r="D8053" s="2">
        <v>38.905924871317488</v>
      </c>
      <c r="E8053" s="2">
        <v>1610612750</v>
      </c>
      <c r="F8053" s="2" t="s">
        <v>1875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35">
      <c r="A8054" s="2">
        <v>708</v>
      </c>
      <c r="B8054" s="2" t="s">
        <v>68</v>
      </c>
      <c r="C8054" s="2">
        <v>2016</v>
      </c>
      <c r="D8054" s="2">
        <v>39.902529843390646</v>
      </c>
      <c r="E8054" s="2">
        <v>1610612750</v>
      </c>
      <c r="F8054" s="2" t="s">
        <v>1875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35">
      <c r="A8055" s="2">
        <v>1628987</v>
      </c>
      <c r="B8055" s="2" t="s">
        <v>1229</v>
      </c>
      <c r="C8055" s="2">
        <v>2020</v>
      </c>
      <c r="D8055" s="2">
        <v>24.151243018289343</v>
      </c>
      <c r="E8055" s="2">
        <v>1610612760</v>
      </c>
      <c r="F8055" s="2" t="s">
        <v>1863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35">
      <c r="A8056" s="2">
        <v>1628989</v>
      </c>
      <c r="B8056" s="2" t="s">
        <v>305</v>
      </c>
      <c r="C8056" s="2">
        <v>2023</v>
      </c>
      <c r="D8056" s="2">
        <v>24.674186836053007</v>
      </c>
      <c r="E8056" s="2">
        <v>1610612758</v>
      </c>
      <c r="F8056" s="2" t="s">
        <v>1897</v>
      </c>
      <c r="G8056" s="2">
        <v>0.65946932449146867</v>
      </c>
      <c r="H8056" s="2">
        <v>1.3010790703849706</v>
      </c>
      <c r="I8056" s="2">
        <v>-0.64160974589350195</v>
      </c>
      <c r="J8056" s="2">
        <v>0.71350233953583497</v>
      </c>
      <c r="K8056" s="2">
        <v>0.12142612323012988</v>
      </c>
      <c r="L8056" s="2">
        <v>1.5523251870972341</v>
      </c>
      <c r="M8056" s="2">
        <v>-0.83737290903214145</v>
      </c>
    </row>
    <row r="8057" spans="1:13" x14ac:dyDescent="0.35">
      <c r="A8057" s="2">
        <v>1628989</v>
      </c>
      <c r="B8057" s="2" t="s">
        <v>305</v>
      </c>
      <c r="C8057" s="2">
        <v>2024</v>
      </c>
      <c r="D8057" s="2">
        <v>25.646150476399079</v>
      </c>
      <c r="E8057" s="2">
        <v>1610612758</v>
      </c>
      <c r="F8057" s="2" t="s">
        <v>1897</v>
      </c>
      <c r="G8057" s="2">
        <v>0.59069139284252081</v>
      </c>
      <c r="H8057" s="2">
        <v>0.56314634122889096</v>
      </c>
      <c r="I8057" s="2">
        <v>2.7545051613629804E-2</v>
      </c>
      <c r="J8057" s="2">
        <v>0.35391281883256925</v>
      </c>
      <c r="K8057" s="2">
        <v>4.9446478100986166E-2</v>
      </c>
      <c r="L8057" s="2">
        <v>0.64158587051578364</v>
      </c>
      <c r="M8057" s="2">
        <v>2.2618677776289342E-2</v>
      </c>
    </row>
    <row r="8058" spans="1:13" x14ac:dyDescent="0.35">
      <c r="A8058" s="2">
        <v>1628989</v>
      </c>
      <c r="B8058" s="2" t="s">
        <v>305</v>
      </c>
      <c r="C8058" s="2">
        <v>2025</v>
      </c>
      <c r="D8058" s="2">
        <v>26.637279596977329</v>
      </c>
      <c r="E8058" s="2">
        <v>1610612741</v>
      </c>
      <c r="F8058" s="2" t="s">
        <v>1859</v>
      </c>
      <c r="G8058" s="2">
        <v>0.30182148081893279</v>
      </c>
      <c r="H8058" s="2">
        <v>0.36627788354137802</v>
      </c>
      <c r="I8058" s="2">
        <v>-6.4456402722445252E-2</v>
      </c>
      <c r="J8058" s="2">
        <v>0.63002103331815662</v>
      </c>
      <c r="K8058" s="2">
        <v>-1.7847762483436318E-2</v>
      </c>
      <c r="L8058" s="2">
        <v>0.27890086892235888</v>
      </c>
      <c r="M8058" s="2">
        <v>-7.3721152558753736E-2</v>
      </c>
    </row>
    <row r="8059" spans="1:13" x14ac:dyDescent="0.35">
      <c r="A8059" s="2">
        <v>1628989</v>
      </c>
      <c r="B8059" s="2" t="s">
        <v>305</v>
      </c>
      <c r="C8059" s="2">
        <v>2022</v>
      </c>
      <c r="D8059" s="2">
        <v>23.663892235242578</v>
      </c>
      <c r="E8059" s="2">
        <v>1610612737</v>
      </c>
      <c r="F8059" s="2" t="s">
        <v>1847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35">
      <c r="A8060" s="2">
        <v>1628989</v>
      </c>
      <c r="B8060" s="2" t="s">
        <v>305</v>
      </c>
      <c r="C8060" s="2">
        <v>2021</v>
      </c>
      <c r="D8060" s="2">
        <v>22.850728288248821</v>
      </c>
      <c r="E8060" s="2">
        <v>1610612737</v>
      </c>
      <c r="F8060" s="2" t="s">
        <v>1847</v>
      </c>
      <c r="G8060" s="2">
        <v>-0.63201963435296393</v>
      </c>
      <c r="H8060" s="2">
        <v>-0.31451100281849498</v>
      </c>
      <c r="I8060" s="2">
        <v>-0.31750863153446895</v>
      </c>
      <c r="J8060" s="2">
        <v>-0.92070617214929407</v>
      </c>
      <c r="K8060" s="2">
        <v>-0.41807496866596466</v>
      </c>
      <c r="L8060" s="2">
        <v>0.1328985250660715</v>
      </c>
      <c r="M8060" s="2">
        <v>-0.27297412546103367</v>
      </c>
    </row>
    <row r="8061" spans="1:13" x14ac:dyDescent="0.35">
      <c r="A8061" s="2">
        <v>1628989</v>
      </c>
      <c r="B8061" s="2" t="s">
        <v>305</v>
      </c>
      <c r="C8061" s="2">
        <v>2020</v>
      </c>
      <c r="D8061" s="2">
        <v>21.539261855218484</v>
      </c>
      <c r="E8061" s="2">
        <v>1610612737</v>
      </c>
      <c r="F8061" s="2" t="s">
        <v>1847</v>
      </c>
      <c r="G8061" s="2">
        <v>-1.5735481404351241</v>
      </c>
      <c r="H8061" s="2">
        <v>-0.80718626094415036</v>
      </c>
      <c r="I8061" s="2">
        <v>-0.76636187949097367</v>
      </c>
      <c r="J8061" s="2">
        <v>-0.83830173421098042</v>
      </c>
      <c r="K8061" s="2">
        <v>-0.51458512299931203</v>
      </c>
      <c r="L8061" s="2">
        <v>-0.76874836932360657</v>
      </c>
      <c r="M8061" s="2">
        <v>-0.95297837596410151</v>
      </c>
    </row>
    <row r="8062" spans="1:13" x14ac:dyDescent="0.35">
      <c r="A8062" s="2">
        <v>1628989</v>
      </c>
      <c r="B8062" s="2" t="s">
        <v>305</v>
      </c>
      <c r="C8062" s="2">
        <v>2019</v>
      </c>
      <c r="D8062" s="2">
        <v>20.619318804074034</v>
      </c>
      <c r="E8062" s="2">
        <v>1610612737</v>
      </c>
      <c r="F8062" s="2" t="s">
        <v>1847</v>
      </c>
      <c r="G8062" s="2">
        <v>-1.7958285898812545</v>
      </c>
      <c r="H8062" s="2">
        <v>-1.1555452175277032</v>
      </c>
      <c r="I8062" s="2">
        <v>-0.64028337235355126</v>
      </c>
      <c r="J8062" s="2">
        <v>-1.5253172591803024</v>
      </c>
      <c r="K8062" s="2">
        <v>-0.65855479941544681</v>
      </c>
      <c r="L8062" s="2">
        <v>-0.30432044392595553</v>
      </c>
      <c r="M8062" s="2">
        <v>-0.61504659464375089</v>
      </c>
    </row>
    <row r="8063" spans="1:13" x14ac:dyDescent="0.35">
      <c r="A8063" s="2">
        <v>134</v>
      </c>
      <c r="B8063" s="2" t="s">
        <v>1948</v>
      </c>
      <c r="C8063" s="2">
        <v>1997</v>
      </c>
      <c r="D8063" s="2">
        <v>31.165808783265796</v>
      </c>
      <c r="E8063" s="2">
        <v>1610612756</v>
      </c>
      <c r="F8063" s="2" t="s">
        <v>1860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35">
      <c r="A8064" s="2">
        <v>134</v>
      </c>
      <c r="B8064" s="2" t="s">
        <v>1948</v>
      </c>
      <c r="C8064" s="2">
        <v>1998</v>
      </c>
      <c r="D8064" s="2">
        <v>32.154199978096592</v>
      </c>
      <c r="E8064" s="2">
        <v>1610612756</v>
      </c>
      <c r="F8064" s="2" t="s">
        <v>1860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35">
      <c r="A8065" s="2">
        <v>134</v>
      </c>
      <c r="B8065" s="2" t="s">
        <v>1948</v>
      </c>
      <c r="C8065" s="2">
        <v>2000</v>
      </c>
      <c r="D8065" s="2">
        <v>34.202168437191979</v>
      </c>
      <c r="E8065" s="2">
        <v>1610612756</v>
      </c>
      <c r="F8065" s="2" t="s">
        <v>1860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35">
      <c r="A8066" s="2">
        <v>203158</v>
      </c>
      <c r="B8066" s="2" t="s">
        <v>1656</v>
      </c>
      <c r="C8066" s="2">
        <v>2013</v>
      </c>
      <c r="D8066" s="2">
        <v>23.644726755010403</v>
      </c>
      <c r="E8066" s="2">
        <v>1610612739</v>
      </c>
      <c r="F8066" s="2" t="s">
        <v>1883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35">
      <c r="A8067" s="2">
        <v>1628995</v>
      </c>
      <c r="B8067" s="2" t="s">
        <v>2837</v>
      </c>
      <c r="C8067" s="2">
        <v>2025</v>
      </c>
      <c r="D8067" s="2">
        <v>25.758405432044682</v>
      </c>
      <c r="E8067" s="2">
        <v>1610612744</v>
      </c>
      <c r="F8067" s="2" t="s">
        <v>1919</v>
      </c>
      <c r="G8067" s="2">
        <v>-1.4623379075191001</v>
      </c>
      <c r="H8067" s="2">
        <v>-0.68092678975262522</v>
      </c>
      <c r="I8067" s="2">
        <v>-0.78141111776647476</v>
      </c>
      <c r="J8067" s="2">
        <v>-0.48543695382905216</v>
      </c>
      <c r="K8067" s="2">
        <v>-1.133259764412079</v>
      </c>
      <c r="L8067" s="2">
        <v>-0.84757768777365838</v>
      </c>
      <c r="M8067" s="2">
        <v>-0.60144505665453363</v>
      </c>
    </row>
    <row r="8068" spans="1:13" x14ac:dyDescent="0.35">
      <c r="A8068" s="2">
        <v>1628995</v>
      </c>
      <c r="B8068" s="2" t="s">
        <v>2837</v>
      </c>
      <c r="C8068" s="2">
        <v>2022</v>
      </c>
      <c r="D8068" s="2">
        <v>22.708356149381228</v>
      </c>
      <c r="E8068" s="2">
        <v>1610612737</v>
      </c>
      <c r="F8068" s="2" t="s">
        <v>1847</v>
      </c>
      <c r="G8068" s="2">
        <v>-1.6623949582624626</v>
      </c>
      <c r="H8068" s="2">
        <v>-0.3371130202352593</v>
      </c>
      <c r="I8068" s="2">
        <v>-1.3252819380272034</v>
      </c>
      <c r="J8068" s="2">
        <v>0.43749808115809036</v>
      </c>
      <c r="K8068" s="2">
        <v>-0.98785184612264232</v>
      </c>
      <c r="L8068" s="2">
        <v>-1.2702107753317475</v>
      </c>
      <c r="M8068" s="2">
        <v>-1.5691632307366372</v>
      </c>
    </row>
    <row r="8069" spans="1:13" x14ac:dyDescent="0.35">
      <c r="A8069" s="2">
        <v>1628995</v>
      </c>
      <c r="B8069" s="2" t="s">
        <v>2837</v>
      </c>
      <c r="C8069" s="2">
        <v>2023</v>
      </c>
      <c r="D8069" s="2">
        <v>23.661154309495124</v>
      </c>
      <c r="E8069" s="2">
        <v>1610612757</v>
      </c>
      <c r="F8069" s="2" t="s">
        <v>1864</v>
      </c>
      <c r="G8069" s="2">
        <v>-2.2272104524800316</v>
      </c>
      <c r="H8069" s="2">
        <v>-1.2482289421230943</v>
      </c>
      <c r="I8069" s="2">
        <v>-0.97898151035693726</v>
      </c>
      <c r="J8069" s="2">
        <v>-1.0051047731771408</v>
      </c>
      <c r="K8069" s="2">
        <v>-1.042837996671079</v>
      </c>
      <c r="L8069" s="2">
        <v>-1.4860380769066357</v>
      </c>
      <c r="M8069" s="2">
        <v>-0.94150521379657626</v>
      </c>
    </row>
    <row r="8070" spans="1:13" x14ac:dyDescent="0.35">
      <c r="A8070" s="2">
        <v>1628995</v>
      </c>
      <c r="B8070" s="2" t="s">
        <v>2837</v>
      </c>
      <c r="C8070" s="2">
        <v>2021</v>
      </c>
      <c r="D8070" s="2">
        <v>21.810316504216406</v>
      </c>
      <c r="E8070" s="2">
        <v>1610612752</v>
      </c>
      <c r="F8070" s="2" t="s">
        <v>1873</v>
      </c>
      <c r="G8070" s="2">
        <v>-2.3732918545194015</v>
      </c>
      <c r="H8070" s="2">
        <v>-1.7307408862500253</v>
      </c>
      <c r="I8070" s="2">
        <v>-0.64255096826937608</v>
      </c>
      <c r="J8070" s="2">
        <v>-1.5698926224220786</v>
      </c>
      <c r="K8070" s="2">
        <v>-0.67752458334270171</v>
      </c>
      <c r="L8070" s="2">
        <v>-1.9362846391449797</v>
      </c>
      <c r="M8070" s="2">
        <v>-0.6157358522461247</v>
      </c>
    </row>
    <row r="8071" spans="1:13" x14ac:dyDescent="0.35">
      <c r="A8071" s="2">
        <v>1628995</v>
      </c>
      <c r="B8071" s="2" t="s">
        <v>2837</v>
      </c>
      <c r="C8071" s="2">
        <v>2024</v>
      </c>
      <c r="D8071" s="2">
        <v>24.496221662468514</v>
      </c>
      <c r="E8071" s="2">
        <v>1610612762</v>
      </c>
      <c r="F8071" s="2" t="s">
        <v>1856</v>
      </c>
      <c r="G8071" s="2">
        <v>-2.4338743228195456</v>
      </c>
      <c r="H8071" s="2">
        <v>-1.5025772942702633</v>
      </c>
      <c r="I8071" s="2">
        <v>-0.93129702854928209</v>
      </c>
      <c r="J8071" s="2">
        <v>-1.9046073165952815</v>
      </c>
      <c r="K8071" s="2">
        <v>-1.1454826393429673</v>
      </c>
      <c r="L8071" s="2">
        <v>-1.1523311625239392</v>
      </c>
      <c r="M8071" s="2">
        <v>-0.81933870082683458</v>
      </c>
    </row>
    <row r="8072" spans="1:13" x14ac:dyDescent="0.35">
      <c r="A8072" s="2">
        <v>1628995</v>
      </c>
      <c r="B8072" s="2" t="s">
        <v>2837</v>
      </c>
      <c r="C8072" s="2">
        <v>2020</v>
      </c>
      <c r="D8072" s="2">
        <v>20.583725769357134</v>
      </c>
      <c r="E8072" s="2">
        <v>1610612752</v>
      </c>
      <c r="F8072" s="2" t="s">
        <v>1873</v>
      </c>
      <c r="G8072" s="2">
        <v>-3.7722625950022888</v>
      </c>
      <c r="H8072" s="2">
        <v>-2.6810510931043949</v>
      </c>
      <c r="I8072" s="2">
        <v>-1.0912115018978936</v>
      </c>
      <c r="J8072" s="2">
        <v>-2.8439166831087102</v>
      </c>
      <c r="K8072" s="2">
        <v>-0.51206214542906658</v>
      </c>
      <c r="L8072" s="2">
        <v>-2.4436722999192693</v>
      </c>
      <c r="M8072" s="2">
        <v>-1.5976822989847557</v>
      </c>
    </row>
    <row r="8073" spans="1:13" x14ac:dyDescent="0.35">
      <c r="A8073" s="2">
        <v>1628995</v>
      </c>
      <c r="B8073" s="2" t="s">
        <v>2837</v>
      </c>
      <c r="C8073" s="2">
        <v>2019</v>
      </c>
      <c r="D8073" s="2">
        <v>19.66378271821268</v>
      </c>
      <c r="E8073" s="2">
        <v>1610612752</v>
      </c>
      <c r="F8073" s="2" t="s">
        <v>1873</v>
      </c>
      <c r="G8073" s="2">
        <v>-3.867741773449346</v>
      </c>
      <c r="H8073" s="2">
        <v>-2.0295987917092262</v>
      </c>
      <c r="I8073" s="2">
        <v>-1.83814298174012</v>
      </c>
      <c r="J8073" s="2">
        <v>-1.9871187352622453</v>
      </c>
      <c r="K8073" s="2">
        <v>-1.704838957535495</v>
      </c>
      <c r="L8073" s="2">
        <v>-2.1255555489872502</v>
      </c>
      <c r="M8073" s="2">
        <v>-2.0188125424421188</v>
      </c>
    </row>
    <row r="8074" spans="1:13" x14ac:dyDescent="0.35">
      <c r="A8074" s="2">
        <v>201567</v>
      </c>
      <c r="B8074" s="2" t="s">
        <v>10</v>
      </c>
      <c r="C8074" s="2">
        <v>2014</v>
      </c>
      <c r="D8074" s="2">
        <v>25.605081590187275</v>
      </c>
      <c r="E8074" s="2">
        <v>1610612750</v>
      </c>
      <c r="F8074" s="2" t="s">
        <v>1875</v>
      </c>
      <c r="G8074" s="2">
        <v>4.0217362319466723</v>
      </c>
      <c r="H8074" s="2">
        <v>4.0190826258859245</v>
      </c>
      <c r="I8074" s="2">
        <v>2.6536060607478614E-3</v>
      </c>
      <c r="J8074" s="2">
        <v>5.2315117662256041</v>
      </c>
      <c r="K8074" s="2">
        <v>-0.85169013164373464</v>
      </c>
      <c r="L8074" s="2">
        <v>3.5081989496935768</v>
      </c>
      <c r="M8074" s="2">
        <v>0.21865151716081926</v>
      </c>
    </row>
    <row r="8075" spans="1:13" x14ac:dyDescent="0.35">
      <c r="A8075" s="2">
        <v>201567</v>
      </c>
      <c r="B8075" s="2" t="s">
        <v>10</v>
      </c>
      <c r="C8075" s="2">
        <v>2017</v>
      </c>
      <c r="D8075" s="2">
        <v>28.761909977001423</v>
      </c>
      <c r="E8075" s="2">
        <v>1610612739</v>
      </c>
      <c r="F8075" s="2" t="s">
        <v>1883</v>
      </c>
      <c r="G8075" s="2">
        <v>3.1033116044650995</v>
      </c>
      <c r="H8075" s="2">
        <v>2.5006732110681673</v>
      </c>
      <c r="I8075" s="2">
        <v>0.60263839339693215</v>
      </c>
      <c r="J8075" s="2">
        <v>2.0702336194959425</v>
      </c>
      <c r="K8075" s="2">
        <v>-0.34923375094310116</v>
      </c>
      <c r="L8075" s="2">
        <v>2.6092836829332811</v>
      </c>
      <c r="M8075" s="2">
        <v>0.74674681387155961</v>
      </c>
    </row>
    <row r="8076" spans="1:13" x14ac:dyDescent="0.35">
      <c r="A8076" s="2">
        <v>201567</v>
      </c>
      <c r="B8076" s="2" t="s">
        <v>10</v>
      </c>
      <c r="C8076" s="2">
        <v>2016</v>
      </c>
      <c r="D8076" s="2">
        <v>27.781732559412987</v>
      </c>
      <c r="E8076" s="2">
        <v>1610612739</v>
      </c>
      <c r="F8076" s="2" t="s">
        <v>1883</v>
      </c>
      <c r="G8076" s="2">
        <v>2.8214702458443215</v>
      </c>
      <c r="H8076" s="2">
        <v>2.2575107325989316</v>
      </c>
      <c r="I8076" s="2">
        <v>0.56395951324538995</v>
      </c>
      <c r="J8076" s="2">
        <v>1.8813773426454024</v>
      </c>
      <c r="K8076" s="2">
        <v>0.13690953163596986</v>
      </c>
      <c r="L8076" s="2">
        <v>2.3659596528058136</v>
      </c>
      <c r="M8076" s="2">
        <v>0.63783720230505958</v>
      </c>
    </row>
    <row r="8077" spans="1:13" x14ac:dyDescent="0.35">
      <c r="A8077" s="2">
        <v>201567</v>
      </c>
      <c r="B8077" s="2" t="s">
        <v>10</v>
      </c>
      <c r="C8077" s="2">
        <v>2015</v>
      </c>
      <c r="D8077" s="2">
        <v>26.771437958602561</v>
      </c>
      <c r="E8077" s="2">
        <v>1610612739</v>
      </c>
      <c r="F8077" s="2" t="s">
        <v>1883</v>
      </c>
      <c r="G8077" s="2">
        <v>2.6952027802061953</v>
      </c>
      <c r="H8077" s="2">
        <v>2.4637613437338093</v>
      </c>
      <c r="I8077" s="2">
        <v>0.23144143647238588</v>
      </c>
      <c r="J8077" s="2">
        <v>2.0141373170926631</v>
      </c>
      <c r="K8077" s="2">
        <v>-0.47642355764089728</v>
      </c>
      <c r="L8077" s="2">
        <v>2.6192679502121483</v>
      </c>
      <c r="M8077" s="2">
        <v>0.37833440912113819</v>
      </c>
    </row>
    <row r="8078" spans="1:13" x14ac:dyDescent="0.35">
      <c r="A8078" s="2">
        <v>201567</v>
      </c>
      <c r="B8078" s="2" t="s">
        <v>10</v>
      </c>
      <c r="C8078" s="2">
        <v>2019</v>
      </c>
      <c r="D8078" s="2">
        <v>30.585368524805606</v>
      </c>
      <c r="E8078" s="2">
        <v>1610612739</v>
      </c>
      <c r="F8078" s="2" t="s">
        <v>1883</v>
      </c>
      <c r="G8078" s="2">
        <v>2.143057026064485</v>
      </c>
      <c r="H8078" s="2">
        <v>2.2122849558859397</v>
      </c>
      <c r="I8078" s="2">
        <v>-6.9227929821454662E-2</v>
      </c>
      <c r="J8078" s="2">
        <v>1.9612586108195813</v>
      </c>
      <c r="K8078" s="2">
        <v>-5.1721558632283463E-2</v>
      </c>
      <c r="L8078" s="2">
        <v>2.2674398226418901</v>
      </c>
      <c r="M8078" s="2">
        <v>-7.153580289365441E-2</v>
      </c>
    </row>
    <row r="8079" spans="1:13" x14ac:dyDescent="0.35">
      <c r="A8079" s="2">
        <v>201567</v>
      </c>
      <c r="B8079" s="2" t="s">
        <v>10</v>
      </c>
      <c r="C8079" s="2">
        <v>2012</v>
      </c>
      <c r="D8079" s="2">
        <v>23.633775052020589</v>
      </c>
      <c r="E8079" s="2">
        <v>1610612750</v>
      </c>
      <c r="F8079" s="2" t="s">
        <v>1875</v>
      </c>
      <c r="G8079" s="2">
        <v>1.8935998032367465</v>
      </c>
      <c r="H8079" s="2">
        <v>2.4495828594524376</v>
      </c>
      <c r="I8079" s="2">
        <v>-0.555983056215691</v>
      </c>
      <c r="J8079" s="2">
        <v>3.5118295109466633</v>
      </c>
      <c r="K8079" s="2">
        <v>-0.63502886066922981</v>
      </c>
      <c r="L8079" s="2">
        <v>1.8189635763070635</v>
      </c>
      <c r="M8079" s="2">
        <v>-0.52782699181952408</v>
      </c>
    </row>
    <row r="8080" spans="1:13" x14ac:dyDescent="0.35">
      <c r="A8080" s="2">
        <v>201567</v>
      </c>
      <c r="B8080" s="2" t="s">
        <v>10</v>
      </c>
      <c r="C8080" s="2">
        <v>2018</v>
      </c>
      <c r="D8080" s="2">
        <v>29.75030117183222</v>
      </c>
      <c r="E8080" s="2">
        <v>1610612739</v>
      </c>
      <c r="F8080" s="2" t="s">
        <v>1883</v>
      </c>
      <c r="G8080" s="2">
        <v>1.5750638991692083</v>
      </c>
      <c r="H8080" s="2">
        <v>1.5668974398100761</v>
      </c>
      <c r="I8080" s="2">
        <v>8.1664593591322145E-3</v>
      </c>
      <c r="J8080" s="2">
        <v>1.6207476336457112</v>
      </c>
      <c r="K8080" s="2">
        <v>-0.50752295203767983</v>
      </c>
      <c r="L8080" s="2">
        <v>1.5547235026043891</v>
      </c>
      <c r="M8080" s="2">
        <v>7.8115739740306708E-2</v>
      </c>
    </row>
    <row r="8081" spans="1:13" x14ac:dyDescent="0.35">
      <c r="A8081" s="2">
        <v>201567</v>
      </c>
      <c r="B8081" s="2" t="s">
        <v>10</v>
      </c>
      <c r="C8081" s="2">
        <v>2013</v>
      </c>
      <c r="D8081" s="2">
        <v>24.608476618114118</v>
      </c>
      <c r="E8081" s="2">
        <v>1610612750</v>
      </c>
      <c r="F8081" s="2" t="s">
        <v>1875</v>
      </c>
      <c r="G8081" s="2">
        <v>0.96879749621500699</v>
      </c>
      <c r="H8081" s="2">
        <v>1.2778882128606803</v>
      </c>
      <c r="I8081" s="2">
        <v>-0.30909071664567339</v>
      </c>
      <c r="J8081" s="2">
        <v>1.5325859383250759</v>
      </c>
      <c r="K8081" s="2">
        <v>-0.42523491595362184</v>
      </c>
      <c r="L8081" s="2">
        <v>1.1368595719612364</v>
      </c>
      <c r="M8081" s="2">
        <v>-0.27050460391878023</v>
      </c>
    </row>
    <row r="8082" spans="1:13" x14ac:dyDescent="0.35">
      <c r="A8082" s="2">
        <v>201567</v>
      </c>
      <c r="B8082" s="2" t="s">
        <v>10</v>
      </c>
      <c r="C8082" s="2">
        <v>2011</v>
      </c>
      <c r="D8082" s="2">
        <v>22.596101193735624</v>
      </c>
      <c r="E8082" s="2">
        <v>1610612750</v>
      </c>
      <c r="F8082" s="2" t="s">
        <v>1875</v>
      </c>
      <c r="G8082" s="2">
        <v>0.64657764747170798</v>
      </c>
      <c r="H8082" s="2">
        <v>1.1496970133578766</v>
      </c>
      <c r="I8082" s="2">
        <v>-0.50311936588616857</v>
      </c>
      <c r="J8082" s="2">
        <v>2.4198266878033365</v>
      </c>
      <c r="K8082" s="2">
        <v>-0.21844464160975577</v>
      </c>
      <c r="L8082" s="2">
        <v>0.14663310461516377</v>
      </c>
      <c r="M8082" s="2">
        <v>-0.63800965971901968</v>
      </c>
    </row>
    <row r="8083" spans="1:13" x14ac:dyDescent="0.35">
      <c r="A8083" s="2">
        <v>201567</v>
      </c>
      <c r="B8083" s="2" t="s">
        <v>10</v>
      </c>
      <c r="C8083" s="2">
        <v>2020</v>
      </c>
      <c r="D8083" s="2">
        <v>31.50531157595006</v>
      </c>
      <c r="E8083" s="2">
        <v>1610612739</v>
      </c>
      <c r="F8083" s="2" t="s">
        <v>1883</v>
      </c>
      <c r="G8083" s="2">
        <v>0.47356745633225894</v>
      </c>
      <c r="H8083" s="2">
        <v>1.0367709883582978</v>
      </c>
      <c r="I8083" s="2">
        <v>-0.5632035320260389</v>
      </c>
      <c r="J8083" s="2">
        <v>1.9058062746309941</v>
      </c>
      <c r="K8083" s="2">
        <v>-0.17595547781430212</v>
      </c>
      <c r="L8083" s="2">
        <v>0.8597438066688271</v>
      </c>
      <c r="M8083" s="2">
        <v>-0.61053424418563029</v>
      </c>
    </row>
    <row r="8084" spans="1:13" x14ac:dyDescent="0.35">
      <c r="A8084" s="2">
        <v>201567</v>
      </c>
      <c r="B8084" s="2" t="s">
        <v>10</v>
      </c>
      <c r="C8084" s="2">
        <v>2022</v>
      </c>
      <c r="D8084" s="2">
        <v>33.602562698499618</v>
      </c>
      <c r="E8084" s="2">
        <v>1610612739</v>
      </c>
      <c r="F8084" s="2" t="s">
        <v>1883</v>
      </c>
      <c r="G8084" s="2">
        <v>0.44526012709162033</v>
      </c>
      <c r="H8084" s="2">
        <v>0.32491542415372732</v>
      </c>
      <c r="I8084" s="2">
        <v>0.12034470293789301</v>
      </c>
      <c r="J8084" s="2">
        <v>1.6539384259705425</v>
      </c>
      <c r="K8084" s="2">
        <v>-0.69318696150230341</v>
      </c>
      <c r="L8084" s="2">
        <v>7.828395425990968E-2</v>
      </c>
      <c r="M8084" s="2">
        <v>0.21092666123286541</v>
      </c>
    </row>
    <row r="8085" spans="1:13" x14ac:dyDescent="0.35">
      <c r="A8085" s="2">
        <v>201567</v>
      </c>
      <c r="B8085" s="2" t="s">
        <v>10</v>
      </c>
      <c r="C8085" s="2">
        <v>2024</v>
      </c>
      <c r="D8085" s="2">
        <v>35.647793231847551</v>
      </c>
      <c r="E8085" s="2">
        <v>1610612748</v>
      </c>
      <c r="F8085" s="2" t="s">
        <v>1855</v>
      </c>
      <c r="G8085" s="2">
        <v>0.20263115962929509</v>
      </c>
      <c r="H8085" s="2">
        <v>0.1526257492527307</v>
      </c>
      <c r="I8085" s="2">
        <v>5.0005410376564384E-2</v>
      </c>
      <c r="J8085" s="2">
        <v>0.93531428126678651</v>
      </c>
      <c r="K8085" s="2">
        <v>-0.23690015661663955</v>
      </c>
      <c r="L8085" s="2">
        <v>2.0274001275312866E-2</v>
      </c>
      <c r="M8085" s="2">
        <v>7.9114655045032914E-2</v>
      </c>
    </row>
    <row r="8086" spans="1:13" x14ac:dyDescent="0.35">
      <c r="A8086" s="2">
        <v>201567</v>
      </c>
      <c r="B8086" s="2" t="s">
        <v>10</v>
      </c>
      <c r="C8086" s="2">
        <v>2021</v>
      </c>
      <c r="D8086" s="2">
        <v>32.688095498850068</v>
      </c>
      <c r="E8086" s="2">
        <v>1610612739</v>
      </c>
      <c r="F8086" s="2" t="s">
        <v>1883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35">
      <c r="A8087" s="2">
        <v>201567</v>
      </c>
      <c r="B8087" s="2" t="s">
        <v>10</v>
      </c>
      <c r="C8087" s="2">
        <v>2023</v>
      </c>
      <c r="D8087" s="2">
        <v>34.760705289672543</v>
      </c>
      <c r="E8087" s="2">
        <v>1610612748</v>
      </c>
      <c r="F8087" s="2" t="s">
        <v>1855</v>
      </c>
      <c r="G8087" s="2">
        <v>-0.17249214436401275</v>
      </c>
      <c r="H8087" s="2">
        <v>-0.37797437959036234</v>
      </c>
      <c r="I8087" s="2">
        <v>0.20548223522634959</v>
      </c>
      <c r="J8087" s="2">
        <v>-0.28719166865714835</v>
      </c>
      <c r="K8087" s="2">
        <v>-0.68619304482007626</v>
      </c>
      <c r="L8087" s="2">
        <v>-0.39386548569126101</v>
      </c>
      <c r="M8087" s="2">
        <v>0.29913248869712672</v>
      </c>
    </row>
    <row r="8088" spans="1:13" x14ac:dyDescent="0.35">
      <c r="A8088" s="2">
        <v>201567</v>
      </c>
      <c r="B8088" s="2" t="s">
        <v>10</v>
      </c>
      <c r="C8088" s="2">
        <v>2010</v>
      </c>
      <c r="D8088" s="2">
        <v>21.599496221662466</v>
      </c>
      <c r="E8088" s="2">
        <v>1610612750</v>
      </c>
      <c r="F8088" s="2" t="s">
        <v>1875</v>
      </c>
      <c r="G8088" s="2">
        <v>-0.36967571512603742</v>
      </c>
      <c r="H8088" s="2">
        <v>0.28684963686230242</v>
      </c>
      <c r="I8088" s="2">
        <v>-0.65652535198833983</v>
      </c>
      <c r="J8088" s="2">
        <v>0.7939855935419593</v>
      </c>
      <c r="K8088" s="2">
        <v>-0.53722034116287554</v>
      </c>
      <c r="L8088" s="2">
        <v>-0.40032645619956325</v>
      </c>
      <c r="M8088" s="2">
        <v>-0.75352129574887994</v>
      </c>
    </row>
    <row r="8089" spans="1:13" x14ac:dyDescent="0.35">
      <c r="A8089" s="2">
        <v>201567</v>
      </c>
      <c r="B8089" s="2" t="s">
        <v>10</v>
      </c>
      <c r="C8089" s="2">
        <v>2009</v>
      </c>
      <c r="D8089" s="2">
        <v>20.602891249589312</v>
      </c>
      <c r="E8089" s="2">
        <v>1610612750</v>
      </c>
      <c r="F8089" s="2" t="s">
        <v>1875</v>
      </c>
      <c r="G8089" s="2">
        <v>-1.4267893674820451</v>
      </c>
      <c r="H8089" s="2">
        <v>-0.48379533445103629</v>
      </c>
      <c r="I8089" s="2">
        <v>-0.94299403303100882</v>
      </c>
      <c r="J8089" s="2">
        <v>-0.15672979668228582</v>
      </c>
      <c r="K8089" s="2">
        <v>-1.0069888360566708</v>
      </c>
      <c r="L8089" s="2">
        <v>-1.3221024926433993</v>
      </c>
      <c r="M8089" s="2">
        <v>-0.8445783421034242</v>
      </c>
    </row>
    <row r="8090" spans="1:13" x14ac:dyDescent="0.35">
      <c r="A8090" s="2">
        <v>201567</v>
      </c>
      <c r="B8090" s="2" t="s">
        <v>10</v>
      </c>
      <c r="C8090" s="2">
        <v>2025</v>
      </c>
      <c r="D8090" s="2">
        <v>36.638922352425801</v>
      </c>
      <c r="E8090" s="2">
        <v>1610612748</v>
      </c>
      <c r="F8090" s="2" t="s">
        <v>1855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35">
      <c r="A8091" s="2">
        <v>2755</v>
      </c>
      <c r="B8091" s="2" t="s">
        <v>89</v>
      </c>
      <c r="C8091" s="2">
        <v>2011</v>
      </c>
      <c r="D8091" s="2">
        <v>28.195159347278501</v>
      </c>
      <c r="E8091" s="2">
        <v>1610612745</v>
      </c>
      <c r="F8091" s="2" t="s">
        <v>1853</v>
      </c>
      <c r="G8091" s="2">
        <v>0.92617432667075317</v>
      </c>
      <c r="H8091" s="2">
        <v>3.4262582930045422</v>
      </c>
      <c r="I8091" s="2">
        <v>-2.500083966333789</v>
      </c>
      <c r="J8091" s="2">
        <v>2.6235201783664546</v>
      </c>
      <c r="K8091" s="2">
        <v>-3.0222649504385006</v>
      </c>
      <c r="L8091" s="2">
        <v>3.7201185685245801</v>
      </c>
      <c r="M8091" s="2">
        <v>-2.3853903358242796</v>
      </c>
    </row>
    <row r="8092" spans="1:13" x14ac:dyDescent="0.35">
      <c r="A8092" s="2">
        <v>2755</v>
      </c>
      <c r="B8092" s="2" t="s">
        <v>89</v>
      </c>
      <c r="C8092" s="2">
        <v>2013</v>
      </c>
      <c r="D8092" s="2">
        <v>30.284196692585695</v>
      </c>
      <c r="E8092" s="2">
        <v>1610612760</v>
      </c>
      <c r="F8092" s="2" t="s">
        <v>1863</v>
      </c>
      <c r="G8092" s="2">
        <v>0.45222971349918484</v>
      </c>
      <c r="H8092" s="2">
        <v>2.4101664812671193</v>
      </c>
      <c r="I8092" s="2">
        <v>-1.9579367677679345</v>
      </c>
      <c r="J8092" s="2">
        <v>1.8713622411971245</v>
      </c>
      <c r="K8092" s="2">
        <v>-1.3999409782232077</v>
      </c>
      <c r="L8092" s="2">
        <v>2.5659690519517127</v>
      </c>
      <c r="M8092" s="2">
        <v>-2.0547480086345105</v>
      </c>
    </row>
    <row r="8093" spans="1:13" x14ac:dyDescent="0.35">
      <c r="A8093" s="2">
        <v>2755</v>
      </c>
      <c r="B8093" s="2" t="s">
        <v>89</v>
      </c>
      <c r="C8093" s="2">
        <v>2014</v>
      </c>
      <c r="D8093" s="2">
        <v>31.204139743730149</v>
      </c>
      <c r="E8093" s="2">
        <v>1610612750</v>
      </c>
      <c r="F8093" s="2" t="s">
        <v>1875</v>
      </c>
      <c r="G8093" s="2">
        <v>0.32769403835012811</v>
      </c>
      <c r="H8093" s="2">
        <v>2.0097186637868196</v>
      </c>
      <c r="I8093" s="2">
        <v>-1.6820246254366915</v>
      </c>
      <c r="J8093" s="2">
        <v>1.3455732252605102</v>
      </c>
      <c r="K8093" s="2">
        <v>-1.9029396993819547</v>
      </c>
      <c r="L8093" s="2">
        <v>2.1797594847521302</v>
      </c>
      <c r="M8093" s="2">
        <v>-1.6480881605979498</v>
      </c>
    </row>
    <row r="8094" spans="1:13" x14ac:dyDescent="0.35">
      <c r="A8094" s="2">
        <v>2755</v>
      </c>
      <c r="B8094" s="2" t="s">
        <v>89</v>
      </c>
      <c r="C8094" s="2">
        <v>2012</v>
      </c>
      <c r="D8094" s="2">
        <v>29.232833205563466</v>
      </c>
      <c r="E8094" s="2">
        <v>1610612745</v>
      </c>
      <c r="F8094" s="2" t="s">
        <v>1853</v>
      </c>
      <c r="G8094" s="2">
        <v>2.155903232803924E-2</v>
      </c>
      <c r="H8094" s="2">
        <v>2.4952002236377746</v>
      </c>
      <c r="I8094" s="2">
        <v>-2.4736411913097354</v>
      </c>
      <c r="J8094" s="2">
        <v>2.6683345213931453</v>
      </c>
      <c r="K8094" s="2">
        <v>-2.7925380857960693</v>
      </c>
      <c r="L8094" s="2">
        <v>2.4371725401777939</v>
      </c>
      <c r="M8094" s="2">
        <v>-2.4095123100093812</v>
      </c>
    </row>
    <row r="8095" spans="1:13" x14ac:dyDescent="0.35">
      <c r="A8095" s="2">
        <v>2755</v>
      </c>
      <c r="B8095" s="2" t="s">
        <v>89</v>
      </c>
      <c r="C8095" s="2">
        <v>2008</v>
      </c>
      <c r="D8095" s="2">
        <v>25.202606505311575</v>
      </c>
      <c r="E8095" s="2">
        <v>1610612758</v>
      </c>
      <c r="F8095" s="2" t="s">
        <v>1897</v>
      </c>
      <c r="G8095" s="2">
        <v>-9.6032286394087674E-2</v>
      </c>
      <c r="H8095" s="2">
        <v>2.3400373942114063</v>
      </c>
      <c r="I8095" s="2">
        <v>-2.436069680605494</v>
      </c>
      <c r="J8095" s="2">
        <v>2.7019217420430861</v>
      </c>
      <c r="K8095" s="2">
        <v>-3.0840463085779879</v>
      </c>
      <c r="L8095" s="2">
        <v>2.0998778907228837</v>
      </c>
      <c r="M8095" s="2">
        <v>-2.1780572860184444</v>
      </c>
    </row>
    <row r="8096" spans="1:13" x14ac:dyDescent="0.35">
      <c r="A8096" s="2">
        <v>2755</v>
      </c>
      <c r="B8096" s="2" t="s">
        <v>89</v>
      </c>
      <c r="C8096" s="2">
        <v>2006</v>
      </c>
      <c r="D8096" s="2">
        <v>23.255941298871974</v>
      </c>
      <c r="E8096" s="2">
        <v>1610612758</v>
      </c>
      <c r="F8096" s="2" t="s">
        <v>1897</v>
      </c>
      <c r="G8096" s="2">
        <v>-0.29886500096060087</v>
      </c>
      <c r="H8096" s="2">
        <v>1.0101355664897107</v>
      </c>
      <c r="I8096" s="2">
        <v>-1.3090005674503116</v>
      </c>
      <c r="J8096" s="2">
        <v>1.3302607877214392</v>
      </c>
      <c r="K8096" s="2">
        <v>-1.4249208952867671</v>
      </c>
      <c r="L8096" s="2">
        <v>0.36000311069822311</v>
      </c>
      <c r="M8096" s="2">
        <v>-1.1677491525399268</v>
      </c>
    </row>
    <row r="8097" spans="1:13" x14ac:dyDescent="0.35">
      <c r="A8097" s="2">
        <v>2755</v>
      </c>
      <c r="B8097" s="2" t="s">
        <v>89</v>
      </c>
      <c r="C8097" s="2">
        <v>2009</v>
      </c>
      <c r="D8097" s="2">
        <v>26.201949403132186</v>
      </c>
      <c r="E8097" s="2">
        <v>1610612758</v>
      </c>
      <c r="F8097" s="2" t="s">
        <v>1897</v>
      </c>
      <c r="G8097" s="2">
        <v>-0.41230506967779146</v>
      </c>
      <c r="H8097" s="2">
        <v>2.4859058771805027</v>
      </c>
      <c r="I8097" s="2">
        <v>-2.8982109468582942</v>
      </c>
      <c r="J8097" s="2">
        <v>2.6283651232486709</v>
      </c>
      <c r="K8097" s="2">
        <v>-3.4285965861233065</v>
      </c>
      <c r="L8097" s="2">
        <v>2.4107612173703075</v>
      </c>
      <c r="M8097" s="2">
        <v>-2.7303496832445124</v>
      </c>
    </row>
    <row r="8098" spans="1:13" x14ac:dyDescent="0.35">
      <c r="A8098" s="2">
        <v>2755</v>
      </c>
      <c r="B8098" s="2" t="s">
        <v>89</v>
      </c>
      <c r="C8098" s="2">
        <v>2007</v>
      </c>
      <c r="D8098" s="2">
        <v>24.208739458985871</v>
      </c>
      <c r="E8098" s="2">
        <v>1610612758</v>
      </c>
      <c r="F8098" s="2" t="s">
        <v>1897</v>
      </c>
      <c r="G8098" s="2">
        <v>-0.49849993978208063</v>
      </c>
      <c r="H8098" s="2">
        <v>1.3755912859281869</v>
      </c>
      <c r="I8098" s="2">
        <v>-1.8740912257102675</v>
      </c>
      <c r="J8098" s="2">
        <v>2.3366321302985997</v>
      </c>
      <c r="K8098" s="2">
        <v>-2.3888465060433264</v>
      </c>
      <c r="L8098" s="2">
        <v>0.46624668227543314</v>
      </c>
      <c r="M8098" s="2">
        <v>-1.5818518651578379</v>
      </c>
    </row>
    <row r="8099" spans="1:13" x14ac:dyDescent="0.35">
      <c r="A8099" s="2">
        <v>2755</v>
      </c>
      <c r="B8099" s="2" t="s">
        <v>89</v>
      </c>
      <c r="C8099" s="2">
        <v>2010</v>
      </c>
      <c r="D8099" s="2">
        <v>27.198554375205344</v>
      </c>
      <c r="E8099" s="2">
        <v>1610612745</v>
      </c>
      <c r="F8099" s="2" t="s">
        <v>1853</v>
      </c>
      <c r="G8099" s="2">
        <v>-0.7705819591824572</v>
      </c>
      <c r="H8099" s="2">
        <v>1.4026488980972196</v>
      </c>
      <c r="I8099" s="2">
        <v>-2.1732308572796768</v>
      </c>
      <c r="J8099" s="2">
        <v>1.2967024365749891</v>
      </c>
      <c r="K8099" s="2">
        <v>-3.518312647192801</v>
      </c>
      <c r="L8099" s="2">
        <v>1.4505137522941656</v>
      </c>
      <c r="M8099" s="2">
        <v>-1.8086194705540337</v>
      </c>
    </row>
    <row r="8100" spans="1:13" x14ac:dyDescent="0.35">
      <c r="A8100" s="2">
        <v>2755</v>
      </c>
      <c r="B8100" s="2" t="s">
        <v>89</v>
      </c>
      <c r="C8100" s="2">
        <v>2015</v>
      </c>
      <c r="D8100" s="2">
        <v>32.200744715803303</v>
      </c>
      <c r="E8100" s="2">
        <v>1610612750</v>
      </c>
      <c r="F8100" s="2" t="s">
        <v>1875</v>
      </c>
      <c r="G8100" s="2">
        <v>-1.0061305280688955</v>
      </c>
      <c r="H8100" s="2">
        <v>1.1059595833155993</v>
      </c>
      <c r="I8100" s="2">
        <v>-2.1120901113844948</v>
      </c>
      <c r="J8100" s="2">
        <v>0.8583117051467819</v>
      </c>
      <c r="K8100" s="2">
        <v>-1.4968382987706326</v>
      </c>
      <c r="L8100" s="2">
        <v>1.1654274245817642</v>
      </c>
      <c r="M8100" s="2">
        <v>-2.2007345949999779</v>
      </c>
    </row>
    <row r="8101" spans="1:13" x14ac:dyDescent="0.35">
      <c r="A8101" s="2">
        <v>2755</v>
      </c>
      <c r="B8101" s="2" t="s">
        <v>89</v>
      </c>
      <c r="C8101" s="2">
        <v>2005</v>
      </c>
      <c r="D8101" s="2">
        <v>22.215529514839556</v>
      </c>
      <c r="E8101" s="2">
        <v>1610612758</v>
      </c>
      <c r="F8101" s="2" t="s">
        <v>1897</v>
      </c>
      <c r="G8101" s="2">
        <v>-1.8062489637795709</v>
      </c>
      <c r="H8101" s="2">
        <v>-1.1662991229524096</v>
      </c>
      <c r="I8101" s="2">
        <v>-0.63994984082716144</v>
      </c>
      <c r="J8101" s="2">
        <v>-1.1882217337686698</v>
      </c>
      <c r="K8101" s="2">
        <v>-0.64306635643523846</v>
      </c>
      <c r="L8101" s="2">
        <v>-0.9032803969024995</v>
      </c>
      <c r="M8101" s="2">
        <v>-0.6175154153341057</v>
      </c>
    </row>
    <row r="8102" spans="1:13" x14ac:dyDescent="0.35">
      <c r="A8102" s="2">
        <v>2755</v>
      </c>
      <c r="B8102" s="2" t="s">
        <v>89</v>
      </c>
      <c r="C8102" s="2">
        <v>2016</v>
      </c>
      <c r="D8102" s="2">
        <v>33.276749534552621</v>
      </c>
      <c r="E8102" s="2">
        <v>1610612759</v>
      </c>
      <c r="F8102" s="2" t="s">
        <v>1888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35">
      <c r="A8103" s="2">
        <v>1641755</v>
      </c>
      <c r="B8103" s="2" t="s">
        <v>1408</v>
      </c>
      <c r="C8103" s="2">
        <v>2025</v>
      </c>
      <c r="D8103" s="2">
        <v>24.206001533238418</v>
      </c>
      <c r="E8103" s="2">
        <v>1610612752</v>
      </c>
      <c r="F8103" s="2" t="s">
        <v>1873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35">
      <c r="A8104" s="2">
        <v>203122</v>
      </c>
      <c r="B8104" s="2" t="s">
        <v>1659</v>
      </c>
      <c r="C8104" s="2">
        <v>2013</v>
      </c>
      <c r="D8104" s="2">
        <v>23.116307085751835</v>
      </c>
      <c r="E8104" s="2">
        <v>1610612762</v>
      </c>
      <c r="F8104" s="2" t="s">
        <v>1856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35">
      <c r="A8105" s="2">
        <v>1563</v>
      </c>
      <c r="B8105" s="2" t="s">
        <v>1014</v>
      </c>
      <c r="C8105" s="2">
        <v>2003</v>
      </c>
      <c r="D8105" s="2">
        <v>30.30062424707042</v>
      </c>
      <c r="E8105" s="2">
        <v>1610612760</v>
      </c>
      <c r="F8105" s="2" t="s">
        <v>1863</v>
      </c>
      <c r="G8105" s="2">
        <v>-0.43988472497390363</v>
      </c>
      <c r="H8105" s="2">
        <v>-0.87282559140364113</v>
      </c>
      <c r="I8105" s="2">
        <v>0.4329408664297375</v>
      </c>
      <c r="J8105" s="2">
        <v>-1.2084737188327237</v>
      </c>
      <c r="K8105" s="2">
        <v>1.0294702823089195</v>
      </c>
      <c r="L8105" s="2">
        <v>-0.54971517469170161</v>
      </c>
      <c r="M8105" s="2">
        <v>8.8392777414028872E-2</v>
      </c>
    </row>
    <row r="8106" spans="1:13" x14ac:dyDescent="0.35">
      <c r="A8106" s="2">
        <v>1563</v>
      </c>
      <c r="B8106" s="2" t="s">
        <v>1014</v>
      </c>
      <c r="C8106" s="2">
        <v>2004</v>
      </c>
      <c r="D8106" s="2">
        <v>31.297229219143578</v>
      </c>
      <c r="E8106" s="2">
        <v>1610612739</v>
      </c>
      <c r="F8106" s="2" t="s">
        <v>1883</v>
      </c>
      <c r="G8106" s="2">
        <v>-0.45944816995266946</v>
      </c>
      <c r="H8106" s="2">
        <v>-1.188898985335151</v>
      </c>
      <c r="I8106" s="2">
        <v>0.72945081538248158</v>
      </c>
      <c r="J8106" s="2">
        <v>-1.3718705582645692</v>
      </c>
      <c r="K8106" s="2">
        <v>0.86681714737680471</v>
      </c>
      <c r="L8106" s="2">
        <v>-1.0478916449087121</v>
      </c>
      <c r="M8106" s="2">
        <v>0.66593386301045376</v>
      </c>
    </row>
    <row r="8107" spans="1:13" x14ac:dyDescent="0.35">
      <c r="A8107" s="2">
        <v>1563</v>
      </c>
      <c r="B8107" s="2" t="s">
        <v>1014</v>
      </c>
      <c r="C8107" s="2">
        <v>2005</v>
      </c>
      <c r="D8107" s="2">
        <v>32.34859270616581</v>
      </c>
      <c r="E8107" s="2">
        <v>1610612755</v>
      </c>
      <c r="F8107" s="2" t="s">
        <v>1890</v>
      </c>
      <c r="G8107" s="2">
        <v>-0.90268990783911551</v>
      </c>
      <c r="H8107" s="2">
        <v>-1.9360007439128102</v>
      </c>
      <c r="I8107" s="2">
        <v>1.0333108360736947</v>
      </c>
      <c r="J8107" s="2">
        <v>-1.9347011721624376</v>
      </c>
      <c r="K8107" s="2">
        <v>1.0384882052859807</v>
      </c>
      <c r="L8107" s="2">
        <v>-1.936976872390769</v>
      </c>
      <c r="M8107" s="2">
        <v>1.0309775547319417</v>
      </c>
    </row>
    <row r="8108" spans="1:13" x14ac:dyDescent="0.35">
      <c r="A8108" s="2">
        <v>1563</v>
      </c>
      <c r="B8108" s="2" t="s">
        <v>1014</v>
      </c>
      <c r="C8108" s="2">
        <v>2002</v>
      </c>
      <c r="D8108" s="2">
        <v>29.345088161209066</v>
      </c>
      <c r="E8108" s="2">
        <v>1610612754</v>
      </c>
      <c r="F8108" s="2" t="s">
        <v>1867</v>
      </c>
      <c r="G8108" s="2">
        <v>-1.0292129834163659</v>
      </c>
      <c r="H8108" s="2">
        <v>-1.3405271726793939</v>
      </c>
      <c r="I8108" s="2">
        <v>0.31131418926302812</v>
      </c>
      <c r="J8108" s="2">
        <v>-1.0542185674424316</v>
      </c>
      <c r="K8108" s="2">
        <v>0.45021311099856065</v>
      </c>
      <c r="L8108" s="2">
        <v>-1.7548947662195729</v>
      </c>
      <c r="M8108" s="2">
        <v>0.1906991377582164</v>
      </c>
    </row>
    <row r="8109" spans="1:13" x14ac:dyDescent="0.35">
      <c r="A8109" s="2">
        <v>1563</v>
      </c>
      <c r="B8109" s="2" t="s">
        <v>1014</v>
      </c>
      <c r="C8109" s="2">
        <v>2000</v>
      </c>
      <c r="D8109" s="2">
        <v>27.392947103274558</v>
      </c>
      <c r="E8109" s="2">
        <v>1610612755</v>
      </c>
      <c r="F8109" s="2" t="s">
        <v>1890</v>
      </c>
      <c r="G8109" s="2">
        <v>-1.4018864492540193</v>
      </c>
      <c r="H8109" s="2">
        <v>-1.3607000144550316</v>
      </c>
      <c r="I8109" s="2">
        <v>-4.1186434798987648E-2</v>
      </c>
      <c r="J8109" s="2">
        <v>-1.2356398527422856</v>
      </c>
      <c r="K8109" s="2">
        <v>7.7264968167025133E-2</v>
      </c>
      <c r="L8109" s="2">
        <v>-2.1457450085503189</v>
      </c>
      <c r="M8109" s="2">
        <v>-0.4873221809958741</v>
      </c>
    </row>
    <row r="8110" spans="1:13" x14ac:dyDescent="0.35">
      <c r="A8110" s="2">
        <v>1563</v>
      </c>
      <c r="B8110" s="2" t="s">
        <v>1014</v>
      </c>
      <c r="C8110" s="2">
        <v>2001</v>
      </c>
      <c r="D8110" s="2">
        <v>28.466213996276419</v>
      </c>
      <c r="E8110" s="2">
        <v>1610612755</v>
      </c>
      <c r="F8110" s="2" t="s">
        <v>1890</v>
      </c>
      <c r="G8110" s="2">
        <v>-1.5860335516996353</v>
      </c>
      <c r="H8110" s="2">
        <v>-1.3490286048334093</v>
      </c>
      <c r="I8110" s="2">
        <v>-0.23700494686622606</v>
      </c>
      <c r="J8110" s="2">
        <v>-1.1162031724415338</v>
      </c>
      <c r="K8110" s="2">
        <v>0.11988049528939942</v>
      </c>
      <c r="L8110" s="2">
        <v>-2.0119651828149654</v>
      </c>
      <c r="M8110" s="2">
        <v>-0.846712601198084</v>
      </c>
    </row>
    <row r="8111" spans="1:13" x14ac:dyDescent="0.35">
      <c r="A8111" s="2">
        <v>1563</v>
      </c>
      <c r="B8111" s="2" t="s">
        <v>1014</v>
      </c>
      <c r="C8111" s="2">
        <v>1998</v>
      </c>
      <c r="D8111" s="2">
        <v>25.309385609462272</v>
      </c>
      <c r="E8111" s="2">
        <v>1610612753</v>
      </c>
      <c r="F8111" s="2" t="s">
        <v>1851</v>
      </c>
      <c r="G8111" s="2">
        <v>-2.4172131140781996</v>
      </c>
      <c r="H8111" s="2">
        <v>-1.2938640362769309</v>
      </c>
      <c r="I8111" s="2">
        <v>-1.1233490778012687</v>
      </c>
      <c r="J8111" s="2">
        <v>-1.2593870357314652</v>
      </c>
      <c r="K8111" s="2">
        <v>-1.2041576430072971</v>
      </c>
      <c r="L8111" s="2">
        <v>-1.7427833142126814</v>
      </c>
      <c r="M8111" s="2">
        <v>-0.49203216212917317</v>
      </c>
    </row>
    <row r="8112" spans="1:13" x14ac:dyDescent="0.35">
      <c r="A8112" s="2">
        <v>1563</v>
      </c>
      <c r="B8112" s="2" t="s">
        <v>1014</v>
      </c>
      <c r="C8112" s="2">
        <v>2009</v>
      </c>
      <c r="D8112" s="2">
        <v>36.299419559741537</v>
      </c>
      <c r="E8112" s="2">
        <v>1610612750</v>
      </c>
      <c r="F8112" s="2" t="s">
        <v>1875</v>
      </c>
      <c r="G8112" s="2">
        <v>-2.6812186871526977</v>
      </c>
      <c r="H8112" s="2">
        <v>-2.6188710015141248</v>
      </c>
      <c r="I8112" s="2">
        <v>-6.2347685638572979E-2</v>
      </c>
      <c r="J8112" s="2">
        <v>-1.6764863986405596</v>
      </c>
      <c r="K8112" s="2">
        <v>1.0157635351062204</v>
      </c>
      <c r="L8112" s="2">
        <v>-3.1089373209345048</v>
      </c>
      <c r="M8112" s="2">
        <v>-0.39873645701609023</v>
      </c>
    </row>
    <row r="8113" spans="1:13" x14ac:dyDescent="0.35">
      <c r="A8113" s="2">
        <v>1563</v>
      </c>
      <c r="B8113" s="2" t="s">
        <v>1014</v>
      </c>
      <c r="C8113" s="2">
        <v>2006</v>
      </c>
      <c r="D8113" s="2">
        <v>33.309604643522064</v>
      </c>
      <c r="E8113" s="2">
        <v>1610612755</v>
      </c>
      <c r="F8113" s="2" t="s">
        <v>1890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35">
      <c r="A8114" s="2">
        <v>1563</v>
      </c>
      <c r="B8114" s="2" t="s">
        <v>1014</v>
      </c>
      <c r="C8114" s="2">
        <v>1999</v>
      </c>
      <c r="D8114" s="2">
        <v>26.207425254627093</v>
      </c>
      <c r="E8114" s="2">
        <v>1610612753</v>
      </c>
      <c r="F8114" s="2" t="s">
        <v>1851</v>
      </c>
      <c r="G8114" s="2">
        <v>-2.8995593090432052</v>
      </c>
      <c r="H8114" s="2">
        <v>-2.1191113688509065</v>
      </c>
      <c r="I8114" s="2">
        <v>-0.78044794019229891</v>
      </c>
      <c r="J8114" s="2">
        <v>-2.1519966301335542</v>
      </c>
      <c r="K8114" s="2">
        <v>-0.79984469226619592</v>
      </c>
      <c r="L8114" s="2">
        <v>-1.7664544113962402</v>
      </c>
      <c r="M8114" s="2">
        <v>-0.65564310111092439</v>
      </c>
    </row>
    <row r="8115" spans="1:13" x14ac:dyDescent="0.35">
      <c r="A8115" s="2">
        <v>1563</v>
      </c>
      <c r="B8115" s="2" t="s">
        <v>1014</v>
      </c>
      <c r="C8115" s="2">
        <v>2008</v>
      </c>
      <c r="D8115" s="2">
        <v>35.34388347388019</v>
      </c>
      <c r="E8115" s="2">
        <v>1610612755</v>
      </c>
      <c r="F8115" s="2" t="s">
        <v>1890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35">
      <c r="A8116" s="2">
        <v>1563</v>
      </c>
      <c r="B8116" s="2" t="s">
        <v>1014</v>
      </c>
      <c r="C8116" s="2">
        <v>2010</v>
      </c>
      <c r="D8116" s="2">
        <v>37.339831343773959</v>
      </c>
      <c r="E8116" s="2">
        <v>1610612760</v>
      </c>
      <c r="F8116" s="2" t="s">
        <v>1863</v>
      </c>
      <c r="G8116" s="2">
        <v>-3.4204068094089308</v>
      </c>
      <c r="H8116" s="2">
        <v>-3.4198883786213048</v>
      </c>
      <c r="I8116" s="2">
        <v>-5.1843078762584373E-4</v>
      </c>
      <c r="J8116" s="2">
        <v>-2.6300532334011901</v>
      </c>
      <c r="K8116" s="2">
        <v>1.1613833796383624</v>
      </c>
      <c r="L8116" s="2">
        <v>-3.8197596328849919</v>
      </c>
      <c r="M8116" s="2">
        <v>-0.35346129772232693</v>
      </c>
    </row>
    <row r="8117" spans="1:13" x14ac:dyDescent="0.35">
      <c r="A8117" s="2">
        <v>1563</v>
      </c>
      <c r="B8117" s="2" t="s">
        <v>1014</v>
      </c>
      <c r="C8117" s="2">
        <v>2007</v>
      </c>
      <c r="D8117" s="2">
        <v>34.306209615595222</v>
      </c>
      <c r="E8117" s="2">
        <v>1610612755</v>
      </c>
      <c r="F8117" s="2" t="s">
        <v>1890</v>
      </c>
      <c r="G8117" s="2">
        <v>-3.9373966982862649</v>
      </c>
      <c r="H8117" s="2">
        <v>-3.6112911745715097</v>
      </c>
      <c r="I8117" s="2">
        <v>-0.32610552371475504</v>
      </c>
      <c r="J8117" s="2">
        <v>-2.7372736721672126</v>
      </c>
      <c r="K8117" s="2">
        <v>0.72723965992472628</v>
      </c>
      <c r="L8117" s="2">
        <v>-4.1243919566780924</v>
      </c>
      <c r="M8117" s="2">
        <v>-0.69713166637221347</v>
      </c>
    </row>
    <row r="8118" spans="1:13" x14ac:dyDescent="0.35">
      <c r="A8118" s="2">
        <v>1630698</v>
      </c>
      <c r="B8118" s="2" t="s">
        <v>1681</v>
      </c>
      <c r="C8118" s="2">
        <v>2022</v>
      </c>
      <c r="D8118" s="2">
        <v>29.054868031978973</v>
      </c>
      <c r="E8118" s="2">
        <v>1610612739</v>
      </c>
      <c r="F8118" s="2" t="s">
        <v>1883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35">
      <c r="A8119" s="2">
        <v>1629645</v>
      </c>
      <c r="B8119" s="2" t="s">
        <v>387</v>
      </c>
      <c r="C8119" s="2">
        <v>2023</v>
      </c>
      <c r="D8119" s="2">
        <v>22.930128134924981</v>
      </c>
      <c r="E8119" s="2">
        <v>1610612745</v>
      </c>
      <c r="F8119" s="2" t="s">
        <v>1853</v>
      </c>
      <c r="G8119" s="2">
        <v>0.23830219723062185</v>
      </c>
      <c r="H8119" s="2">
        <v>1.3602461088063702</v>
      </c>
      <c r="I8119" s="2">
        <v>-1.1219439115757484</v>
      </c>
      <c r="J8119" s="2">
        <v>2.3073624228086711</v>
      </c>
      <c r="K8119" s="2">
        <v>9.24439590671087E-2</v>
      </c>
      <c r="L8119" s="2">
        <v>0.5883501723741773</v>
      </c>
      <c r="M8119" s="2">
        <v>-1.7157766111566075</v>
      </c>
    </row>
    <row r="8120" spans="1:13" x14ac:dyDescent="0.35">
      <c r="A8120" s="2">
        <v>1629645</v>
      </c>
      <c r="B8120" s="2" t="s">
        <v>387</v>
      </c>
      <c r="C8120" s="2">
        <v>2025</v>
      </c>
      <c r="D8120" s="2">
        <v>24.986310371262732</v>
      </c>
      <c r="E8120" s="2">
        <v>1610612749</v>
      </c>
      <c r="F8120" s="2" t="s">
        <v>1865</v>
      </c>
      <c r="G8120" s="2">
        <v>0.12146746058631691</v>
      </c>
      <c r="H8120" s="2">
        <v>3.4611638716559222E-2</v>
      </c>
      <c r="I8120" s="2">
        <v>8.6855821869757682E-2</v>
      </c>
      <c r="J8120" s="2">
        <v>1.3196639789568558</v>
      </c>
      <c r="K8120" s="2">
        <v>0.85292697974153309</v>
      </c>
      <c r="L8120" s="2">
        <v>-0.79405342028089143</v>
      </c>
      <c r="M8120" s="2">
        <v>-0.20954443266712144</v>
      </c>
    </row>
    <row r="8121" spans="1:13" x14ac:dyDescent="0.35">
      <c r="A8121" s="2">
        <v>1629645</v>
      </c>
      <c r="B8121" s="2" t="s">
        <v>387</v>
      </c>
      <c r="C8121" s="2">
        <v>2022</v>
      </c>
      <c r="D8121" s="2">
        <v>21.933523162851824</v>
      </c>
      <c r="E8121" s="2">
        <v>1610612745</v>
      </c>
      <c r="F8121" s="2" t="s">
        <v>1853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35">
      <c r="A8122" s="2">
        <v>1629645</v>
      </c>
      <c r="B8122" s="2" t="s">
        <v>387</v>
      </c>
      <c r="C8122" s="2">
        <v>2021</v>
      </c>
      <c r="D8122" s="2">
        <v>21.032745591939545</v>
      </c>
      <c r="E8122" s="2">
        <v>1610612745</v>
      </c>
      <c r="F8122" s="2" t="s">
        <v>1853</v>
      </c>
      <c r="G8122" s="2">
        <v>-1.6867061786676401</v>
      </c>
      <c r="H8122" s="2">
        <v>-0.18655507529828372</v>
      </c>
      <c r="I8122" s="2">
        <v>-1.5001511033693564</v>
      </c>
      <c r="J8122" s="2">
        <v>0.1097974164699238</v>
      </c>
      <c r="K8122" s="2">
        <v>-1.2935751867780985</v>
      </c>
      <c r="L8122" s="2">
        <v>-0.90481123566718225</v>
      </c>
      <c r="M8122" s="2">
        <v>-1.8005523393236822</v>
      </c>
    </row>
    <row r="8123" spans="1:13" x14ac:dyDescent="0.35">
      <c r="A8123" s="2">
        <v>1629645</v>
      </c>
      <c r="B8123" s="2" t="s">
        <v>387</v>
      </c>
      <c r="C8123" s="2">
        <v>2020</v>
      </c>
      <c r="D8123" s="2">
        <v>19.849961669039534</v>
      </c>
      <c r="E8123" s="2">
        <v>1610612739</v>
      </c>
      <c r="F8123" s="2" t="s">
        <v>1883</v>
      </c>
      <c r="G8123" s="2">
        <v>-2.1342077201173328</v>
      </c>
      <c r="H8123" s="2">
        <v>-1.4237605698592295</v>
      </c>
      <c r="I8123" s="2">
        <v>-0.71044715025810312</v>
      </c>
      <c r="J8123" s="2">
        <v>-1.2802148912204323</v>
      </c>
      <c r="K8123" s="2">
        <v>-0.37002842556725712</v>
      </c>
      <c r="L8123" s="2">
        <v>-2.0303343228226658</v>
      </c>
      <c r="M8123" s="2">
        <v>-1.5735413180776998</v>
      </c>
    </row>
    <row r="8124" spans="1:13" x14ac:dyDescent="0.35">
      <c r="A8124" s="2">
        <v>340</v>
      </c>
      <c r="B8124" s="2" t="s">
        <v>2050</v>
      </c>
      <c r="C8124" s="2">
        <v>2006</v>
      </c>
      <c r="D8124" s="2">
        <v>38.410360311028363</v>
      </c>
      <c r="E8124" s="2">
        <v>1610612764</v>
      </c>
      <c r="F8124" s="2" t="s">
        <v>1879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35">
      <c r="A8125" s="2">
        <v>1089</v>
      </c>
      <c r="B8125" s="2" t="s">
        <v>2291</v>
      </c>
      <c r="C8125" s="2">
        <v>1998</v>
      </c>
      <c r="D8125" s="2">
        <v>27.04796845909539</v>
      </c>
      <c r="E8125" s="2">
        <v>1610612758</v>
      </c>
      <c r="F8125" s="2" t="s">
        <v>1897</v>
      </c>
      <c r="G8125" s="2">
        <v>-2.6584574138545651</v>
      </c>
      <c r="H8125" s="2">
        <v>-3.2524489405997965</v>
      </c>
      <c r="I8125" s="2">
        <v>0.59399152674523148</v>
      </c>
      <c r="J8125" s="2">
        <v>-3.2889813964100587</v>
      </c>
      <c r="K8125" s="2">
        <v>0.59008380572624475</v>
      </c>
      <c r="L8125" s="2">
        <v>-2.5114254961725773</v>
      </c>
      <c r="M8125" s="2">
        <v>0.64154999756454201</v>
      </c>
    </row>
    <row r="8126" spans="1:13" x14ac:dyDescent="0.35">
      <c r="A8126" s="2">
        <v>1089</v>
      </c>
      <c r="B8126" s="2" t="s">
        <v>2291</v>
      </c>
      <c r="C8126" s="2">
        <v>1997</v>
      </c>
      <c r="D8126" s="2">
        <v>26.305990581535429</v>
      </c>
      <c r="E8126" s="2">
        <v>1610612758</v>
      </c>
      <c r="F8126" s="2" t="s">
        <v>1897</v>
      </c>
      <c r="G8126" s="2">
        <v>-2.7884885339276719</v>
      </c>
      <c r="H8126" s="2">
        <v>-2.9897204692172807</v>
      </c>
      <c r="I8126" s="2">
        <v>0.20123193528960884</v>
      </c>
      <c r="J8126" s="2">
        <v>-3.0154881607446895</v>
      </c>
      <c r="K8126" s="2">
        <v>0.21578110278621207</v>
      </c>
      <c r="L8126" s="2">
        <v>-2.0887522339931937</v>
      </c>
      <c r="M8126" s="2">
        <v>-0.10399535484892033</v>
      </c>
    </row>
    <row r="8127" spans="1:13" x14ac:dyDescent="0.35">
      <c r="A8127" s="2">
        <v>202338</v>
      </c>
      <c r="B8127" s="2" t="s">
        <v>2755</v>
      </c>
      <c r="C8127" s="2">
        <v>2012</v>
      </c>
      <c r="D8127" s="2">
        <v>22.385280911181688</v>
      </c>
      <c r="E8127" s="2">
        <v>1610612764</v>
      </c>
      <c r="F8127" s="2" t="s">
        <v>1879</v>
      </c>
      <c r="G8127" s="2">
        <v>-1.7540460983865498</v>
      </c>
      <c r="H8127" s="2">
        <v>-2.4699525787626158</v>
      </c>
      <c r="I8127" s="2">
        <v>0.71590648037606597</v>
      </c>
      <c r="J8127" s="2">
        <v>-2.5959442408842692</v>
      </c>
      <c r="K8127" s="2">
        <v>0.73438387180163667</v>
      </c>
      <c r="L8127" s="2">
        <v>-2.1028440061470746</v>
      </c>
      <c r="M8127" s="2">
        <v>0.68360334851318005</v>
      </c>
    </row>
    <row r="8128" spans="1:13" x14ac:dyDescent="0.35">
      <c r="A8128" s="2">
        <v>202338</v>
      </c>
      <c r="B8128" s="2" t="s">
        <v>2755</v>
      </c>
      <c r="C8128" s="2">
        <v>2017</v>
      </c>
      <c r="D8128" s="2">
        <v>27.376519548789837</v>
      </c>
      <c r="E8128" s="2">
        <v>1610612754</v>
      </c>
      <c r="F8128" s="2" t="s">
        <v>1867</v>
      </c>
      <c r="G8128" s="2">
        <v>-2.789236587105139</v>
      </c>
      <c r="H8128" s="2">
        <v>-2.7811025627763026</v>
      </c>
      <c r="I8128" s="2">
        <v>-8.1340243288364304E-3</v>
      </c>
      <c r="J8128" s="2">
        <v>-2.5977809746599316</v>
      </c>
      <c r="K8128" s="2">
        <v>0.46297426916810608</v>
      </c>
      <c r="L8128" s="2">
        <v>-2.9270534310668732</v>
      </c>
      <c r="M8128" s="2">
        <v>-0.23317679818191989</v>
      </c>
    </row>
    <row r="8129" spans="1:13" x14ac:dyDescent="0.35">
      <c r="A8129" s="2">
        <v>202338</v>
      </c>
      <c r="B8129" s="2" t="s">
        <v>2755</v>
      </c>
      <c r="C8129" s="2">
        <v>2014</v>
      </c>
      <c r="D8129" s="2">
        <v>24.435987296024532</v>
      </c>
      <c r="E8129" s="2">
        <v>1610612764</v>
      </c>
      <c r="F8129" s="2" t="s">
        <v>1879</v>
      </c>
      <c r="G8129" s="2">
        <v>-3.1281857426714708</v>
      </c>
      <c r="H8129" s="2">
        <v>-3.0560510920245605</v>
      </c>
      <c r="I8129" s="2">
        <v>-7.2134650646910117E-2</v>
      </c>
      <c r="J8129" s="2">
        <v>-2.9707671263744446</v>
      </c>
      <c r="K8129" s="2">
        <v>-0.4105814460237196</v>
      </c>
      <c r="L8129" s="2">
        <v>-3.1642726079818169</v>
      </c>
      <c r="M8129" s="2">
        <v>0.18554960444614957</v>
      </c>
    </row>
    <row r="8130" spans="1:13" x14ac:dyDescent="0.35">
      <c r="A8130" s="2">
        <v>202338</v>
      </c>
      <c r="B8130" s="2" t="s">
        <v>2755</v>
      </c>
      <c r="C8130" s="2">
        <v>2015</v>
      </c>
      <c r="D8130" s="2">
        <v>25.435330193845143</v>
      </c>
      <c r="E8130" s="2">
        <v>1610612764</v>
      </c>
      <c r="F8130" s="2" t="s">
        <v>1879</v>
      </c>
      <c r="G8130" s="2">
        <v>-3.2399759905273853</v>
      </c>
      <c r="H8130" s="2">
        <v>-3.2319495708846793</v>
      </c>
      <c r="I8130" s="2">
        <v>-8.0264196427062163E-3</v>
      </c>
      <c r="J8130" s="2">
        <v>-3.1087286418219215</v>
      </c>
      <c r="K8130" s="2">
        <v>0.22824742277009283</v>
      </c>
      <c r="L8130" s="2">
        <v>-3.3517676660448865</v>
      </c>
      <c r="M8130" s="2">
        <v>-0.14587580261400088</v>
      </c>
    </row>
    <row r="8131" spans="1:13" x14ac:dyDescent="0.35">
      <c r="A8131" s="2">
        <v>202338</v>
      </c>
      <c r="B8131" s="2" t="s">
        <v>2755</v>
      </c>
      <c r="C8131" s="2">
        <v>2011</v>
      </c>
      <c r="D8131" s="2">
        <v>21.347607052896723</v>
      </c>
      <c r="E8131" s="2">
        <v>1610612764</v>
      </c>
      <c r="F8131" s="2" t="s">
        <v>1879</v>
      </c>
      <c r="G8131" s="2">
        <v>-3.4048130780843811</v>
      </c>
      <c r="H8131" s="2">
        <v>-3.1835063326917239</v>
      </c>
      <c r="I8131" s="2">
        <v>-0.22130674539265702</v>
      </c>
      <c r="J8131" s="2">
        <v>-3.2452169875303594</v>
      </c>
      <c r="K8131" s="2">
        <v>-0.1016728468388014</v>
      </c>
      <c r="L8131" s="2">
        <v>-2.6755997085054255</v>
      </c>
      <c r="M8131" s="2">
        <v>-0.8120914296092282</v>
      </c>
    </row>
    <row r="8132" spans="1:13" x14ac:dyDescent="0.35">
      <c r="A8132" s="2">
        <v>202338</v>
      </c>
      <c r="B8132" s="2" t="s">
        <v>2755</v>
      </c>
      <c r="C8132" s="2">
        <v>2013</v>
      </c>
      <c r="D8132" s="2">
        <v>23.359982477275217</v>
      </c>
      <c r="E8132" s="2">
        <v>1610612764</v>
      </c>
      <c r="F8132" s="2" t="s">
        <v>1879</v>
      </c>
      <c r="G8132" s="2">
        <v>-3.443089403142467</v>
      </c>
      <c r="H8132" s="2">
        <v>-3.2764790084155564</v>
      </c>
      <c r="I8132" s="2">
        <v>-0.16661039472691044</v>
      </c>
      <c r="J8132" s="2">
        <v>-3.3287147479187689</v>
      </c>
      <c r="K8132" s="2">
        <v>-0.473276976713284</v>
      </c>
      <c r="L8132" s="2">
        <v>-3.198724111864184</v>
      </c>
      <c r="M8132" s="2">
        <v>0.10728056864287831</v>
      </c>
    </row>
    <row r="8133" spans="1:13" x14ac:dyDescent="0.35">
      <c r="A8133" s="2">
        <v>202338</v>
      </c>
      <c r="B8133" s="2" t="s">
        <v>2755</v>
      </c>
      <c r="C8133" s="2">
        <v>2016</v>
      </c>
      <c r="D8133" s="2">
        <v>26.347059467747233</v>
      </c>
      <c r="E8133" s="2">
        <v>1610612752</v>
      </c>
      <c r="F8133" s="2" t="s">
        <v>1873</v>
      </c>
      <c r="G8133" s="2">
        <v>-3.5590953788285344</v>
      </c>
      <c r="H8133" s="2">
        <v>-3.9707319001404526</v>
      </c>
      <c r="I8133" s="2">
        <v>0.41163652131191808</v>
      </c>
      <c r="J8133" s="2">
        <v>-4.3972807361387147</v>
      </c>
      <c r="K8133" s="2">
        <v>0.50216915722255928</v>
      </c>
      <c r="L8133" s="2">
        <v>-3.5949510561634801</v>
      </c>
      <c r="M8133" s="2">
        <v>0.36378207540725349</v>
      </c>
    </row>
    <row r="8134" spans="1:13" x14ac:dyDescent="0.35">
      <c r="A8134" s="2">
        <v>788</v>
      </c>
      <c r="B8134" s="2" t="s">
        <v>2187</v>
      </c>
      <c r="C8134" s="2">
        <v>1999</v>
      </c>
      <c r="D8134" s="2">
        <v>36.66082575840543</v>
      </c>
      <c r="E8134" s="2">
        <v>1610612761</v>
      </c>
      <c r="F8134" s="2" t="s">
        <v>1881</v>
      </c>
      <c r="G8134" s="2">
        <v>-2.0156612169021644</v>
      </c>
      <c r="H8134" s="2">
        <v>-1.6984023245328723</v>
      </c>
      <c r="I8134" s="2">
        <v>-0.31725889236929183</v>
      </c>
      <c r="J8134" s="2">
        <v>-1.2148426319452152</v>
      </c>
      <c r="K8134" s="2">
        <v>-0.50234055613649231</v>
      </c>
      <c r="L8134" s="2">
        <v>-2.1120370643538013</v>
      </c>
      <c r="M8134" s="2">
        <v>-0.22226808935802606</v>
      </c>
    </row>
    <row r="8135" spans="1:13" x14ac:dyDescent="0.35">
      <c r="A8135" s="2">
        <v>788</v>
      </c>
      <c r="B8135" s="2" t="s">
        <v>2187</v>
      </c>
      <c r="C8135" s="2">
        <v>1998</v>
      </c>
      <c r="D8135" s="2">
        <v>35.656007009089912</v>
      </c>
      <c r="E8135" s="2">
        <v>1610612745</v>
      </c>
      <c r="F8135" s="2" t="s">
        <v>1853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35">
      <c r="A8136" s="2">
        <v>788</v>
      </c>
      <c r="B8136" s="2" t="s">
        <v>2187</v>
      </c>
      <c r="C8136" s="2">
        <v>1997</v>
      </c>
      <c r="D8136" s="2">
        <v>34.727850180703101</v>
      </c>
      <c r="E8136" s="2">
        <v>1610612745</v>
      </c>
      <c r="F8136" s="2" t="s">
        <v>1853</v>
      </c>
      <c r="G8136" s="2">
        <v>-2.9668654615794501</v>
      </c>
      <c r="H8136" s="2">
        <v>-1.9188621329023732</v>
      </c>
      <c r="I8136" s="2">
        <v>-1.0480033286770769</v>
      </c>
      <c r="J8136" s="2">
        <v>-1.9498407200634271</v>
      </c>
      <c r="K8136" s="2">
        <v>-1.3425030668071711</v>
      </c>
      <c r="L8136" s="2">
        <v>-1.8472187768407313</v>
      </c>
      <c r="M8136" s="2">
        <v>-0.63935429334392124</v>
      </c>
    </row>
    <row r="8137" spans="1:13" x14ac:dyDescent="0.35">
      <c r="A8137" s="2">
        <v>788</v>
      </c>
      <c r="B8137" s="2" t="s">
        <v>2187</v>
      </c>
      <c r="C8137" s="2">
        <v>2002</v>
      </c>
      <c r="D8137" s="2">
        <v>39.612309714160553</v>
      </c>
      <c r="E8137" s="2">
        <v>1610612745</v>
      </c>
      <c r="F8137" s="2" t="s">
        <v>1853</v>
      </c>
      <c r="G8137" s="2">
        <v>-3.0815041861825474</v>
      </c>
      <c r="H8137" s="2">
        <v>-2.8997925451430144</v>
      </c>
      <c r="I8137" s="2">
        <v>-0.18171164103953316</v>
      </c>
      <c r="J8137" s="2">
        <v>-2.010556288557714</v>
      </c>
      <c r="K8137" s="2">
        <v>8.7633616824005736E-2</v>
      </c>
      <c r="L8137" s="2">
        <v>-3.3420666208345002</v>
      </c>
      <c r="M8137" s="2">
        <v>-0.26208921724470741</v>
      </c>
    </row>
    <row r="8138" spans="1:13" x14ac:dyDescent="0.35">
      <c r="A8138" s="2">
        <v>788</v>
      </c>
      <c r="B8138" s="2" t="s">
        <v>2187</v>
      </c>
      <c r="C8138" s="2">
        <v>2000</v>
      </c>
      <c r="D8138" s="2">
        <v>37.649216953236227</v>
      </c>
      <c r="E8138" s="2">
        <v>1610612761</v>
      </c>
      <c r="F8138" s="2" t="s">
        <v>1881</v>
      </c>
      <c r="G8138" s="2">
        <v>-3.5883844808026382</v>
      </c>
      <c r="H8138" s="2">
        <v>-2.991015552806688</v>
      </c>
      <c r="I8138" s="2">
        <v>-0.59736892799594998</v>
      </c>
      <c r="J8138" s="2">
        <v>-2.6501761310726022</v>
      </c>
      <c r="K8138" s="2">
        <v>-0.83915407551609766</v>
      </c>
      <c r="L8138" s="2">
        <v>-3.218234260005838</v>
      </c>
      <c r="M8138" s="2">
        <v>-0.50065809268240136</v>
      </c>
    </row>
    <row r="8139" spans="1:13" x14ac:dyDescent="0.35">
      <c r="A8139" s="2">
        <v>788</v>
      </c>
      <c r="B8139" s="2" t="s">
        <v>2187</v>
      </c>
      <c r="C8139" s="2">
        <v>2007</v>
      </c>
      <c r="D8139" s="2">
        <v>44.655568940970319</v>
      </c>
      <c r="E8139" s="2">
        <v>1610612742</v>
      </c>
      <c r="F8139" s="2" t="s">
        <v>1869</v>
      </c>
      <c r="G8139" s="2">
        <v>-3.9316963778740712</v>
      </c>
      <c r="H8139" s="2">
        <v>-4.0131114015840934</v>
      </c>
      <c r="I8139" s="2">
        <v>8.1415023710022114E-2</v>
      </c>
      <c r="J8139" s="2">
        <v>-3.1262205879049372</v>
      </c>
      <c r="K8139" s="2">
        <v>0.41863194625027811</v>
      </c>
      <c r="L8139" s="2">
        <v>-4.3930404654125503</v>
      </c>
      <c r="M8139" s="2">
        <v>-5.2598010001465578E-3</v>
      </c>
    </row>
    <row r="8140" spans="1:13" x14ac:dyDescent="0.35">
      <c r="A8140" s="2">
        <v>788</v>
      </c>
      <c r="B8140" s="2" t="s">
        <v>2187</v>
      </c>
      <c r="C8140" s="2">
        <v>2001</v>
      </c>
      <c r="D8140" s="2">
        <v>38.615704742087395</v>
      </c>
      <c r="E8140" s="2">
        <v>1610612743</v>
      </c>
      <c r="F8140" s="2" t="s">
        <v>1871</v>
      </c>
      <c r="G8140" s="2">
        <v>-4.0560884662874095</v>
      </c>
      <c r="H8140" s="2">
        <v>-2.9806744575070998</v>
      </c>
      <c r="I8140" s="2">
        <v>-1.0754140087803101</v>
      </c>
      <c r="J8140" s="2">
        <v>-2.2349703932322966</v>
      </c>
      <c r="K8140" s="2">
        <v>-1.1748535365896264</v>
      </c>
      <c r="L8140" s="2">
        <v>-3.3850802517394833</v>
      </c>
      <c r="M8140" s="2">
        <v>-1.0430575367037409</v>
      </c>
    </row>
    <row r="8141" spans="1:13" x14ac:dyDescent="0.35">
      <c r="A8141" s="2">
        <v>788</v>
      </c>
      <c r="B8141" s="2" t="s">
        <v>2187</v>
      </c>
      <c r="C8141" s="2">
        <v>2005</v>
      </c>
      <c r="D8141" s="2">
        <v>42.6212901106122</v>
      </c>
      <c r="E8141" s="2">
        <v>1610612737</v>
      </c>
      <c r="F8141" s="2" t="s">
        <v>1847</v>
      </c>
      <c r="G8141" s="2">
        <v>-4.4913200174488122</v>
      </c>
      <c r="H8141" s="2">
        <v>-4.0440803626334434</v>
      </c>
      <c r="I8141" s="2">
        <v>-0.44723965481536865</v>
      </c>
      <c r="J8141" s="2">
        <v>-3.3506963632100852</v>
      </c>
      <c r="K8141" s="2">
        <v>-0.35460449300519842</v>
      </c>
      <c r="L8141" s="2">
        <v>-4.3420589741341757</v>
      </c>
      <c r="M8141" s="2">
        <v>-0.471125377804618</v>
      </c>
    </row>
    <row r="8142" spans="1:13" x14ac:dyDescent="0.35">
      <c r="A8142" s="2">
        <v>788</v>
      </c>
      <c r="B8142" s="2" t="s">
        <v>2187</v>
      </c>
      <c r="C8142" s="2">
        <v>2003</v>
      </c>
      <c r="D8142" s="2">
        <v>40.773190231080932</v>
      </c>
      <c r="E8142" s="2">
        <v>1610612759</v>
      </c>
      <c r="F8142" s="2" t="s">
        <v>1888</v>
      </c>
      <c r="G8142" s="2">
        <v>-4.631761193736974</v>
      </c>
      <c r="H8142" s="2">
        <v>-4.1950350974293782</v>
      </c>
      <c r="I8142" s="2">
        <v>-0.43672609630759546</v>
      </c>
      <c r="J8142" s="2">
        <v>-3.3531459294116557</v>
      </c>
      <c r="K8142" s="2">
        <v>-1.0387104571136097</v>
      </c>
      <c r="L8142" s="2">
        <v>-4.5802068545002799</v>
      </c>
      <c r="M8142" s="2">
        <v>-0.27147818758811315</v>
      </c>
    </row>
    <row r="8143" spans="1:13" x14ac:dyDescent="0.35">
      <c r="A8143" s="2">
        <v>788</v>
      </c>
      <c r="B8143" s="2" t="s">
        <v>2187</v>
      </c>
      <c r="C8143" s="2">
        <v>2004</v>
      </c>
      <c r="D8143" s="2">
        <v>41.690395356477929</v>
      </c>
      <c r="E8143" s="2">
        <v>1610612759</v>
      </c>
      <c r="F8143" s="2" t="s">
        <v>1888</v>
      </c>
      <c r="G8143" s="2">
        <v>-4.9980545228813149</v>
      </c>
      <c r="H8143" s="2">
        <v>-4.181152873412934</v>
      </c>
      <c r="I8143" s="2">
        <v>-0.81690164946838062</v>
      </c>
      <c r="J8143" s="2">
        <v>-3.5514513255582041</v>
      </c>
      <c r="K8143" s="2">
        <v>-0.34012627405670182</v>
      </c>
      <c r="L8143" s="2">
        <v>-4.4596575407800652</v>
      </c>
      <c r="M8143" s="2">
        <v>-0.94342269848619431</v>
      </c>
    </row>
    <row r="8144" spans="1:13" x14ac:dyDescent="0.35">
      <c r="A8144" s="2">
        <v>200838</v>
      </c>
      <c r="B8144" s="2" t="s">
        <v>2724</v>
      </c>
      <c r="C8144" s="2">
        <v>2007</v>
      </c>
      <c r="D8144" s="2">
        <v>23.485927061658089</v>
      </c>
      <c r="E8144" s="2">
        <v>1610612738</v>
      </c>
      <c r="F8144" s="2" t="s">
        <v>1849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35">
      <c r="A8145" s="2">
        <v>1630284</v>
      </c>
      <c r="B8145" s="2" t="s">
        <v>1372</v>
      </c>
      <c r="C8145" s="2">
        <v>2023</v>
      </c>
      <c r="D8145" s="2">
        <v>25.791260541014125</v>
      </c>
      <c r="E8145" s="2">
        <v>1610612753</v>
      </c>
      <c r="F8145" s="2" t="s">
        <v>1851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35">
      <c r="A8146" s="2">
        <v>1630284</v>
      </c>
      <c r="B8146" s="2" t="s">
        <v>1372</v>
      </c>
      <c r="C8146" s="2">
        <v>2024</v>
      </c>
      <c r="D8146" s="2">
        <v>26.82893439929909</v>
      </c>
      <c r="E8146" s="2">
        <v>1610612753</v>
      </c>
      <c r="F8146" s="2" t="s">
        <v>1851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35">
      <c r="A8147" s="2">
        <v>1630284</v>
      </c>
      <c r="B8147" s="2" t="s">
        <v>1372</v>
      </c>
      <c r="C8147" s="2">
        <v>2025</v>
      </c>
      <c r="D8147" s="2">
        <v>27.691381009747015</v>
      </c>
      <c r="E8147" s="2">
        <v>1610612737</v>
      </c>
      <c r="F8147" s="2" t="s">
        <v>1847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35">
      <c r="A8148" s="2">
        <v>1626172</v>
      </c>
      <c r="B8148" s="2" t="s">
        <v>246</v>
      </c>
      <c r="C8148" s="2">
        <v>2023</v>
      </c>
      <c r="D8148" s="2">
        <v>27.26152666739678</v>
      </c>
      <c r="E8148" s="2">
        <v>1610612744</v>
      </c>
      <c r="F8148" s="2" t="s">
        <v>1919</v>
      </c>
      <c r="G8148" s="2">
        <v>2.471161945559019</v>
      </c>
      <c r="H8148" s="2">
        <v>0.3163333172065308</v>
      </c>
      <c r="I8148" s="2">
        <v>2.1548286283524885</v>
      </c>
      <c r="J8148" s="2">
        <v>-0.22481121266176729</v>
      </c>
      <c r="K8148" s="2">
        <v>2.3660887748880657</v>
      </c>
      <c r="L8148" s="2">
        <v>0.59041381248018254</v>
      </c>
      <c r="M8148" s="2">
        <v>2.0906288269336541</v>
      </c>
    </row>
    <row r="8149" spans="1:13" x14ac:dyDescent="0.35">
      <c r="A8149" s="2">
        <v>1626172</v>
      </c>
      <c r="B8149" s="2" t="s">
        <v>246</v>
      </c>
      <c r="C8149" s="2">
        <v>2019</v>
      </c>
      <c r="D8149" s="2">
        <v>23.349030774285399</v>
      </c>
      <c r="E8149" s="2">
        <v>1610612744</v>
      </c>
      <c r="F8149" s="2" t="s">
        <v>1919</v>
      </c>
      <c r="G8149" s="2">
        <v>1.8293454280787498</v>
      </c>
      <c r="H8149" s="2">
        <v>0.40792027118824647</v>
      </c>
      <c r="I8149" s="2">
        <v>1.4214251568905034</v>
      </c>
      <c r="J8149" s="2">
        <v>0.5684116633552142</v>
      </c>
      <c r="K8149" s="2">
        <v>1.3878249837216421</v>
      </c>
      <c r="L8149" s="2">
        <v>0.1945859734785991</v>
      </c>
      <c r="M8149" s="2">
        <v>1.4482231150206597</v>
      </c>
    </row>
    <row r="8150" spans="1:13" x14ac:dyDescent="0.35">
      <c r="A8150" s="2">
        <v>1626172</v>
      </c>
      <c r="B8150" s="2" t="s">
        <v>246</v>
      </c>
      <c r="C8150" s="2">
        <v>2022</v>
      </c>
      <c r="D8150" s="2">
        <v>26.358011170737051</v>
      </c>
      <c r="E8150" s="2">
        <v>1610612744</v>
      </c>
      <c r="F8150" s="2" t="s">
        <v>1919</v>
      </c>
      <c r="G8150" s="2">
        <v>1.6470589019902926</v>
      </c>
      <c r="H8150" s="2">
        <v>-0.65123453457194158</v>
      </c>
      <c r="I8150" s="2">
        <v>2.2982934365622341</v>
      </c>
      <c r="J8150" s="2">
        <v>-0.88506603383255178</v>
      </c>
      <c r="K8150" s="2">
        <v>2.2969683982171127</v>
      </c>
      <c r="L8150" s="2">
        <v>-0.49528448837972466</v>
      </c>
      <c r="M8150" s="2">
        <v>2.298823663991254</v>
      </c>
    </row>
    <row r="8151" spans="1:13" x14ac:dyDescent="0.35">
      <c r="A8151" s="2">
        <v>1626172</v>
      </c>
      <c r="B8151" s="2" t="s">
        <v>246</v>
      </c>
      <c r="C8151" s="2">
        <v>2024</v>
      </c>
      <c r="D8151" s="2">
        <v>28.192421421531048</v>
      </c>
      <c r="E8151" s="2">
        <v>1610612744</v>
      </c>
      <c r="F8151" s="2" t="s">
        <v>1919</v>
      </c>
      <c r="G8151" s="2">
        <v>1.266108152763368</v>
      </c>
      <c r="H8151" s="2">
        <v>-0.36174390478201329</v>
      </c>
      <c r="I8151" s="2">
        <v>1.6278520575453812</v>
      </c>
      <c r="J8151" s="2">
        <v>-0.85887004537368461</v>
      </c>
      <c r="K8151" s="2">
        <v>1.8048259160426401</v>
      </c>
      <c r="L8151" s="2">
        <v>-0.13792915089701172</v>
      </c>
      <c r="M8151" s="2">
        <v>1.580046049352168</v>
      </c>
    </row>
    <row r="8152" spans="1:13" x14ac:dyDescent="0.35">
      <c r="A8152" s="2">
        <v>1626172</v>
      </c>
      <c r="B8152" s="2" t="s">
        <v>246</v>
      </c>
      <c r="C8152" s="2">
        <v>2018</v>
      </c>
      <c r="D8152" s="2">
        <v>22.33599824772752</v>
      </c>
      <c r="E8152" s="2">
        <v>1610612744</v>
      </c>
      <c r="F8152" s="2" t="s">
        <v>1919</v>
      </c>
      <c r="G8152" s="2">
        <v>1.2288292292721184</v>
      </c>
      <c r="H8152" s="2">
        <v>-0.52493653390273187</v>
      </c>
      <c r="I8152" s="2">
        <v>1.7537657631748502</v>
      </c>
      <c r="J8152" s="2">
        <v>-0.43326273373558172</v>
      </c>
      <c r="K8152" s="2">
        <v>2.0177287394220298</v>
      </c>
      <c r="L8152" s="2">
        <v>-0.78075849613839576</v>
      </c>
      <c r="M8152" s="2">
        <v>1.3118018012708246</v>
      </c>
    </row>
    <row r="8153" spans="1:13" x14ac:dyDescent="0.35">
      <c r="A8153" s="2">
        <v>1626172</v>
      </c>
      <c r="B8153" s="2" t="s">
        <v>246</v>
      </c>
      <c r="C8153" s="2">
        <v>2020</v>
      </c>
      <c r="D8153" s="2">
        <v>24.09100865184536</v>
      </c>
      <c r="E8153" s="2">
        <v>1610612744</v>
      </c>
      <c r="F8153" s="2" t="s">
        <v>1919</v>
      </c>
      <c r="G8153" s="2">
        <v>1.0534706294717588</v>
      </c>
      <c r="H8153" s="2">
        <v>-0.26388864537701862</v>
      </c>
      <c r="I8153" s="2">
        <v>1.3173592748487775</v>
      </c>
      <c r="J8153" s="2">
        <v>-0.43135132680893695</v>
      </c>
      <c r="K8153" s="2">
        <v>1.2638372048500728</v>
      </c>
      <c r="L8153" s="2">
        <v>-5.7514030265898672E-2</v>
      </c>
      <c r="M8153" s="2">
        <v>1.3569344082509869</v>
      </c>
    </row>
    <row r="8154" spans="1:13" x14ac:dyDescent="0.35">
      <c r="A8154" s="2">
        <v>1626172</v>
      </c>
      <c r="B8154" s="2" t="s">
        <v>246</v>
      </c>
      <c r="C8154" s="2">
        <v>2025</v>
      </c>
      <c r="D8154" s="2">
        <v>29.268426240280363</v>
      </c>
      <c r="E8154" s="2">
        <v>1610612744</v>
      </c>
      <c r="F8154" s="2" t="s">
        <v>1919</v>
      </c>
      <c r="G8154" s="2">
        <v>0.84669966040246658</v>
      </c>
      <c r="H8154" s="2">
        <v>-0.83104255166517449</v>
      </c>
      <c r="I8154" s="2">
        <v>1.6777422120676411</v>
      </c>
      <c r="J8154" s="2">
        <v>-1.1941043207125122</v>
      </c>
      <c r="K8154" s="2">
        <v>1.0551533846305827</v>
      </c>
      <c r="L8154" s="2">
        <v>-0.68457876037189813</v>
      </c>
      <c r="M8154" s="2">
        <v>1.8284384205765203</v>
      </c>
    </row>
    <row r="8155" spans="1:13" x14ac:dyDescent="0.35">
      <c r="A8155" s="2">
        <v>1626172</v>
      </c>
      <c r="B8155" s="2" t="s">
        <v>246</v>
      </c>
      <c r="C8155" s="2">
        <v>2021</v>
      </c>
      <c r="D8155" s="2">
        <v>25.287482203482639</v>
      </c>
      <c r="E8155" s="2">
        <v>1610612744</v>
      </c>
      <c r="F8155" s="2" t="s">
        <v>1919</v>
      </c>
      <c r="G8155" s="2">
        <v>0.35344825563544391</v>
      </c>
      <c r="H8155" s="2">
        <v>-1.2148382095925552</v>
      </c>
      <c r="I8155" s="2">
        <v>1.5682864652279991</v>
      </c>
      <c r="J8155" s="2">
        <v>-2.1290883021102069</v>
      </c>
      <c r="K8155" s="2">
        <v>0.99370608076347944</v>
      </c>
      <c r="L8155" s="2">
        <v>-0.34939889444900035</v>
      </c>
      <c r="M8155" s="2">
        <v>1.8946289781764198</v>
      </c>
    </row>
    <row r="8156" spans="1:13" x14ac:dyDescent="0.35">
      <c r="A8156" s="2">
        <v>1626172</v>
      </c>
      <c r="B8156" s="2" t="s">
        <v>246</v>
      </c>
      <c r="C8156" s="2">
        <v>2017</v>
      </c>
      <c r="D8156" s="2">
        <v>21.347607052896723</v>
      </c>
      <c r="E8156" s="2">
        <v>1610612744</v>
      </c>
      <c r="F8156" s="2" t="s">
        <v>1919</v>
      </c>
      <c r="G8156" s="2">
        <v>-0.92432212313466611</v>
      </c>
      <c r="H8156" s="2">
        <v>-1.5207748362088911</v>
      </c>
      <c r="I8156" s="2">
        <v>0.59645271307422498</v>
      </c>
      <c r="J8156" s="2">
        <v>-1.4332158399170138</v>
      </c>
      <c r="K8156" s="2">
        <v>0.8335839881065964</v>
      </c>
      <c r="L8156" s="2">
        <v>-2.4352291055757567</v>
      </c>
      <c r="M8156" s="2">
        <v>-0.88948739156726697</v>
      </c>
    </row>
    <row r="8157" spans="1:13" x14ac:dyDescent="0.35">
      <c r="A8157" s="2">
        <v>1626172</v>
      </c>
      <c r="B8157" s="2" t="s">
        <v>246</v>
      </c>
      <c r="C8157" s="2">
        <v>2016</v>
      </c>
      <c r="D8157" s="2">
        <v>20.367429635308291</v>
      </c>
      <c r="E8157" s="2">
        <v>1610612744</v>
      </c>
      <c r="F8157" s="2" t="s">
        <v>1919</v>
      </c>
      <c r="G8157" s="2">
        <v>-1.7534926684022665</v>
      </c>
      <c r="H8157" s="2">
        <v>-1.3221244545889972</v>
      </c>
      <c r="I8157" s="2">
        <v>-0.43136821381326917</v>
      </c>
      <c r="J8157" s="2">
        <v>-1.3217237069358356</v>
      </c>
      <c r="K8157" s="2">
        <v>-0.42582035386026285</v>
      </c>
      <c r="L8157" s="2">
        <v>-1.4111794886249216</v>
      </c>
      <c r="M8157" s="2">
        <v>-1.1710828742141088</v>
      </c>
    </row>
    <row r="8158" spans="1:13" x14ac:dyDescent="0.35">
      <c r="A8158" s="2">
        <v>2039</v>
      </c>
      <c r="B8158" s="2" t="s">
        <v>529</v>
      </c>
      <c r="C8158" s="2">
        <v>2008</v>
      </c>
      <c r="D8158" s="2">
        <v>28.014456247946555</v>
      </c>
      <c r="E8158" s="2">
        <v>1610612753</v>
      </c>
      <c r="F8158" s="2" t="s">
        <v>1851</v>
      </c>
      <c r="G8158" s="2">
        <v>-0.35060292454017628</v>
      </c>
      <c r="H8158" s="2">
        <v>0.48648074684251208</v>
      </c>
      <c r="I8158" s="2">
        <v>-0.83708367138268835</v>
      </c>
      <c r="J8158" s="2">
        <v>0.98622971480464772</v>
      </c>
      <c r="K8158" s="2">
        <v>-1.3352858373816487</v>
      </c>
      <c r="L8158" s="2">
        <v>0.19145665714954488</v>
      </c>
      <c r="M8158" s="2">
        <v>-0.66061710525097705</v>
      </c>
    </row>
    <row r="8159" spans="1:13" x14ac:dyDescent="0.35">
      <c r="A8159" s="2">
        <v>2039</v>
      </c>
      <c r="B8159" s="2" t="s">
        <v>529</v>
      </c>
      <c r="C8159" s="2">
        <v>2001</v>
      </c>
      <c r="D8159" s="2">
        <v>20.942394042273573</v>
      </c>
      <c r="E8159" s="2">
        <v>1610612746</v>
      </c>
      <c r="F8159" s="2" t="s">
        <v>1858</v>
      </c>
      <c r="G8159" s="2">
        <v>-0.81905309817867378</v>
      </c>
      <c r="H8159" s="2">
        <v>0.18279167800087345</v>
      </c>
      <c r="I8159" s="2">
        <v>-1.0018447761795473</v>
      </c>
      <c r="J8159" s="2">
        <v>9.7584696923689318E-2</v>
      </c>
      <c r="K8159" s="2">
        <v>-1.2112175308274511</v>
      </c>
      <c r="L8159" s="2">
        <v>0.55430674700974247</v>
      </c>
      <c r="M8159" s="2">
        <v>-0.45410702693715665</v>
      </c>
    </row>
    <row r="8160" spans="1:13" x14ac:dyDescent="0.35">
      <c r="A8160" s="2">
        <v>2039</v>
      </c>
      <c r="B8160" s="2" t="s">
        <v>529</v>
      </c>
      <c r="C8160" s="2">
        <v>2011</v>
      </c>
      <c r="D8160" s="2">
        <v>30.930347168984778</v>
      </c>
      <c r="E8160" s="2">
        <v>1610612749</v>
      </c>
      <c r="F8160" s="2" t="s">
        <v>1865</v>
      </c>
      <c r="G8160" s="2">
        <v>-0.82588964402357068</v>
      </c>
      <c r="H8160" s="2">
        <v>-0.81481608989671328</v>
      </c>
      <c r="I8160" s="2">
        <v>-1.1073554126857425E-2</v>
      </c>
      <c r="J8160" s="2">
        <v>-1.0568563013272907</v>
      </c>
      <c r="K8160" s="2">
        <v>-1.2350340011583965</v>
      </c>
      <c r="L8160" s="2">
        <v>-0.72121523122034947</v>
      </c>
      <c r="M8160" s="2">
        <v>0.27292160886923289</v>
      </c>
    </row>
    <row r="8161" spans="1:13" x14ac:dyDescent="0.35">
      <c r="A8161" s="2">
        <v>2039</v>
      </c>
      <c r="B8161" s="2" t="s">
        <v>529</v>
      </c>
      <c r="C8161" s="2">
        <v>2007</v>
      </c>
      <c r="D8161" s="2">
        <v>26.971306538166683</v>
      </c>
      <c r="E8161" s="2">
        <v>1610612753</v>
      </c>
      <c r="F8161" s="2" t="s">
        <v>1851</v>
      </c>
      <c r="G8161" s="2">
        <v>-1.0280412532562191</v>
      </c>
      <c r="H8161" s="2">
        <v>-0.46121366512660789</v>
      </c>
      <c r="I8161" s="2">
        <v>-0.5668275881296112</v>
      </c>
      <c r="J8161" s="2">
        <v>-1.2934091240181032</v>
      </c>
      <c r="K8161" s="2">
        <v>-0.37630834226838683</v>
      </c>
      <c r="L8161" s="2">
        <v>0.12825341411654442</v>
      </c>
      <c r="M8161" s="2">
        <v>-0.64779762145352526</v>
      </c>
    </row>
    <row r="8162" spans="1:13" x14ac:dyDescent="0.35">
      <c r="A8162" s="2">
        <v>2039</v>
      </c>
      <c r="B8162" s="2" t="s">
        <v>529</v>
      </c>
      <c r="C8162" s="2">
        <v>2006</v>
      </c>
      <c r="D8162" s="2">
        <v>25.94732230861899</v>
      </c>
      <c r="E8162" s="2">
        <v>1610612753</v>
      </c>
      <c r="F8162" s="2" t="s">
        <v>1851</v>
      </c>
      <c r="G8162" s="2">
        <v>-1.1768581901926862</v>
      </c>
      <c r="H8162" s="2">
        <v>-0.36393797338239176</v>
      </c>
      <c r="I8162" s="2">
        <v>-0.81292021681029447</v>
      </c>
      <c r="J8162" s="2">
        <v>-0.33702675833282092</v>
      </c>
      <c r="K8162" s="2">
        <v>-0.95247637986568567</v>
      </c>
      <c r="L8162" s="2">
        <v>-0.38769170108340373</v>
      </c>
      <c r="M8162" s="2">
        <v>-0.73901097658960124</v>
      </c>
    </row>
    <row r="8163" spans="1:13" x14ac:dyDescent="0.35">
      <c r="A8163" s="2">
        <v>2039</v>
      </c>
      <c r="B8163" s="2" t="s">
        <v>529</v>
      </c>
      <c r="C8163" s="2">
        <v>2009</v>
      </c>
      <c r="D8163" s="2">
        <v>28.937137224838462</v>
      </c>
      <c r="E8163" s="2">
        <v>1610612751</v>
      </c>
      <c r="F8163" s="2" t="s">
        <v>1877</v>
      </c>
      <c r="G8163" s="2">
        <v>-1.3386759128014576</v>
      </c>
      <c r="H8163" s="2">
        <v>-0.22718561064948781</v>
      </c>
      <c r="I8163" s="2">
        <v>-1.1114903021519698</v>
      </c>
      <c r="J8163" s="2">
        <v>1.1414609948698393</v>
      </c>
      <c r="K8163" s="2">
        <v>-1.1730070245768647</v>
      </c>
      <c r="L8163" s="2">
        <v>-0.88643248977710187</v>
      </c>
      <c r="M8163" s="2">
        <v>-1.0937115532291024</v>
      </c>
    </row>
    <row r="8164" spans="1:13" x14ac:dyDescent="0.35">
      <c r="A8164" s="2">
        <v>2039</v>
      </c>
      <c r="B8164" s="2" t="s">
        <v>529</v>
      </c>
      <c r="C8164" s="2">
        <v>2002</v>
      </c>
      <c r="D8164" s="2">
        <v>21.815792355711313</v>
      </c>
      <c r="E8164" s="2">
        <v>1610612746</v>
      </c>
      <c r="F8164" s="2" t="s">
        <v>1858</v>
      </c>
      <c r="G8164" s="2">
        <v>-1.4654490280188677</v>
      </c>
      <c r="H8164" s="2">
        <v>-0.39113144673421579</v>
      </c>
      <c r="I8164" s="2">
        <v>-1.0743175812846519</v>
      </c>
      <c r="J8164" s="2">
        <v>-0.69731889170450612</v>
      </c>
      <c r="K8164" s="2">
        <v>-1.2805400312767612</v>
      </c>
      <c r="L8164" s="2">
        <v>0.76976881855598456</v>
      </c>
      <c r="M8164" s="2">
        <v>-0.60518594149217542</v>
      </c>
    </row>
    <row r="8165" spans="1:13" x14ac:dyDescent="0.35">
      <c r="A8165" s="2">
        <v>2039</v>
      </c>
      <c r="B8165" s="2" t="s">
        <v>529</v>
      </c>
      <c r="C8165" s="2">
        <v>2005</v>
      </c>
      <c r="D8165" s="2">
        <v>25.079399846676157</v>
      </c>
      <c r="E8165" s="2">
        <v>1610612748</v>
      </c>
      <c r="F8165" s="2" t="s">
        <v>1855</v>
      </c>
      <c r="G8165" s="2">
        <v>-1.6858443954604638</v>
      </c>
      <c r="H8165" s="2">
        <v>-0.58731744762033389</v>
      </c>
      <c r="I8165" s="2">
        <v>-1.0985269478401298</v>
      </c>
      <c r="J8165" s="2">
        <v>-0.4021804033496823</v>
      </c>
      <c r="K8165" s="2">
        <v>-1.3634797479433316</v>
      </c>
      <c r="L8165" s="2">
        <v>-0.78723305910779606</v>
      </c>
      <c r="M8165" s="2">
        <v>-0.92686535113500101</v>
      </c>
    </row>
    <row r="8166" spans="1:13" x14ac:dyDescent="0.35">
      <c r="A8166" s="2">
        <v>2039</v>
      </c>
      <c r="B8166" s="2" t="s">
        <v>529</v>
      </c>
      <c r="C8166" s="2">
        <v>2010</v>
      </c>
      <c r="D8166" s="2">
        <v>29.93374219691162</v>
      </c>
      <c r="E8166" s="2">
        <v>1610612751</v>
      </c>
      <c r="F8166" s="2" t="s">
        <v>1877</v>
      </c>
      <c r="G8166" s="2">
        <v>-1.7263009002968395</v>
      </c>
      <c r="H8166" s="2">
        <v>-0.85918720648340485</v>
      </c>
      <c r="I8166" s="2">
        <v>-0.86711369381343462</v>
      </c>
      <c r="J8166" s="2">
        <v>0.18717125883958574</v>
      </c>
      <c r="K8166" s="2">
        <v>-1.1369010433587698</v>
      </c>
      <c r="L8166" s="2">
        <v>-1.3219061944472348</v>
      </c>
      <c r="M8166" s="2">
        <v>-0.79553073243784478</v>
      </c>
    </row>
    <row r="8167" spans="1:13" x14ac:dyDescent="0.35">
      <c r="A8167" s="2">
        <v>2039</v>
      </c>
      <c r="B8167" s="2" t="s">
        <v>529</v>
      </c>
      <c r="C8167" s="2">
        <v>2003</v>
      </c>
      <c r="D8167" s="2">
        <v>22.938341912167342</v>
      </c>
      <c r="E8167" s="2">
        <v>1610612746</v>
      </c>
      <c r="F8167" s="2" t="s">
        <v>1858</v>
      </c>
      <c r="G8167" s="2">
        <v>-1.740454401017336</v>
      </c>
      <c r="H8167" s="2">
        <v>-0.36206764758055587</v>
      </c>
      <c r="I8167" s="2">
        <v>-1.37838675343678</v>
      </c>
      <c r="J8167" s="2">
        <v>-0.27402003679696729</v>
      </c>
      <c r="K8167" s="2">
        <v>-1.4488659810559033</v>
      </c>
      <c r="L8167" s="2">
        <v>-0.56131546560180179</v>
      </c>
      <c r="M8167" s="2">
        <v>-1.2826919433632928</v>
      </c>
    </row>
    <row r="8168" spans="1:13" x14ac:dyDescent="0.35">
      <c r="A8168" s="2">
        <v>2039</v>
      </c>
      <c r="B8168" s="2" t="s">
        <v>529</v>
      </c>
      <c r="C8168" s="2">
        <v>2004</v>
      </c>
      <c r="D8168" s="2">
        <v>23.9349468842405</v>
      </c>
      <c r="E8168" s="2">
        <v>1610612746</v>
      </c>
      <c r="F8168" s="2" t="s">
        <v>1858</v>
      </c>
      <c r="G8168" s="2">
        <v>-2.2484668686633418</v>
      </c>
      <c r="H8168" s="2">
        <v>-0.90657368695553886</v>
      </c>
      <c r="I8168" s="2">
        <v>-1.341893181707803</v>
      </c>
      <c r="J8168" s="2">
        <v>-1.2717068865578602</v>
      </c>
      <c r="K8168" s="2">
        <v>-1.6966521865558457</v>
      </c>
      <c r="L8168" s="2">
        <v>-0.35394942977026794</v>
      </c>
      <c r="M8168" s="2">
        <v>-1.0197393511372741</v>
      </c>
    </row>
    <row r="8169" spans="1:13" x14ac:dyDescent="0.35">
      <c r="A8169" s="2">
        <v>2039</v>
      </c>
      <c r="B8169" s="2" t="s">
        <v>529</v>
      </c>
      <c r="C8169" s="2">
        <v>2012</v>
      </c>
      <c r="D8169" s="2">
        <v>32.088489760157707</v>
      </c>
      <c r="E8169" s="2">
        <v>1610612738</v>
      </c>
      <c r="F8169" s="2" t="s">
        <v>1849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35">
      <c r="A8170" s="2">
        <v>2039</v>
      </c>
      <c r="B8170" s="2" t="s">
        <v>529</v>
      </c>
      <c r="C8170" s="2">
        <v>2013</v>
      </c>
      <c r="D8170" s="2">
        <v>33.052239623261414</v>
      </c>
      <c r="E8170" s="2">
        <v>1610612763</v>
      </c>
      <c r="F8170" s="2" t="s">
        <v>1848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35">
      <c r="A8171" s="2">
        <v>1641749</v>
      </c>
      <c r="B8171" s="2" t="s">
        <v>1590</v>
      </c>
      <c r="C8171" s="2">
        <v>2024</v>
      </c>
      <c r="D8171" s="2">
        <v>23.891140072281239</v>
      </c>
      <c r="E8171" s="2">
        <v>1610612760</v>
      </c>
      <c r="F8171" s="2" t="s">
        <v>1863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35">
      <c r="A8172" s="2">
        <v>1641718</v>
      </c>
      <c r="B8172" s="2" t="s">
        <v>1729</v>
      </c>
      <c r="C8172" s="2">
        <v>2025</v>
      </c>
      <c r="D8172" s="2">
        <v>21.429744825320338</v>
      </c>
      <c r="E8172" s="2">
        <v>1610612762</v>
      </c>
      <c r="F8172" s="2" t="s">
        <v>1856</v>
      </c>
      <c r="G8172" s="2">
        <v>-2.783036807989181</v>
      </c>
      <c r="H8172" s="2">
        <v>-0.26530748705918233</v>
      </c>
      <c r="I8172" s="2">
        <v>-2.5177293209299987</v>
      </c>
      <c r="J8172" s="2">
        <v>-6.809319017524379E-2</v>
      </c>
      <c r="K8172" s="2">
        <v>-2.2284918482507927</v>
      </c>
      <c r="L8172" s="2">
        <v>-0.49904295003273919</v>
      </c>
      <c r="M8172" s="2">
        <v>-2.7234093015018779</v>
      </c>
    </row>
    <row r="8173" spans="1:13" x14ac:dyDescent="0.35">
      <c r="A8173" s="2">
        <v>1641718</v>
      </c>
      <c r="B8173" s="2" t="s">
        <v>1729</v>
      </c>
      <c r="C8173" s="2">
        <v>2024</v>
      </c>
      <c r="D8173" s="2">
        <v>20.43313985324718</v>
      </c>
      <c r="E8173" s="2">
        <v>1610612762</v>
      </c>
      <c r="F8173" s="2" t="s">
        <v>1856</v>
      </c>
      <c r="G8173" s="2">
        <v>-3.6776148534325288</v>
      </c>
      <c r="H8173" s="2">
        <v>-1.2015685212604228</v>
      </c>
      <c r="I8173" s="2">
        <v>-2.476046332172106</v>
      </c>
      <c r="J8173" s="2">
        <v>-1.1297546514834174</v>
      </c>
      <c r="K8173" s="2">
        <v>-2.4040783168081341</v>
      </c>
      <c r="L8173" s="2">
        <v>-1.3751997344543434</v>
      </c>
      <c r="M8173" s="2">
        <v>-2.580448675543439</v>
      </c>
    </row>
    <row r="8174" spans="1:13" x14ac:dyDescent="0.35">
      <c r="A8174" s="2">
        <v>2064</v>
      </c>
      <c r="B8174" s="2" t="s">
        <v>2498</v>
      </c>
      <c r="C8174" s="2">
        <v>2001</v>
      </c>
      <c r="D8174" s="2">
        <v>21.843171613185849</v>
      </c>
      <c r="E8174" s="2">
        <v>1610612741</v>
      </c>
      <c r="F8174" s="2" t="s">
        <v>1859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35">
      <c r="A8175" s="2">
        <v>234</v>
      </c>
      <c r="B8175" s="2" t="s">
        <v>2003</v>
      </c>
      <c r="C8175" s="2">
        <v>1999</v>
      </c>
      <c r="D8175" s="2">
        <v>26.776913810097469</v>
      </c>
      <c r="E8175" s="2">
        <v>1610612765</v>
      </c>
      <c r="F8175" s="2" t="s">
        <v>1846</v>
      </c>
      <c r="G8175" s="2">
        <v>-0.49717480778996737</v>
      </c>
      <c r="H8175" s="2">
        <v>-0.2041345938542897</v>
      </c>
      <c r="I8175" s="2">
        <v>-0.2930402139356777</v>
      </c>
      <c r="J8175" s="2">
        <v>-0.1238673710962155</v>
      </c>
      <c r="K8175" s="2">
        <v>-0.48961590975524549</v>
      </c>
      <c r="L8175" s="2">
        <v>-0.32633482641587025</v>
      </c>
      <c r="M8175" s="2">
        <v>-0.11347803460745866</v>
      </c>
    </row>
    <row r="8176" spans="1:13" x14ac:dyDescent="0.35">
      <c r="A8176" s="2">
        <v>234</v>
      </c>
      <c r="B8176" s="2" t="s">
        <v>2003</v>
      </c>
      <c r="C8176" s="2">
        <v>1998</v>
      </c>
      <c r="D8176" s="2">
        <v>25.755667506297229</v>
      </c>
      <c r="E8176" s="2">
        <v>1610612742</v>
      </c>
      <c r="F8176" s="2" t="s">
        <v>1869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35">
      <c r="A8177" s="2">
        <v>234</v>
      </c>
      <c r="B8177" s="2" t="s">
        <v>2003</v>
      </c>
      <c r="C8177" s="2">
        <v>2000</v>
      </c>
      <c r="D8177" s="2">
        <v>27.469609024203262</v>
      </c>
      <c r="E8177" s="2">
        <v>1610612741</v>
      </c>
      <c r="F8177" s="2" t="s">
        <v>1859</v>
      </c>
      <c r="G8177" s="2">
        <v>-1.0529282415238805</v>
      </c>
      <c r="H8177" s="2">
        <v>-0.7198688239207498</v>
      </c>
      <c r="I8177" s="2">
        <v>-0.33305941760313074</v>
      </c>
      <c r="J8177" s="2">
        <v>-0.97807701662521662</v>
      </c>
      <c r="K8177" s="2">
        <v>-0.7259399957229995</v>
      </c>
      <c r="L8177" s="2">
        <v>-0.33132290156055577</v>
      </c>
      <c r="M8177" s="2">
        <v>2.1659334743451514E-2</v>
      </c>
    </row>
    <row r="8178" spans="1:13" x14ac:dyDescent="0.35">
      <c r="A8178" s="2">
        <v>234</v>
      </c>
      <c r="B8178" s="2" t="s">
        <v>2003</v>
      </c>
      <c r="C8178" s="2">
        <v>1997</v>
      </c>
      <c r="D8178" s="2">
        <v>24.761800459971525</v>
      </c>
      <c r="E8178" s="2">
        <v>1610612742</v>
      </c>
      <c r="F8178" s="2" t="s">
        <v>1869</v>
      </c>
      <c r="G8178" s="2">
        <v>-2.0021177551819251</v>
      </c>
      <c r="H8178" s="2">
        <v>-0.97530815371503121</v>
      </c>
      <c r="I8178" s="2">
        <v>-1.0268096014668939</v>
      </c>
      <c r="J8178" s="2">
        <v>-0.92278387526999905</v>
      </c>
      <c r="K8178" s="2">
        <v>-1.0721946795054613</v>
      </c>
      <c r="L8178" s="2">
        <v>-1.1659588921724982</v>
      </c>
      <c r="M8178" s="2">
        <v>-0.92796732624678424</v>
      </c>
    </row>
    <row r="8179" spans="1:13" x14ac:dyDescent="0.35">
      <c r="A8179" s="2">
        <v>203920</v>
      </c>
      <c r="B8179" s="2" t="s">
        <v>628</v>
      </c>
      <c r="C8179" s="2">
        <v>2019</v>
      </c>
      <c r="D8179" s="2">
        <v>26.566093527543533</v>
      </c>
      <c r="E8179" s="2">
        <v>1610612753</v>
      </c>
      <c r="F8179" s="2" t="s">
        <v>1851</v>
      </c>
      <c r="G8179" s="2">
        <v>-0.11989265798247362</v>
      </c>
      <c r="H8179" s="2">
        <v>-0.49512288440170132</v>
      </c>
      <c r="I8179" s="2">
        <v>0.37523022641922771</v>
      </c>
      <c r="J8179" s="2">
        <v>-0.35933303432886848</v>
      </c>
      <c r="K8179" s="2">
        <v>0.17309049406078669</v>
      </c>
      <c r="L8179" s="2">
        <v>-1.0232825501847926</v>
      </c>
      <c r="M8179" s="2">
        <v>0.84696822492200707</v>
      </c>
    </row>
    <row r="8180" spans="1:13" x14ac:dyDescent="0.35">
      <c r="A8180" s="2">
        <v>203920</v>
      </c>
      <c r="B8180" s="2" t="s">
        <v>628</v>
      </c>
      <c r="C8180" s="2">
        <v>2021</v>
      </c>
      <c r="D8180" s="2">
        <v>28.630489541123644</v>
      </c>
      <c r="E8180" s="2">
        <v>1610612761</v>
      </c>
      <c r="F8180" s="2" t="s">
        <v>1881</v>
      </c>
      <c r="G8180" s="2">
        <v>-0.20117118543247092</v>
      </c>
      <c r="H8180" s="2">
        <v>-0.87914779998274339</v>
      </c>
      <c r="I8180" s="2">
        <v>0.67797661455027247</v>
      </c>
      <c r="J8180" s="2">
        <v>-0.84310796175053548</v>
      </c>
      <c r="K8180" s="2">
        <v>0.42153407123594344</v>
      </c>
      <c r="L8180" s="2">
        <v>-0.92587995536683043</v>
      </c>
      <c r="M8180" s="2">
        <v>0.87749104140270684</v>
      </c>
    </row>
    <row r="8181" spans="1:13" x14ac:dyDescent="0.35">
      <c r="A8181" s="2">
        <v>203920</v>
      </c>
      <c r="B8181" s="2" t="s">
        <v>628</v>
      </c>
      <c r="C8181" s="2">
        <v>2022</v>
      </c>
      <c r="D8181" s="2">
        <v>29.580549775490088</v>
      </c>
      <c r="E8181" s="2">
        <v>1610612761</v>
      </c>
      <c r="F8181" s="2" t="s">
        <v>1881</v>
      </c>
      <c r="G8181" s="2">
        <v>-0.51012879692185165</v>
      </c>
      <c r="H8181" s="2">
        <v>-1.3227892081927066</v>
      </c>
      <c r="I8181" s="2">
        <v>0.81266041127085498</v>
      </c>
      <c r="J8181" s="2">
        <v>-1.6482048573100432</v>
      </c>
      <c r="K8181" s="2">
        <v>0.56689127849582066</v>
      </c>
      <c r="L8181" s="2">
        <v>-0.99337112941826078</v>
      </c>
      <c r="M8181" s="2">
        <v>0.96193558428803416</v>
      </c>
    </row>
    <row r="8182" spans="1:13" x14ac:dyDescent="0.35">
      <c r="A8182" s="2">
        <v>203920</v>
      </c>
      <c r="B8182" s="2" t="s">
        <v>628</v>
      </c>
      <c r="C8182" s="2">
        <v>2020</v>
      </c>
      <c r="D8182" s="2">
        <v>27.918628846785676</v>
      </c>
      <c r="E8182" s="2">
        <v>1610612753</v>
      </c>
      <c r="F8182" s="2" t="s">
        <v>1851</v>
      </c>
      <c r="G8182" s="2">
        <v>-0.85972831519136839</v>
      </c>
      <c r="H8182" s="2">
        <v>-1.5517079104970397</v>
      </c>
      <c r="I8182" s="2">
        <v>0.69197959530567132</v>
      </c>
      <c r="J8182" s="2">
        <v>-1.3120759381692162</v>
      </c>
      <c r="K8182" s="2">
        <v>0.49294935376530019</v>
      </c>
      <c r="L8182" s="2">
        <v>-2.0665472537730594</v>
      </c>
      <c r="M8182" s="2">
        <v>0.94854452155816382</v>
      </c>
    </row>
    <row r="8183" spans="1:13" x14ac:dyDescent="0.35">
      <c r="A8183" s="2">
        <v>203920</v>
      </c>
      <c r="B8183" s="2" t="s">
        <v>628</v>
      </c>
      <c r="C8183" s="2">
        <v>2023</v>
      </c>
      <c r="D8183" s="2">
        <v>30.527872084109077</v>
      </c>
      <c r="E8183" s="2">
        <v>1610612759</v>
      </c>
      <c r="F8183" s="2" t="s">
        <v>1888</v>
      </c>
      <c r="G8183" s="2">
        <v>-0.87300588275143642</v>
      </c>
      <c r="H8183" s="2">
        <v>-1.9576176107871612</v>
      </c>
      <c r="I8183" s="2">
        <v>1.0846117280357248</v>
      </c>
      <c r="J8183" s="2">
        <v>-2.1127882929501958</v>
      </c>
      <c r="K8183" s="2">
        <v>0.91861004290996862</v>
      </c>
      <c r="L8183" s="2">
        <v>-1.8056756943484498</v>
      </c>
      <c r="M8183" s="2">
        <v>1.1821402578525706</v>
      </c>
    </row>
    <row r="8184" spans="1:13" x14ac:dyDescent="0.35">
      <c r="A8184" s="2">
        <v>203920</v>
      </c>
      <c r="B8184" s="2" t="s">
        <v>628</v>
      </c>
      <c r="C8184" s="2">
        <v>2018</v>
      </c>
      <c r="D8184" s="2">
        <v>25.533895520753475</v>
      </c>
      <c r="E8184" s="2">
        <v>1610612753</v>
      </c>
      <c r="F8184" s="2" t="s">
        <v>1851</v>
      </c>
      <c r="G8184" s="2">
        <v>-0.90095046697108372</v>
      </c>
      <c r="H8184" s="2">
        <v>-1.3494276944223034</v>
      </c>
      <c r="I8184" s="2">
        <v>0.44847722745121971</v>
      </c>
      <c r="J8184" s="2">
        <v>-1.3429195070518805</v>
      </c>
      <c r="K8184" s="2">
        <v>0.39589326705680028</v>
      </c>
      <c r="L8184" s="2">
        <v>-1.4103087736591879</v>
      </c>
      <c r="M8184" s="2">
        <v>0.74361638775666061</v>
      </c>
    </row>
    <row r="8185" spans="1:13" x14ac:dyDescent="0.35">
      <c r="A8185" s="2">
        <v>203114</v>
      </c>
      <c r="B8185" s="2" t="s">
        <v>135</v>
      </c>
      <c r="C8185" s="2">
        <v>2020</v>
      </c>
      <c r="D8185" s="2">
        <v>29.076771437958602</v>
      </c>
      <c r="E8185" s="2">
        <v>1610612749</v>
      </c>
      <c r="F8185" s="2" t="s">
        <v>1865</v>
      </c>
      <c r="G8185" s="2">
        <v>3.7666110469671832</v>
      </c>
      <c r="H8185" s="2">
        <v>2.6111601741252861</v>
      </c>
      <c r="I8185" s="2">
        <v>1.1554508728418968</v>
      </c>
      <c r="J8185" s="2">
        <v>1.9557303439209563</v>
      </c>
      <c r="K8185" s="2">
        <v>-0.78620117276987966</v>
      </c>
      <c r="L8185" s="2">
        <v>2.7935837957691754</v>
      </c>
      <c r="M8185" s="2">
        <v>1.4796990365444953</v>
      </c>
    </row>
    <row r="8186" spans="1:13" x14ac:dyDescent="0.35">
      <c r="A8186" s="2">
        <v>203114</v>
      </c>
      <c r="B8186" s="2" t="s">
        <v>135</v>
      </c>
      <c r="C8186" s="2">
        <v>2019</v>
      </c>
      <c r="D8186" s="2">
        <v>27.78447048516044</v>
      </c>
      <c r="E8186" s="2">
        <v>1610612749</v>
      </c>
      <c r="F8186" s="2" t="s">
        <v>1865</v>
      </c>
      <c r="G8186" s="2">
        <v>3.1376927202395488</v>
      </c>
      <c r="H8186" s="2">
        <v>2.1718103435529943</v>
      </c>
      <c r="I8186" s="2">
        <v>0.96588237668655452</v>
      </c>
      <c r="J8186" s="2">
        <v>1.141831655358996</v>
      </c>
      <c r="K8186" s="2">
        <v>-0.85437097870204859</v>
      </c>
      <c r="L8186" s="2">
        <v>2.5024669153098436</v>
      </c>
      <c r="M8186" s="2">
        <v>1.3164986027040386</v>
      </c>
    </row>
    <row r="8187" spans="1:13" x14ac:dyDescent="0.35">
      <c r="A8187" s="2">
        <v>203114</v>
      </c>
      <c r="B8187" s="2" t="s">
        <v>135</v>
      </c>
      <c r="C8187" s="2">
        <v>2018</v>
      </c>
      <c r="D8187" s="2">
        <v>26.711203592158579</v>
      </c>
      <c r="E8187" s="2">
        <v>1610612749</v>
      </c>
      <c r="F8187" s="2" t="s">
        <v>1865</v>
      </c>
      <c r="G8187" s="2">
        <v>2.877172545019187</v>
      </c>
      <c r="H8187" s="2">
        <v>2.0139219515318545</v>
      </c>
      <c r="I8187" s="2">
        <v>0.86325059348733235</v>
      </c>
      <c r="J8187" s="2">
        <v>0.87401137998912704</v>
      </c>
      <c r="K8187" s="2">
        <v>0.5219844842046486</v>
      </c>
      <c r="L8187" s="2">
        <v>2.470918993463711</v>
      </c>
      <c r="M8187" s="2">
        <v>0.9453399817326108</v>
      </c>
    </row>
    <row r="8188" spans="1:13" x14ac:dyDescent="0.35">
      <c r="A8188" s="2">
        <v>203114</v>
      </c>
      <c r="B8188" s="2" t="s">
        <v>135</v>
      </c>
      <c r="C8188" s="2">
        <v>2017</v>
      </c>
      <c r="D8188" s="2">
        <v>25.709122768590515</v>
      </c>
      <c r="E8188" s="2">
        <v>1610612749</v>
      </c>
      <c r="F8188" s="2" t="s">
        <v>1865</v>
      </c>
      <c r="G8188" s="2">
        <v>2.8524695500847486</v>
      </c>
      <c r="H8188" s="2">
        <v>1.3359656591340865</v>
      </c>
      <c r="I8188" s="2">
        <v>1.5165038909506618</v>
      </c>
      <c r="J8188" s="2">
        <v>0.67384603548383737</v>
      </c>
      <c r="K8188" s="2">
        <v>1.2763016671106258</v>
      </c>
      <c r="L8188" s="2">
        <v>1.6947894627651658</v>
      </c>
      <c r="M8188" s="2">
        <v>1.5946078520963178</v>
      </c>
    </row>
    <row r="8189" spans="1:13" x14ac:dyDescent="0.35">
      <c r="A8189" s="2">
        <v>203114</v>
      </c>
      <c r="B8189" s="2" t="s">
        <v>135</v>
      </c>
      <c r="C8189" s="2">
        <v>2021</v>
      </c>
      <c r="D8189" s="2">
        <v>29.939218048406527</v>
      </c>
      <c r="E8189" s="2">
        <v>1610612749</v>
      </c>
      <c r="F8189" s="2" t="s">
        <v>1865</v>
      </c>
      <c r="G8189" s="2">
        <v>2.6926125177271238</v>
      </c>
      <c r="H8189" s="2">
        <v>2.462755092709576</v>
      </c>
      <c r="I8189" s="2">
        <v>0.22985742501754788</v>
      </c>
      <c r="J8189" s="2">
        <v>2.4158078120652466</v>
      </c>
      <c r="K8189" s="2">
        <v>-0.97562996485827336</v>
      </c>
      <c r="L8189" s="2">
        <v>2.4737762279039721</v>
      </c>
      <c r="M8189" s="2">
        <v>0.39965434594612187</v>
      </c>
    </row>
    <row r="8190" spans="1:13" x14ac:dyDescent="0.35">
      <c r="A8190" s="2">
        <v>203114</v>
      </c>
      <c r="B8190" s="2" t="s">
        <v>135</v>
      </c>
      <c r="C8190" s="2">
        <v>2022</v>
      </c>
      <c r="D8190" s="2">
        <v>30.757857846895192</v>
      </c>
      <c r="E8190" s="2">
        <v>1610612749</v>
      </c>
      <c r="F8190" s="2" t="s">
        <v>1865</v>
      </c>
      <c r="G8190" s="2">
        <v>2.5672261876255202</v>
      </c>
      <c r="H8190" s="2">
        <v>2.3631899749327192</v>
      </c>
      <c r="I8190" s="2">
        <v>0.20403621269280087</v>
      </c>
      <c r="J8190" s="2">
        <v>1.8821892137361202</v>
      </c>
      <c r="K8190" s="2">
        <v>-0.2849951770911181</v>
      </c>
      <c r="L8190" s="2">
        <v>2.4648137901924509</v>
      </c>
      <c r="M8190" s="2">
        <v>0.26602850828249303</v>
      </c>
    </row>
    <row r="8191" spans="1:13" x14ac:dyDescent="0.35">
      <c r="A8191" s="2">
        <v>203114</v>
      </c>
      <c r="B8191" s="2" t="s">
        <v>135</v>
      </c>
      <c r="C8191" s="2">
        <v>2016</v>
      </c>
      <c r="D8191" s="2">
        <v>24.671448910305553</v>
      </c>
      <c r="E8191" s="2">
        <v>1610612749</v>
      </c>
      <c r="F8191" s="2" t="s">
        <v>1865</v>
      </c>
      <c r="G8191" s="2">
        <v>2.3067022046562951</v>
      </c>
      <c r="H8191" s="2">
        <v>1.450410106029526</v>
      </c>
      <c r="I8191" s="2">
        <v>0.85629209862676903</v>
      </c>
      <c r="J8191" s="2">
        <v>1.2713197465224981</v>
      </c>
      <c r="K8191" s="2">
        <v>0.4298103246217112</v>
      </c>
      <c r="L8191" s="2">
        <v>1.5598317223960121</v>
      </c>
      <c r="M8191" s="2">
        <v>1.0126366116120653</v>
      </c>
    </row>
    <row r="8192" spans="1:13" x14ac:dyDescent="0.35">
      <c r="A8192" s="2">
        <v>203114</v>
      </c>
      <c r="B8192" s="2" t="s">
        <v>135</v>
      </c>
      <c r="C8192" s="2">
        <v>2023</v>
      </c>
      <c r="D8192" s="2">
        <v>31.705180155514181</v>
      </c>
      <c r="E8192" s="2">
        <v>1610612749</v>
      </c>
      <c r="F8192" s="2" t="s">
        <v>1865</v>
      </c>
      <c r="G8192" s="2">
        <v>2.1057818183457999</v>
      </c>
      <c r="H8192" s="2">
        <v>2.0419038373122387</v>
      </c>
      <c r="I8192" s="2">
        <v>6.3877981033561446E-2</v>
      </c>
      <c r="J8192" s="2">
        <v>2.2511809721943008</v>
      </c>
      <c r="K8192" s="2">
        <v>-1.0615371409658823</v>
      </c>
      <c r="L8192" s="2">
        <v>1.9994756295307765</v>
      </c>
      <c r="M8192" s="2">
        <v>0.20077591782011311</v>
      </c>
    </row>
    <row r="8193" spans="1:13" x14ac:dyDescent="0.35">
      <c r="A8193" s="2">
        <v>203114</v>
      </c>
      <c r="B8193" s="2" t="s">
        <v>135</v>
      </c>
      <c r="C8193" s="2">
        <v>2015</v>
      </c>
      <c r="D8193" s="2">
        <v>23.715912824444199</v>
      </c>
      <c r="E8193" s="2">
        <v>1610612749</v>
      </c>
      <c r="F8193" s="2" t="s">
        <v>1865</v>
      </c>
      <c r="G8193" s="2">
        <v>2.0427711899007228</v>
      </c>
      <c r="H8193" s="2">
        <v>0.80083037698915116</v>
      </c>
      <c r="I8193" s="2">
        <v>1.2419408129115714</v>
      </c>
      <c r="J8193" s="2">
        <v>1.0384930345252683</v>
      </c>
      <c r="K8193" s="2">
        <v>0.29795003188670249</v>
      </c>
      <c r="L8193" s="2">
        <v>0.57847676559735894</v>
      </c>
      <c r="M8193" s="2">
        <v>1.7718509673906109</v>
      </c>
    </row>
    <row r="8194" spans="1:13" x14ac:dyDescent="0.35">
      <c r="A8194" s="2">
        <v>203114</v>
      </c>
      <c r="B8194" s="2" t="s">
        <v>135</v>
      </c>
      <c r="C8194" s="2">
        <v>2024</v>
      </c>
      <c r="D8194" s="2">
        <v>32.723688533566971</v>
      </c>
      <c r="E8194" s="2">
        <v>1610612749</v>
      </c>
      <c r="F8194" s="2" t="s">
        <v>1865</v>
      </c>
      <c r="G8194" s="2">
        <v>1.5244476714912858</v>
      </c>
      <c r="H8194" s="2">
        <v>1.2951769297320606</v>
      </c>
      <c r="I8194" s="2">
        <v>0.22927074175922527</v>
      </c>
      <c r="J8194" s="2">
        <v>1.0862652160006891</v>
      </c>
      <c r="K8194" s="2">
        <v>-0.36633260437335702</v>
      </c>
      <c r="L8194" s="2">
        <v>1.3346747202734224</v>
      </c>
      <c r="M8194" s="2">
        <v>0.29683521420865988</v>
      </c>
    </row>
    <row r="8195" spans="1:13" x14ac:dyDescent="0.35">
      <c r="A8195" s="2">
        <v>203114</v>
      </c>
      <c r="B8195" s="2" t="s">
        <v>135</v>
      </c>
      <c r="C8195" s="2">
        <v>2025</v>
      </c>
      <c r="D8195" s="2">
        <v>33.671010842185957</v>
      </c>
      <c r="E8195" s="2">
        <v>1610612764</v>
      </c>
      <c r="F8195" s="2" t="s">
        <v>1879</v>
      </c>
      <c r="G8195" s="2">
        <v>0.22200527788522037</v>
      </c>
      <c r="H8195" s="2">
        <v>0.38225720167068428</v>
      </c>
      <c r="I8195" s="2">
        <v>-0.16025192378546391</v>
      </c>
      <c r="J8195" s="2">
        <v>-5.6620969608360994E-2</v>
      </c>
      <c r="K8195" s="2">
        <v>-0.18655411828196131</v>
      </c>
      <c r="L8195" s="2">
        <v>0.46240295975670426</v>
      </c>
      <c r="M8195" s="2">
        <v>-0.15737001788738164</v>
      </c>
    </row>
    <row r="8196" spans="1:13" x14ac:dyDescent="0.35">
      <c r="A8196" s="2">
        <v>203114</v>
      </c>
      <c r="B8196" s="2" t="s">
        <v>135</v>
      </c>
      <c r="C8196" s="2">
        <v>2014</v>
      </c>
      <c r="D8196" s="2">
        <v>22.678238966159238</v>
      </c>
      <c r="E8196" s="2">
        <v>1610612749</v>
      </c>
      <c r="F8196" s="2" t="s">
        <v>1865</v>
      </c>
      <c r="G8196" s="2">
        <v>-0.8358355852089927</v>
      </c>
      <c r="H8196" s="2">
        <v>-0.18947390956829638</v>
      </c>
      <c r="I8196" s="2">
        <v>-0.64636167564069635</v>
      </c>
      <c r="J8196" s="2">
        <v>-0.55647860854773945</v>
      </c>
      <c r="K8196" s="2">
        <v>-0.32467507554786967</v>
      </c>
      <c r="L8196" s="2">
        <v>0.46989493516659953</v>
      </c>
      <c r="M8196" s="2">
        <v>-0.99313127689059932</v>
      </c>
    </row>
    <row r="8197" spans="1:13" x14ac:dyDescent="0.35">
      <c r="A8197" s="2">
        <v>203114</v>
      </c>
      <c r="B8197" s="2" t="s">
        <v>135</v>
      </c>
      <c r="C8197" s="2">
        <v>2013</v>
      </c>
      <c r="D8197" s="2">
        <v>21.681633994086081</v>
      </c>
      <c r="E8197" s="2">
        <v>1610612765</v>
      </c>
      <c r="F8197" s="2" t="s">
        <v>1846</v>
      </c>
      <c r="G8197" s="2">
        <v>-1.135640374153728</v>
      </c>
      <c r="H8197" s="2">
        <v>-0.64499674112838323</v>
      </c>
      <c r="I8197" s="2">
        <v>-0.49064363302534475</v>
      </c>
      <c r="J8197" s="2">
        <v>-0.71132455522403781</v>
      </c>
      <c r="K8197" s="2">
        <v>-0.48252308301911506</v>
      </c>
      <c r="L8197" s="2">
        <v>0.12580876840856664</v>
      </c>
      <c r="M8197" s="2">
        <v>-0.54726571325472095</v>
      </c>
    </row>
    <row r="8198" spans="1:13" x14ac:dyDescent="0.35">
      <c r="A8198" s="2">
        <v>1629017</v>
      </c>
      <c r="B8198" s="2" t="s">
        <v>802</v>
      </c>
      <c r="C8198" s="2">
        <v>2021</v>
      </c>
      <c r="D8198" s="2">
        <v>25.021903405979629</v>
      </c>
      <c r="E8198" s="2">
        <v>1610612745</v>
      </c>
      <c r="F8198" s="2" t="s">
        <v>1853</v>
      </c>
      <c r="G8198" s="2">
        <v>6.6679946374475219E-2</v>
      </c>
      <c r="H8198" s="2">
        <v>-0.30811349669653215</v>
      </c>
      <c r="I8198" s="2">
        <v>0.37479344307100737</v>
      </c>
      <c r="J8198" s="2">
        <v>-0.29768408156140641</v>
      </c>
      <c r="K8198" s="2">
        <v>0.46398899622048012</v>
      </c>
      <c r="L8198" s="2">
        <v>-0.42833730228875988</v>
      </c>
      <c r="M8198" s="2">
        <v>-0.24212104557087943</v>
      </c>
    </row>
    <row r="8199" spans="1:13" x14ac:dyDescent="0.35">
      <c r="A8199" s="2">
        <v>1629017</v>
      </c>
      <c r="B8199" s="2" t="s">
        <v>802</v>
      </c>
      <c r="C8199" s="2">
        <v>2019</v>
      </c>
      <c r="D8199" s="2">
        <v>22.954769466652063</v>
      </c>
      <c r="E8199" s="2">
        <v>1610612765</v>
      </c>
      <c r="F8199" s="2" t="s">
        <v>1846</v>
      </c>
      <c r="G8199" s="2">
        <v>-1.9178246397211129</v>
      </c>
      <c r="H8199" s="2">
        <v>-1.7020721487603165</v>
      </c>
      <c r="I8199" s="2">
        <v>-0.21575249096079643</v>
      </c>
      <c r="J8199" s="2">
        <v>-1.6917894375649485</v>
      </c>
      <c r="K8199" s="2">
        <v>-0.18322571578758354</v>
      </c>
      <c r="L8199" s="2">
        <v>-1.951048206759548</v>
      </c>
      <c r="M8199" s="2">
        <v>-0.68829644020844127</v>
      </c>
    </row>
    <row r="8200" spans="1:13" x14ac:dyDescent="0.35">
      <c r="A8200" s="2">
        <v>1629017</v>
      </c>
      <c r="B8200" s="2" t="s">
        <v>802</v>
      </c>
      <c r="C8200" s="2">
        <v>2020</v>
      </c>
      <c r="D8200" s="2">
        <v>23.841857408827071</v>
      </c>
      <c r="E8200" s="2">
        <v>1610612765</v>
      </c>
      <c r="F8200" s="2" t="s">
        <v>1846</v>
      </c>
      <c r="G8200" s="2">
        <v>-2.2146410792915998</v>
      </c>
      <c r="H8200" s="2">
        <v>-1.6065782662227934</v>
      </c>
      <c r="I8200" s="2">
        <v>-0.60806281306880627</v>
      </c>
      <c r="J8200" s="2">
        <v>-1.5966216813532745</v>
      </c>
      <c r="K8200" s="2">
        <v>-0.61314765605251464</v>
      </c>
      <c r="L8200" s="2">
        <v>-1.8018054205270899</v>
      </c>
      <c r="M8200" s="2">
        <v>-0.54824113090753157</v>
      </c>
    </row>
    <row r="8201" spans="1:13" x14ac:dyDescent="0.35">
      <c r="A8201" s="2">
        <v>1630165</v>
      </c>
      <c r="B8201" s="2" t="s">
        <v>973</v>
      </c>
      <c r="C8201" s="2">
        <v>2025</v>
      </c>
      <c r="D8201" s="2">
        <v>23.595444091556235</v>
      </c>
      <c r="E8201" s="2">
        <v>1610612751</v>
      </c>
      <c r="F8201" s="2" t="s">
        <v>1877</v>
      </c>
      <c r="G8201" s="2">
        <v>-1.5541695198013479</v>
      </c>
      <c r="H8201" s="2">
        <v>-1.3304977621288923</v>
      </c>
      <c r="I8201" s="2">
        <v>-0.2236717576724557</v>
      </c>
      <c r="J8201" s="2">
        <v>-0.79613001059026289</v>
      </c>
      <c r="K8201" s="2">
        <v>9.3685394637368094E-2</v>
      </c>
      <c r="L8201" s="2">
        <v>-1.7932339515457867</v>
      </c>
      <c r="M8201" s="2">
        <v>-0.38856116829411685</v>
      </c>
    </row>
    <row r="8202" spans="1:13" x14ac:dyDescent="0.35">
      <c r="A8202" s="2">
        <v>1630165</v>
      </c>
      <c r="B8202" s="2" t="s">
        <v>973</v>
      </c>
      <c r="C8202" s="2">
        <v>2024</v>
      </c>
      <c r="D8202" s="2">
        <v>22.533128901544188</v>
      </c>
      <c r="E8202" s="2">
        <v>1610612765</v>
      </c>
      <c r="F8202" s="2" t="s">
        <v>1846</v>
      </c>
      <c r="G8202" s="2">
        <v>-2.2741709513174491</v>
      </c>
      <c r="H8202" s="2">
        <v>-1.7164332334133472</v>
      </c>
      <c r="I8202" s="2">
        <v>-0.55773771790410187</v>
      </c>
      <c r="J8202" s="2">
        <v>-0.75923378113356921</v>
      </c>
      <c r="K8202" s="2">
        <v>0.30715931936996471</v>
      </c>
      <c r="L8202" s="2">
        <v>-2.5704655784167176</v>
      </c>
      <c r="M8202" s="2">
        <v>-1.0207446971728742</v>
      </c>
    </row>
    <row r="8203" spans="1:13" x14ac:dyDescent="0.35">
      <c r="A8203" s="2">
        <v>1630165</v>
      </c>
      <c r="B8203" s="2" t="s">
        <v>973</v>
      </c>
      <c r="C8203" s="2">
        <v>2022</v>
      </c>
      <c r="D8203" s="2">
        <v>20.704194502245098</v>
      </c>
      <c r="E8203" s="2">
        <v>1610612765</v>
      </c>
      <c r="F8203" s="2" t="s">
        <v>1846</v>
      </c>
      <c r="G8203" s="2">
        <v>-2.3809526981776754</v>
      </c>
      <c r="H8203" s="2">
        <v>-2.6909637476514972</v>
      </c>
      <c r="I8203" s="2">
        <v>0.31001104947382163</v>
      </c>
      <c r="J8203" s="2">
        <v>-2.6699823308086388</v>
      </c>
      <c r="K8203" s="2">
        <v>0.67092262295658367</v>
      </c>
      <c r="L8203" s="2">
        <v>-2.7352704034277799</v>
      </c>
      <c r="M8203" s="2">
        <v>-0.14727317413436591</v>
      </c>
    </row>
    <row r="8204" spans="1:13" x14ac:dyDescent="0.35">
      <c r="A8204" s="2">
        <v>1630165</v>
      </c>
      <c r="B8204" s="2" t="s">
        <v>973</v>
      </c>
      <c r="C8204" s="2">
        <v>2021</v>
      </c>
      <c r="D8204" s="2">
        <v>19.803416931332823</v>
      </c>
      <c r="E8204" s="2">
        <v>1610612765</v>
      </c>
      <c r="F8204" s="2" t="s">
        <v>1846</v>
      </c>
      <c r="G8204" s="2">
        <v>-2.6057729222508841</v>
      </c>
      <c r="H8204" s="2">
        <v>-2.3558525328852795</v>
      </c>
      <c r="I8204" s="2">
        <v>-0.24992038936560451</v>
      </c>
      <c r="J8204" s="2">
        <v>-2.3082165074905423</v>
      </c>
      <c r="K8204" s="2">
        <v>-0.22239399097605847</v>
      </c>
      <c r="L8204" s="2">
        <v>-2.7189319947354096</v>
      </c>
      <c r="M8204" s="2">
        <v>-0.37580330882999191</v>
      </c>
    </row>
    <row r="8205" spans="1:13" x14ac:dyDescent="0.35">
      <c r="A8205" s="2">
        <v>1630165</v>
      </c>
      <c r="B8205" s="2" t="s">
        <v>973</v>
      </c>
      <c r="C8205" s="2">
        <v>2023</v>
      </c>
      <c r="D8205" s="2">
        <v>21.700799474318256</v>
      </c>
      <c r="E8205" s="2">
        <v>1610612765</v>
      </c>
      <c r="F8205" s="2" t="s">
        <v>1846</v>
      </c>
      <c r="G8205" s="2">
        <v>-2.7268032690383732</v>
      </c>
      <c r="H8205" s="2">
        <v>-1.6286901448075237</v>
      </c>
      <c r="I8205" s="2">
        <v>-1.0981131242308495</v>
      </c>
      <c r="J8205" s="2">
        <v>-1.4449599033918348</v>
      </c>
      <c r="K8205" s="2">
        <v>-0.31010008265586053</v>
      </c>
      <c r="L8205" s="2">
        <v>-1.8309916658554082</v>
      </c>
      <c r="M8205" s="2">
        <v>-1.6187119184887149</v>
      </c>
    </row>
    <row r="8206" spans="1:13" x14ac:dyDescent="0.35">
      <c r="A8206" s="2">
        <v>1629681</v>
      </c>
      <c r="B8206" s="2" t="s">
        <v>1551</v>
      </c>
      <c r="C8206" s="2">
        <v>2022</v>
      </c>
      <c r="D8206" s="2">
        <v>24.189573978753696</v>
      </c>
      <c r="E8206" s="2">
        <v>1610612763</v>
      </c>
      <c r="F8206" s="2" t="s">
        <v>1848</v>
      </c>
      <c r="G8206" s="2">
        <v>-0.48007827272602843</v>
      </c>
      <c r="H8206" s="2">
        <v>-1.480209312517319</v>
      </c>
      <c r="I8206" s="2">
        <v>1.0001310397912906</v>
      </c>
      <c r="J8206" s="2">
        <v>-1.4056589449597015</v>
      </c>
      <c r="K8206" s="2">
        <v>1.154675397026014</v>
      </c>
      <c r="L8206" s="2">
        <v>-2.0525729789865514</v>
      </c>
      <c r="M8206" s="2">
        <v>0.28821845368124044</v>
      </c>
    </row>
    <row r="8207" spans="1:13" x14ac:dyDescent="0.35">
      <c r="A8207" s="2">
        <v>1629681</v>
      </c>
      <c r="B8207" s="2" t="s">
        <v>1551</v>
      </c>
      <c r="C8207" s="2">
        <v>2021</v>
      </c>
      <c r="D8207" s="2">
        <v>23.24498959588216</v>
      </c>
      <c r="E8207" s="2">
        <v>1610612763</v>
      </c>
      <c r="F8207" s="2" t="s">
        <v>1848</v>
      </c>
      <c r="G8207" s="2">
        <v>-1.7770999985599492</v>
      </c>
      <c r="H8207" s="2">
        <v>-1.9065177064029237</v>
      </c>
      <c r="I8207" s="2">
        <v>0.12941770784297446</v>
      </c>
      <c r="J8207" s="2">
        <v>-1.9093499877497186</v>
      </c>
      <c r="K8207" s="2">
        <v>0.13680514819152031</v>
      </c>
      <c r="L8207" s="2">
        <v>-1.8306868805181846</v>
      </c>
      <c r="M8207" s="2">
        <v>1.0743967304085071E-2</v>
      </c>
    </row>
    <row r="8208" spans="1:13" x14ac:dyDescent="0.35">
      <c r="A8208" s="2">
        <v>203119</v>
      </c>
      <c r="B8208" s="2" t="s">
        <v>1655</v>
      </c>
      <c r="C8208" s="2">
        <v>2013</v>
      </c>
      <c r="D8208" s="2">
        <v>24.561931880407403</v>
      </c>
      <c r="E8208" s="2">
        <v>1610612765</v>
      </c>
      <c r="F8208" s="2" t="s">
        <v>1846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35">
      <c r="A8209" s="2">
        <v>1630184</v>
      </c>
      <c r="B8209" s="2" t="s">
        <v>944</v>
      </c>
      <c r="C8209" s="2">
        <v>2023</v>
      </c>
      <c r="D8209" s="2">
        <v>22.015660935275434</v>
      </c>
      <c r="E8209" s="2">
        <v>1610612740</v>
      </c>
      <c r="F8209" s="2" t="s">
        <v>1886</v>
      </c>
      <c r="G8209" s="2">
        <v>-0.67985369835982268</v>
      </c>
      <c r="H8209" s="2">
        <v>-0.49876387771267644</v>
      </c>
      <c r="I8209" s="2">
        <v>-0.18108982064714618</v>
      </c>
      <c r="J8209" s="2">
        <v>-0.63920411590643522</v>
      </c>
      <c r="K8209" s="2">
        <v>-0.50954066324282921</v>
      </c>
      <c r="L8209" s="2">
        <v>-4.1303818449618258E-2</v>
      </c>
      <c r="M8209" s="2">
        <v>0.46083365022389544</v>
      </c>
    </row>
    <row r="8210" spans="1:13" x14ac:dyDescent="0.35">
      <c r="A8210" s="2">
        <v>1630184</v>
      </c>
      <c r="B8210" s="2" t="s">
        <v>944</v>
      </c>
      <c r="C8210" s="2">
        <v>2021</v>
      </c>
      <c r="D8210" s="2">
        <v>20.110064615047641</v>
      </c>
      <c r="E8210" s="2">
        <v>1610612740</v>
      </c>
      <c r="F8210" s="2" t="s">
        <v>1886</v>
      </c>
      <c r="G8210" s="2">
        <v>-1.8325431386768609</v>
      </c>
      <c r="H8210" s="2">
        <v>-1.1999244460799314</v>
      </c>
      <c r="I8210" s="2">
        <v>-0.63261869259692938</v>
      </c>
      <c r="J8210" s="2">
        <v>-1.2038142295761629</v>
      </c>
      <c r="K8210" s="2">
        <v>-0.70215766380114997</v>
      </c>
      <c r="L8210" s="2">
        <v>-1.178657177101083</v>
      </c>
      <c r="M8210" s="2">
        <v>-0.40449740925886279</v>
      </c>
    </row>
    <row r="8211" spans="1:13" x14ac:dyDescent="0.35">
      <c r="A8211" s="2">
        <v>1630184</v>
      </c>
      <c r="B8211" s="2" t="s">
        <v>944</v>
      </c>
      <c r="C8211" s="2">
        <v>2024</v>
      </c>
      <c r="D8211" s="2">
        <v>23.023217610338406</v>
      </c>
      <c r="E8211" s="2">
        <v>1610612762</v>
      </c>
      <c r="F8211" s="2" t="s">
        <v>1856</v>
      </c>
      <c r="G8211" s="2">
        <v>-2.3230313024031863</v>
      </c>
      <c r="H8211" s="2">
        <v>-1.3851630506248358</v>
      </c>
      <c r="I8211" s="2">
        <v>-0.93786825177835031</v>
      </c>
      <c r="J8211" s="2">
        <v>-1.5256924081751828</v>
      </c>
      <c r="K8211" s="2">
        <v>-0.90924678049522722</v>
      </c>
      <c r="L8211" s="2">
        <v>-0.99152339362106279</v>
      </c>
      <c r="M8211" s="2">
        <v>-0.98597156485922943</v>
      </c>
    </row>
    <row r="8212" spans="1:13" x14ac:dyDescent="0.35">
      <c r="A8212" s="2">
        <v>1630184</v>
      </c>
      <c r="B8212" s="2" t="s">
        <v>944</v>
      </c>
      <c r="C8212" s="2">
        <v>2022</v>
      </c>
      <c r="D8212" s="2">
        <v>21.060124849414084</v>
      </c>
      <c r="E8212" s="2">
        <v>1610612740</v>
      </c>
      <c r="F8212" s="2" t="s">
        <v>1886</v>
      </c>
      <c r="G8212" s="2">
        <v>-2.3294712149595358</v>
      </c>
      <c r="H8212" s="2">
        <v>-1.4398278914454135</v>
      </c>
      <c r="I8212" s="2">
        <v>-0.88964332351412223</v>
      </c>
      <c r="J8212" s="2">
        <v>-1.4243225961447077</v>
      </c>
      <c r="K8212" s="2">
        <v>-0.99235166966230037</v>
      </c>
      <c r="L8212" s="2">
        <v>-1.49972858799054</v>
      </c>
      <c r="M8212" s="2">
        <v>-0.65157105119846859</v>
      </c>
    </row>
    <row r="8213" spans="1:13" x14ac:dyDescent="0.35">
      <c r="A8213" s="2">
        <v>2213</v>
      </c>
      <c r="B8213" s="2" t="s">
        <v>2525</v>
      </c>
      <c r="C8213" s="2">
        <v>2002</v>
      </c>
      <c r="D8213" s="2">
        <v>23.182017303690724</v>
      </c>
      <c r="E8213" s="2">
        <v>1610612766</v>
      </c>
      <c r="F8213" s="2" t="s">
        <v>1935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35">
      <c r="A8214" s="2">
        <v>2213</v>
      </c>
      <c r="B8214" s="2" t="s">
        <v>2525</v>
      </c>
      <c r="C8214" s="2">
        <v>2003</v>
      </c>
      <c r="D8214" s="2">
        <v>23.997919176431935</v>
      </c>
      <c r="E8214" s="2">
        <v>1610612740</v>
      </c>
      <c r="F8214" s="2" t="s">
        <v>1886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35">
      <c r="A8215" s="2">
        <v>2550</v>
      </c>
      <c r="B8215" s="2" t="s">
        <v>456</v>
      </c>
      <c r="C8215" s="2">
        <v>2009</v>
      </c>
      <c r="D8215" s="2">
        <v>28.329317708903734</v>
      </c>
      <c r="E8215" s="2">
        <v>1610612741</v>
      </c>
      <c r="F8215" s="2" t="s">
        <v>1859</v>
      </c>
      <c r="G8215" s="2">
        <v>1.7304234276962687</v>
      </c>
      <c r="H8215" s="2">
        <v>0.61085074692999364</v>
      </c>
      <c r="I8215" s="2">
        <v>1.1195726807662751</v>
      </c>
      <c r="J8215" s="2">
        <v>0.80054212794038437</v>
      </c>
      <c r="K8215" s="2">
        <v>0.70945795871243988</v>
      </c>
      <c r="L8215" s="2">
        <v>0.54964220864133229</v>
      </c>
      <c r="M8215" s="2">
        <v>1.1989727753848101</v>
      </c>
    </row>
    <row r="8216" spans="1:13" x14ac:dyDescent="0.35">
      <c r="A8216" s="2">
        <v>2550</v>
      </c>
      <c r="B8216" s="2" t="s">
        <v>456</v>
      </c>
      <c r="C8216" s="2">
        <v>2007</v>
      </c>
      <c r="D8216" s="2">
        <v>26.368962873726865</v>
      </c>
      <c r="E8216" s="2">
        <v>1610612741</v>
      </c>
      <c r="F8216" s="2" t="s">
        <v>1859</v>
      </c>
      <c r="G8216" s="2">
        <v>1.5816171477090761</v>
      </c>
      <c r="H8216" s="2">
        <v>0.69498235134403519</v>
      </c>
      <c r="I8216" s="2">
        <v>0.88663479636504094</v>
      </c>
      <c r="J8216" s="2">
        <v>0.91473666223758332</v>
      </c>
      <c r="K8216" s="2">
        <v>0.19012328826796127</v>
      </c>
      <c r="L8216" s="2">
        <v>0.60084496662267295</v>
      </c>
      <c r="M8216" s="2">
        <v>1.0656559173632623</v>
      </c>
    </row>
    <row r="8217" spans="1:13" x14ac:dyDescent="0.35">
      <c r="A8217" s="2">
        <v>2550</v>
      </c>
      <c r="B8217" s="2" t="s">
        <v>456</v>
      </c>
      <c r="C8217" s="2">
        <v>2006</v>
      </c>
      <c r="D8217" s="2">
        <v>25.334026941189354</v>
      </c>
      <c r="E8217" s="2">
        <v>1610612741</v>
      </c>
      <c r="F8217" s="2" t="s">
        <v>1859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35">
      <c r="A8218" s="2">
        <v>2550</v>
      </c>
      <c r="B8218" s="2" t="s">
        <v>456</v>
      </c>
      <c r="C8218" s="2">
        <v>2010</v>
      </c>
      <c r="D8218" s="2">
        <v>29.314970977987077</v>
      </c>
      <c r="E8218" s="2">
        <v>1610612741</v>
      </c>
      <c r="F8218" s="2" t="s">
        <v>1859</v>
      </c>
      <c r="G8218" s="2">
        <v>0.76752777753877244</v>
      </c>
      <c r="H8218" s="2">
        <v>-0.64158883073110318</v>
      </c>
      <c r="I8218" s="2">
        <v>1.4091166082698756</v>
      </c>
      <c r="J8218" s="2">
        <v>-0.42261084028666906</v>
      </c>
      <c r="K8218" s="2">
        <v>0.83424829683026447</v>
      </c>
      <c r="L8218" s="2">
        <v>-0.70207664644416712</v>
      </c>
      <c r="M8218" s="2">
        <v>1.5043933849296642</v>
      </c>
    </row>
    <row r="8219" spans="1:13" x14ac:dyDescent="0.35">
      <c r="A8219" s="2">
        <v>2550</v>
      </c>
      <c r="B8219" s="2" t="s">
        <v>456</v>
      </c>
      <c r="C8219" s="2">
        <v>2008</v>
      </c>
      <c r="D8219" s="2">
        <v>27.286167999123862</v>
      </c>
      <c r="E8219" s="2">
        <v>1610612741</v>
      </c>
      <c r="F8219" s="2" t="s">
        <v>1859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35">
      <c r="A8220" s="2">
        <v>2550</v>
      </c>
      <c r="B8220" s="2" t="s">
        <v>456</v>
      </c>
      <c r="C8220" s="2">
        <v>2005</v>
      </c>
      <c r="D8220" s="2">
        <v>24.34015989486365</v>
      </c>
      <c r="E8220" s="2">
        <v>1610612741</v>
      </c>
      <c r="F8220" s="2" t="s">
        <v>1859</v>
      </c>
      <c r="G8220" s="2">
        <v>0.33121009888001884</v>
      </c>
      <c r="H8220" s="2">
        <v>-7.6488881494736843E-2</v>
      </c>
      <c r="I8220" s="2">
        <v>0.40769898037475572</v>
      </c>
      <c r="J8220" s="2">
        <v>0.56478716893996128</v>
      </c>
      <c r="K8220" s="2">
        <v>-0.73324580653967641</v>
      </c>
      <c r="L8220" s="2">
        <v>-0.66274481277845776</v>
      </c>
      <c r="M8220" s="2">
        <v>1.033531473082768</v>
      </c>
    </row>
    <row r="8221" spans="1:13" x14ac:dyDescent="0.35">
      <c r="A8221" s="2">
        <v>2550</v>
      </c>
      <c r="B8221" s="2" t="s">
        <v>456</v>
      </c>
      <c r="C8221" s="2">
        <v>2014</v>
      </c>
      <c r="D8221" s="2">
        <v>33.320556346511879</v>
      </c>
      <c r="E8221" s="2">
        <v>1610612741</v>
      </c>
      <c r="F8221" s="2" t="s">
        <v>1859</v>
      </c>
      <c r="G8221" s="2">
        <v>0.3125445091624004</v>
      </c>
      <c r="H8221" s="2">
        <v>-1.3359574272765753</v>
      </c>
      <c r="I8221" s="2">
        <v>1.6485019364389757</v>
      </c>
      <c r="J8221" s="2">
        <v>-1.4713868533986469</v>
      </c>
      <c r="K8221" s="2">
        <v>0.44184218320071295</v>
      </c>
      <c r="L8221" s="2">
        <v>-1.309460308041563</v>
      </c>
      <c r="M8221" s="2">
        <v>1.7901536067140551</v>
      </c>
    </row>
    <row r="8222" spans="1:13" x14ac:dyDescent="0.35">
      <c r="A8222" s="2">
        <v>2550</v>
      </c>
      <c r="B8222" s="2" t="s">
        <v>456</v>
      </c>
      <c r="C8222" s="2">
        <v>2004</v>
      </c>
      <c r="D8222" s="2">
        <v>23.280582630599056</v>
      </c>
      <c r="E8222" s="2">
        <v>1610612741</v>
      </c>
      <c r="F8222" s="2" t="s">
        <v>1859</v>
      </c>
      <c r="G8222" s="2">
        <v>1.0099876395815242E-2</v>
      </c>
      <c r="H8222" s="2">
        <v>1.6344503896235915E-2</v>
      </c>
      <c r="I8222" s="2">
        <v>-6.2446275004206719E-3</v>
      </c>
      <c r="J8222" s="2">
        <v>0.24739059978608002</v>
      </c>
      <c r="K8222" s="2">
        <v>-0.11658436394283167</v>
      </c>
      <c r="L8222" s="2">
        <v>-0.43606610093995779</v>
      </c>
      <c r="M8222" s="2">
        <v>0.12338889876832144</v>
      </c>
    </row>
    <row r="8223" spans="1:13" x14ac:dyDescent="0.35">
      <c r="A8223" s="2">
        <v>2550</v>
      </c>
      <c r="B8223" s="2" t="s">
        <v>456</v>
      </c>
      <c r="C8223" s="2">
        <v>2013</v>
      </c>
      <c r="D8223" s="2">
        <v>32.365020260650532</v>
      </c>
      <c r="E8223" s="2">
        <v>1610612741</v>
      </c>
      <c r="F8223" s="2" t="s">
        <v>1859</v>
      </c>
      <c r="G8223" s="2">
        <v>-8.7336100476416823E-2</v>
      </c>
      <c r="H8223" s="2">
        <v>-1.3844511285514467</v>
      </c>
      <c r="I8223" s="2">
        <v>1.2971150280750299</v>
      </c>
      <c r="J8223" s="2">
        <v>-1.0145949318849661</v>
      </c>
      <c r="K8223" s="2">
        <v>0.29337837621702362</v>
      </c>
      <c r="L8223" s="2">
        <v>-1.4632991159023996</v>
      </c>
      <c r="M8223" s="2">
        <v>1.425504302948942</v>
      </c>
    </row>
    <row r="8224" spans="1:13" x14ac:dyDescent="0.35">
      <c r="A8224" s="2">
        <v>2550</v>
      </c>
      <c r="B8224" s="2" t="s">
        <v>456</v>
      </c>
      <c r="C8224" s="2">
        <v>2012</v>
      </c>
      <c r="D8224" s="2">
        <v>31.351987734092649</v>
      </c>
      <c r="E8224" s="2">
        <v>1610612737</v>
      </c>
      <c r="F8224" s="2" t="s">
        <v>1847</v>
      </c>
      <c r="G8224" s="2">
        <v>-0.74815874200571209</v>
      </c>
      <c r="H8224" s="2">
        <v>-1.033355327088795</v>
      </c>
      <c r="I8224" s="2">
        <v>0.28519658508308288</v>
      </c>
      <c r="J8224" s="2">
        <v>2.2280890389055688E-2</v>
      </c>
      <c r="K8224" s="2">
        <v>-0.17641306686438024</v>
      </c>
      <c r="L8224" s="2">
        <v>-1.2774951586015151</v>
      </c>
      <c r="M8224" s="2">
        <v>0.34925120965082912</v>
      </c>
    </row>
    <row r="8225" spans="1:13" x14ac:dyDescent="0.35">
      <c r="A8225" s="2">
        <v>2550</v>
      </c>
      <c r="B8225" s="2" t="s">
        <v>456</v>
      </c>
      <c r="C8225" s="2">
        <v>2011</v>
      </c>
      <c r="D8225" s="2">
        <v>30.355382762019492</v>
      </c>
      <c r="E8225" s="2">
        <v>1610612737</v>
      </c>
      <c r="F8225" s="2" t="s">
        <v>1847</v>
      </c>
      <c r="G8225" s="2">
        <v>-1.4450667211728341</v>
      </c>
      <c r="H8225" s="2">
        <v>-1.322290124099661</v>
      </c>
      <c r="I8225" s="2">
        <v>-0.12277659707317311</v>
      </c>
      <c r="J8225" s="2">
        <v>-0.15940183084961043</v>
      </c>
      <c r="K8225" s="2">
        <v>-1.5498183497497098E-2</v>
      </c>
      <c r="L8225" s="2">
        <v>-1.6081349697335456</v>
      </c>
      <c r="M8225" s="2">
        <v>-0.13859839960384493</v>
      </c>
    </row>
    <row r="8226" spans="1:13" x14ac:dyDescent="0.35">
      <c r="A8226" s="2">
        <v>2550</v>
      </c>
      <c r="B8226" s="2" t="s">
        <v>456</v>
      </c>
      <c r="C8226" s="2">
        <v>2015</v>
      </c>
      <c r="D8226" s="2">
        <v>34.3609681305443</v>
      </c>
      <c r="E8226" s="2">
        <v>1610612741</v>
      </c>
      <c r="F8226" s="2" t="s">
        <v>1859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35">
      <c r="A8227" s="2">
        <v>2550</v>
      </c>
      <c r="B8227" s="2" t="s">
        <v>456</v>
      </c>
      <c r="C8227" s="2">
        <v>2016</v>
      </c>
      <c r="D8227" s="2">
        <v>35.346621399627644</v>
      </c>
      <c r="E8227" s="2">
        <v>1610612737</v>
      </c>
      <c r="F8227" s="2" t="s">
        <v>1847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35">
      <c r="A8228" s="2">
        <v>2632</v>
      </c>
      <c r="B8228" s="2" t="s">
        <v>2613</v>
      </c>
      <c r="C8228" s="2">
        <v>2004</v>
      </c>
      <c r="D8228" s="2">
        <v>22.946555689409703</v>
      </c>
      <c r="E8228" s="2">
        <v>1610612748</v>
      </c>
      <c r="F8228" s="2" t="s">
        <v>1855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35">
      <c r="A8229" s="2">
        <v>2632</v>
      </c>
      <c r="B8229" s="2" t="s">
        <v>2613</v>
      </c>
      <c r="C8229" s="2">
        <v>2005</v>
      </c>
      <c r="D8229" s="2">
        <v>24.110174132077539</v>
      </c>
      <c r="E8229" s="2">
        <v>1610612746</v>
      </c>
      <c r="F8229" s="2" t="s">
        <v>1858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35">
      <c r="A8230" s="2">
        <v>2745</v>
      </c>
      <c r="B8230" s="2" t="s">
        <v>2628</v>
      </c>
      <c r="C8230" s="2">
        <v>2008</v>
      </c>
      <c r="D8230" s="2">
        <v>24.865841638374768</v>
      </c>
      <c r="E8230" s="2">
        <v>1610612750</v>
      </c>
      <c r="F8230" s="2" t="s">
        <v>1875</v>
      </c>
      <c r="G8230" s="2">
        <v>-0.60458928303351323</v>
      </c>
      <c r="H8230" s="2">
        <v>-0.20171475908625888</v>
      </c>
      <c r="I8230" s="2">
        <v>-0.40287452394725431</v>
      </c>
      <c r="J8230" s="2">
        <v>-0.16789279589785999</v>
      </c>
      <c r="K8230" s="2">
        <v>-0.34704244136116263</v>
      </c>
      <c r="L8230" s="2">
        <v>-0.25326980547180672</v>
      </c>
      <c r="M8230" s="2">
        <v>-0.45393765576182066</v>
      </c>
    </row>
    <row r="8231" spans="1:13" x14ac:dyDescent="0.35">
      <c r="A8231" s="2">
        <v>2745</v>
      </c>
      <c r="B8231" s="2" t="s">
        <v>2628</v>
      </c>
      <c r="C8231" s="2">
        <v>2007</v>
      </c>
      <c r="D8231" s="2">
        <v>23.915781404008321</v>
      </c>
      <c r="E8231" s="2">
        <v>1610612745</v>
      </c>
      <c r="F8231" s="2" t="s">
        <v>1853</v>
      </c>
      <c r="G8231" s="2">
        <v>-0.6307026897768413</v>
      </c>
      <c r="H8231" s="2">
        <v>-0.34791069251656564</v>
      </c>
      <c r="I8231" s="2">
        <v>-0.28279199726027571</v>
      </c>
      <c r="J8231" s="2">
        <v>7.8816333484810694E-2</v>
      </c>
      <c r="K8231" s="2">
        <v>-0.22041679915944876</v>
      </c>
      <c r="L8231" s="2">
        <v>-1.1808154231189869</v>
      </c>
      <c r="M8231" s="2">
        <v>-0.35584000369745078</v>
      </c>
    </row>
    <row r="8232" spans="1:13" x14ac:dyDescent="0.35">
      <c r="A8232" s="2">
        <v>2745</v>
      </c>
      <c r="B8232" s="2" t="s">
        <v>2628</v>
      </c>
      <c r="C8232" s="2">
        <v>2006</v>
      </c>
      <c r="D8232" s="2">
        <v>22.872631694228453</v>
      </c>
      <c r="E8232" s="2">
        <v>1610612740</v>
      </c>
      <c r="F8232" s="2" t="s">
        <v>1886</v>
      </c>
      <c r="G8232" s="2">
        <v>-0.91996767042928984</v>
      </c>
      <c r="H8232" s="2">
        <v>-0.56443616577200351</v>
      </c>
      <c r="I8232" s="2">
        <v>-0.35553150465728639</v>
      </c>
      <c r="J8232" s="2">
        <v>-0.77063433735186349</v>
      </c>
      <c r="K8232" s="2">
        <v>-0.64677228005474496</v>
      </c>
      <c r="L8232" s="2">
        <v>-5.5995353098202798E-2</v>
      </c>
      <c r="M8232" s="2">
        <v>7.5351161446708628E-2</v>
      </c>
    </row>
    <row r="8233" spans="1:13" x14ac:dyDescent="0.35">
      <c r="A8233" s="2">
        <v>2745</v>
      </c>
      <c r="B8233" s="2" t="s">
        <v>2628</v>
      </c>
      <c r="C8233" s="2">
        <v>2005</v>
      </c>
      <c r="D8233" s="2">
        <v>21.876026722155295</v>
      </c>
      <c r="E8233" s="2">
        <v>1610612762</v>
      </c>
      <c r="F8233" s="2" t="s">
        <v>1856</v>
      </c>
      <c r="G8233" s="2">
        <v>-1.6499345022726357</v>
      </c>
      <c r="H8233" s="2">
        <v>-1.1458574185688164</v>
      </c>
      <c r="I8233" s="2">
        <v>-0.50407708370381932</v>
      </c>
      <c r="J8233" s="2">
        <v>-1.1389242365232297</v>
      </c>
      <c r="K8233" s="2">
        <v>-0.20041190684617088</v>
      </c>
      <c r="L8233" s="2">
        <v>-1.1893938835332547</v>
      </c>
      <c r="M8233" s="2">
        <v>-1.6481845004359328</v>
      </c>
    </row>
    <row r="8234" spans="1:13" x14ac:dyDescent="0.35">
      <c r="A8234" s="2">
        <v>1619</v>
      </c>
      <c r="B8234" s="2" t="s">
        <v>2378</v>
      </c>
      <c r="C8234" s="2">
        <v>1998</v>
      </c>
      <c r="D8234" s="2">
        <v>23.464023655678456</v>
      </c>
      <c r="E8234" s="2">
        <v>1610612743</v>
      </c>
      <c r="F8234" s="2" t="s">
        <v>1871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35">
      <c r="A8235" s="2">
        <v>1619</v>
      </c>
      <c r="B8235" s="2" t="s">
        <v>2378</v>
      </c>
      <c r="C8235" s="2">
        <v>2000</v>
      </c>
      <c r="D8235" s="2">
        <v>25.309385609462272</v>
      </c>
      <c r="E8235" s="2">
        <v>1610612753</v>
      </c>
      <c r="F8235" s="2" t="s">
        <v>1851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35">
      <c r="A8236" s="2">
        <v>203909</v>
      </c>
      <c r="B8236" s="2" t="s">
        <v>2788</v>
      </c>
      <c r="C8236" s="2">
        <v>2016</v>
      </c>
      <c r="D8236" s="2">
        <v>23.212134486912714</v>
      </c>
      <c r="E8236" s="2">
        <v>1610612745</v>
      </c>
      <c r="F8236" s="2" t="s">
        <v>1853</v>
      </c>
      <c r="G8236" s="2">
        <v>-1.1288629118839211</v>
      </c>
      <c r="H8236" s="2">
        <v>-1.4471359259523273</v>
      </c>
      <c r="I8236" s="2">
        <v>0.31827301406840619</v>
      </c>
      <c r="J8236" s="2">
        <v>-1.6985435439827974</v>
      </c>
      <c r="K8236" s="2">
        <v>7.2260758662032826E-2</v>
      </c>
      <c r="L8236" s="2">
        <v>-0.66974687823906065</v>
      </c>
      <c r="M8236" s="2">
        <v>0.77469649348653857</v>
      </c>
    </row>
    <row r="8237" spans="1:13" x14ac:dyDescent="0.35">
      <c r="A8237" s="2">
        <v>203909</v>
      </c>
      <c r="B8237" s="2" t="s">
        <v>2788</v>
      </c>
      <c r="C8237" s="2">
        <v>2018</v>
      </c>
      <c r="D8237" s="2">
        <v>24.696090242032636</v>
      </c>
      <c r="E8237" s="2">
        <v>1610612761</v>
      </c>
      <c r="F8237" s="2" t="s">
        <v>1881</v>
      </c>
      <c r="G8237" s="2">
        <v>-1.4370364914773139</v>
      </c>
      <c r="H8237" s="2">
        <v>-0.9322538583603861</v>
      </c>
      <c r="I8237" s="2">
        <v>-0.50478263311692784</v>
      </c>
      <c r="J8237" s="2">
        <v>-0.87360178315019754</v>
      </c>
      <c r="K8237" s="2">
        <v>-0.69630029495482271</v>
      </c>
      <c r="L8237" s="2">
        <v>-1.0696445241139316</v>
      </c>
      <c r="M8237" s="2">
        <v>-0.23560812596598635</v>
      </c>
    </row>
    <row r="8238" spans="1:13" x14ac:dyDescent="0.35">
      <c r="A8238" s="2">
        <v>203909</v>
      </c>
      <c r="B8238" s="2" t="s">
        <v>2788</v>
      </c>
      <c r="C8238" s="2">
        <v>2017</v>
      </c>
      <c r="D8238" s="2">
        <v>24.170408498521521</v>
      </c>
      <c r="E8238" s="2">
        <v>1610612751</v>
      </c>
      <c r="F8238" s="2" t="s">
        <v>1877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35">
      <c r="A8239" s="2">
        <v>203909</v>
      </c>
      <c r="B8239" s="2" t="s">
        <v>2788</v>
      </c>
      <c r="C8239" s="2">
        <v>2015</v>
      </c>
      <c r="D8239" s="2">
        <v>22.292191435768263</v>
      </c>
      <c r="E8239" s="2">
        <v>1610612745</v>
      </c>
      <c r="F8239" s="2" t="s">
        <v>1853</v>
      </c>
      <c r="G8239" s="2">
        <v>-1.8574249035874051</v>
      </c>
      <c r="H8239" s="2">
        <v>-2.0919042031632387</v>
      </c>
      <c r="I8239" s="2">
        <v>0.23447929957583363</v>
      </c>
      <c r="J8239" s="2">
        <v>-2.0165062055634659</v>
      </c>
      <c r="K8239" s="2">
        <v>0.49988963285761667</v>
      </c>
      <c r="L8239" s="2">
        <v>-2.3721420682432339</v>
      </c>
      <c r="M8239" s="2">
        <v>-0.35740399337740847</v>
      </c>
    </row>
    <row r="8240" spans="1:13" x14ac:dyDescent="0.35">
      <c r="A8240" s="2">
        <v>1642354</v>
      </c>
      <c r="B8240" s="2" t="s">
        <v>1776</v>
      </c>
      <c r="C8240" s="2">
        <v>2025</v>
      </c>
      <c r="D8240" s="2">
        <v>22.680976891906692</v>
      </c>
      <c r="E8240" s="2">
        <v>1610612766</v>
      </c>
      <c r="F8240" s="2" t="s">
        <v>1935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35">
      <c r="A8241" s="2">
        <v>202691</v>
      </c>
      <c r="B8241" s="2" t="s">
        <v>62</v>
      </c>
      <c r="C8241" s="2">
        <v>2016</v>
      </c>
      <c r="D8241" s="2">
        <v>26.360749096484504</v>
      </c>
      <c r="E8241" s="2">
        <v>1610612744</v>
      </c>
      <c r="F8241" s="2" t="s">
        <v>1919</v>
      </c>
      <c r="G8241" s="2">
        <v>3.487736690168711</v>
      </c>
      <c r="H8241" s="2">
        <v>4.2246704366108405</v>
      </c>
      <c r="I8241" s="2">
        <v>-0.73693374644212961</v>
      </c>
      <c r="J8241" s="2">
        <v>3.7065792370675501</v>
      </c>
      <c r="K8241" s="2">
        <v>-1.7465024845719583</v>
      </c>
      <c r="L8241" s="2">
        <v>4.398133632239297</v>
      </c>
      <c r="M8241" s="2">
        <v>-0.5341242569040372</v>
      </c>
    </row>
    <row r="8242" spans="1:13" x14ac:dyDescent="0.35">
      <c r="A8242" s="2">
        <v>202691</v>
      </c>
      <c r="B8242" s="2" t="s">
        <v>62</v>
      </c>
      <c r="C8242" s="2">
        <v>2015</v>
      </c>
      <c r="D8242" s="2">
        <v>25.350454495674075</v>
      </c>
      <c r="E8242" s="2">
        <v>1610612744</v>
      </c>
      <c r="F8242" s="2" t="s">
        <v>1919</v>
      </c>
      <c r="G8242" s="2">
        <v>3.4730681680415136</v>
      </c>
      <c r="H8242" s="2">
        <v>3.4830776505894159</v>
      </c>
      <c r="I8242" s="2">
        <v>-1.0009482547902286E-2</v>
      </c>
      <c r="J8242" s="2">
        <v>2.1250393906232672</v>
      </c>
      <c r="K8242" s="2">
        <v>-0.3338091508912297</v>
      </c>
      <c r="L8242" s="2">
        <v>4.0832492382443268</v>
      </c>
      <c r="M8242" s="2">
        <v>7.5850555461597857E-2</v>
      </c>
    </row>
    <row r="8243" spans="1:13" x14ac:dyDescent="0.35">
      <c r="A8243" s="2">
        <v>202691</v>
      </c>
      <c r="B8243" s="2" t="s">
        <v>62</v>
      </c>
      <c r="C8243" s="2">
        <v>2017</v>
      </c>
      <c r="D8243" s="2">
        <v>27.340926514072937</v>
      </c>
      <c r="E8243" s="2">
        <v>1610612744</v>
      </c>
      <c r="F8243" s="2" t="s">
        <v>1919</v>
      </c>
      <c r="G8243" s="2">
        <v>2.7089365340939113</v>
      </c>
      <c r="H8243" s="2">
        <v>2.9599073751696836</v>
      </c>
      <c r="I8243" s="2">
        <v>-0.25097084107577211</v>
      </c>
      <c r="J8243" s="2">
        <v>1.7101364909813161</v>
      </c>
      <c r="K8243" s="2">
        <v>-0.88640964518398646</v>
      </c>
      <c r="L8243" s="2">
        <v>3.3012675718806532</v>
      </c>
      <c r="M8243" s="2">
        <v>-0.14683326614305187</v>
      </c>
    </row>
    <row r="8244" spans="1:13" x14ac:dyDescent="0.35">
      <c r="A8244" s="2">
        <v>202691</v>
      </c>
      <c r="B8244" s="2" t="s">
        <v>62</v>
      </c>
      <c r="C8244" s="2">
        <v>2014</v>
      </c>
      <c r="D8244" s="2">
        <v>24.230642864965503</v>
      </c>
      <c r="E8244" s="2">
        <v>1610612744</v>
      </c>
      <c r="F8244" s="2" t="s">
        <v>1919</v>
      </c>
      <c r="G8244" s="2">
        <v>1.9050273000075348</v>
      </c>
      <c r="H8244" s="2">
        <v>1.8866391173008172</v>
      </c>
      <c r="I8244" s="2">
        <v>1.8388182706717712E-2</v>
      </c>
      <c r="J8244" s="2">
        <v>1.7585671455582004</v>
      </c>
      <c r="K8244" s="2">
        <v>-1.2014559916425607</v>
      </c>
      <c r="L8244" s="2">
        <v>1.9664620919915943</v>
      </c>
      <c r="M8244" s="2">
        <v>0.4745610173912308</v>
      </c>
    </row>
    <row r="8245" spans="1:13" x14ac:dyDescent="0.35">
      <c r="A8245" s="2">
        <v>202691</v>
      </c>
      <c r="B8245" s="2" t="s">
        <v>62</v>
      </c>
      <c r="C8245" s="2">
        <v>2018</v>
      </c>
      <c r="D8245" s="2">
        <v>28.329317708903734</v>
      </c>
      <c r="E8245" s="2">
        <v>1610612744</v>
      </c>
      <c r="F8245" s="2" t="s">
        <v>1919</v>
      </c>
      <c r="G8245" s="2">
        <v>1.4616655909468501</v>
      </c>
      <c r="H8245" s="2">
        <v>1.8478869564802241</v>
      </c>
      <c r="I8245" s="2">
        <v>-0.38622136553337394</v>
      </c>
      <c r="J8245" s="2">
        <v>1.3049676565501169</v>
      </c>
      <c r="K8245" s="2">
        <v>-1.2278961722859498</v>
      </c>
      <c r="L8245" s="2">
        <v>1.9729403481490269</v>
      </c>
      <c r="M8245" s="2">
        <v>-0.26990099606394041</v>
      </c>
    </row>
    <row r="8246" spans="1:13" x14ac:dyDescent="0.35">
      <c r="A8246" s="2">
        <v>202691</v>
      </c>
      <c r="B8246" s="2" t="s">
        <v>62</v>
      </c>
      <c r="C8246" s="2">
        <v>2020</v>
      </c>
      <c r="D8246" s="2">
        <v>30.084328113021574</v>
      </c>
      <c r="E8246" s="2">
        <v>1610612744</v>
      </c>
      <c r="F8246" s="2" t="s">
        <v>1919</v>
      </c>
      <c r="G8246" s="2">
        <v>1.3450652814555326</v>
      </c>
      <c r="H8246" s="2">
        <v>1.5533352106945875</v>
      </c>
      <c r="I8246" s="2">
        <v>-0.20826992923905485</v>
      </c>
      <c r="J8246" s="2">
        <v>1.6534295678197608</v>
      </c>
      <c r="K8246" s="2">
        <v>-0.97175566888093046</v>
      </c>
      <c r="L8246" s="2">
        <v>1.5335925392431582</v>
      </c>
      <c r="M8246" s="2">
        <v>-0.11791569620221515</v>
      </c>
    </row>
    <row r="8247" spans="1:13" x14ac:dyDescent="0.35">
      <c r="A8247" s="2">
        <v>202691</v>
      </c>
      <c r="B8247" s="2" t="s">
        <v>62</v>
      </c>
      <c r="C8247" s="2">
        <v>2019</v>
      </c>
      <c r="D8247" s="2">
        <v>29.342350235461613</v>
      </c>
      <c r="E8247" s="2">
        <v>1610612744</v>
      </c>
      <c r="F8247" s="2" t="s">
        <v>1919</v>
      </c>
      <c r="G8247" s="2">
        <v>1.1152068385657077</v>
      </c>
      <c r="H8247" s="2">
        <v>1.5800155922373178</v>
      </c>
      <c r="I8247" s="2">
        <v>-0.46480875367161018</v>
      </c>
      <c r="J8247" s="2">
        <v>1.9247612792643398</v>
      </c>
      <c r="K8247" s="2">
        <v>-1.0435226492359502</v>
      </c>
      <c r="L8247" s="2">
        <v>1.5119311275336502</v>
      </c>
      <c r="M8247" s="2">
        <v>-0.39623398575641239</v>
      </c>
    </row>
    <row r="8248" spans="1:13" x14ac:dyDescent="0.35">
      <c r="A8248" s="2">
        <v>202691</v>
      </c>
      <c r="B8248" s="2" t="s">
        <v>62</v>
      </c>
      <c r="C8248" s="2">
        <v>2022</v>
      </c>
      <c r="D8248" s="2">
        <v>32.351330631913264</v>
      </c>
      <c r="E8248" s="2">
        <v>1610612744</v>
      </c>
      <c r="F8248" s="2" t="s">
        <v>1919</v>
      </c>
      <c r="G8248" s="2">
        <v>0.62457865100260523</v>
      </c>
      <c r="H8248" s="2">
        <v>1.10759394298906</v>
      </c>
      <c r="I8248" s="2">
        <v>-0.48301529198645476</v>
      </c>
      <c r="J8248" s="2">
        <v>1.7438033110449105</v>
      </c>
      <c r="K8248" s="2">
        <v>-1.2671476288265078</v>
      </c>
      <c r="L8248" s="2">
        <v>0.99010483983103736</v>
      </c>
      <c r="M8248" s="2">
        <v>-0.3961316247804213</v>
      </c>
    </row>
    <row r="8249" spans="1:13" x14ac:dyDescent="0.35">
      <c r="A8249" s="2">
        <v>202691</v>
      </c>
      <c r="B8249" s="2" t="s">
        <v>62</v>
      </c>
      <c r="C8249" s="2">
        <v>2021</v>
      </c>
      <c r="D8249" s="2">
        <v>31.280801664658853</v>
      </c>
      <c r="E8249" s="2">
        <v>1610612744</v>
      </c>
      <c r="F8249" s="2" t="s">
        <v>1919</v>
      </c>
      <c r="G8249" s="2">
        <v>0.4861653757897072</v>
      </c>
      <c r="H8249" s="2">
        <v>0.18689868765950643</v>
      </c>
      <c r="I8249" s="2">
        <v>0.2992666881302008</v>
      </c>
      <c r="J8249" s="2">
        <v>-0.29719324994569302</v>
      </c>
      <c r="K8249" s="2">
        <v>-0.99806204781259256</v>
      </c>
      <c r="L8249" s="2">
        <v>0.28238127380043476</v>
      </c>
      <c r="M8249" s="2">
        <v>0.45279823017019649</v>
      </c>
    </row>
    <row r="8250" spans="1:13" x14ac:dyDescent="0.35">
      <c r="A8250" s="2">
        <v>202691</v>
      </c>
      <c r="B8250" s="2" t="s">
        <v>62</v>
      </c>
      <c r="C8250" s="2">
        <v>2023</v>
      </c>
      <c r="D8250" s="2">
        <v>33.254846128572993</v>
      </c>
      <c r="E8250" s="2">
        <v>1610612744</v>
      </c>
      <c r="F8250" s="2" t="s">
        <v>1919</v>
      </c>
      <c r="G8250" s="2">
        <v>0.39703031416288354</v>
      </c>
      <c r="H8250" s="2">
        <v>0.79792009656066187</v>
      </c>
      <c r="I8250" s="2">
        <v>-0.40088978239777834</v>
      </c>
      <c r="J8250" s="2">
        <v>0.66202874608710793</v>
      </c>
      <c r="K8250" s="2">
        <v>-2.248605330481376</v>
      </c>
      <c r="L8250" s="2">
        <v>0.82057261916437652</v>
      </c>
      <c r="M8250" s="2">
        <v>-0.2160858869077078</v>
      </c>
    </row>
    <row r="8251" spans="1:13" x14ac:dyDescent="0.35">
      <c r="A8251" s="2">
        <v>202691</v>
      </c>
      <c r="B8251" s="2" t="s">
        <v>62</v>
      </c>
      <c r="C8251" s="2">
        <v>2013</v>
      </c>
      <c r="D8251" s="2">
        <v>23.266893001861789</v>
      </c>
      <c r="E8251" s="2">
        <v>1610612744</v>
      </c>
      <c r="F8251" s="2" t="s">
        <v>1919</v>
      </c>
      <c r="G8251" s="2">
        <v>0.23598800905763667</v>
      </c>
      <c r="H8251" s="2">
        <v>0.40945987832516162</v>
      </c>
      <c r="I8251" s="2">
        <v>-0.17347186926752495</v>
      </c>
      <c r="J8251" s="2">
        <v>0.28235416476322123</v>
      </c>
      <c r="K8251" s="2">
        <v>-0.67163720631644397</v>
      </c>
      <c r="L8251" s="2">
        <v>0.53933850046989207</v>
      </c>
      <c r="M8251" s="2">
        <v>0.13194804819975281</v>
      </c>
    </row>
    <row r="8252" spans="1:13" x14ac:dyDescent="0.35">
      <c r="A8252" s="2">
        <v>202691</v>
      </c>
      <c r="B8252" s="2" t="s">
        <v>62</v>
      </c>
      <c r="C8252" s="2">
        <v>2012</v>
      </c>
      <c r="D8252" s="2">
        <v>22.212791589092102</v>
      </c>
      <c r="E8252" s="2">
        <v>1610612744</v>
      </c>
      <c r="F8252" s="2" t="s">
        <v>1919</v>
      </c>
      <c r="G8252" s="2">
        <v>-0.43853484873552084</v>
      </c>
      <c r="H8252" s="2">
        <v>0.73593807112903187</v>
      </c>
      <c r="I8252" s="2">
        <v>-1.1744729198645527</v>
      </c>
      <c r="J8252" s="2">
        <v>0.95977447606917043</v>
      </c>
      <c r="K8252" s="2">
        <v>-1.0352851827428249</v>
      </c>
      <c r="L8252" s="2">
        <v>-3.5280832817334209E-3</v>
      </c>
      <c r="M8252" s="2">
        <v>-1.4503653621276407</v>
      </c>
    </row>
    <row r="8253" spans="1:13" x14ac:dyDescent="0.35">
      <c r="A8253" s="2">
        <v>202691</v>
      </c>
      <c r="B8253" s="2" t="s">
        <v>62</v>
      </c>
      <c r="C8253" s="2">
        <v>2024</v>
      </c>
      <c r="D8253" s="2">
        <v>34.185740882707258</v>
      </c>
      <c r="E8253" s="2">
        <v>1610612744</v>
      </c>
      <c r="F8253" s="2" t="s">
        <v>1919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35">
      <c r="A8254" s="2">
        <v>202691</v>
      </c>
      <c r="B8254" s="2" t="s">
        <v>62</v>
      </c>
      <c r="C8254" s="2">
        <v>2025</v>
      </c>
      <c r="D8254" s="2">
        <v>35.190559632022776</v>
      </c>
      <c r="E8254" s="2">
        <v>1610612742</v>
      </c>
      <c r="F8254" s="2" t="s">
        <v>1869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35">
      <c r="A8255" s="2">
        <v>1641738</v>
      </c>
      <c r="B8255" s="2" t="s">
        <v>1389</v>
      </c>
      <c r="C8255" s="2">
        <v>2025</v>
      </c>
      <c r="D8255" s="2">
        <v>25.336764866936807</v>
      </c>
      <c r="E8255" s="2">
        <v>1610612746</v>
      </c>
      <c r="F8255" s="2" t="s">
        <v>1858</v>
      </c>
      <c r="G8255" s="2">
        <v>-1.5072473722673583</v>
      </c>
      <c r="H8255" s="2">
        <v>-1.9519449945746019</v>
      </c>
      <c r="I8255" s="2">
        <v>0.44469762230724369</v>
      </c>
      <c r="J8255" s="2">
        <v>-1.8728555210472184</v>
      </c>
      <c r="K8255" s="2">
        <v>0.79555509283030845</v>
      </c>
      <c r="L8255" s="2">
        <v>-2.5354158431720473</v>
      </c>
      <c r="M8255" s="2">
        <v>-1.1083417160464177</v>
      </c>
    </row>
    <row r="8256" spans="1:13" x14ac:dyDescent="0.35">
      <c r="A8256" s="2">
        <v>1641738</v>
      </c>
      <c r="B8256" s="2" t="s">
        <v>1389</v>
      </c>
      <c r="C8256" s="2">
        <v>2024</v>
      </c>
      <c r="D8256" s="2">
        <v>24.337421969116196</v>
      </c>
      <c r="E8256" s="2">
        <v>1610612746</v>
      </c>
      <c r="F8256" s="2" t="s">
        <v>1858</v>
      </c>
      <c r="G8256" s="2">
        <v>-2.1972592038579859</v>
      </c>
      <c r="H8256" s="2">
        <v>-2.0938993201052516</v>
      </c>
      <c r="I8256" s="2">
        <v>-0.10335988375273411</v>
      </c>
      <c r="J8256" s="2">
        <v>-2.0765752069245362</v>
      </c>
      <c r="K8256" s="2">
        <v>0.10167372460405284</v>
      </c>
      <c r="L8256" s="2">
        <v>-2.3080416338347374</v>
      </c>
      <c r="M8256" s="2">
        <v>-1.6240046923321183</v>
      </c>
    </row>
    <row r="8257" spans="1:13" x14ac:dyDescent="0.35">
      <c r="A8257" s="2">
        <v>977</v>
      </c>
      <c r="B8257" s="2" t="s">
        <v>21</v>
      </c>
      <c r="C8257" s="2">
        <v>2008</v>
      </c>
      <c r="D8257" s="2">
        <v>29.818749315518563</v>
      </c>
      <c r="E8257" s="2">
        <v>1610612747</v>
      </c>
      <c r="F8257" s="2" t="s">
        <v>1844</v>
      </c>
      <c r="G8257" s="2">
        <v>5.2535130402677561</v>
      </c>
      <c r="H8257" s="2">
        <v>6.2692491696477406</v>
      </c>
      <c r="I8257" s="2">
        <v>-1.0157361293799845</v>
      </c>
      <c r="J8257" s="2">
        <v>5.2387357957884424</v>
      </c>
      <c r="K8257" s="2">
        <v>-1.9626694426783038</v>
      </c>
      <c r="L8257" s="2">
        <v>6.41094236748068</v>
      </c>
      <c r="M8257" s="2">
        <v>-0.93761544931934915</v>
      </c>
    </row>
    <row r="8258" spans="1:13" x14ac:dyDescent="0.35">
      <c r="A8258" s="2">
        <v>977</v>
      </c>
      <c r="B8258" s="2" t="s">
        <v>21</v>
      </c>
      <c r="C8258" s="2">
        <v>2009</v>
      </c>
      <c r="D8258" s="2">
        <v>30.809878436096813</v>
      </c>
      <c r="E8258" s="2">
        <v>1610612747</v>
      </c>
      <c r="F8258" s="2" t="s">
        <v>1844</v>
      </c>
      <c r="G8258" s="2">
        <v>5.0034662234729144</v>
      </c>
      <c r="H8258" s="2">
        <v>6.3430050842257764</v>
      </c>
      <c r="I8258" s="2">
        <v>-1.3395388607528622</v>
      </c>
      <c r="J8258" s="2">
        <v>4.8026951282605079</v>
      </c>
      <c r="K8258" s="2">
        <v>-0.97088312660515785</v>
      </c>
      <c r="L8258" s="2">
        <v>6.5347325817475461</v>
      </c>
      <c r="M8258" s="2">
        <v>-1.3670715431515408</v>
      </c>
    </row>
    <row r="8259" spans="1:13" x14ac:dyDescent="0.35">
      <c r="A8259" s="2">
        <v>977</v>
      </c>
      <c r="B8259" s="2" t="s">
        <v>21</v>
      </c>
      <c r="C8259" s="2">
        <v>2010</v>
      </c>
      <c r="D8259" s="2">
        <v>31.817435111159785</v>
      </c>
      <c r="E8259" s="2">
        <v>1610612747</v>
      </c>
      <c r="F8259" s="2" t="s">
        <v>1844</v>
      </c>
      <c r="G8259" s="2">
        <v>4.9187457743830763</v>
      </c>
      <c r="H8259" s="2">
        <v>5.7739383721675139</v>
      </c>
      <c r="I8259" s="2">
        <v>-0.85519259778443757</v>
      </c>
      <c r="J8259" s="2">
        <v>4.0066485392432467</v>
      </c>
      <c r="K8259" s="2">
        <v>-1.0043238570525448</v>
      </c>
      <c r="L8259" s="2">
        <v>5.9757425312462713</v>
      </c>
      <c r="M8259" s="2">
        <v>-0.84497515371557452</v>
      </c>
    </row>
    <row r="8260" spans="1:13" x14ac:dyDescent="0.35">
      <c r="A8260" s="2">
        <v>977</v>
      </c>
      <c r="B8260" s="2" t="s">
        <v>21</v>
      </c>
      <c r="C8260" s="2">
        <v>2003</v>
      </c>
      <c r="D8260" s="2">
        <v>24.726207425254625</v>
      </c>
      <c r="E8260" s="2">
        <v>1610612747</v>
      </c>
      <c r="F8260" s="2" t="s">
        <v>1844</v>
      </c>
      <c r="G8260" s="2">
        <v>4.0427506916968978</v>
      </c>
      <c r="H8260" s="2">
        <v>5.5573275760284249</v>
      </c>
      <c r="I8260" s="2">
        <v>-1.5145768843315273</v>
      </c>
      <c r="J8260" s="2">
        <v>6.0450443659178479</v>
      </c>
      <c r="K8260" s="2">
        <v>-1.8785306710228196</v>
      </c>
      <c r="L8260" s="2">
        <v>5.433848718899096</v>
      </c>
      <c r="M8260" s="2">
        <v>-1.4592899654964531</v>
      </c>
    </row>
    <row r="8261" spans="1:13" x14ac:dyDescent="0.35">
      <c r="A8261" s="2">
        <v>977</v>
      </c>
      <c r="B8261" s="2" t="s">
        <v>21</v>
      </c>
      <c r="C8261" s="2">
        <v>2006</v>
      </c>
      <c r="D8261" s="2">
        <v>27.70233271273683</v>
      </c>
      <c r="E8261" s="2">
        <v>1610612747</v>
      </c>
      <c r="F8261" s="2" t="s">
        <v>1844</v>
      </c>
      <c r="G8261" s="2">
        <v>3.8451189177992786</v>
      </c>
      <c r="H8261" s="2">
        <v>5.5136616775862732</v>
      </c>
      <c r="I8261" s="2">
        <v>-1.6685427597869948</v>
      </c>
      <c r="J8261" s="2">
        <v>5.150517134651837</v>
      </c>
      <c r="K8261" s="2">
        <v>-1.129045317274008</v>
      </c>
      <c r="L8261" s="2">
        <v>5.5762145667815801</v>
      </c>
      <c r="M8261" s="2">
        <v>-1.7243009272703365</v>
      </c>
    </row>
    <row r="8262" spans="1:13" x14ac:dyDescent="0.35">
      <c r="A8262" s="2">
        <v>977</v>
      </c>
      <c r="B8262" s="2" t="s">
        <v>21</v>
      </c>
      <c r="C8262" s="2">
        <v>2007</v>
      </c>
      <c r="D8262" s="2">
        <v>28.690723907567627</v>
      </c>
      <c r="E8262" s="2">
        <v>1610612747</v>
      </c>
      <c r="F8262" s="2" t="s">
        <v>1844</v>
      </c>
      <c r="G8262" s="2">
        <v>3.791129438087764</v>
      </c>
      <c r="H8262" s="2">
        <v>5.3962056441519035</v>
      </c>
      <c r="I8262" s="2">
        <v>-1.6050762060641393</v>
      </c>
      <c r="J8262" s="2">
        <v>5.0998728655008829</v>
      </c>
      <c r="K8262" s="2">
        <v>-1.8416141285483796</v>
      </c>
      <c r="L8262" s="2">
        <v>5.4420548796159185</v>
      </c>
      <c r="M8262" s="2">
        <v>-1.5831176168992449</v>
      </c>
    </row>
    <row r="8263" spans="1:13" x14ac:dyDescent="0.35">
      <c r="A8263" s="2">
        <v>977</v>
      </c>
      <c r="B8263" s="2" t="s">
        <v>21</v>
      </c>
      <c r="C8263" s="2">
        <v>2011</v>
      </c>
      <c r="D8263" s="2">
        <v>32.70726097908225</v>
      </c>
      <c r="E8263" s="2">
        <v>1610612747</v>
      </c>
      <c r="F8263" s="2" t="s">
        <v>1844</v>
      </c>
      <c r="G8263" s="2">
        <v>3.7300732736163074</v>
      </c>
      <c r="H8263" s="2">
        <v>5.3200435144201093</v>
      </c>
      <c r="I8263" s="2">
        <v>-1.5899702408038019</v>
      </c>
      <c r="J8263" s="2">
        <v>3.8725150310407712</v>
      </c>
      <c r="K8263" s="2">
        <v>-1.7828589737980827</v>
      </c>
      <c r="L8263" s="2">
        <v>5.4748767826886677</v>
      </c>
      <c r="M8263" s="2">
        <v>-1.5775909640083789</v>
      </c>
    </row>
    <row r="8264" spans="1:13" x14ac:dyDescent="0.35">
      <c r="A8264" s="2">
        <v>977</v>
      </c>
      <c r="B8264" s="2" t="s">
        <v>21</v>
      </c>
      <c r="C8264" s="2">
        <v>2004</v>
      </c>
      <c r="D8264" s="2">
        <v>25.813163946993757</v>
      </c>
      <c r="E8264" s="2">
        <v>1610612747</v>
      </c>
      <c r="F8264" s="2" t="s">
        <v>1844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35">
      <c r="A8265" s="2">
        <v>977</v>
      </c>
      <c r="B8265" s="2" t="s">
        <v>21</v>
      </c>
      <c r="C8265" s="2">
        <v>2001</v>
      </c>
      <c r="D8265" s="2">
        <v>22.81239732778447</v>
      </c>
      <c r="E8265" s="2">
        <v>1610612747</v>
      </c>
      <c r="F8265" s="2" t="s">
        <v>1844</v>
      </c>
      <c r="G8265" s="2">
        <v>3.2015760060717109</v>
      </c>
      <c r="H8265" s="2">
        <v>4.2911308422849208</v>
      </c>
      <c r="I8265" s="2">
        <v>-1.0895548362132099</v>
      </c>
      <c r="J8265" s="2">
        <v>4.2331513449852594</v>
      </c>
      <c r="K8265" s="2">
        <v>-1.4333480777526388</v>
      </c>
      <c r="L8265" s="2">
        <v>4.3149207186978051</v>
      </c>
      <c r="M8265" s="2">
        <v>-1.0049166543517498</v>
      </c>
    </row>
    <row r="8266" spans="1:13" x14ac:dyDescent="0.35">
      <c r="A8266" s="2">
        <v>977</v>
      </c>
      <c r="B8266" s="2" t="s">
        <v>21</v>
      </c>
      <c r="C8266" s="2">
        <v>2005</v>
      </c>
      <c r="D8266" s="2">
        <v>26.659183002956958</v>
      </c>
      <c r="E8266" s="2">
        <v>1610612747</v>
      </c>
      <c r="F8266" s="2" t="s">
        <v>1844</v>
      </c>
      <c r="G8266" s="2">
        <v>3.0873894599538829</v>
      </c>
      <c r="H8266" s="2">
        <v>4.8598753238037853</v>
      </c>
      <c r="I8266" s="2">
        <v>-1.7724858638499026</v>
      </c>
      <c r="J8266" s="2">
        <v>4.9419856170348178</v>
      </c>
      <c r="K8266" s="2">
        <v>-1.635809284117459</v>
      </c>
      <c r="L8266" s="2">
        <v>4.8438322036554817</v>
      </c>
      <c r="M8266" s="2">
        <v>-1.7885085964732328</v>
      </c>
    </row>
    <row r="8267" spans="1:13" x14ac:dyDescent="0.35">
      <c r="A8267" s="2">
        <v>977</v>
      </c>
      <c r="B8267" s="2" t="s">
        <v>21</v>
      </c>
      <c r="C8267" s="2">
        <v>2012</v>
      </c>
      <c r="D8267" s="2">
        <v>33.744934837367211</v>
      </c>
      <c r="E8267" s="2">
        <v>1610612747</v>
      </c>
      <c r="F8267" s="2" t="s">
        <v>1844</v>
      </c>
      <c r="G8267" s="2">
        <v>3.0049801455915475</v>
      </c>
      <c r="H8267" s="2">
        <v>4.7265589988428296</v>
      </c>
      <c r="I8267" s="2">
        <v>-1.7215788532512819</v>
      </c>
      <c r="J8267" s="2">
        <v>3.8763124896252057</v>
      </c>
      <c r="K8267" s="2">
        <v>-2.439293653599937</v>
      </c>
      <c r="L8267" s="2">
        <v>4.812760734464506</v>
      </c>
      <c r="M8267" s="2">
        <v>-1.6779198008700975</v>
      </c>
    </row>
    <row r="8268" spans="1:13" x14ac:dyDescent="0.35">
      <c r="A8268" s="2">
        <v>977</v>
      </c>
      <c r="B8268" s="2" t="s">
        <v>21</v>
      </c>
      <c r="C8268" s="2">
        <v>2002</v>
      </c>
      <c r="D8268" s="2">
        <v>23.803526448362721</v>
      </c>
      <c r="E8268" s="2">
        <v>1610612747</v>
      </c>
      <c r="F8268" s="2" t="s">
        <v>1844</v>
      </c>
      <c r="G8268" s="2">
        <v>2.9785260264440385</v>
      </c>
      <c r="H8268" s="2">
        <v>4.1857046674614757</v>
      </c>
      <c r="I8268" s="2">
        <v>-1.2071786410174372</v>
      </c>
      <c r="J8268" s="2">
        <v>3.1364185039844363</v>
      </c>
      <c r="K8268" s="2">
        <v>-1.3108289186282873</v>
      </c>
      <c r="L8268" s="2">
        <v>4.5149441288599812</v>
      </c>
      <c r="M8268" s="2">
        <v>-1.1876649395532044</v>
      </c>
    </row>
    <row r="8269" spans="1:13" x14ac:dyDescent="0.35">
      <c r="A8269" s="2">
        <v>977</v>
      </c>
      <c r="B8269" s="2" t="s">
        <v>21</v>
      </c>
      <c r="C8269" s="2">
        <v>2013</v>
      </c>
      <c r="D8269" s="2">
        <v>34.681305442996383</v>
      </c>
      <c r="E8269" s="2">
        <v>1610612747</v>
      </c>
      <c r="F8269" s="2" t="s">
        <v>1844</v>
      </c>
      <c r="G8269" s="2">
        <v>2.567038116796855</v>
      </c>
      <c r="H8269" s="2">
        <v>4.498986547874841</v>
      </c>
      <c r="I8269" s="2">
        <v>-1.9319484310779862</v>
      </c>
      <c r="J8269" s="2">
        <v>4.6201116896801375</v>
      </c>
      <c r="K8269" s="2">
        <v>-2.2503244841831904</v>
      </c>
      <c r="L8269" s="2">
        <v>4.4874107457593935</v>
      </c>
      <c r="M8269" s="2">
        <v>-1.9136923128149399</v>
      </c>
    </row>
    <row r="8270" spans="1:13" x14ac:dyDescent="0.35">
      <c r="A8270" s="2">
        <v>977</v>
      </c>
      <c r="B8270" s="2" t="s">
        <v>21</v>
      </c>
      <c r="C8270" s="2">
        <v>2000</v>
      </c>
      <c r="D8270" s="2">
        <v>21.824006132953674</v>
      </c>
      <c r="E8270" s="2">
        <v>1610612747</v>
      </c>
      <c r="F8270" s="2" t="s">
        <v>1844</v>
      </c>
      <c r="G8270" s="2">
        <v>2.0514351038648573</v>
      </c>
      <c r="H8270" s="2">
        <v>2.2057470941283319</v>
      </c>
      <c r="I8270" s="2">
        <v>-0.15431199026347484</v>
      </c>
      <c r="J8270" s="2">
        <v>1.7769378565359124</v>
      </c>
      <c r="K8270" s="2">
        <v>0.13407547838476541</v>
      </c>
      <c r="L8270" s="2">
        <v>2.4485265633950948</v>
      </c>
      <c r="M8270" s="2">
        <v>-0.25227800933718703</v>
      </c>
    </row>
    <row r="8271" spans="1:13" x14ac:dyDescent="0.35">
      <c r="A8271" s="2">
        <v>977</v>
      </c>
      <c r="B8271" s="2" t="s">
        <v>21</v>
      </c>
      <c r="C8271" s="2">
        <v>2014</v>
      </c>
      <c r="D8271" s="2">
        <v>35.647793231847551</v>
      </c>
      <c r="E8271" s="2">
        <v>1610612747</v>
      </c>
      <c r="F8271" s="2" t="s">
        <v>1844</v>
      </c>
      <c r="G8271" s="2">
        <v>1.5007526273440452</v>
      </c>
      <c r="H8271" s="2">
        <v>2.6816160648378089</v>
      </c>
      <c r="I8271" s="2">
        <v>-1.1808634374937637</v>
      </c>
      <c r="J8271" s="2">
        <v>2.1492200603580356</v>
      </c>
      <c r="K8271" s="2">
        <v>-1.3609825298801366</v>
      </c>
      <c r="L8271" s="2">
        <v>2.7323252756654854</v>
      </c>
      <c r="M8271" s="2">
        <v>-1.1705699375955043</v>
      </c>
    </row>
    <row r="8272" spans="1:13" x14ac:dyDescent="0.35">
      <c r="A8272" s="2">
        <v>977</v>
      </c>
      <c r="B8272" s="2" t="s">
        <v>21</v>
      </c>
      <c r="C8272" s="2">
        <v>1999</v>
      </c>
      <c r="D8272" s="2">
        <v>20.748001314204359</v>
      </c>
      <c r="E8272" s="2">
        <v>1610612747</v>
      </c>
      <c r="F8272" s="2" t="s">
        <v>1844</v>
      </c>
      <c r="G8272" s="2">
        <v>0.31050765399929614</v>
      </c>
      <c r="H8272" s="2">
        <v>1.4782663358314831</v>
      </c>
      <c r="I8272" s="2">
        <v>-1.167758681832187</v>
      </c>
      <c r="J8272" s="2">
        <v>1.3610720870088064</v>
      </c>
      <c r="K8272" s="2">
        <v>-0.49907973670487449</v>
      </c>
      <c r="L8272" s="2">
        <v>1.5839467080959464</v>
      </c>
      <c r="M8272" s="2">
        <v>-1.5295489943588001</v>
      </c>
    </row>
    <row r="8273" spans="1:13" x14ac:dyDescent="0.35">
      <c r="A8273" s="2">
        <v>977</v>
      </c>
      <c r="B8273" s="2" t="s">
        <v>21</v>
      </c>
      <c r="C8273" s="2">
        <v>1998</v>
      </c>
      <c r="D8273" s="2">
        <v>19.751396342131201</v>
      </c>
      <c r="E8273" s="2">
        <v>1610612747</v>
      </c>
      <c r="F8273" s="2" t="s">
        <v>1844</v>
      </c>
      <c r="G8273" s="2">
        <v>-0.15255738785033035</v>
      </c>
      <c r="H8273" s="2">
        <v>1.171570100344957</v>
      </c>
      <c r="I8273" s="2">
        <v>-1.3241274881952874</v>
      </c>
      <c r="J8273" s="2">
        <v>1.0354265612925819</v>
      </c>
      <c r="K8273" s="2">
        <v>-0.85247842448791267</v>
      </c>
      <c r="L8273" s="2">
        <v>1.3689940258849438</v>
      </c>
      <c r="M8273" s="2">
        <v>-1.7344950030218891</v>
      </c>
    </row>
    <row r="8274" spans="1:13" x14ac:dyDescent="0.35">
      <c r="A8274" s="2">
        <v>977</v>
      </c>
      <c r="B8274" s="2" t="s">
        <v>21</v>
      </c>
      <c r="C8274" s="2">
        <v>1997</v>
      </c>
      <c r="D8274" s="2">
        <v>18.719198335341144</v>
      </c>
      <c r="E8274" s="2">
        <v>1610612747</v>
      </c>
      <c r="F8274" s="2" t="s">
        <v>1844</v>
      </c>
      <c r="G8274" s="2">
        <v>-0.25694302835485072</v>
      </c>
      <c r="H8274" s="2">
        <v>0.54765983627055492</v>
      </c>
      <c r="I8274" s="2">
        <v>-0.80460286462540564</v>
      </c>
      <c r="J8274" s="2">
        <v>0.83156040140239373</v>
      </c>
      <c r="K8274" s="2">
        <v>-1.0435393217002564</v>
      </c>
      <c r="L8274" s="2">
        <v>-0.62693910924801632</v>
      </c>
      <c r="M8274" s="2">
        <v>-0.21146312840318593</v>
      </c>
    </row>
    <row r="8275" spans="1:13" x14ac:dyDescent="0.35">
      <c r="A8275" s="2">
        <v>977</v>
      </c>
      <c r="B8275" s="2" t="s">
        <v>21</v>
      </c>
      <c r="C8275" s="2">
        <v>2015</v>
      </c>
      <c r="D8275" s="2">
        <v>36.644398203920709</v>
      </c>
      <c r="E8275" s="2">
        <v>1610612747</v>
      </c>
      <c r="F8275" s="2" t="s">
        <v>1844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35">
      <c r="A8276" s="2">
        <v>977</v>
      </c>
      <c r="B8276" s="2" t="s">
        <v>21</v>
      </c>
      <c r="C8276" s="2">
        <v>2016</v>
      </c>
      <c r="D8276" s="2">
        <v>37.641003175993866</v>
      </c>
      <c r="E8276" s="2">
        <v>1610612747</v>
      </c>
      <c r="F8276" s="2" t="s">
        <v>1844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35">
      <c r="A8277" s="2">
        <v>1641723</v>
      </c>
      <c r="B8277" s="2" t="s">
        <v>1584</v>
      </c>
      <c r="C8277" s="2">
        <v>2024</v>
      </c>
      <c r="D8277" s="2">
        <v>20.57277406636732</v>
      </c>
      <c r="E8277" s="2">
        <v>1610612737</v>
      </c>
      <c r="F8277" s="2" t="s">
        <v>1847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35">
      <c r="A8278" s="2">
        <v>1641723</v>
      </c>
      <c r="B8278" s="2" t="s">
        <v>1584</v>
      </c>
      <c r="C8278" s="2">
        <v>2025</v>
      </c>
      <c r="D8278" s="2">
        <v>21.574854889935384</v>
      </c>
      <c r="E8278" s="2">
        <v>1610612737</v>
      </c>
      <c r="F8278" s="2" t="s">
        <v>1847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35">
      <c r="A8279" s="2">
        <v>1628424</v>
      </c>
      <c r="B8279" s="2" t="s">
        <v>1217</v>
      </c>
      <c r="C8279" s="2">
        <v>2023</v>
      </c>
      <c r="D8279" s="2">
        <v>25.76388128353959</v>
      </c>
      <c r="E8279" s="2">
        <v>1610612766</v>
      </c>
      <c r="F8279" s="2" t="s">
        <v>1935</v>
      </c>
      <c r="G8279" s="2">
        <v>-2.0286019740594567</v>
      </c>
      <c r="H8279" s="2">
        <v>-1.7000588259398182</v>
      </c>
      <c r="I8279" s="2">
        <v>-0.32854314811963858</v>
      </c>
      <c r="J8279" s="2">
        <v>-1.7172867694872822</v>
      </c>
      <c r="K8279" s="2">
        <v>-0.28870543235120227</v>
      </c>
      <c r="L8279" s="2">
        <v>-1.5694451523426682</v>
      </c>
      <c r="M8279" s="2">
        <v>-0.50976096056135034</v>
      </c>
    </row>
    <row r="8280" spans="1:13" x14ac:dyDescent="0.35">
      <c r="A8280" s="2">
        <v>1628424</v>
      </c>
      <c r="B8280" s="2" t="s">
        <v>1217</v>
      </c>
      <c r="C8280" s="2">
        <v>2020</v>
      </c>
      <c r="D8280" s="2">
        <v>22.686452743401599</v>
      </c>
      <c r="E8280" s="2">
        <v>1610612766</v>
      </c>
      <c r="F8280" s="2" t="s">
        <v>1935</v>
      </c>
      <c r="G8280" s="2">
        <v>-2.2916158067017998</v>
      </c>
      <c r="H8280" s="2">
        <v>-1.4512026232036797</v>
      </c>
      <c r="I8280" s="2">
        <v>-0.84041318349812033</v>
      </c>
      <c r="J8280" s="2">
        <v>-1.4257384329335212</v>
      </c>
      <c r="K8280" s="2">
        <v>-0.85613494070972573</v>
      </c>
      <c r="L8280" s="2">
        <v>-1.6502971522901415</v>
      </c>
      <c r="M8280" s="2">
        <v>-0.7666598267587672</v>
      </c>
    </row>
    <row r="8281" spans="1:13" x14ac:dyDescent="0.35">
      <c r="A8281" s="2">
        <v>1628424</v>
      </c>
      <c r="B8281" s="2" t="s">
        <v>1217</v>
      </c>
      <c r="C8281" s="2">
        <v>2024</v>
      </c>
      <c r="D8281" s="2">
        <v>26.746796626875479</v>
      </c>
      <c r="E8281" s="2">
        <v>1610612761</v>
      </c>
      <c r="F8281" s="2" t="s">
        <v>1881</v>
      </c>
      <c r="G8281" s="2">
        <v>-2.3355972439561556</v>
      </c>
      <c r="H8281" s="2">
        <v>-2.1131089629553998</v>
      </c>
      <c r="I8281" s="2">
        <v>-0.22248828100075557</v>
      </c>
      <c r="J8281" s="2">
        <v>-2.1797001075389288</v>
      </c>
      <c r="K8281" s="2">
        <v>-0.1344370597412447</v>
      </c>
      <c r="L8281" s="2">
        <v>-1.6533841125340745</v>
      </c>
      <c r="M8281" s="2">
        <v>-0.58721546605913677</v>
      </c>
    </row>
    <row r="8282" spans="1:13" x14ac:dyDescent="0.35">
      <c r="A8282" s="2">
        <v>1628424</v>
      </c>
      <c r="B8282" s="2" t="s">
        <v>1217</v>
      </c>
      <c r="C8282" s="2">
        <v>2019</v>
      </c>
      <c r="D8282" s="2">
        <v>21.583068667177745</v>
      </c>
      <c r="E8282" s="2">
        <v>1610612739</v>
      </c>
      <c r="F8282" s="2" t="s">
        <v>1883</v>
      </c>
      <c r="G8282" s="2">
        <v>-3.2154889550477375</v>
      </c>
      <c r="H8282" s="2">
        <v>-2.177471964239897</v>
      </c>
      <c r="I8282" s="2">
        <v>-1.0380169908078407</v>
      </c>
      <c r="J8282" s="2">
        <v>-2.1635876736966733</v>
      </c>
      <c r="K8282" s="2">
        <v>-0.9514940545633821</v>
      </c>
      <c r="L8282" s="2">
        <v>-2.2863256729284398</v>
      </c>
      <c r="M8282" s="2">
        <v>-1.44502413895896</v>
      </c>
    </row>
    <row r="8283" spans="1:13" x14ac:dyDescent="0.35">
      <c r="A8283" s="2">
        <v>1628424</v>
      </c>
      <c r="B8283" s="2" t="s">
        <v>1217</v>
      </c>
      <c r="C8283" s="2">
        <v>2018</v>
      </c>
      <c r="D8283" s="2">
        <v>20.769904720183987</v>
      </c>
      <c r="E8283" s="2">
        <v>1610612763</v>
      </c>
      <c r="F8283" s="2" t="s">
        <v>1848</v>
      </c>
      <c r="G8283" s="2">
        <v>-3.4583197126851415</v>
      </c>
      <c r="H8283" s="2">
        <v>-2.4594126021641838</v>
      </c>
      <c r="I8283" s="2">
        <v>-0.9989071105209576</v>
      </c>
      <c r="J8283" s="2">
        <v>-2.448097303015047</v>
      </c>
      <c r="K8283" s="2">
        <v>-0.80573898836051649</v>
      </c>
      <c r="L8283" s="2">
        <v>-2.5534325369305857</v>
      </c>
      <c r="M8283" s="2">
        <v>-1.9619388786660727</v>
      </c>
    </row>
    <row r="8284" spans="1:13" x14ac:dyDescent="0.35">
      <c r="A8284" s="2">
        <v>1748</v>
      </c>
      <c r="B8284" s="2" t="s">
        <v>2408</v>
      </c>
      <c r="C8284" s="2">
        <v>1999</v>
      </c>
      <c r="D8284" s="2">
        <v>20.271602234147409</v>
      </c>
      <c r="E8284" s="2">
        <v>1610612765</v>
      </c>
      <c r="F8284" s="2" t="s">
        <v>1846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35">
      <c r="A8285" s="2">
        <v>1600</v>
      </c>
      <c r="B8285" s="2" t="s">
        <v>2373</v>
      </c>
      <c r="C8285" s="2">
        <v>1999</v>
      </c>
      <c r="D8285" s="2">
        <v>27.535319242142151</v>
      </c>
      <c r="E8285" s="2">
        <v>1610612741</v>
      </c>
      <c r="F8285" s="2" t="s">
        <v>1859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35">
      <c r="A8286" s="2">
        <v>1600</v>
      </c>
      <c r="B8286" s="2" t="s">
        <v>2373</v>
      </c>
      <c r="C8286" s="2">
        <v>2000</v>
      </c>
      <c r="D8286" s="2">
        <v>28.260869565217391</v>
      </c>
      <c r="E8286" s="2">
        <v>1610612739</v>
      </c>
      <c r="F8286" s="2" t="s">
        <v>1883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35">
      <c r="A8287" s="2">
        <v>1600</v>
      </c>
      <c r="B8287" s="2" t="s">
        <v>2373</v>
      </c>
      <c r="C8287" s="2">
        <v>2001</v>
      </c>
      <c r="D8287" s="2">
        <v>29.490198225824116</v>
      </c>
      <c r="E8287" s="2">
        <v>1610612765</v>
      </c>
      <c r="F8287" s="2" t="s">
        <v>1846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35">
      <c r="A8288" s="2">
        <v>201585</v>
      </c>
      <c r="B8288" s="2" t="s">
        <v>401</v>
      </c>
      <c r="C8288" s="2">
        <v>2013</v>
      </c>
      <c r="D8288" s="2">
        <v>24.184098127258789</v>
      </c>
      <c r="E8288" s="2">
        <v>1610612743</v>
      </c>
      <c r="F8288" s="2" t="s">
        <v>1871</v>
      </c>
      <c r="G8288" s="2">
        <v>0.84083595199965433</v>
      </c>
      <c r="H8288" s="2">
        <v>-0.47178117552533927</v>
      </c>
      <c r="I8288" s="2">
        <v>1.3126171275249936</v>
      </c>
      <c r="J8288" s="2">
        <v>-0.7613633885610307</v>
      </c>
      <c r="K8288" s="2">
        <v>0.70029281628999795</v>
      </c>
      <c r="L8288" s="2">
        <v>-9.5211327624570199E-2</v>
      </c>
      <c r="M8288" s="2">
        <v>1.7903734171751853</v>
      </c>
    </row>
    <row r="8289" spans="1:13" x14ac:dyDescent="0.35">
      <c r="A8289" s="2">
        <v>201585</v>
      </c>
      <c r="B8289" s="2" t="s">
        <v>401</v>
      </c>
      <c r="C8289" s="2">
        <v>2015</v>
      </c>
      <c r="D8289" s="2">
        <v>26.218376957616908</v>
      </c>
      <c r="E8289" s="2">
        <v>1610612763</v>
      </c>
      <c r="F8289" s="2" t="s">
        <v>1848</v>
      </c>
      <c r="G8289" s="2">
        <v>0.4037801558711096</v>
      </c>
      <c r="H8289" s="2">
        <v>-2.051381119654061</v>
      </c>
      <c r="I8289" s="2">
        <v>2.4551612755251706</v>
      </c>
      <c r="J8289" s="2">
        <v>-2.3251015087219642</v>
      </c>
      <c r="K8289" s="2">
        <v>1.0659355173791711</v>
      </c>
      <c r="L8289" s="2">
        <v>-1.8427686746667098</v>
      </c>
      <c r="M8289" s="2">
        <v>3.0904295133786874</v>
      </c>
    </row>
    <row r="8290" spans="1:13" x14ac:dyDescent="0.35">
      <c r="A8290" s="2">
        <v>201585</v>
      </c>
      <c r="B8290" s="2" t="s">
        <v>401</v>
      </c>
      <c r="C8290" s="2">
        <v>2014</v>
      </c>
      <c r="D8290" s="2">
        <v>25.186178950826854</v>
      </c>
      <c r="E8290" s="2">
        <v>1610612763</v>
      </c>
      <c r="F8290" s="2" t="s">
        <v>1848</v>
      </c>
      <c r="G8290" s="2">
        <v>-3.5322220862167963E-2</v>
      </c>
      <c r="H8290" s="2">
        <v>-1.2925067504464631</v>
      </c>
      <c r="I8290" s="2">
        <v>1.2571845295842952</v>
      </c>
      <c r="J8290" s="2">
        <v>-1.5970144941528406</v>
      </c>
      <c r="K8290" s="2">
        <v>0.87667232820917329</v>
      </c>
      <c r="L8290" s="2">
        <v>-0.9974982795044196</v>
      </c>
      <c r="M8290" s="2">
        <v>1.4783696882987623</v>
      </c>
    </row>
    <row r="8291" spans="1:13" x14ac:dyDescent="0.35">
      <c r="A8291" s="2">
        <v>201585</v>
      </c>
      <c r="B8291" s="2" t="s">
        <v>401</v>
      </c>
      <c r="C8291" s="2">
        <v>2012</v>
      </c>
      <c r="D8291" s="2">
        <v>23.212134486912714</v>
      </c>
      <c r="E8291" s="2">
        <v>1610612743</v>
      </c>
      <c r="F8291" s="2" t="s">
        <v>1871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35">
      <c r="A8292" s="2">
        <v>201585</v>
      </c>
      <c r="B8292" s="2" t="s">
        <v>401</v>
      </c>
      <c r="C8292" s="2">
        <v>2018</v>
      </c>
      <c r="D8292" s="2">
        <v>29.12605410141277</v>
      </c>
      <c r="E8292" s="2">
        <v>1610612758</v>
      </c>
      <c r="F8292" s="2" t="s">
        <v>1897</v>
      </c>
      <c r="G8292" s="2">
        <v>-0.42119023731345395</v>
      </c>
      <c r="H8292" s="2">
        <v>-1.630535371543375</v>
      </c>
      <c r="I8292" s="2">
        <v>1.2093451342299211</v>
      </c>
      <c r="J8292" s="2">
        <v>-0.30745331846015295</v>
      </c>
      <c r="K8292" s="2">
        <v>1.6375944352196066</v>
      </c>
      <c r="L8292" s="2">
        <v>-2.2412496982452246</v>
      </c>
      <c r="M8292" s="2">
        <v>1.0907411597122485</v>
      </c>
    </row>
    <row r="8293" spans="1:13" x14ac:dyDescent="0.35">
      <c r="A8293" s="2">
        <v>201585</v>
      </c>
      <c r="B8293" s="2" t="s">
        <v>401</v>
      </c>
      <c r="C8293" s="2">
        <v>2017</v>
      </c>
      <c r="D8293" s="2">
        <v>28.129449129339612</v>
      </c>
      <c r="E8293" s="2">
        <v>1610612758</v>
      </c>
      <c r="F8293" s="2" t="s">
        <v>1897</v>
      </c>
      <c r="G8293" s="2">
        <v>-1.0701859886997842</v>
      </c>
      <c r="H8293" s="2">
        <v>-2.0617073423641208</v>
      </c>
      <c r="I8293" s="2">
        <v>0.99152135366433647</v>
      </c>
      <c r="J8293" s="2">
        <v>-2.0619466855776389</v>
      </c>
      <c r="K8293" s="2">
        <v>0.98862287224803524</v>
      </c>
      <c r="L8293" s="2">
        <v>-2.0615810432092072</v>
      </c>
      <c r="M8293" s="2">
        <v>0.99243905443728742</v>
      </c>
    </row>
    <row r="8294" spans="1:13" x14ac:dyDescent="0.35">
      <c r="A8294" s="2">
        <v>201585</v>
      </c>
      <c r="B8294" s="2" t="s">
        <v>401</v>
      </c>
      <c r="C8294" s="2">
        <v>2019</v>
      </c>
      <c r="D8294" s="2">
        <v>30.122659073485927</v>
      </c>
      <c r="E8294" s="2">
        <v>1610612758</v>
      </c>
      <c r="F8294" s="2" t="s">
        <v>1897</v>
      </c>
      <c r="G8294" s="2">
        <v>-1.3191212718829373</v>
      </c>
      <c r="H8294" s="2">
        <v>-2.3983170433778773</v>
      </c>
      <c r="I8294" s="2">
        <v>1.0791957714949401</v>
      </c>
      <c r="J8294" s="2">
        <v>-2.1135665875149088</v>
      </c>
      <c r="K8294" s="2">
        <v>0.90737401896150205</v>
      </c>
      <c r="L8294" s="2">
        <v>-2.5235591509882611</v>
      </c>
      <c r="M8294" s="2">
        <v>1.1245393022479586</v>
      </c>
    </row>
    <row r="8295" spans="1:13" x14ac:dyDescent="0.35">
      <c r="A8295" s="2">
        <v>201585</v>
      </c>
      <c r="B8295" s="2" t="s">
        <v>401</v>
      </c>
      <c r="C8295" s="2">
        <v>2016</v>
      </c>
      <c r="D8295" s="2">
        <v>27.132844157266454</v>
      </c>
      <c r="E8295" s="2">
        <v>1610612758</v>
      </c>
      <c r="F8295" s="2" t="s">
        <v>1897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35">
      <c r="A8296" s="2">
        <v>201585</v>
      </c>
      <c r="B8296" s="2" t="s">
        <v>401</v>
      </c>
      <c r="C8296" s="2">
        <v>2011</v>
      </c>
      <c r="D8296" s="2">
        <v>22.168984777132845</v>
      </c>
      <c r="E8296" s="2">
        <v>1610612743</v>
      </c>
      <c r="F8296" s="2" t="s">
        <v>1871</v>
      </c>
      <c r="G8296" s="2">
        <v>-1.9989528428488375</v>
      </c>
      <c r="H8296" s="2">
        <v>-1.8834993519453347</v>
      </c>
      <c r="I8296" s="2">
        <v>-0.11545349090350271</v>
      </c>
      <c r="J8296" s="2">
        <v>-1.9746188534507705</v>
      </c>
      <c r="K8296" s="2">
        <v>0.11315378920765767</v>
      </c>
      <c r="L8296" s="2">
        <v>-1.498541593155998</v>
      </c>
      <c r="M8296" s="2">
        <v>-0.69493962553255306</v>
      </c>
    </row>
    <row r="8297" spans="1:13" x14ac:dyDescent="0.35">
      <c r="A8297" s="2">
        <v>201585</v>
      </c>
      <c r="B8297" s="2" t="s">
        <v>401</v>
      </c>
      <c r="C8297" s="2">
        <v>2009</v>
      </c>
      <c r="D8297" s="2">
        <v>20.170298981491623</v>
      </c>
      <c r="E8297" s="2">
        <v>1610612762</v>
      </c>
      <c r="F8297" s="2" t="s">
        <v>1856</v>
      </c>
      <c r="G8297" s="2">
        <v>-2.5701779815232531</v>
      </c>
      <c r="H8297" s="2">
        <v>-2.0666160150365749</v>
      </c>
      <c r="I8297" s="2">
        <v>-0.50356196648667839</v>
      </c>
      <c r="J8297" s="2">
        <v>-2.1101257952431696</v>
      </c>
      <c r="K8297" s="2">
        <v>-0.58432957847691835</v>
      </c>
      <c r="L8297" s="2">
        <v>-1.6630002431757702</v>
      </c>
      <c r="M8297" s="2">
        <v>-5.4020526837847443E-2</v>
      </c>
    </row>
    <row r="8298" spans="1:13" x14ac:dyDescent="0.35">
      <c r="A8298" s="2">
        <v>201585</v>
      </c>
      <c r="B8298" s="2" t="s">
        <v>401</v>
      </c>
      <c r="C8298" s="2">
        <v>2010</v>
      </c>
      <c r="D8298" s="2">
        <v>21.205234914029131</v>
      </c>
      <c r="E8298" s="2">
        <v>1610612762</v>
      </c>
      <c r="F8298" s="2" t="s">
        <v>1856</v>
      </c>
      <c r="G8298" s="2">
        <v>-2.7356348427131403</v>
      </c>
      <c r="H8298" s="2">
        <v>-2.874749915197655</v>
      </c>
      <c r="I8298" s="2">
        <v>0.13911507248451485</v>
      </c>
      <c r="J8298" s="2">
        <v>-2.9889024276272704</v>
      </c>
      <c r="K8298" s="2">
        <v>0.34843561690656788</v>
      </c>
      <c r="L8298" s="2">
        <v>-2.0989937994680203</v>
      </c>
      <c r="M8298" s="2">
        <v>-0.71438357959317322</v>
      </c>
    </row>
    <row r="8299" spans="1:13" x14ac:dyDescent="0.35">
      <c r="A8299" s="2">
        <v>200785</v>
      </c>
      <c r="B8299" s="2" t="s">
        <v>2708</v>
      </c>
      <c r="C8299" s="2">
        <v>2008</v>
      </c>
      <c r="D8299" s="2">
        <v>23.154638046216185</v>
      </c>
      <c r="E8299" s="2">
        <v>1610612744</v>
      </c>
      <c r="F8299" s="2" t="s">
        <v>1919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35">
      <c r="A8300" s="2">
        <v>1628961</v>
      </c>
      <c r="B8300" s="2" t="s">
        <v>1209</v>
      </c>
      <c r="C8300" s="2">
        <v>2020</v>
      </c>
      <c r="D8300" s="2">
        <v>22.891797174460628</v>
      </c>
      <c r="E8300" s="2">
        <v>1610612747</v>
      </c>
      <c r="F8300" s="2" t="s">
        <v>1844</v>
      </c>
      <c r="G8300" s="2">
        <v>-1.5260719088570611</v>
      </c>
      <c r="H8300" s="2">
        <v>-1.5306207178536828</v>
      </c>
      <c r="I8300" s="2">
        <v>4.5488089966215861E-3</v>
      </c>
      <c r="J8300" s="2">
        <v>-1.5350821351070569</v>
      </c>
      <c r="K8300" s="2">
        <v>3.018331601777488E-3</v>
      </c>
      <c r="L8300" s="2">
        <v>-0.85423206902638427</v>
      </c>
      <c r="M8300" s="2">
        <v>0.14376881174929459</v>
      </c>
    </row>
    <row r="8301" spans="1:13" x14ac:dyDescent="0.35">
      <c r="A8301" s="2">
        <v>1628961</v>
      </c>
      <c r="B8301" s="2" t="s">
        <v>1209</v>
      </c>
      <c r="C8301" s="2">
        <v>2021</v>
      </c>
      <c r="D8301" s="2">
        <v>23.535209725112253</v>
      </c>
      <c r="E8301" s="2">
        <v>1610612747</v>
      </c>
      <c r="F8301" s="2" t="s">
        <v>1844</v>
      </c>
      <c r="G8301" s="2">
        <v>-1.6091735677696348</v>
      </c>
      <c r="H8301" s="2">
        <v>-2.41649330925974</v>
      </c>
      <c r="I8301" s="2">
        <v>0.80731974149010521</v>
      </c>
      <c r="J8301" s="2">
        <v>-2.4581173644400818</v>
      </c>
      <c r="K8301" s="2">
        <v>0.78812388520793164</v>
      </c>
      <c r="L8301" s="2">
        <v>-0.2019692835046262</v>
      </c>
      <c r="M8301" s="2">
        <v>1.4200858655157984</v>
      </c>
    </row>
    <row r="8302" spans="1:13" x14ac:dyDescent="0.35">
      <c r="A8302" s="2">
        <v>1628961</v>
      </c>
      <c r="B8302" s="2" t="s">
        <v>1209</v>
      </c>
      <c r="C8302" s="2">
        <v>2023</v>
      </c>
      <c r="D8302" s="2">
        <v>25.065710217938889</v>
      </c>
      <c r="E8302" s="2">
        <v>1610612741</v>
      </c>
      <c r="F8302" s="2" t="s">
        <v>1859</v>
      </c>
      <c r="G8302" s="2">
        <v>-1.8616828584471699</v>
      </c>
      <c r="H8302" s="2">
        <v>-2.3265790084105555</v>
      </c>
      <c r="I8302" s="2">
        <v>0.46489614996338563</v>
      </c>
      <c r="J8302" s="2">
        <v>-2.3556181368113851</v>
      </c>
      <c r="K8302" s="2">
        <v>0.45348698716554681</v>
      </c>
      <c r="L8302" s="2">
        <v>-0.78161066613819896</v>
      </c>
      <c r="M8302" s="2">
        <v>0.82909706724688381</v>
      </c>
    </row>
    <row r="8303" spans="1:13" x14ac:dyDescent="0.35">
      <c r="A8303" s="2">
        <v>1628961</v>
      </c>
      <c r="B8303" s="2" t="s">
        <v>1209</v>
      </c>
      <c r="C8303" s="2">
        <v>2019</v>
      </c>
      <c r="D8303" s="2">
        <v>21.385938013361077</v>
      </c>
      <c r="E8303" s="2">
        <v>1610612742</v>
      </c>
      <c r="F8303" s="2" t="s">
        <v>1869</v>
      </c>
      <c r="G8303" s="2">
        <v>-2.6252066503168168</v>
      </c>
      <c r="H8303" s="2">
        <v>-2.4300213476924477</v>
      </c>
      <c r="I8303" s="2">
        <v>-0.19518530262436898</v>
      </c>
      <c r="J8303" s="2">
        <v>-2.4314717926825797</v>
      </c>
      <c r="K8303" s="2">
        <v>-0.19402930917100494</v>
      </c>
      <c r="L8303" s="2">
        <v>-1.7707281703597328</v>
      </c>
      <c r="M8303" s="2">
        <v>-0.51045624445092153</v>
      </c>
    </row>
    <row r="8304" spans="1:13" x14ac:dyDescent="0.35">
      <c r="A8304" s="2">
        <v>203123</v>
      </c>
      <c r="B8304" s="2" t="s">
        <v>1107</v>
      </c>
      <c r="C8304" s="2">
        <v>2016</v>
      </c>
      <c r="D8304" s="2">
        <v>25.435330193845143</v>
      </c>
      <c r="E8304" s="2">
        <v>1610612743</v>
      </c>
      <c r="F8304" s="2" t="s">
        <v>1871</v>
      </c>
      <c r="G8304" s="2">
        <v>-0.8526687007597169</v>
      </c>
      <c r="H8304" s="2">
        <v>-1.7619147432365723</v>
      </c>
      <c r="I8304" s="2">
        <v>0.90924604247685537</v>
      </c>
      <c r="J8304" s="2">
        <v>-1.8615277310799281</v>
      </c>
      <c r="K8304" s="2">
        <v>1.0945565871114606</v>
      </c>
      <c r="L8304" s="2">
        <v>-1.3007435032210364</v>
      </c>
      <c r="M8304" s="2">
        <v>0.39449452960295162</v>
      </c>
    </row>
    <row r="8305" spans="1:13" x14ac:dyDescent="0.35">
      <c r="A8305" s="2">
        <v>203123</v>
      </c>
      <c r="B8305" s="2" t="s">
        <v>1107</v>
      </c>
      <c r="C8305" s="2">
        <v>2015</v>
      </c>
      <c r="D8305" s="2">
        <v>24.822034826415507</v>
      </c>
      <c r="E8305" s="2">
        <v>1610612745</v>
      </c>
      <c r="F8305" s="2" t="s">
        <v>1853</v>
      </c>
      <c r="G8305" s="2">
        <v>-1.7730217313168599</v>
      </c>
      <c r="H8305" s="2">
        <v>-1.9326181901019777</v>
      </c>
      <c r="I8305" s="2">
        <v>0.15959645878511786</v>
      </c>
      <c r="J8305" s="2">
        <v>-1.8633236348856741</v>
      </c>
      <c r="K8305" s="2">
        <v>0.24248974658561398</v>
      </c>
      <c r="L8305" s="2">
        <v>-2.3604944186682224</v>
      </c>
      <c r="M8305" s="2">
        <v>-0.14751050435349081</v>
      </c>
    </row>
    <row r="8306" spans="1:13" x14ac:dyDescent="0.35">
      <c r="A8306" s="2">
        <v>1627739</v>
      </c>
      <c r="B8306" s="2" t="s">
        <v>428</v>
      </c>
      <c r="C8306" s="2">
        <v>2025</v>
      </c>
      <c r="D8306" s="2">
        <v>31.127477822801445</v>
      </c>
      <c r="E8306" s="2">
        <v>1610612746</v>
      </c>
      <c r="F8306" s="2" t="s">
        <v>1858</v>
      </c>
      <c r="G8306" s="2">
        <v>1.4067227468515708</v>
      </c>
      <c r="H8306" s="2">
        <v>-0.80461852930712019</v>
      </c>
      <c r="I8306" s="2">
        <v>2.211341276158691</v>
      </c>
      <c r="J8306" s="2">
        <v>-1.3411421497726346</v>
      </c>
      <c r="K8306" s="2">
        <v>1.0987835392943766</v>
      </c>
      <c r="L8306" s="2">
        <v>-0.53322209020270706</v>
      </c>
      <c r="M8306" s="2">
        <v>2.5490086554487856</v>
      </c>
    </row>
    <row r="8307" spans="1:13" x14ac:dyDescent="0.35">
      <c r="A8307" s="2">
        <v>1627739</v>
      </c>
      <c r="B8307" s="2" t="s">
        <v>428</v>
      </c>
      <c r="C8307" s="2">
        <v>2024</v>
      </c>
      <c r="D8307" s="2">
        <v>30.076114335779213</v>
      </c>
      <c r="E8307" s="2">
        <v>1610612762</v>
      </c>
      <c r="F8307" s="2" t="s">
        <v>1856</v>
      </c>
      <c r="G8307" s="2">
        <v>-0.30696013813760858</v>
      </c>
      <c r="H8307" s="2">
        <v>-0.91029658425757387</v>
      </c>
      <c r="I8307" s="2">
        <v>0.60333644611996529</v>
      </c>
      <c r="J8307" s="2">
        <v>-2.1017157081179278</v>
      </c>
      <c r="K8307" s="2">
        <v>0.85846129093035806</v>
      </c>
      <c r="L8307" s="2">
        <v>-0.16038682887733549</v>
      </c>
      <c r="M8307" s="2">
        <v>0.506987173492909</v>
      </c>
    </row>
    <row r="8308" spans="1:13" x14ac:dyDescent="0.35">
      <c r="A8308" s="2">
        <v>1627739</v>
      </c>
      <c r="B8308" s="2" t="s">
        <v>428</v>
      </c>
      <c r="C8308" s="2">
        <v>2020</v>
      </c>
      <c r="D8308" s="2">
        <v>25.980177417588436</v>
      </c>
      <c r="E8308" s="2">
        <v>1610612741</v>
      </c>
      <c r="F8308" s="2" t="s">
        <v>1859</v>
      </c>
      <c r="G8308" s="2">
        <v>-0.54099003593174988</v>
      </c>
      <c r="H8308" s="2">
        <v>-1.7878148514543344</v>
      </c>
      <c r="I8308" s="2">
        <v>1.2468248155225845</v>
      </c>
      <c r="J8308" s="2">
        <v>-1.6376741657656271</v>
      </c>
      <c r="K8308" s="2">
        <v>0.9492423709975798</v>
      </c>
      <c r="L8308" s="2">
        <v>-1.9217076464681189</v>
      </c>
      <c r="M8308" s="2">
        <v>1.4060520565401107</v>
      </c>
    </row>
    <row r="8309" spans="1:13" x14ac:dyDescent="0.35">
      <c r="A8309" s="2">
        <v>1627739</v>
      </c>
      <c r="B8309" s="2" t="s">
        <v>428</v>
      </c>
      <c r="C8309" s="2">
        <v>2021</v>
      </c>
      <c r="D8309" s="2">
        <v>27.294381776366226</v>
      </c>
      <c r="E8309" s="2">
        <v>1610612737</v>
      </c>
      <c r="F8309" s="2" t="s">
        <v>1847</v>
      </c>
      <c r="G8309" s="2">
        <v>-0.80418857883524963</v>
      </c>
      <c r="H8309" s="2">
        <v>-2.0101951713146291</v>
      </c>
      <c r="I8309" s="2">
        <v>1.2060065924793795</v>
      </c>
      <c r="J8309" s="2">
        <v>-1.7710289269716248</v>
      </c>
      <c r="K8309" s="2">
        <v>1.5172163320073593</v>
      </c>
      <c r="L8309" s="2">
        <v>-2.220469695969987</v>
      </c>
      <c r="M8309" s="2">
        <v>1.0418375721551416</v>
      </c>
    </row>
    <row r="8310" spans="1:13" x14ac:dyDescent="0.35">
      <c r="A8310" s="2">
        <v>1627739</v>
      </c>
      <c r="B8310" s="2" t="s">
        <v>428</v>
      </c>
      <c r="C8310" s="2">
        <v>2018</v>
      </c>
      <c r="D8310" s="2">
        <v>24.066367320118278</v>
      </c>
      <c r="E8310" s="2">
        <v>1610612741</v>
      </c>
      <c r="F8310" s="2" t="s">
        <v>1859</v>
      </c>
      <c r="G8310" s="2">
        <v>-1.1130165904695331</v>
      </c>
      <c r="H8310" s="2">
        <v>-1.1863714082448993</v>
      </c>
      <c r="I8310" s="2">
        <v>7.3354817775366177E-2</v>
      </c>
      <c r="J8310" s="2">
        <v>-1.0481049011104231</v>
      </c>
      <c r="K8310" s="2">
        <v>1.1560011392458098</v>
      </c>
      <c r="L8310" s="2">
        <v>-1.4270860794400182</v>
      </c>
      <c r="M8310" s="2">
        <v>-1.0575431503344288</v>
      </c>
    </row>
    <row r="8311" spans="1:13" x14ac:dyDescent="0.35">
      <c r="A8311" s="2">
        <v>1627739</v>
      </c>
      <c r="B8311" s="2" t="s">
        <v>428</v>
      </c>
      <c r="C8311" s="2">
        <v>2023</v>
      </c>
      <c r="D8311" s="2">
        <v>29.06034388347388</v>
      </c>
      <c r="E8311" s="2">
        <v>1610612762</v>
      </c>
      <c r="F8311" s="2" t="s">
        <v>1856</v>
      </c>
      <c r="G8311" s="2">
        <v>-1.1357161362837107</v>
      </c>
      <c r="H8311" s="2">
        <v>-1.537673507198974</v>
      </c>
      <c r="I8311" s="2">
        <v>0.40195737091526329</v>
      </c>
      <c r="J8311" s="2">
        <v>-1.6942150727339087</v>
      </c>
      <c r="K8311" s="2">
        <v>0.76115696995848514</v>
      </c>
      <c r="L8311" s="2">
        <v>-1.418955499057813</v>
      </c>
      <c r="M8311" s="2">
        <v>0.23851147418696572</v>
      </c>
    </row>
    <row r="8312" spans="1:13" x14ac:dyDescent="0.35">
      <c r="A8312" s="2">
        <v>1627739</v>
      </c>
      <c r="B8312" s="2" t="s">
        <v>428</v>
      </c>
      <c r="C8312" s="2">
        <v>2022</v>
      </c>
      <c r="D8312" s="2">
        <v>28.063738911400723</v>
      </c>
      <c r="E8312" s="2">
        <v>1610612757</v>
      </c>
      <c r="F8312" s="2" t="s">
        <v>1864</v>
      </c>
      <c r="G8312" s="2">
        <v>-1.2201602732019565</v>
      </c>
      <c r="H8312" s="2">
        <v>-1.8956823372553204</v>
      </c>
      <c r="I8312" s="2">
        <v>0.67552206405336379</v>
      </c>
      <c r="J8312" s="2">
        <v>-1.8905908471547967</v>
      </c>
      <c r="K8312" s="2">
        <v>0.56763911480801477</v>
      </c>
      <c r="L8312" s="2">
        <v>-1.8999020373220563</v>
      </c>
      <c r="M8312" s="2">
        <v>0.72916848336979789</v>
      </c>
    </row>
    <row r="8313" spans="1:13" x14ac:dyDescent="0.35">
      <c r="A8313" s="2">
        <v>1627739</v>
      </c>
      <c r="B8313" s="2" t="s">
        <v>428</v>
      </c>
      <c r="C8313" s="2">
        <v>2017</v>
      </c>
      <c r="D8313" s="2">
        <v>23.069762348045121</v>
      </c>
      <c r="E8313" s="2">
        <v>1610612750</v>
      </c>
      <c r="F8313" s="2" t="s">
        <v>1875</v>
      </c>
      <c r="G8313" s="2">
        <v>-1.9118347487901139</v>
      </c>
      <c r="H8313" s="2">
        <v>-2.4530477074142873</v>
      </c>
      <c r="I8313" s="2">
        <v>0.5412129586241734</v>
      </c>
      <c r="J8313" s="2">
        <v>-2.6684559610654248</v>
      </c>
      <c r="K8313" s="2">
        <v>1.0593755298139595</v>
      </c>
      <c r="L8313" s="2">
        <v>-1.6033110066208476</v>
      </c>
      <c r="M8313" s="2">
        <v>-0.68520732821555708</v>
      </c>
    </row>
    <row r="8314" spans="1:13" x14ac:dyDescent="0.35">
      <c r="A8314" s="2">
        <v>1627739</v>
      </c>
      <c r="B8314" s="2" t="s">
        <v>428</v>
      </c>
      <c r="C8314" s="2">
        <v>2019</v>
      </c>
      <c r="D8314" s="2">
        <v>25.062972292191436</v>
      </c>
      <c r="E8314" s="2">
        <v>1610612741</v>
      </c>
      <c r="F8314" s="2" t="s">
        <v>1859</v>
      </c>
      <c r="G8314" s="2">
        <v>-2.1313138447709523</v>
      </c>
      <c r="H8314" s="2">
        <v>-1.7459038992378246</v>
      </c>
      <c r="I8314" s="2">
        <v>-0.38540994553312791</v>
      </c>
      <c r="J8314" s="2">
        <v>-1.6456293954456538</v>
      </c>
      <c r="K8314" s="2">
        <v>-0.15947719618682871</v>
      </c>
      <c r="L8314" s="2">
        <v>-1.8627399071518016</v>
      </c>
      <c r="M8314" s="2">
        <v>-0.54335885273706563</v>
      </c>
    </row>
    <row r="8315" spans="1:13" x14ac:dyDescent="0.35">
      <c r="A8315" s="2">
        <v>2743</v>
      </c>
      <c r="B8315" s="2" t="s">
        <v>378</v>
      </c>
      <c r="C8315" s="2">
        <v>2016</v>
      </c>
      <c r="D8315" s="2">
        <v>31.250684481436863</v>
      </c>
      <c r="E8315" s="2">
        <v>1610612737</v>
      </c>
      <c r="F8315" s="2" t="s">
        <v>1847</v>
      </c>
      <c r="G8315" s="2">
        <v>-1.2901510055666785</v>
      </c>
      <c r="H8315" s="2">
        <v>-1.1443485066609074</v>
      </c>
      <c r="I8315" s="2">
        <v>-0.1458024989057711</v>
      </c>
      <c r="J8315" s="2">
        <v>-4.9532039395896774E-2</v>
      </c>
      <c r="K8315" s="2">
        <v>0.2390052455168114</v>
      </c>
      <c r="L8315" s="2">
        <v>-1.5645628685338719</v>
      </c>
      <c r="M8315" s="2">
        <v>-0.23442104581359857</v>
      </c>
    </row>
    <row r="8316" spans="1:13" x14ac:dyDescent="0.35">
      <c r="A8316" s="2">
        <v>2743</v>
      </c>
      <c r="B8316" s="2" t="s">
        <v>378</v>
      </c>
      <c r="C8316" s="2">
        <v>2012</v>
      </c>
      <c r="D8316" s="2">
        <v>27.217719855437519</v>
      </c>
      <c r="E8316" s="2">
        <v>1610612751</v>
      </c>
      <c r="F8316" s="2" t="s">
        <v>1877</v>
      </c>
      <c r="G8316" s="2">
        <v>-1.2926545958247206</v>
      </c>
      <c r="H8316" s="2">
        <v>-0.91843849183972737</v>
      </c>
      <c r="I8316" s="2">
        <v>-0.37421610398499322</v>
      </c>
      <c r="J8316" s="2">
        <v>-0.60612042246122633</v>
      </c>
      <c r="K8316" s="2">
        <v>-6.1610964473532287E-2</v>
      </c>
      <c r="L8316" s="2">
        <v>-1.1059576571289498</v>
      </c>
      <c r="M8316" s="2">
        <v>-0.48683101917634303</v>
      </c>
    </row>
    <row r="8317" spans="1:13" x14ac:dyDescent="0.35">
      <c r="A8317" s="2">
        <v>2743</v>
      </c>
      <c r="B8317" s="2" t="s">
        <v>378</v>
      </c>
      <c r="C8317" s="2">
        <v>2011</v>
      </c>
      <c r="D8317" s="2">
        <v>26.180045997152558</v>
      </c>
      <c r="E8317" s="2">
        <v>1610612751</v>
      </c>
      <c r="F8317" s="2" t="s">
        <v>1877</v>
      </c>
      <c r="G8317" s="2">
        <v>-1.3337811144652842</v>
      </c>
      <c r="H8317" s="2">
        <v>-1.375384425178525</v>
      </c>
      <c r="I8317" s="2">
        <v>4.1603310713240832E-2</v>
      </c>
      <c r="J8317" s="2">
        <v>-0.99019800323223106</v>
      </c>
      <c r="K8317" s="2">
        <v>0.22131254720397003</v>
      </c>
      <c r="L8317" s="2">
        <v>-1.6816041023212414</v>
      </c>
      <c r="M8317" s="2">
        <v>-4.4117007411723599E-2</v>
      </c>
    </row>
    <row r="8318" spans="1:13" x14ac:dyDescent="0.35">
      <c r="A8318" s="2">
        <v>2743</v>
      </c>
      <c r="B8318" s="2" t="s">
        <v>378</v>
      </c>
      <c r="C8318" s="2">
        <v>2014</v>
      </c>
      <c r="D8318" s="2">
        <v>29.189026393604205</v>
      </c>
      <c r="E8318" s="2">
        <v>1610612738</v>
      </c>
      <c r="F8318" s="2" t="s">
        <v>1849</v>
      </c>
      <c r="G8318" s="2">
        <v>-1.8875695891032769</v>
      </c>
      <c r="H8318" s="2">
        <v>-1.9692356800544673</v>
      </c>
      <c r="I8318" s="2">
        <v>8.1666090951190345E-2</v>
      </c>
      <c r="J8318" s="2">
        <v>-1.1330914594296966</v>
      </c>
      <c r="K8318" s="2">
        <v>0.19822623271088916</v>
      </c>
      <c r="L8318" s="2">
        <v>-2.3550665782376909</v>
      </c>
      <c r="M8318" s="2">
        <v>4.9394741288158642E-2</v>
      </c>
    </row>
    <row r="8319" spans="1:13" x14ac:dyDescent="0.35">
      <c r="A8319" s="2">
        <v>2743</v>
      </c>
      <c r="B8319" s="2" t="s">
        <v>378</v>
      </c>
      <c r="C8319" s="2">
        <v>2013</v>
      </c>
      <c r="D8319" s="2">
        <v>28.238966159237762</v>
      </c>
      <c r="E8319" s="2">
        <v>1610612751</v>
      </c>
      <c r="F8319" s="2" t="s">
        <v>1877</v>
      </c>
      <c r="G8319" s="2">
        <v>-2.0350085516099536</v>
      </c>
      <c r="H8319" s="2">
        <v>-1.8166081560940923</v>
      </c>
      <c r="I8319" s="2">
        <v>-0.2184003955158611</v>
      </c>
      <c r="J8319" s="2">
        <v>-1.9762438113708796</v>
      </c>
      <c r="K8319" s="2">
        <v>-8.3729639772915837E-2</v>
      </c>
      <c r="L8319" s="2">
        <v>-1.7325706422066243</v>
      </c>
      <c r="M8319" s="2">
        <v>-0.26093749220529694</v>
      </c>
    </row>
    <row r="8320" spans="1:13" x14ac:dyDescent="0.35">
      <c r="A8320" s="2">
        <v>2743</v>
      </c>
      <c r="B8320" s="2" t="s">
        <v>378</v>
      </c>
      <c r="C8320" s="2">
        <v>2009</v>
      </c>
      <c r="D8320" s="2">
        <v>24.186836053006243</v>
      </c>
      <c r="E8320" s="2">
        <v>1610612761</v>
      </c>
      <c r="F8320" s="2" t="s">
        <v>1881</v>
      </c>
      <c r="G8320" s="2">
        <v>-2.3865299055198741</v>
      </c>
      <c r="H8320" s="2">
        <v>-1.6044354429466732</v>
      </c>
      <c r="I8320" s="2">
        <v>-0.78209446257320103</v>
      </c>
      <c r="J8320" s="2">
        <v>-1.7208729462882302</v>
      </c>
      <c r="K8320" s="2">
        <v>-0.57462455862866824</v>
      </c>
      <c r="L8320" s="2">
        <v>-1.4227080274919677</v>
      </c>
      <c r="M8320" s="2">
        <v>-0.97637706918944789</v>
      </c>
    </row>
    <row r="8321" spans="1:13" x14ac:dyDescent="0.35">
      <c r="A8321" s="2">
        <v>2743</v>
      </c>
      <c r="B8321" s="2" t="s">
        <v>378</v>
      </c>
      <c r="C8321" s="2">
        <v>2015</v>
      </c>
      <c r="D8321" s="2">
        <v>30.267769138100974</v>
      </c>
      <c r="E8321" s="2">
        <v>1610612764</v>
      </c>
      <c r="F8321" s="2" t="s">
        <v>1879</v>
      </c>
      <c r="G8321" s="2">
        <v>-2.4335555734931424</v>
      </c>
      <c r="H8321" s="2">
        <v>-2.2148376403674437</v>
      </c>
      <c r="I8321" s="2">
        <v>-0.21871793312569859</v>
      </c>
      <c r="J8321" s="2">
        <v>-1.3695483060280447</v>
      </c>
      <c r="K8321" s="2">
        <v>-0.15900289481400642</v>
      </c>
      <c r="L8321" s="2">
        <v>-2.563162622087388</v>
      </c>
      <c r="M8321" s="2">
        <v>-0.23348227862255611</v>
      </c>
    </row>
    <row r="8322" spans="1:13" x14ac:dyDescent="0.35">
      <c r="A8322" s="2">
        <v>2743</v>
      </c>
      <c r="B8322" s="2" t="s">
        <v>378</v>
      </c>
      <c r="C8322" s="2">
        <v>2017</v>
      </c>
      <c r="D8322" s="2">
        <v>32.222648121782939</v>
      </c>
      <c r="E8322" s="2">
        <v>1610612737</v>
      </c>
      <c r="F8322" s="2" t="s">
        <v>1847</v>
      </c>
      <c r="G8322" s="2">
        <v>-2.4424509067637654</v>
      </c>
      <c r="H8322" s="2">
        <v>-2.7083321604056887</v>
      </c>
      <c r="I8322" s="2">
        <v>0.26588125364192322</v>
      </c>
      <c r="J8322" s="2">
        <v>-2.2134784071166287</v>
      </c>
      <c r="K8322" s="2">
        <v>7.4362128397813573E-2</v>
      </c>
      <c r="L8322" s="2">
        <v>-2.8885787706338926</v>
      </c>
      <c r="M8322" s="2">
        <v>0.30773685993733346</v>
      </c>
    </row>
    <row r="8323" spans="1:13" x14ac:dyDescent="0.35">
      <c r="A8323" s="2">
        <v>2743</v>
      </c>
      <c r="B8323" s="2" t="s">
        <v>378</v>
      </c>
      <c r="C8323" s="2">
        <v>2006</v>
      </c>
      <c r="D8323" s="2">
        <v>21.19702113678677</v>
      </c>
      <c r="E8323" s="2">
        <v>1610612762</v>
      </c>
      <c r="F8323" s="2" t="s">
        <v>1856</v>
      </c>
      <c r="G8323" s="2">
        <v>-2.7108816505904509</v>
      </c>
      <c r="H8323" s="2">
        <v>-2.8955534334111461</v>
      </c>
      <c r="I8323" s="2">
        <v>0.18467178282069499</v>
      </c>
      <c r="J8323" s="2">
        <v>-3.0337240105234424</v>
      </c>
      <c r="K8323" s="2">
        <v>0.35934866178029318</v>
      </c>
      <c r="L8323" s="2">
        <v>-2.3894428899708546</v>
      </c>
      <c r="M8323" s="2">
        <v>-0.19922678075632075</v>
      </c>
    </row>
    <row r="8324" spans="1:13" x14ac:dyDescent="0.35">
      <c r="A8324" s="2">
        <v>2743</v>
      </c>
      <c r="B8324" s="2" t="s">
        <v>378</v>
      </c>
      <c r="C8324" s="2">
        <v>2010</v>
      </c>
      <c r="D8324" s="2">
        <v>25.1834410250794</v>
      </c>
      <c r="E8324" s="2">
        <v>1610612751</v>
      </c>
      <c r="F8324" s="2" t="s">
        <v>1877</v>
      </c>
      <c r="G8324" s="2">
        <v>-2.9992159191682601</v>
      </c>
      <c r="H8324" s="2">
        <v>-2.3683188235710424</v>
      </c>
      <c r="I8324" s="2">
        <v>-0.63089709559721774</v>
      </c>
      <c r="J8324" s="2">
        <v>-2.6318975538166356</v>
      </c>
      <c r="K8324" s="2">
        <v>0.20077972776783712</v>
      </c>
      <c r="L8324" s="2">
        <v>-2.0658158667186517</v>
      </c>
      <c r="M8324" s="2">
        <v>-1.2035943644074474</v>
      </c>
    </row>
    <row r="8325" spans="1:13" x14ac:dyDescent="0.35">
      <c r="A8325" s="2">
        <v>2743</v>
      </c>
      <c r="B8325" s="2" t="s">
        <v>378</v>
      </c>
      <c r="C8325" s="2">
        <v>2008</v>
      </c>
      <c r="D8325" s="2">
        <v>23.223086189902528</v>
      </c>
      <c r="E8325" s="2">
        <v>1610612761</v>
      </c>
      <c r="F8325" s="2" t="s">
        <v>1881</v>
      </c>
      <c r="G8325" s="2">
        <v>-3.0921828835938294</v>
      </c>
      <c r="H8325" s="2">
        <v>-2.3283629967290582</v>
      </c>
      <c r="I8325" s="2">
        <v>-0.76381988686477142</v>
      </c>
      <c r="J8325" s="2">
        <v>-2.3975543988973946</v>
      </c>
      <c r="K8325" s="2">
        <v>-0.54445769946605072</v>
      </c>
      <c r="L8325" s="2">
        <v>-2.2112038383537795</v>
      </c>
      <c r="M8325" s="2">
        <v>-0.98668245460809811</v>
      </c>
    </row>
    <row r="8326" spans="1:13" x14ac:dyDescent="0.35">
      <c r="A8326" s="2">
        <v>2743</v>
      </c>
      <c r="B8326" s="2" t="s">
        <v>378</v>
      </c>
      <c r="C8326" s="2">
        <v>2007</v>
      </c>
      <c r="D8326" s="2">
        <v>22.237432920819188</v>
      </c>
      <c r="E8326" s="2">
        <v>1610612761</v>
      </c>
      <c r="F8326" s="2" t="s">
        <v>1881</v>
      </c>
      <c r="G8326" s="2">
        <v>-3.2839181164494522</v>
      </c>
      <c r="H8326" s="2">
        <v>-2.6200346439970033</v>
      </c>
      <c r="I8326" s="2">
        <v>-0.66388347245244894</v>
      </c>
      <c r="J8326" s="2">
        <v>-3.0154531690628965</v>
      </c>
      <c r="K8326" s="2">
        <v>-0.4387249277943347</v>
      </c>
      <c r="L8326" s="2">
        <v>-1.6645821935454297</v>
      </c>
      <c r="M8326" s="2">
        <v>-0.99031473896610933</v>
      </c>
    </row>
    <row r="8327" spans="1:13" x14ac:dyDescent="0.35">
      <c r="A8327" s="2">
        <v>2743</v>
      </c>
      <c r="B8327" s="2" t="s">
        <v>378</v>
      </c>
      <c r="C8327" s="2">
        <v>2005</v>
      </c>
      <c r="D8327" s="2">
        <v>20.200416164713612</v>
      </c>
      <c r="E8327" s="2">
        <v>1610612762</v>
      </c>
      <c r="F8327" s="2" t="s">
        <v>1856</v>
      </c>
      <c r="G8327" s="2">
        <v>-3.6959572612660692</v>
      </c>
      <c r="H8327" s="2">
        <v>-2.981699258680985</v>
      </c>
      <c r="I8327" s="2">
        <v>-0.71425800258508432</v>
      </c>
      <c r="J8327" s="2">
        <v>-3.0588800771960076</v>
      </c>
      <c r="K8327" s="2">
        <v>-0.68995930180674203</v>
      </c>
      <c r="L8327" s="2">
        <v>-2.4805251124795387</v>
      </c>
      <c r="M8327" s="2">
        <v>-0.80892826535784645</v>
      </c>
    </row>
    <row r="8328" spans="1:13" x14ac:dyDescent="0.35">
      <c r="A8328" s="2">
        <v>203126</v>
      </c>
      <c r="B8328" s="2" t="s">
        <v>1480</v>
      </c>
      <c r="C8328" s="2">
        <v>2013</v>
      </c>
      <c r="D8328" s="2">
        <v>24.378490855328003</v>
      </c>
      <c r="E8328" s="2">
        <v>1610612751</v>
      </c>
      <c r="F8328" s="2" t="s">
        <v>1877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35">
      <c r="A8329" s="2">
        <v>1631200</v>
      </c>
      <c r="B8329" s="2" t="s">
        <v>1732</v>
      </c>
      <c r="C8329" s="2">
        <v>2024</v>
      </c>
      <c r="D8329" s="2">
        <v>23.652940532252764</v>
      </c>
      <c r="E8329" s="2">
        <v>1610612757</v>
      </c>
      <c r="F8329" s="2" t="s">
        <v>1864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35">
      <c r="A8330" s="2">
        <v>1631200</v>
      </c>
      <c r="B8330" s="2" t="s">
        <v>1732</v>
      </c>
      <c r="C8330" s="2">
        <v>2025</v>
      </c>
      <c r="D8330" s="2">
        <v>24.649545504325921</v>
      </c>
      <c r="E8330" s="2">
        <v>1610612757</v>
      </c>
      <c r="F8330" s="2" t="s">
        <v>1864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35">
      <c r="A8331" s="2">
        <v>204001</v>
      </c>
      <c r="B8331" s="2" t="s">
        <v>2796</v>
      </c>
      <c r="C8331" s="2">
        <v>2024</v>
      </c>
      <c r="D8331" s="2">
        <v>28.87690285839448</v>
      </c>
      <c r="E8331" s="2">
        <v>1610612738</v>
      </c>
      <c r="F8331" s="2" t="s">
        <v>1849</v>
      </c>
      <c r="G8331" s="2">
        <v>3.3065639168790195</v>
      </c>
      <c r="H8331" s="2">
        <v>1.1045276375322499</v>
      </c>
      <c r="I8331" s="2">
        <v>2.2020362793467698</v>
      </c>
      <c r="J8331" s="2">
        <v>0.32189794111574627</v>
      </c>
      <c r="K8331" s="2">
        <v>1.7066348849319257</v>
      </c>
      <c r="L8331" s="2">
        <v>1.368635117846934</v>
      </c>
      <c r="M8331" s="2">
        <v>2.3023436517521647</v>
      </c>
    </row>
    <row r="8332" spans="1:13" x14ac:dyDescent="0.35">
      <c r="A8332" s="2">
        <v>204001</v>
      </c>
      <c r="B8332" s="2" t="s">
        <v>2796</v>
      </c>
      <c r="C8332" s="2">
        <v>2023</v>
      </c>
      <c r="D8332" s="2">
        <v>27.685905158252108</v>
      </c>
      <c r="E8332" s="2">
        <v>1610612764</v>
      </c>
      <c r="F8332" s="2" t="s">
        <v>1879</v>
      </c>
      <c r="G8332" s="2">
        <v>3.2067120192895944</v>
      </c>
      <c r="H8332" s="2">
        <v>2.5009747009574923</v>
      </c>
      <c r="I8332" s="2">
        <v>0.70573731833210218</v>
      </c>
      <c r="J8332" s="2">
        <v>2.8245286921593178</v>
      </c>
      <c r="K8332" s="2">
        <v>1.1017505803960785</v>
      </c>
      <c r="L8332" s="2">
        <v>2.3758426318072332</v>
      </c>
      <c r="M8332" s="2">
        <v>0.61384423048804226</v>
      </c>
    </row>
    <row r="8333" spans="1:13" x14ac:dyDescent="0.35">
      <c r="A8333" s="2">
        <v>204001</v>
      </c>
      <c r="B8333" s="2" t="s">
        <v>2796</v>
      </c>
      <c r="C8333" s="2">
        <v>2025</v>
      </c>
      <c r="D8333" s="2">
        <v>29.78863213229657</v>
      </c>
      <c r="E8333" s="2">
        <v>1610612738</v>
      </c>
      <c r="F8333" s="2" t="s">
        <v>1849</v>
      </c>
      <c r="G8333" s="2">
        <v>2.6682049791687015</v>
      </c>
      <c r="H8333" s="2">
        <v>0.83298024684448257</v>
      </c>
      <c r="I8333" s="2">
        <v>1.8352247323242188</v>
      </c>
      <c r="J8333" s="2">
        <v>0.94011913569881966</v>
      </c>
      <c r="K8333" s="2">
        <v>0.80447737060894753</v>
      </c>
      <c r="L8333" s="2">
        <v>0.80007012893499485</v>
      </c>
      <c r="M8333" s="2">
        <v>2.0251950646937975</v>
      </c>
    </row>
    <row r="8334" spans="1:13" x14ac:dyDescent="0.35">
      <c r="A8334" s="2">
        <v>204001</v>
      </c>
      <c r="B8334" s="2" t="s">
        <v>2796</v>
      </c>
      <c r="C8334" s="2">
        <v>2020</v>
      </c>
      <c r="D8334" s="2">
        <v>25.079399846676157</v>
      </c>
      <c r="E8334" s="2">
        <v>1610612742</v>
      </c>
      <c r="F8334" s="2" t="s">
        <v>1869</v>
      </c>
      <c r="G8334" s="2">
        <v>2.5296606410585705</v>
      </c>
      <c r="H8334" s="2">
        <v>1.5859521555845562</v>
      </c>
      <c r="I8334" s="2">
        <v>0.94370848547401442</v>
      </c>
      <c r="J8334" s="2">
        <v>1.483372269541287</v>
      </c>
      <c r="K8334" s="2">
        <v>0.34559758414882091</v>
      </c>
      <c r="L8334" s="2">
        <v>1.6524458912708653</v>
      </c>
      <c r="M8334" s="2">
        <v>1.176330862342567</v>
      </c>
    </row>
    <row r="8335" spans="1:13" x14ac:dyDescent="0.35">
      <c r="A8335" s="2">
        <v>204001</v>
      </c>
      <c r="B8335" s="2" t="s">
        <v>2796</v>
      </c>
      <c r="C8335" s="2">
        <v>2022</v>
      </c>
      <c r="D8335" s="2">
        <v>26.689300186178951</v>
      </c>
      <c r="E8335" s="2">
        <v>1610612764</v>
      </c>
      <c r="F8335" s="2" t="s">
        <v>1879</v>
      </c>
      <c r="G8335" s="2">
        <v>1.7437786673790723</v>
      </c>
      <c r="H8335" s="2">
        <v>1.0898411046155045</v>
      </c>
      <c r="I8335" s="2">
        <v>0.65393756276356763</v>
      </c>
      <c r="J8335" s="2">
        <v>0.79551262698820024</v>
      </c>
      <c r="K8335" s="2">
        <v>0.90285178188979931</v>
      </c>
      <c r="L8335" s="2">
        <v>1.2265568431143805</v>
      </c>
      <c r="M8335" s="2">
        <v>0.58456508838042953</v>
      </c>
    </row>
    <row r="8336" spans="1:13" x14ac:dyDescent="0.35">
      <c r="A8336" s="2">
        <v>204001</v>
      </c>
      <c r="B8336" s="2" t="s">
        <v>2796</v>
      </c>
      <c r="C8336" s="2">
        <v>2016</v>
      </c>
      <c r="D8336" s="2">
        <v>20.695980725002737</v>
      </c>
      <c r="E8336" s="2">
        <v>1610612752</v>
      </c>
      <c r="F8336" s="2" t="s">
        <v>1873</v>
      </c>
      <c r="G8336" s="2">
        <v>1.285711529775484</v>
      </c>
      <c r="H8336" s="2">
        <v>-0.23590812614064929</v>
      </c>
      <c r="I8336" s="2">
        <v>1.5216196559161332</v>
      </c>
      <c r="J8336" s="2">
        <v>-0.18468627193548268</v>
      </c>
      <c r="K8336" s="2">
        <v>1.7359740290904391</v>
      </c>
      <c r="L8336" s="2">
        <v>-0.36476813671968478</v>
      </c>
      <c r="M8336" s="2">
        <v>1.1980658850869921</v>
      </c>
    </row>
    <row r="8337" spans="1:13" x14ac:dyDescent="0.35">
      <c r="A8337" s="2">
        <v>204001</v>
      </c>
      <c r="B8337" s="2" t="s">
        <v>2796</v>
      </c>
      <c r="C8337" s="2">
        <v>2021</v>
      </c>
      <c r="D8337" s="2">
        <v>25.8460190559632</v>
      </c>
      <c r="E8337" s="2">
        <v>1610612742</v>
      </c>
      <c r="F8337" s="2" t="s">
        <v>1869</v>
      </c>
      <c r="G8337" s="2">
        <v>1.273304774502563</v>
      </c>
      <c r="H8337" s="2">
        <v>1.5864573637038897</v>
      </c>
      <c r="I8337" s="2">
        <v>-0.31315258920132671</v>
      </c>
      <c r="J8337" s="2">
        <v>0.82578756742421267</v>
      </c>
      <c r="K8337" s="2">
        <v>-0.51175968210972289</v>
      </c>
      <c r="L8337" s="2">
        <v>1.9981197710421714</v>
      </c>
      <c r="M8337" s="2">
        <v>-0.24866278741269279</v>
      </c>
    </row>
    <row r="8338" spans="1:13" x14ac:dyDescent="0.35">
      <c r="A8338" s="2">
        <v>204001</v>
      </c>
      <c r="B8338" s="2" t="s">
        <v>2796</v>
      </c>
      <c r="C8338" s="2">
        <v>2017</v>
      </c>
      <c r="D8338" s="2">
        <v>21.695323622823349</v>
      </c>
      <c r="E8338" s="2">
        <v>1610612752</v>
      </c>
      <c r="F8338" s="2" t="s">
        <v>1873</v>
      </c>
      <c r="G8338" s="2">
        <v>1.084459436545703</v>
      </c>
      <c r="H8338" s="2">
        <v>-0.30625749314105821</v>
      </c>
      <c r="I8338" s="2">
        <v>1.3907169296867612</v>
      </c>
      <c r="J8338" s="2">
        <v>-0.20715711950561094</v>
      </c>
      <c r="K8338" s="2">
        <v>1.3571296320018305</v>
      </c>
      <c r="L8338" s="2">
        <v>-0.42513989913367728</v>
      </c>
      <c r="M8338" s="2">
        <v>1.4148920479820568</v>
      </c>
    </row>
    <row r="8339" spans="1:13" x14ac:dyDescent="0.35">
      <c r="A8339" s="2">
        <v>204001</v>
      </c>
      <c r="B8339" s="2" t="s">
        <v>2796</v>
      </c>
      <c r="C8339" s="2">
        <v>2018</v>
      </c>
      <c r="D8339" s="2">
        <v>22.691928594896506</v>
      </c>
      <c r="E8339" s="2">
        <v>1610612752</v>
      </c>
      <c r="F8339" s="2" t="s">
        <v>1873</v>
      </c>
      <c r="G8339" s="2">
        <v>0.99143008094580332</v>
      </c>
      <c r="H8339" s="2">
        <v>0.13619387291269125</v>
      </c>
      <c r="I8339" s="2">
        <v>0.85523620803311207</v>
      </c>
      <c r="J8339" s="2">
        <v>-0.25945137893264958</v>
      </c>
      <c r="K8339" s="2">
        <v>0.43542600687331934</v>
      </c>
      <c r="L8339" s="2">
        <v>0.48169031603834367</v>
      </c>
      <c r="M8339" s="2">
        <v>1.0751952707723826</v>
      </c>
    </row>
    <row r="8340" spans="1:13" x14ac:dyDescent="0.35">
      <c r="A8340" s="2">
        <v>204001</v>
      </c>
      <c r="B8340" s="2" t="s">
        <v>2796</v>
      </c>
      <c r="C8340" s="2">
        <v>2019</v>
      </c>
      <c r="D8340" s="2">
        <v>23.688533566969664</v>
      </c>
      <c r="E8340" s="2">
        <v>1610612742</v>
      </c>
      <c r="F8340" s="2" t="s">
        <v>1869</v>
      </c>
      <c r="G8340" s="2">
        <v>0.55235560149949148</v>
      </c>
      <c r="H8340" s="2">
        <v>-0.17591577725156116</v>
      </c>
      <c r="I8340" s="2">
        <v>0.72827137875105263</v>
      </c>
      <c r="J8340" s="2">
        <v>-0.12812817522499895</v>
      </c>
      <c r="K8340" s="2">
        <v>0.61517089749651621</v>
      </c>
      <c r="L8340" s="2">
        <v>-0.21764620734941925</v>
      </c>
      <c r="M8340" s="2">
        <v>0.78753024331265764</v>
      </c>
    </row>
    <row r="8341" spans="1:13" x14ac:dyDescent="0.35">
      <c r="A8341" s="2">
        <v>703</v>
      </c>
      <c r="B8341" s="2" t="s">
        <v>568</v>
      </c>
      <c r="C8341" s="2">
        <v>2003</v>
      </c>
      <c r="D8341" s="2">
        <v>30.527872084109077</v>
      </c>
      <c r="E8341" s="2">
        <v>1610612752</v>
      </c>
      <c r="F8341" s="2" t="s">
        <v>1873</v>
      </c>
      <c r="G8341" s="2">
        <v>1.2625160639074127</v>
      </c>
      <c r="H8341" s="2">
        <v>0.44704974905628952</v>
      </c>
      <c r="I8341" s="2">
        <v>0.81546631485112309</v>
      </c>
      <c r="J8341" s="2">
        <v>-0.31124939301329924</v>
      </c>
      <c r="K8341" s="2">
        <v>0.81854186469226708</v>
      </c>
      <c r="L8341" s="2">
        <v>0.79011720084880599</v>
      </c>
      <c r="M8341" s="2">
        <v>0.81463145616146471</v>
      </c>
    </row>
    <row r="8342" spans="1:13" x14ac:dyDescent="0.35">
      <c r="A8342" s="2">
        <v>703</v>
      </c>
      <c r="B8342" s="2" t="s">
        <v>568</v>
      </c>
      <c r="C8342" s="2">
        <v>2001</v>
      </c>
      <c r="D8342" s="2">
        <v>28.581206877669477</v>
      </c>
      <c r="E8342" s="2">
        <v>1610612752</v>
      </c>
      <c r="F8342" s="2" t="s">
        <v>1873</v>
      </c>
      <c r="G8342" s="2">
        <v>1.2321981883996118</v>
      </c>
      <c r="H8342" s="2">
        <v>-0.31889080130971442</v>
      </c>
      <c r="I8342" s="2">
        <v>1.5510889897093263</v>
      </c>
      <c r="J8342" s="2">
        <v>-0.43052772444848841</v>
      </c>
      <c r="K8342" s="2">
        <v>0.42919415453958021</v>
      </c>
      <c r="L8342" s="2">
        <v>-0.22558399940510165</v>
      </c>
      <c r="M8342" s="2">
        <v>2.1137008005679894</v>
      </c>
    </row>
    <row r="8343" spans="1:13" x14ac:dyDescent="0.35">
      <c r="A8343" s="2">
        <v>703</v>
      </c>
      <c r="B8343" s="2" t="s">
        <v>568</v>
      </c>
      <c r="C8343" s="2">
        <v>2004</v>
      </c>
      <c r="D8343" s="2">
        <v>31.557332165151681</v>
      </c>
      <c r="E8343" s="2">
        <v>1610612752</v>
      </c>
      <c r="F8343" s="2" t="s">
        <v>1873</v>
      </c>
      <c r="G8343" s="2">
        <v>1.1551483002477481</v>
      </c>
      <c r="H8343" s="2">
        <v>-6.4734099657231134E-2</v>
      </c>
      <c r="I8343" s="2">
        <v>1.2198823999049793</v>
      </c>
      <c r="J8343" s="2">
        <v>-0.37783112180106443</v>
      </c>
      <c r="K8343" s="2">
        <v>1.119931603986025</v>
      </c>
      <c r="L8343" s="2">
        <v>5.0436495749817935E-2</v>
      </c>
      <c r="M8343" s="2">
        <v>1.2419421293752382</v>
      </c>
    </row>
    <row r="8344" spans="1:13" x14ac:dyDescent="0.35">
      <c r="A8344" s="2">
        <v>703</v>
      </c>
      <c r="B8344" s="2" t="s">
        <v>568</v>
      </c>
      <c r="C8344" s="2">
        <v>2006</v>
      </c>
      <c r="D8344" s="2">
        <v>33.662797064943597</v>
      </c>
      <c r="E8344" s="2">
        <v>1610612756</v>
      </c>
      <c r="F8344" s="2" t="s">
        <v>1860</v>
      </c>
      <c r="G8344" s="2">
        <v>0.87383803596433784</v>
      </c>
      <c r="H8344" s="2">
        <v>-1.0243940343530729</v>
      </c>
      <c r="I8344" s="2">
        <v>1.8982320703174107</v>
      </c>
      <c r="J8344" s="2">
        <v>-1.696233736016264</v>
      </c>
      <c r="K8344" s="2">
        <v>1.4748491247342936</v>
      </c>
      <c r="L8344" s="2">
        <v>-0.83537236998507036</v>
      </c>
      <c r="M8344" s="2">
        <v>1.9697031806203873</v>
      </c>
    </row>
    <row r="8345" spans="1:13" x14ac:dyDescent="0.35">
      <c r="A8345" s="2">
        <v>703</v>
      </c>
      <c r="B8345" s="2" t="s">
        <v>568</v>
      </c>
      <c r="C8345" s="2">
        <v>2005</v>
      </c>
      <c r="D8345" s="2">
        <v>32.542985434235021</v>
      </c>
      <c r="E8345" s="2">
        <v>1610612752</v>
      </c>
      <c r="F8345" s="2" t="s">
        <v>1873</v>
      </c>
      <c r="G8345" s="2">
        <v>0.43735349910320254</v>
      </c>
      <c r="H8345" s="2">
        <v>-0.44564450955121337</v>
      </c>
      <c r="I8345" s="2">
        <v>0.88299800865441591</v>
      </c>
      <c r="J8345" s="2">
        <v>-1.5839539505356539</v>
      </c>
      <c r="K8345" s="2">
        <v>1.2551123428737829</v>
      </c>
      <c r="L8345" s="2">
        <v>-9.7084625608951855E-2</v>
      </c>
      <c r="M8345" s="2">
        <v>0.81463129334197004</v>
      </c>
    </row>
    <row r="8346" spans="1:13" x14ac:dyDescent="0.35">
      <c r="A8346" s="2">
        <v>703</v>
      </c>
      <c r="B8346" s="2" t="s">
        <v>568</v>
      </c>
      <c r="C8346" s="2">
        <v>2002</v>
      </c>
      <c r="D8346" s="2">
        <v>29.534005037783373</v>
      </c>
      <c r="E8346" s="2">
        <v>1610612752</v>
      </c>
      <c r="F8346" s="2" t="s">
        <v>1873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35">
      <c r="A8347" s="2">
        <v>703</v>
      </c>
      <c r="B8347" s="2" t="s">
        <v>568</v>
      </c>
      <c r="C8347" s="2">
        <v>2007</v>
      </c>
      <c r="D8347" s="2">
        <v>34.618333150804951</v>
      </c>
      <c r="E8347" s="2">
        <v>1610612756</v>
      </c>
      <c r="F8347" s="2" t="s">
        <v>1860</v>
      </c>
      <c r="G8347" s="2">
        <v>0.34983864294545119</v>
      </c>
      <c r="H8347" s="2">
        <v>-1.3972395934012576</v>
      </c>
      <c r="I8347" s="2">
        <v>1.7470782363467088</v>
      </c>
      <c r="J8347" s="2">
        <v>-2.3408768110648106</v>
      </c>
      <c r="K8347" s="2">
        <v>1.5913383476640359</v>
      </c>
      <c r="L8347" s="2">
        <v>-1.1507207335547243</v>
      </c>
      <c r="M8347" s="2">
        <v>1.7714898337733596</v>
      </c>
    </row>
    <row r="8348" spans="1:13" x14ac:dyDescent="0.35">
      <c r="A8348" s="2">
        <v>703</v>
      </c>
      <c r="B8348" s="2" t="s">
        <v>568</v>
      </c>
      <c r="C8348" s="2">
        <v>2009</v>
      </c>
      <c r="D8348" s="2">
        <v>36.564998357244548</v>
      </c>
      <c r="E8348" s="2">
        <v>1610612759</v>
      </c>
      <c r="F8348" s="2" t="s">
        <v>1888</v>
      </c>
      <c r="G8348" s="2">
        <v>-0.15942666242112979</v>
      </c>
      <c r="H8348" s="2">
        <v>-2.5704210499232896</v>
      </c>
      <c r="I8348" s="2">
        <v>2.4109943875021598</v>
      </c>
      <c r="J8348" s="2">
        <v>-1.1894112058967103</v>
      </c>
      <c r="K8348" s="2">
        <v>1.6703135771889974</v>
      </c>
      <c r="L8348" s="2">
        <v>-2.880666221394097</v>
      </c>
      <c r="M8348" s="2">
        <v>2.5108311754851087</v>
      </c>
    </row>
    <row r="8349" spans="1:13" x14ac:dyDescent="0.35">
      <c r="A8349" s="2">
        <v>703</v>
      </c>
      <c r="B8349" s="2" t="s">
        <v>568</v>
      </c>
      <c r="C8349" s="2">
        <v>2000</v>
      </c>
      <c r="D8349" s="2">
        <v>27.661263826525023</v>
      </c>
      <c r="E8349" s="2">
        <v>1610612752</v>
      </c>
      <c r="F8349" s="2" t="s">
        <v>1873</v>
      </c>
      <c r="G8349" s="2">
        <v>-0.16494847443580851</v>
      </c>
      <c r="H8349" s="2">
        <v>-1.2840930042671042</v>
      </c>
      <c r="I8349" s="2">
        <v>1.1191445298312956</v>
      </c>
      <c r="J8349" s="2">
        <v>-1.2861329765774532</v>
      </c>
      <c r="K8349" s="2">
        <v>0.4859897438976033</v>
      </c>
      <c r="L8349" s="2">
        <v>-1.2814840103927609</v>
      </c>
      <c r="M8349" s="2">
        <v>1.6050031710388866</v>
      </c>
    </row>
    <row r="8350" spans="1:13" x14ac:dyDescent="0.35">
      <c r="A8350" s="2">
        <v>703</v>
      </c>
      <c r="B8350" s="2" t="s">
        <v>568</v>
      </c>
      <c r="C8350" s="2">
        <v>2008</v>
      </c>
      <c r="D8350" s="2">
        <v>35.650531157595005</v>
      </c>
      <c r="E8350" s="2">
        <v>1610612759</v>
      </c>
      <c r="F8350" s="2" t="s">
        <v>1888</v>
      </c>
      <c r="G8350" s="2">
        <v>-0.18125518938703244</v>
      </c>
      <c r="H8350" s="2">
        <v>-2.5647326571508016</v>
      </c>
      <c r="I8350" s="2">
        <v>2.3834774677637691</v>
      </c>
      <c r="J8350" s="2">
        <v>-2.0906743409503914</v>
      </c>
      <c r="K8350" s="2">
        <v>1.7507704524451237</v>
      </c>
      <c r="L8350" s="2">
        <v>-2.6781071214267911</v>
      </c>
      <c r="M8350" s="2">
        <v>2.4742673344793484</v>
      </c>
    </row>
    <row r="8351" spans="1:13" x14ac:dyDescent="0.35">
      <c r="A8351" s="2">
        <v>703</v>
      </c>
      <c r="B8351" s="2" t="s">
        <v>568</v>
      </c>
      <c r="C8351" s="2">
        <v>2011</v>
      </c>
      <c r="D8351" s="2">
        <v>38.640346073814477</v>
      </c>
      <c r="E8351" s="2">
        <v>1610612741</v>
      </c>
      <c r="F8351" s="2" t="s">
        <v>1859</v>
      </c>
      <c r="G8351" s="2">
        <v>-1.5403650566789044</v>
      </c>
      <c r="H8351" s="2">
        <v>-3.4411685018819278</v>
      </c>
      <c r="I8351" s="2">
        <v>1.9008034452030234</v>
      </c>
      <c r="J8351" s="2">
        <v>-2.4407775164452201</v>
      </c>
      <c r="K8351" s="2">
        <v>1.9938820453234467</v>
      </c>
      <c r="L8351" s="2">
        <v>-3.644442160888858</v>
      </c>
      <c r="M8351" s="2">
        <v>1.8894556254622477</v>
      </c>
    </row>
    <row r="8352" spans="1:13" x14ac:dyDescent="0.35">
      <c r="A8352" s="2">
        <v>703</v>
      </c>
      <c r="B8352" s="2" t="s">
        <v>568</v>
      </c>
      <c r="C8352" s="2">
        <v>2012</v>
      </c>
      <c r="D8352" s="2">
        <v>39.560289124958928</v>
      </c>
      <c r="E8352" s="2">
        <v>1610612757</v>
      </c>
      <c r="F8352" s="2" t="s">
        <v>1864</v>
      </c>
      <c r="G8352" s="2">
        <v>-1.9461708792072456</v>
      </c>
      <c r="H8352" s="2">
        <v>-3.702659032943219</v>
      </c>
      <c r="I8352" s="2">
        <v>1.7564881537359733</v>
      </c>
      <c r="J8352" s="2">
        <v>-3.4739683296105399</v>
      </c>
      <c r="K8352" s="2">
        <v>0.92311822022849022</v>
      </c>
      <c r="L8352" s="2">
        <v>-3.7477341190924993</v>
      </c>
      <c r="M8352" s="2">
        <v>1.8550428068101501</v>
      </c>
    </row>
    <row r="8353" spans="1:13" x14ac:dyDescent="0.35">
      <c r="A8353" s="2">
        <v>703</v>
      </c>
      <c r="B8353" s="2" t="s">
        <v>568</v>
      </c>
      <c r="C8353" s="2">
        <v>1999</v>
      </c>
      <c r="D8353" s="2">
        <v>26.722155295148394</v>
      </c>
      <c r="E8353" s="2">
        <v>1610612752</v>
      </c>
      <c r="F8353" s="2" t="s">
        <v>1873</v>
      </c>
      <c r="G8353" s="2">
        <v>-2.0556591591608169</v>
      </c>
      <c r="H8353" s="2">
        <v>-2.5298923547572945</v>
      </c>
      <c r="I8353" s="2">
        <v>0.4742331955964777</v>
      </c>
      <c r="J8353" s="2">
        <v>-2.5978122201728016</v>
      </c>
      <c r="K8353" s="2">
        <v>-0.61860661024723118</v>
      </c>
      <c r="L8353" s="2">
        <v>-2.3487002368020939</v>
      </c>
      <c r="M8353" s="2">
        <v>2.2234765823010938</v>
      </c>
    </row>
    <row r="8354" spans="1:13" x14ac:dyDescent="0.35">
      <c r="A8354" s="2">
        <v>703</v>
      </c>
      <c r="B8354" s="2" t="s">
        <v>568</v>
      </c>
      <c r="C8354" s="2">
        <v>2013</v>
      </c>
      <c r="D8354" s="2">
        <v>40.518563136567735</v>
      </c>
      <c r="E8354" s="2">
        <v>1610612752</v>
      </c>
      <c r="F8354" s="2" t="s">
        <v>1873</v>
      </c>
      <c r="G8354" s="2">
        <v>-2.1863843937671779</v>
      </c>
      <c r="H8354" s="2">
        <v>-3.6874497238254471</v>
      </c>
      <c r="I8354" s="2">
        <v>1.5010653300582693</v>
      </c>
      <c r="J8354" s="2">
        <v>-3.0493299096670099</v>
      </c>
      <c r="K8354" s="2">
        <v>1.072996849806644</v>
      </c>
      <c r="L8354" s="2">
        <v>-3.8112867503849457</v>
      </c>
      <c r="M8354" s="2">
        <v>1.5509093185212659</v>
      </c>
    </row>
    <row r="8355" spans="1:13" x14ac:dyDescent="0.35">
      <c r="A8355" s="2">
        <v>703</v>
      </c>
      <c r="B8355" s="2" t="s">
        <v>568</v>
      </c>
      <c r="C8355" s="2">
        <v>2010</v>
      </c>
      <c r="D8355" s="2">
        <v>37.575292958054973</v>
      </c>
      <c r="E8355" s="2">
        <v>1610612749</v>
      </c>
      <c r="F8355" s="2" t="s">
        <v>1865</v>
      </c>
      <c r="G8355" s="2">
        <v>-2.2975299989901412</v>
      </c>
      <c r="H8355" s="2">
        <v>-3.531524415467719</v>
      </c>
      <c r="I8355" s="2">
        <v>1.2339944164775776</v>
      </c>
      <c r="J8355" s="2">
        <v>-2.4979676074878565</v>
      </c>
      <c r="K8355" s="2">
        <v>1.6027566876409844</v>
      </c>
      <c r="L8355" s="2">
        <v>-3.7521130052466862</v>
      </c>
      <c r="M8355" s="2">
        <v>1.1867721939166618</v>
      </c>
    </row>
    <row r="8356" spans="1:13" x14ac:dyDescent="0.35">
      <c r="A8356" s="2">
        <v>703</v>
      </c>
      <c r="B8356" s="2" t="s">
        <v>568</v>
      </c>
      <c r="C8356" s="2">
        <v>1997</v>
      </c>
      <c r="D8356" s="2">
        <v>24.304566860146753</v>
      </c>
      <c r="E8356" s="2">
        <v>1610612748</v>
      </c>
      <c r="F8356" s="2" t="s">
        <v>1855</v>
      </c>
      <c r="G8356" s="2">
        <v>-2.3683747663166486</v>
      </c>
      <c r="H8356" s="2">
        <v>-2.2404165464381651</v>
      </c>
      <c r="I8356" s="2">
        <v>-0.12795821987848338</v>
      </c>
      <c r="J8356" s="2">
        <v>-2.280243559760573</v>
      </c>
      <c r="K8356" s="2">
        <v>-0.14633412433007492</v>
      </c>
      <c r="L8356" s="2">
        <v>-1.6841733436112383</v>
      </c>
      <c r="M8356" s="2">
        <v>2.6029806252171959E-2</v>
      </c>
    </row>
    <row r="8357" spans="1:13" x14ac:dyDescent="0.35">
      <c r="A8357" s="2">
        <v>703</v>
      </c>
      <c r="B8357" s="2" t="s">
        <v>568</v>
      </c>
      <c r="C8357" s="2">
        <v>1998</v>
      </c>
      <c r="D8357" s="2">
        <v>25.134158361625232</v>
      </c>
      <c r="E8357" s="2">
        <v>1610612742</v>
      </c>
      <c r="F8357" s="2" t="s">
        <v>1869</v>
      </c>
      <c r="G8357" s="2">
        <v>-3.163435640003875</v>
      </c>
      <c r="H8357" s="2">
        <v>-1.9462581831176446</v>
      </c>
      <c r="I8357" s="2">
        <v>-1.2171774568862304</v>
      </c>
      <c r="J8357" s="2">
        <v>-1.9773146276098046</v>
      </c>
      <c r="K8357" s="2">
        <v>-1.3595297370652042</v>
      </c>
      <c r="L8357" s="2">
        <v>-1.583872599778555</v>
      </c>
      <c r="M8357" s="2">
        <v>-0.22054539028897949</v>
      </c>
    </row>
    <row r="8358" spans="1:13" x14ac:dyDescent="0.35">
      <c r="A8358" s="2">
        <v>2198</v>
      </c>
      <c r="B8358" s="2" t="s">
        <v>1424</v>
      </c>
      <c r="C8358" s="2">
        <v>2007</v>
      </c>
      <c r="D8358" s="2">
        <v>25.145110064615046</v>
      </c>
      <c r="E8358" s="2">
        <v>1610612747</v>
      </c>
      <c r="F8358" s="2" t="s">
        <v>1844</v>
      </c>
      <c r="G8358" s="2">
        <v>-0.11599252852092956</v>
      </c>
      <c r="H8358" s="2">
        <v>-1.5053454107906032</v>
      </c>
      <c r="I8358" s="2">
        <v>1.3893528822696737</v>
      </c>
      <c r="J8358" s="2">
        <v>-1.8315030160592383</v>
      </c>
      <c r="K8358" s="2">
        <v>1.2211308911926848</v>
      </c>
      <c r="L8358" s="2">
        <v>-1.3189696363513832</v>
      </c>
      <c r="M8358" s="2">
        <v>1.4470289934960698</v>
      </c>
    </row>
    <row r="8359" spans="1:13" x14ac:dyDescent="0.35">
      <c r="A8359" s="2">
        <v>2198</v>
      </c>
      <c r="B8359" s="2" t="s">
        <v>1424</v>
      </c>
      <c r="C8359" s="2">
        <v>2004</v>
      </c>
      <c r="D8359" s="2">
        <v>22.097798707699045</v>
      </c>
      <c r="E8359" s="2">
        <v>1610612764</v>
      </c>
      <c r="F8359" s="2" t="s">
        <v>1879</v>
      </c>
      <c r="G8359" s="2">
        <v>-0.60225473635220272</v>
      </c>
      <c r="H8359" s="2">
        <v>-0.75115898034061579</v>
      </c>
      <c r="I8359" s="2">
        <v>0.14890424398841304</v>
      </c>
      <c r="J8359" s="2">
        <v>-0.50214077274960789</v>
      </c>
      <c r="K8359" s="2">
        <v>-0.22083138372364389</v>
      </c>
      <c r="L8359" s="2">
        <v>-1.0248805605450761</v>
      </c>
      <c r="M8359" s="2">
        <v>0.3927529679534959</v>
      </c>
    </row>
    <row r="8360" spans="1:13" x14ac:dyDescent="0.35">
      <c r="A8360" s="2">
        <v>2198</v>
      </c>
      <c r="B8360" s="2" t="s">
        <v>1424</v>
      </c>
      <c r="C8360" s="2">
        <v>2008</v>
      </c>
      <c r="D8360" s="2">
        <v>26.10338407622385</v>
      </c>
      <c r="E8360" s="2">
        <v>1610612763</v>
      </c>
      <c r="F8360" s="2" t="s">
        <v>1848</v>
      </c>
      <c r="G8360" s="2">
        <v>-0.65652391519159603</v>
      </c>
      <c r="H8360" s="2">
        <v>-2.1441125637477945</v>
      </c>
      <c r="I8360" s="2">
        <v>1.4875886485561984</v>
      </c>
      <c r="J8360" s="2">
        <v>-2.0290300609679739</v>
      </c>
      <c r="K8360" s="2">
        <v>1.5388057993200663</v>
      </c>
      <c r="L8360" s="2">
        <v>-2.2047796887536304</v>
      </c>
      <c r="M8360" s="2">
        <v>1.4713888064631959</v>
      </c>
    </row>
    <row r="8361" spans="1:13" x14ac:dyDescent="0.35">
      <c r="A8361" s="2">
        <v>2198</v>
      </c>
      <c r="B8361" s="2" t="s">
        <v>1424</v>
      </c>
      <c r="C8361" s="2">
        <v>2009</v>
      </c>
      <c r="D8361" s="2">
        <v>27.130106231519001</v>
      </c>
      <c r="E8361" s="2">
        <v>1610612765</v>
      </c>
      <c r="F8361" s="2" t="s">
        <v>1846</v>
      </c>
      <c r="G8361" s="2">
        <v>-0.87349540433927952</v>
      </c>
      <c r="H8361" s="2">
        <v>-2.54680667111717</v>
      </c>
      <c r="I8361" s="2">
        <v>1.6733112667778904</v>
      </c>
      <c r="J8361" s="2">
        <v>-2.997268697550731</v>
      </c>
      <c r="K8361" s="2">
        <v>1.0605658487064997</v>
      </c>
      <c r="L8361" s="2">
        <v>-2.3303320560786958</v>
      </c>
      <c r="M8361" s="2">
        <v>1.8499883059642204</v>
      </c>
    </row>
    <row r="8362" spans="1:13" x14ac:dyDescent="0.35">
      <c r="A8362" s="2">
        <v>2198</v>
      </c>
      <c r="B8362" s="2" t="s">
        <v>1424</v>
      </c>
      <c r="C8362" s="2">
        <v>2006</v>
      </c>
      <c r="D8362" s="2">
        <v>24.15671886978425</v>
      </c>
      <c r="E8362" s="2">
        <v>1610612747</v>
      </c>
      <c r="F8362" s="2" t="s">
        <v>1844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35">
      <c r="A8363" s="2">
        <v>2198</v>
      </c>
      <c r="B8363" s="2" t="s">
        <v>1424</v>
      </c>
      <c r="C8363" s="2">
        <v>2003</v>
      </c>
      <c r="D8363" s="2">
        <v>21.101193735625888</v>
      </c>
      <c r="E8363" s="2">
        <v>1610612764</v>
      </c>
      <c r="F8363" s="2" t="s">
        <v>1879</v>
      </c>
      <c r="G8363" s="2">
        <v>-1.5763426341323836</v>
      </c>
      <c r="H8363" s="2">
        <v>-1.6253434270574234</v>
      </c>
      <c r="I8363" s="2">
        <v>4.9000792925039838E-2</v>
      </c>
      <c r="J8363" s="2">
        <v>-1.4018863464556492</v>
      </c>
      <c r="K8363" s="2">
        <v>-6.3637681902501284E-2</v>
      </c>
      <c r="L8363" s="2">
        <v>-2.0995732245993892</v>
      </c>
      <c r="M8363" s="2">
        <v>0.19242839245077131</v>
      </c>
    </row>
    <row r="8364" spans="1:13" x14ac:dyDescent="0.35">
      <c r="A8364" s="2">
        <v>2198</v>
      </c>
      <c r="B8364" s="2" t="s">
        <v>1424</v>
      </c>
      <c r="C8364" s="2">
        <v>2013</v>
      </c>
      <c r="D8364" s="2">
        <v>31.105574416821813</v>
      </c>
      <c r="E8364" s="2">
        <v>1610612755</v>
      </c>
      <c r="F8364" s="2" t="s">
        <v>1890</v>
      </c>
      <c r="G8364" s="2">
        <v>-1.6465525051449355</v>
      </c>
      <c r="H8364" s="2">
        <v>-3.2272984987798794</v>
      </c>
      <c r="I8364" s="2">
        <v>1.5807459936349439</v>
      </c>
      <c r="J8364" s="2">
        <v>-3.3705770572319844</v>
      </c>
      <c r="K8364" s="2">
        <v>1.2433718955859865</v>
      </c>
      <c r="L8364" s="2">
        <v>-3.1722929096935371</v>
      </c>
      <c r="M8364" s="2">
        <v>1.6584580862445013</v>
      </c>
    </row>
    <row r="8365" spans="1:13" x14ac:dyDescent="0.35">
      <c r="A8365" s="2">
        <v>2198</v>
      </c>
      <c r="B8365" s="2" t="s">
        <v>1424</v>
      </c>
      <c r="C8365" s="2">
        <v>2014</v>
      </c>
      <c r="D8365" s="2">
        <v>31.694228452524367</v>
      </c>
      <c r="E8365" s="2">
        <v>1610612755</v>
      </c>
      <c r="F8365" s="2" t="s">
        <v>1890</v>
      </c>
      <c r="G8365" s="2">
        <v>-1.8278529627633286</v>
      </c>
      <c r="H8365" s="2">
        <v>-3.2453115703277655</v>
      </c>
      <c r="I8365" s="2">
        <v>1.4174586075644369</v>
      </c>
      <c r="J8365" s="2">
        <v>-3.5622106786852865</v>
      </c>
      <c r="K8365" s="2">
        <v>0.92986484910894773</v>
      </c>
      <c r="L8365" s="2">
        <v>-3.1236519003502163</v>
      </c>
      <c r="M8365" s="2">
        <v>1.5297728946779554</v>
      </c>
    </row>
    <row r="8366" spans="1:13" x14ac:dyDescent="0.35">
      <c r="A8366" s="2">
        <v>2198</v>
      </c>
      <c r="B8366" s="2" t="s">
        <v>1424</v>
      </c>
      <c r="C8366" s="2">
        <v>2012</v>
      </c>
      <c r="D8366" s="2">
        <v>30.130872850728288</v>
      </c>
      <c r="E8366" s="2">
        <v>1610612749</v>
      </c>
      <c r="F8366" s="2" t="s">
        <v>1865</v>
      </c>
      <c r="G8366" s="2">
        <v>-1.9697106466669692</v>
      </c>
      <c r="H8366" s="2">
        <v>-2.4335183194854038</v>
      </c>
      <c r="I8366" s="2">
        <v>0.46380767281843466</v>
      </c>
      <c r="J8366" s="2">
        <v>-2.8154294801208155</v>
      </c>
      <c r="K8366" s="2">
        <v>1.0175031249658517</v>
      </c>
      <c r="L8366" s="2">
        <v>-2.2839574490754204</v>
      </c>
      <c r="M8366" s="2">
        <v>0.33370750979501618</v>
      </c>
    </row>
    <row r="8367" spans="1:13" x14ac:dyDescent="0.35">
      <c r="A8367" s="2">
        <v>2198</v>
      </c>
      <c r="B8367" s="2" t="s">
        <v>1424</v>
      </c>
      <c r="C8367" s="2">
        <v>2010</v>
      </c>
      <c r="D8367" s="2">
        <v>28.096594020370166</v>
      </c>
      <c r="E8367" s="2">
        <v>1610612765</v>
      </c>
      <c r="F8367" s="2" t="s">
        <v>1846</v>
      </c>
      <c r="G8367" s="2">
        <v>-2.0038049188663947</v>
      </c>
      <c r="H8367" s="2">
        <v>-2.9024788807866861</v>
      </c>
      <c r="I8367" s="2">
        <v>0.89867396192029159</v>
      </c>
      <c r="J8367" s="2">
        <v>-3.2692204161994618</v>
      </c>
      <c r="K8367" s="2">
        <v>0.740393216535983</v>
      </c>
      <c r="L8367" s="2">
        <v>-2.7359031146963564</v>
      </c>
      <c r="M8367" s="2">
        <v>0.94180908659069107</v>
      </c>
    </row>
    <row r="8368" spans="1:13" x14ac:dyDescent="0.35">
      <c r="A8368" s="2">
        <v>2198</v>
      </c>
      <c r="B8368" s="2" t="s">
        <v>1424</v>
      </c>
      <c r="C8368" s="2">
        <v>2002</v>
      </c>
      <c r="D8368" s="2">
        <v>20.101850837805276</v>
      </c>
      <c r="E8368" s="2">
        <v>1610612764</v>
      </c>
      <c r="F8368" s="2" t="s">
        <v>1879</v>
      </c>
      <c r="G8368" s="2">
        <v>-2.1875324505128617</v>
      </c>
      <c r="H8368" s="2">
        <v>-2.0305866736556006</v>
      </c>
      <c r="I8368" s="2">
        <v>-0.15694577685726099</v>
      </c>
      <c r="J8368" s="2">
        <v>-2.0070190755700721</v>
      </c>
      <c r="K8368" s="2">
        <v>-9.800226859567561E-2</v>
      </c>
      <c r="L8368" s="2">
        <v>-2.1881240940134128</v>
      </c>
      <c r="M8368" s="2">
        <v>-0.39335022175666762</v>
      </c>
    </row>
    <row r="8369" spans="1:13" x14ac:dyDescent="0.35">
      <c r="A8369" s="2">
        <v>2198</v>
      </c>
      <c r="B8369" s="2" t="s">
        <v>1424</v>
      </c>
      <c r="C8369" s="2">
        <v>2011</v>
      </c>
      <c r="D8369" s="2">
        <v>29.093198992443323</v>
      </c>
      <c r="E8369" s="2">
        <v>1610612766</v>
      </c>
      <c r="F8369" s="2" t="s">
        <v>1935</v>
      </c>
      <c r="G8369" s="2">
        <v>-2.5085641951680375</v>
      </c>
      <c r="H8369" s="2">
        <v>-3.0450464172060911</v>
      </c>
      <c r="I8369" s="2">
        <v>0.53648222203805362</v>
      </c>
      <c r="J8369" s="2">
        <v>-2.8754773576085051</v>
      </c>
      <c r="K8369" s="2">
        <v>0.29745304411461215</v>
      </c>
      <c r="L8369" s="2">
        <v>-3.1125701840941291</v>
      </c>
      <c r="M8369" s="2">
        <v>0.59359222970517755</v>
      </c>
    </row>
    <row r="8370" spans="1:13" x14ac:dyDescent="0.35">
      <c r="A8370" s="2">
        <v>2198</v>
      </c>
      <c r="B8370" s="2" t="s">
        <v>1424</v>
      </c>
      <c r="C8370" s="2">
        <v>2005</v>
      </c>
      <c r="D8370" s="2">
        <v>23.179279377943271</v>
      </c>
      <c r="E8370" s="2">
        <v>1610612764</v>
      </c>
      <c r="F8370" s="2" t="s">
        <v>1879</v>
      </c>
      <c r="G8370" s="2">
        <v>-2.6549156940696856</v>
      </c>
      <c r="H8370" s="2">
        <v>-2.4446421787675474</v>
      </c>
      <c r="I8370" s="2">
        <v>-0.21027351530213806</v>
      </c>
      <c r="J8370" s="2">
        <v>-2.2051088712282154</v>
      </c>
      <c r="K8370" s="2">
        <v>-0.10789093275463343</v>
      </c>
      <c r="L8370" s="2">
        <v>-2.6634140369640327</v>
      </c>
      <c r="M8370" s="2">
        <v>-0.26637868429337269</v>
      </c>
    </row>
    <row r="8371" spans="1:13" x14ac:dyDescent="0.35">
      <c r="A8371" s="2">
        <v>1629065</v>
      </c>
      <c r="B8371" s="2" t="s">
        <v>1767</v>
      </c>
      <c r="C8371" s="2">
        <v>2020</v>
      </c>
      <c r="D8371" s="2">
        <v>22.732997481108313</v>
      </c>
      <c r="E8371" s="2">
        <v>1610612744</v>
      </c>
      <c r="F8371" s="2" t="s">
        <v>1919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35">
      <c r="A8372" s="2">
        <v>1629734</v>
      </c>
      <c r="B8372" s="2" t="s">
        <v>1239</v>
      </c>
      <c r="C8372" s="2">
        <v>2020</v>
      </c>
      <c r="D8372" s="2">
        <v>23.97327784470485</v>
      </c>
      <c r="E8372" s="2">
        <v>1610612748</v>
      </c>
      <c r="F8372" s="2" t="s">
        <v>1855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35">
      <c r="A8373" s="2">
        <v>203937</v>
      </c>
      <c r="B8373" s="2" t="s">
        <v>174</v>
      </c>
      <c r="C8373" s="2">
        <v>2018</v>
      </c>
      <c r="D8373" s="2">
        <v>24.592049063629393</v>
      </c>
      <c r="E8373" s="2">
        <v>1610612759</v>
      </c>
      <c r="F8373" s="2" t="s">
        <v>1888</v>
      </c>
      <c r="G8373" s="2">
        <v>1.8750188583276555</v>
      </c>
      <c r="H8373" s="2">
        <v>-0.27215071010161079</v>
      </c>
      <c r="I8373" s="2">
        <v>2.1471695684292662</v>
      </c>
      <c r="J8373" s="2">
        <v>-0.31103937644888863</v>
      </c>
      <c r="K8373" s="2">
        <v>2.0003667128255245</v>
      </c>
      <c r="L8373" s="2">
        <v>-0.23223009587661686</v>
      </c>
      <c r="M8373" s="2">
        <v>2.2375886141226866</v>
      </c>
    </row>
    <row r="8374" spans="1:13" x14ac:dyDescent="0.35">
      <c r="A8374" s="2">
        <v>203937</v>
      </c>
      <c r="B8374" s="2" t="s">
        <v>174</v>
      </c>
      <c r="C8374" s="2">
        <v>2021</v>
      </c>
      <c r="D8374" s="2">
        <v>27.699594786989376</v>
      </c>
      <c r="E8374" s="2">
        <v>1610612763</v>
      </c>
      <c r="F8374" s="2" t="s">
        <v>1848</v>
      </c>
      <c r="G8374" s="2">
        <v>1.737699084593967</v>
      </c>
      <c r="H8374" s="2">
        <v>0.19126158421626627</v>
      </c>
      <c r="I8374" s="2">
        <v>1.5464375003777007</v>
      </c>
      <c r="J8374" s="2">
        <v>0.67884679334345621</v>
      </c>
      <c r="K8374" s="2">
        <v>2.0328674158990481</v>
      </c>
      <c r="L8374" s="2">
        <v>-5.8244714589992051E-2</v>
      </c>
      <c r="M8374" s="2">
        <v>1.3970884320567467</v>
      </c>
    </row>
    <row r="8375" spans="1:13" x14ac:dyDescent="0.35">
      <c r="A8375" s="2">
        <v>203937</v>
      </c>
      <c r="B8375" s="2" t="s">
        <v>174</v>
      </c>
      <c r="C8375" s="2">
        <v>2023</v>
      </c>
      <c r="D8375" s="2">
        <v>29.594239404227356</v>
      </c>
      <c r="E8375" s="2">
        <v>1610612750</v>
      </c>
      <c r="F8375" s="2" t="s">
        <v>1875</v>
      </c>
      <c r="G8375" s="2">
        <v>1.2564408799778581</v>
      </c>
      <c r="H8375" s="2">
        <v>-0.66889166583670201</v>
      </c>
      <c r="I8375" s="2">
        <v>1.92533254581456</v>
      </c>
      <c r="J8375" s="2">
        <v>-1.126061717309977</v>
      </c>
      <c r="K8375" s="2">
        <v>1.5171436294308456</v>
      </c>
      <c r="L8375" s="2">
        <v>-0.50314525000301213</v>
      </c>
      <c r="M8375" s="2">
        <v>2.0141255666901983</v>
      </c>
    </row>
    <row r="8376" spans="1:13" x14ac:dyDescent="0.35">
      <c r="A8376" s="2">
        <v>203937</v>
      </c>
      <c r="B8376" s="2" t="s">
        <v>174</v>
      </c>
      <c r="C8376" s="2">
        <v>2019</v>
      </c>
      <c r="D8376" s="2">
        <v>25.553061000985654</v>
      </c>
      <c r="E8376" s="2">
        <v>1610612763</v>
      </c>
      <c r="F8376" s="2" t="s">
        <v>1848</v>
      </c>
      <c r="G8376" s="2">
        <v>0.73702425876422151</v>
      </c>
      <c r="H8376" s="2">
        <v>-1.2153105394124357</v>
      </c>
      <c r="I8376" s="2">
        <v>1.9523347981766572</v>
      </c>
      <c r="J8376" s="2">
        <v>-0.4187153425868585</v>
      </c>
      <c r="K8376" s="2">
        <v>1.8192346414413889</v>
      </c>
      <c r="L8376" s="2">
        <v>-1.8630015686225969</v>
      </c>
      <c r="M8376" s="2">
        <v>2.0172669829405905</v>
      </c>
    </row>
    <row r="8377" spans="1:13" x14ac:dyDescent="0.35">
      <c r="A8377" s="2">
        <v>203937</v>
      </c>
      <c r="B8377" s="2" t="s">
        <v>174</v>
      </c>
      <c r="C8377" s="2">
        <v>2022</v>
      </c>
      <c r="D8377" s="2">
        <v>28.644179169860912</v>
      </c>
      <c r="E8377" s="2">
        <v>1610612763</v>
      </c>
      <c r="F8377" s="2" t="s">
        <v>1848</v>
      </c>
      <c r="G8377" s="2">
        <v>0.5171241966943515</v>
      </c>
      <c r="H8377" s="2">
        <v>-0.7543948699568036</v>
      </c>
      <c r="I8377" s="2">
        <v>1.2715190666511551</v>
      </c>
      <c r="J8377" s="2">
        <v>-0.95239784278666217</v>
      </c>
      <c r="K8377" s="2">
        <v>1.9546972737108337</v>
      </c>
      <c r="L8377" s="2">
        <v>-0.66882746596810061</v>
      </c>
      <c r="M8377" s="2">
        <v>1.0943769213461392</v>
      </c>
    </row>
    <row r="8378" spans="1:13" x14ac:dyDescent="0.35">
      <c r="A8378" s="2">
        <v>203937</v>
      </c>
      <c r="B8378" s="2" t="s">
        <v>174</v>
      </c>
      <c r="C8378" s="2">
        <v>2017</v>
      </c>
      <c r="D8378" s="2">
        <v>23.669368086737489</v>
      </c>
      <c r="E8378" s="2">
        <v>1610612759</v>
      </c>
      <c r="F8378" s="2" t="s">
        <v>1888</v>
      </c>
      <c r="G8378" s="2">
        <v>0.3593812354959629</v>
      </c>
      <c r="H8378" s="2">
        <v>-1.2038392862078346</v>
      </c>
      <c r="I8378" s="2">
        <v>1.5632205217037975</v>
      </c>
      <c r="J8378" s="2">
        <v>-1.1565080105828283</v>
      </c>
      <c r="K8378" s="2">
        <v>1.5252676612172953</v>
      </c>
      <c r="L8378" s="2">
        <v>-1.2873748944411672</v>
      </c>
      <c r="M8378" s="2">
        <v>1.6034106316436165</v>
      </c>
    </row>
    <row r="8379" spans="1:13" x14ac:dyDescent="0.35">
      <c r="A8379" s="2">
        <v>203937</v>
      </c>
      <c r="B8379" s="2" t="s">
        <v>174</v>
      </c>
      <c r="C8379" s="2">
        <v>2020</v>
      </c>
      <c r="D8379" s="2">
        <v>26.90285839448034</v>
      </c>
      <c r="E8379" s="2">
        <v>1610612763</v>
      </c>
      <c r="F8379" s="2" t="s">
        <v>1848</v>
      </c>
      <c r="G8379" s="2">
        <v>-1.6859675577504563E-2</v>
      </c>
      <c r="H8379" s="2">
        <v>-1.6888963080361121</v>
      </c>
      <c r="I8379" s="2">
        <v>1.6720366324586076</v>
      </c>
      <c r="J8379" s="2">
        <v>-0.8867445160255738</v>
      </c>
      <c r="K8379" s="2">
        <v>1.5488746807910281</v>
      </c>
      <c r="L8379" s="2">
        <v>-2.2189817479902096</v>
      </c>
      <c r="M8379" s="2">
        <v>1.720870051259564</v>
      </c>
    </row>
    <row r="8380" spans="1:13" x14ac:dyDescent="0.35">
      <c r="A8380" s="2">
        <v>203937</v>
      </c>
      <c r="B8380" s="2" t="s">
        <v>174</v>
      </c>
      <c r="C8380" s="2">
        <v>2024</v>
      </c>
      <c r="D8380" s="2">
        <v>30.692147628956302</v>
      </c>
      <c r="E8380" s="2">
        <v>1610612750</v>
      </c>
      <c r="F8380" s="2" t="s">
        <v>1875</v>
      </c>
      <c r="G8380" s="2">
        <v>-0.21229802386695229</v>
      </c>
      <c r="H8380" s="2">
        <v>-1.8202356762734981</v>
      </c>
      <c r="I8380" s="2">
        <v>1.6079376524065458</v>
      </c>
      <c r="J8380" s="2">
        <v>-1.7553571695071533</v>
      </c>
      <c r="K8380" s="2">
        <v>1.0512719040734138</v>
      </c>
      <c r="L8380" s="2">
        <v>-1.8407931967558708</v>
      </c>
      <c r="M8380" s="2">
        <v>1.7137693192580103</v>
      </c>
    </row>
    <row r="8381" spans="1:13" x14ac:dyDescent="0.35">
      <c r="A8381" s="2">
        <v>203937</v>
      </c>
      <c r="B8381" s="2" t="s">
        <v>174</v>
      </c>
      <c r="C8381" s="2">
        <v>2016</v>
      </c>
      <c r="D8381" s="2">
        <v>22.642645931442338</v>
      </c>
      <c r="E8381" s="2">
        <v>1610612759</v>
      </c>
      <c r="F8381" s="2" t="s">
        <v>1888</v>
      </c>
      <c r="G8381" s="2">
        <v>-0.42254492101005048</v>
      </c>
      <c r="H8381" s="2">
        <v>-1.7227143714161575</v>
      </c>
      <c r="I8381" s="2">
        <v>1.300169450406107</v>
      </c>
      <c r="J8381" s="2">
        <v>-1.8152637691505029</v>
      </c>
      <c r="K8381" s="2">
        <v>1.7036564498132716</v>
      </c>
      <c r="L8381" s="2">
        <v>-1.4422616510090496</v>
      </c>
      <c r="M8381" s="2">
        <v>0.5665567242112628</v>
      </c>
    </row>
    <row r="8382" spans="1:13" x14ac:dyDescent="0.35">
      <c r="A8382" s="2">
        <v>203937</v>
      </c>
      <c r="B8382" s="2" t="s">
        <v>174</v>
      </c>
      <c r="C8382" s="2">
        <v>2025</v>
      </c>
      <c r="D8382" s="2">
        <v>31.603876902858392</v>
      </c>
      <c r="E8382" s="2">
        <v>1610612748</v>
      </c>
      <c r="F8382" s="2" t="s">
        <v>1855</v>
      </c>
      <c r="G8382" s="2">
        <v>-0.71963528414794964</v>
      </c>
      <c r="H8382" s="2">
        <v>-1.8825253927069103</v>
      </c>
      <c r="I8382" s="2">
        <v>1.1628901085589607</v>
      </c>
      <c r="J8382" s="2">
        <v>-1.5111003402305951</v>
      </c>
      <c r="K8382" s="2">
        <v>1.1069460859859221</v>
      </c>
      <c r="L8382" s="2">
        <v>-1.9926327215766566</v>
      </c>
      <c r="M8382" s="2">
        <v>1.1728407247341668</v>
      </c>
    </row>
    <row r="8383" spans="1:13" x14ac:dyDescent="0.35">
      <c r="A8383" s="2">
        <v>203937</v>
      </c>
      <c r="B8383" s="2" t="s">
        <v>174</v>
      </c>
      <c r="C8383" s="2">
        <v>2015</v>
      </c>
      <c r="D8383" s="2">
        <v>21.613185850399738</v>
      </c>
      <c r="E8383" s="2">
        <v>1610612759</v>
      </c>
      <c r="F8383" s="2" t="s">
        <v>1888</v>
      </c>
      <c r="G8383" s="2">
        <v>-2.4498606794781672</v>
      </c>
      <c r="H8383" s="2">
        <v>-2.3937620799602355</v>
      </c>
      <c r="I8383" s="2">
        <v>-5.6098599517931731E-2</v>
      </c>
      <c r="J8383" s="2">
        <v>-2.4114547346323594</v>
      </c>
      <c r="K8383" s="2">
        <v>4.9940697022658742E-3</v>
      </c>
      <c r="L8383" s="2">
        <v>-2.1377178734171975</v>
      </c>
      <c r="M8383" s="2">
        <v>-0.58657040171935815</v>
      </c>
    </row>
    <row r="8384" spans="1:13" x14ac:dyDescent="0.35">
      <c r="A8384" s="2">
        <v>1627858</v>
      </c>
      <c r="B8384" s="2" t="s">
        <v>1515</v>
      </c>
      <c r="C8384" s="2">
        <v>2018</v>
      </c>
      <c r="D8384" s="2">
        <v>26.519548789836819</v>
      </c>
      <c r="E8384" s="2">
        <v>1610612742</v>
      </c>
      <c r="F8384" s="2" t="s">
        <v>1869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35">
      <c r="A8385" s="2">
        <v>1642271</v>
      </c>
      <c r="B8385" s="2" t="s">
        <v>682</v>
      </c>
      <c r="C8385" s="2">
        <v>2025</v>
      </c>
      <c r="D8385" s="2">
        <v>21.432482751067791</v>
      </c>
      <c r="E8385" s="2">
        <v>1610612762</v>
      </c>
      <c r="F8385" s="2" t="s">
        <v>1856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35">
      <c r="A8386" s="2">
        <v>1629657</v>
      </c>
      <c r="B8386" s="2" t="s">
        <v>1242</v>
      </c>
      <c r="C8386" s="2">
        <v>2020</v>
      </c>
      <c r="D8386" s="2">
        <v>23.006790055853685</v>
      </c>
      <c r="E8386" s="2">
        <v>1610612758</v>
      </c>
      <c r="F8386" s="2" t="s">
        <v>1897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35">
      <c r="A8387" s="2">
        <v>1629657</v>
      </c>
      <c r="B8387" s="2" t="s">
        <v>1242</v>
      </c>
      <c r="C8387" s="2">
        <v>2022</v>
      </c>
      <c r="D8387" s="2">
        <v>24.613952469609025</v>
      </c>
      <c r="E8387" s="2">
        <v>1610612748</v>
      </c>
      <c r="F8387" s="2" t="s">
        <v>1855</v>
      </c>
      <c r="G8387" s="2">
        <v>-2.1785630216368062</v>
      </c>
      <c r="H8387" s="2">
        <v>-1.2698824832299793</v>
      </c>
      <c r="I8387" s="2">
        <v>-0.90868053840682672</v>
      </c>
      <c r="J8387" s="2">
        <v>-1.2412317415479084</v>
      </c>
      <c r="K8387" s="2">
        <v>-0.86954582931869506</v>
      </c>
      <c r="L8387" s="2">
        <v>-1.5900431231063494</v>
      </c>
      <c r="M8387" s="2">
        <v>-1.1710694212231982</v>
      </c>
    </row>
    <row r="8388" spans="1:13" x14ac:dyDescent="0.35">
      <c r="A8388" s="2">
        <v>1629657</v>
      </c>
      <c r="B8388" s="2" t="s">
        <v>1242</v>
      </c>
      <c r="C8388" s="2">
        <v>2021</v>
      </c>
      <c r="D8388" s="2">
        <v>23.762457562150914</v>
      </c>
      <c r="E8388" s="2">
        <v>1610612758</v>
      </c>
      <c r="F8388" s="2" t="s">
        <v>1897</v>
      </c>
      <c r="G8388" s="2">
        <v>-2.4139218863222416</v>
      </c>
      <c r="H8388" s="2">
        <v>-1.1913454151237597</v>
      </c>
      <c r="I8388" s="2">
        <v>-1.2225764711984819</v>
      </c>
      <c r="J8388" s="2">
        <v>-1.238059017367418</v>
      </c>
      <c r="K8388" s="2">
        <v>-1.2457011117523791</v>
      </c>
      <c r="L8388" s="2">
        <v>-0.20454905148822308</v>
      </c>
      <c r="M8388" s="2">
        <v>-0.92948011236999017</v>
      </c>
    </row>
    <row r="8389" spans="1:13" x14ac:dyDescent="0.35">
      <c r="A8389" s="2">
        <v>2594</v>
      </c>
      <c r="B8389" s="2" t="s">
        <v>129</v>
      </c>
      <c r="C8389" s="2">
        <v>2015</v>
      </c>
      <c r="D8389" s="2">
        <v>34.191216734202165</v>
      </c>
      <c r="E8389" s="2">
        <v>1610612737</v>
      </c>
      <c r="F8389" s="2" t="s">
        <v>1847</v>
      </c>
      <c r="G8389" s="2">
        <v>2.6313980523038687</v>
      </c>
      <c r="H8389" s="2">
        <v>1.948959338897635</v>
      </c>
      <c r="I8389" s="2">
        <v>0.68243871340623363</v>
      </c>
      <c r="J8389" s="2">
        <v>2.4204070664047643</v>
      </c>
      <c r="K8389" s="2">
        <v>-0.18891809292831441</v>
      </c>
      <c r="L8389" s="2">
        <v>1.8523016807721344</v>
      </c>
      <c r="M8389" s="2">
        <v>0.78962765934180068</v>
      </c>
    </row>
    <row r="8390" spans="1:13" x14ac:dyDescent="0.35">
      <c r="A8390" s="2">
        <v>2594</v>
      </c>
      <c r="B8390" s="2" t="s">
        <v>129</v>
      </c>
      <c r="C8390" s="2">
        <v>2013</v>
      </c>
      <c r="D8390" s="2">
        <v>32.12955864636951</v>
      </c>
      <c r="E8390" s="2">
        <v>1610612737</v>
      </c>
      <c r="F8390" s="2" t="s">
        <v>1847</v>
      </c>
      <c r="G8390" s="2">
        <v>1.9272212072408621</v>
      </c>
      <c r="H8390" s="2">
        <v>1.3497140218051271</v>
      </c>
      <c r="I8390" s="2">
        <v>0.57750718543573509</v>
      </c>
      <c r="J8390" s="2">
        <v>2.211550033753249</v>
      </c>
      <c r="K8390" s="2">
        <v>-0.43396009895301074</v>
      </c>
      <c r="L8390" s="2">
        <v>1.1211254635004733</v>
      </c>
      <c r="M8390" s="2">
        <v>0.73847273695970495</v>
      </c>
    </row>
    <row r="8391" spans="1:13" x14ac:dyDescent="0.35">
      <c r="A8391" s="2">
        <v>2594</v>
      </c>
      <c r="B8391" s="2" t="s">
        <v>129</v>
      </c>
      <c r="C8391" s="2">
        <v>2016</v>
      </c>
      <c r="D8391" s="2">
        <v>35.144014894316065</v>
      </c>
      <c r="E8391" s="2">
        <v>1610612737</v>
      </c>
      <c r="F8391" s="2" t="s">
        <v>1847</v>
      </c>
      <c r="G8391" s="2">
        <v>1.7518363714355911</v>
      </c>
      <c r="H8391" s="2">
        <v>0.69489318556010782</v>
      </c>
      <c r="I8391" s="2">
        <v>1.0569431858754832</v>
      </c>
      <c r="J8391" s="2">
        <v>1.5599100176392968</v>
      </c>
      <c r="K8391" s="2">
        <v>0.2242666717344744</v>
      </c>
      <c r="L8391" s="2">
        <v>0.53537544862478248</v>
      </c>
      <c r="M8391" s="2">
        <v>1.1490755016009715</v>
      </c>
    </row>
    <row r="8392" spans="1:13" x14ac:dyDescent="0.35">
      <c r="A8392" s="2">
        <v>2594</v>
      </c>
      <c r="B8392" s="2" t="s">
        <v>129</v>
      </c>
      <c r="C8392" s="2">
        <v>2012</v>
      </c>
      <c r="D8392" s="2">
        <v>31.149381228781074</v>
      </c>
      <c r="E8392" s="2">
        <v>1610612741</v>
      </c>
      <c r="F8392" s="2" t="s">
        <v>1859</v>
      </c>
      <c r="G8392" s="2">
        <v>1.7257840453430848</v>
      </c>
      <c r="H8392" s="2">
        <v>1.11002936493125</v>
      </c>
      <c r="I8392" s="2">
        <v>0.61575468041183468</v>
      </c>
      <c r="J8392" s="2">
        <v>1.9845642060569939</v>
      </c>
      <c r="K8392" s="2">
        <v>-4.7483945695804788E-2</v>
      </c>
      <c r="L8392" s="2">
        <v>0.84531961355001861</v>
      </c>
      <c r="M8392" s="2">
        <v>0.73620664429063409</v>
      </c>
    </row>
    <row r="8393" spans="1:13" x14ac:dyDescent="0.35">
      <c r="A8393" s="2">
        <v>2594</v>
      </c>
      <c r="B8393" s="2" t="s">
        <v>129</v>
      </c>
      <c r="C8393" s="2">
        <v>2014</v>
      </c>
      <c r="D8393" s="2">
        <v>33.128901544190121</v>
      </c>
      <c r="E8393" s="2">
        <v>1610612737</v>
      </c>
      <c r="F8393" s="2" t="s">
        <v>1847</v>
      </c>
      <c r="G8393" s="2">
        <v>1.6470674915124806</v>
      </c>
      <c r="H8393" s="2">
        <v>1.2756034621318739</v>
      </c>
      <c r="I8393" s="2">
        <v>0.37146402938060663</v>
      </c>
      <c r="J8393" s="2">
        <v>2.8696938695146721</v>
      </c>
      <c r="K8393" s="2">
        <v>4.7247556793072229E-2</v>
      </c>
      <c r="L8393" s="2">
        <v>0.90414183949525229</v>
      </c>
      <c r="M8393" s="2">
        <v>0.41679419751979674</v>
      </c>
    </row>
    <row r="8394" spans="1:13" x14ac:dyDescent="0.35">
      <c r="A8394" s="2">
        <v>2594</v>
      </c>
      <c r="B8394" s="2" t="s">
        <v>129</v>
      </c>
      <c r="C8394" s="2">
        <v>2010</v>
      </c>
      <c r="D8394" s="2">
        <v>29.147957507392398</v>
      </c>
      <c r="E8394" s="2">
        <v>1610612762</v>
      </c>
      <c r="F8394" s="2" t="s">
        <v>1856</v>
      </c>
      <c r="G8394" s="2">
        <v>1.3710063108910502</v>
      </c>
      <c r="H8394" s="2">
        <v>0.80736348638412125</v>
      </c>
      <c r="I8394" s="2">
        <v>0.56364282450692882</v>
      </c>
      <c r="J8394" s="2">
        <v>1.1389681915054588</v>
      </c>
      <c r="K8394" s="2">
        <v>-5.0449527094011716E-2</v>
      </c>
      <c r="L8394" s="2">
        <v>0.68249351156813332</v>
      </c>
      <c r="M8394" s="2">
        <v>0.70238940191337718</v>
      </c>
    </row>
    <row r="8395" spans="1:13" x14ac:dyDescent="0.35">
      <c r="A8395" s="2">
        <v>2594</v>
      </c>
      <c r="B8395" s="2" t="s">
        <v>129</v>
      </c>
      <c r="C8395" s="2">
        <v>2009</v>
      </c>
      <c r="D8395" s="2">
        <v>28.113021574854891</v>
      </c>
      <c r="E8395" s="2">
        <v>1610612762</v>
      </c>
      <c r="F8395" s="2" t="s">
        <v>1856</v>
      </c>
      <c r="G8395" s="2">
        <v>1.1637597187845221</v>
      </c>
      <c r="H8395" s="2">
        <v>0.72731317069602097</v>
      </c>
      <c r="I8395" s="2">
        <v>0.43644654808850114</v>
      </c>
      <c r="J8395" s="2">
        <v>1.3380131965723945</v>
      </c>
      <c r="K8395" s="2">
        <v>0.37507033033251086</v>
      </c>
      <c r="L8395" s="2">
        <v>0.47546253008881895</v>
      </c>
      <c r="M8395" s="2">
        <v>0.45163335578942865</v>
      </c>
    </row>
    <row r="8396" spans="1:13" x14ac:dyDescent="0.35">
      <c r="A8396" s="2">
        <v>2594</v>
      </c>
      <c r="B8396" s="2" t="s">
        <v>129</v>
      </c>
      <c r="C8396" s="2">
        <v>2008</v>
      </c>
      <c r="D8396" s="2">
        <v>27.165699266235897</v>
      </c>
      <c r="E8396" s="2">
        <v>1610612762</v>
      </c>
      <c r="F8396" s="2" t="s">
        <v>1856</v>
      </c>
      <c r="G8396" s="2">
        <v>0.90233479308951181</v>
      </c>
      <c r="H8396" s="2">
        <v>1.2022013826208655</v>
      </c>
      <c r="I8396" s="2">
        <v>-0.29986658953135364</v>
      </c>
      <c r="J8396" s="2">
        <v>1.9731367101507018</v>
      </c>
      <c r="K8396" s="2">
        <v>-0.36512674795769406</v>
      </c>
      <c r="L8396" s="2">
        <v>0.82342852904293706</v>
      </c>
      <c r="M8396" s="2">
        <v>-0.28062857392921919</v>
      </c>
    </row>
    <row r="8397" spans="1:13" x14ac:dyDescent="0.35">
      <c r="A8397" s="2">
        <v>2594</v>
      </c>
      <c r="B8397" s="2" t="s">
        <v>129</v>
      </c>
      <c r="C8397" s="2">
        <v>2018</v>
      </c>
      <c r="D8397" s="2">
        <v>37.227576388128355</v>
      </c>
      <c r="E8397" s="2">
        <v>1610612739</v>
      </c>
      <c r="F8397" s="2" t="s">
        <v>1883</v>
      </c>
      <c r="G8397" s="2">
        <v>0.83995524095086205</v>
      </c>
      <c r="H8397" s="2">
        <v>0.4531041269996377</v>
      </c>
      <c r="I8397" s="2">
        <v>0.38685111395122435</v>
      </c>
      <c r="J8397" s="2">
        <v>1.0659459127349971</v>
      </c>
      <c r="K8397" s="2">
        <v>-0.39497067214221437</v>
      </c>
      <c r="L8397" s="2">
        <v>0.35524515921754435</v>
      </c>
      <c r="M8397" s="2">
        <v>0.46175619525358969</v>
      </c>
    </row>
    <row r="8398" spans="1:13" x14ac:dyDescent="0.35">
      <c r="A8398" s="2">
        <v>2594</v>
      </c>
      <c r="B8398" s="2" t="s">
        <v>129</v>
      </c>
      <c r="C8398" s="2">
        <v>2011</v>
      </c>
      <c r="D8398" s="2">
        <v>30.19110721717227</v>
      </c>
      <c r="E8398" s="2">
        <v>1610612741</v>
      </c>
      <c r="F8398" s="2" t="s">
        <v>1859</v>
      </c>
      <c r="G8398" s="2">
        <v>0.72892006766960593</v>
      </c>
      <c r="H8398" s="2">
        <v>0.62501164729014547</v>
      </c>
      <c r="I8398" s="2">
        <v>0.10390842037946049</v>
      </c>
      <c r="J8398" s="2">
        <v>0.69312755465114517</v>
      </c>
      <c r="K8398" s="2">
        <v>-0.93109083466589193</v>
      </c>
      <c r="L8398" s="2">
        <v>0.60241293542743146</v>
      </c>
      <c r="M8398" s="2">
        <v>0.30993650558663716</v>
      </c>
    </row>
    <row r="8399" spans="1:13" x14ac:dyDescent="0.35">
      <c r="A8399" s="2">
        <v>2594</v>
      </c>
      <c r="B8399" s="2" t="s">
        <v>129</v>
      </c>
      <c r="C8399" s="2">
        <v>2005</v>
      </c>
      <c r="D8399" s="2">
        <v>24.129339612309714</v>
      </c>
      <c r="E8399" s="2">
        <v>1610612755</v>
      </c>
      <c r="F8399" s="2" t="s">
        <v>1890</v>
      </c>
      <c r="G8399" s="2">
        <v>0.58841514035925391</v>
      </c>
      <c r="H8399" s="2">
        <v>0.41378256137074798</v>
      </c>
      <c r="I8399" s="2">
        <v>0.17463257898850598</v>
      </c>
      <c r="J8399" s="2">
        <v>0.80996463245596562</v>
      </c>
      <c r="K8399" s="2">
        <v>-0.29368981820611978</v>
      </c>
      <c r="L8399" s="2">
        <v>-0.13731226556654186</v>
      </c>
      <c r="M8399" s="2">
        <v>0.56549839943192715</v>
      </c>
    </row>
    <row r="8400" spans="1:13" x14ac:dyDescent="0.35">
      <c r="A8400" s="2">
        <v>2594</v>
      </c>
      <c r="B8400" s="2" t="s">
        <v>129</v>
      </c>
      <c r="C8400" s="2">
        <v>2006</v>
      </c>
      <c r="D8400" s="2">
        <v>25.090351549665971</v>
      </c>
      <c r="E8400" s="2">
        <v>1610612755</v>
      </c>
      <c r="F8400" s="2" t="s">
        <v>1890</v>
      </c>
      <c r="G8400" s="2">
        <v>0.17643405995862543</v>
      </c>
      <c r="H8400" s="2">
        <v>0.49278801183426452</v>
      </c>
      <c r="I8400" s="2">
        <v>-0.31635395187563908</v>
      </c>
      <c r="J8400" s="2">
        <v>0.67787176794865889</v>
      </c>
      <c r="K8400" s="2">
        <v>-0.79367071373444065</v>
      </c>
      <c r="L8400" s="2">
        <v>0.34055593738584011</v>
      </c>
      <c r="M8400" s="2">
        <v>-8.0797069892351664E-2</v>
      </c>
    </row>
    <row r="8401" spans="1:13" x14ac:dyDescent="0.35">
      <c r="A8401" s="2">
        <v>2594</v>
      </c>
      <c r="B8401" s="2" t="s">
        <v>129</v>
      </c>
      <c r="C8401" s="2">
        <v>2007</v>
      </c>
      <c r="D8401" s="2">
        <v>26.086956521739129</v>
      </c>
      <c r="E8401" s="2">
        <v>1610612755</v>
      </c>
      <c r="F8401" s="2" t="s">
        <v>1890</v>
      </c>
      <c r="G8401" s="2">
        <v>9.5201253299357247E-2</v>
      </c>
      <c r="H8401" s="2">
        <v>0.59478762381687766</v>
      </c>
      <c r="I8401" s="2">
        <v>-0.49958637051752042</v>
      </c>
      <c r="J8401" s="2">
        <v>1.4156198028049773</v>
      </c>
      <c r="K8401" s="2">
        <v>-0.9237203019003315</v>
      </c>
      <c r="L8401" s="2">
        <v>9.9594465643554911E-2</v>
      </c>
      <c r="M8401" s="2">
        <v>-0.34606298801891605</v>
      </c>
    </row>
    <row r="8402" spans="1:13" x14ac:dyDescent="0.35">
      <c r="A8402" s="2">
        <v>2594</v>
      </c>
      <c r="B8402" s="2" t="s">
        <v>129</v>
      </c>
      <c r="C8402" s="2">
        <v>2017</v>
      </c>
      <c r="D8402" s="2">
        <v>36.239185193297558</v>
      </c>
      <c r="E8402" s="2">
        <v>1610612739</v>
      </c>
      <c r="F8402" s="2" t="s">
        <v>1883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35">
      <c r="A8403" s="2">
        <v>2594</v>
      </c>
      <c r="B8403" s="2" t="s">
        <v>129</v>
      </c>
      <c r="C8403" s="2">
        <v>2019</v>
      </c>
      <c r="D8403" s="2">
        <v>38.103712627313548</v>
      </c>
      <c r="E8403" s="2">
        <v>1610612762</v>
      </c>
      <c r="F8403" s="2" t="s">
        <v>1856</v>
      </c>
      <c r="G8403" s="2">
        <v>-0.37209885264536224</v>
      </c>
      <c r="H8403" s="2">
        <v>-0.7788690731668263</v>
      </c>
      <c r="I8403" s="2">
        <v>0.40677022052146405</v>
      </c>
      <c r="J8403" s="2">
        <v>0.19777826134821883</v>
      </c>
      <c r="K8403" s="2">
        <v>-0.44740621704262101</v>
      </c>
      <c r="L8403" s="2">
        <v>-0.92793912239373955</v>
      </c>
      <c r="M8403" s="2">
        <v>0.48499628171849241</v>
      </c>
    </row>
    <row r="8404" spans="1:13" x14ac:dyDescent="0.35">
      <c r="A8404" s="2">
        <v>2594</v>
      </c>
      <c r="B8404" s="2" t="s">
        <v>129</v>
      </c>
      <c r="C8404" s="2">
        <v>2004</v>
      </c>
      <c r="D8404" s="2">
        <v>23.077976125287481</v>
      </c>
      <c r="E8404" s="2">
        <v>1610612755</v>
      </c>
      <c r="F8404" s="2" t="s">
        <v>1890</v>
      </c>
      <c r="G8404" s="2">
        <v>-1.4066799923801157</v>
      </c>
      <c r="H8404" s="2">
        <v>-1.0266903582950999</v>
      </c>
      <c r="I8404" s="2">
        <v>-0.37998963408501574</v>
      </c>
      <c r="J8404" s="2">
        <v>-1.0494265478309188</v>
      </c>
      <c r="K8404" s="2">
        <v>-0.50331544646157478</v>
      </c>
      <c r="L8404" s="2">
        <v>-0.88427764588784197</v>
      </c>
      <c r="M8404" s="2">
        <v>8.349603723308896E-2</v>
      </c>
    </row>
    <row r="8405" spans="1:13" x14ac:dyDescent="0.35">
      <c r="A8405" s="2">
        <v>2594</v>
      </c>
      <c r="B8405" s="2" t="s">
        <v>129</v>
      </c>
      <c r="C8405" s="2">
        <v>2020</v>
      </c>
      <c r="D8405" s="2">
        <v>39.480889278282774</v>
      </c>
      <c r="E8405" s="2">
        <v>1610612749</v>
      </c>
      <c r="F8405" s="2" t="s">
        <v>1865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35">
      <c r="A8406" s="2">
        <v>1628398</v>
      </c>
      <c r="B8406" s="2" t="s">
        <v>474</v>
      </c>
      <c r="C8406" s="2">
        <v>2020</v>
      </c>
      <c r="D8406" s="2">
        <v>25.219034059796297</v>
      </c>
      <c r="E8406" s="2">
        <v>1610612747</v>
      </c>
      <c r="F8406" s="2" t="s">
        <v>1844</v>
      </c>
      <c r="G8406" s="2">
        <v>-0.53685907482777884</v>
      </c>
      <c r="H8406" s="2">
        <v>-0.1109755376874224</v>
      </c>
      <c r="I8406" s="2">
        <v>-0.42588353714035648</v>
      </c>
      <c r="J8406" s="2">
        <v>-0.61601923100693368</v>
      </c>
      <c r="K8406" s="2">
        <v>-1.4642916247974547</v>
      </c>
      <c r="L8406" s="2">
        <v>0.24719877763438269</v>
      </c>
      <c r="M8406" s="2">
        <v>1.5976576043047593E-2</v>
      </c>
    </row>
    <row r="8407" spans="1:13" x14ac:dyDescent="0.35">
      <c r="A8407" s="2">
        <v>1628398</v>
      </c>
      <c r="B8407" s="2" t="s">
        <v>474</v>
      </c>
      <c r="C8407" s="2">
        <v>2019</v>
      </c>
      <c r="D8407" s="2">
        <v>23.710436972949292</v>
      </c>
      <c r="E8407" s="2">
        <v>1610612747</v>
      </c>
      <c r="F8407" s="2" t="s">
        <v>1844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35">
      <c r="A8408" s="2">
        <v>1628398</v>
      </c>
      <c r="B8408" s="2" t="s">
        <v>474</v>
      </c>
      <c r="C8408" s="2">
        <v>2023</v>
      </c>
      <c r="D8408" s="2">
        <v>27.71054648997919</v>
      </c>
      <c r="E8408" s="2">
        <v>1610612764</v>
      </c>
      <c r="F8408" s="2" t="s">
        <v>1879</v>
      </c>
      <c r="G8408" s="2">
        <v>-0.73482650626044288</v>
      </c>
      <c r="H8408" s="2">
        <v>0.3595731809534895</v>
      </c>
      <c r="I8408" s="2">
        <v>-1.0943996872139323</v>
      </c>
      <c r="J8408" s="2">
        <v>1.0431436496771906</v>
      </c>
      <c r="K8408" s="2">
        <v>-0.94597292026585456</v>
      </c>
      <c r="L8408" s="2">
        <v>0.11077592209135993</v>
      </c>
      <c r="M8408" s="2">
        <v>-1.1268131759014106</v>
      </c>
    </row>
    <row r="8409" spans="1:13" x14ac:dyDescent="0.35">
      <c r="A8409" s="2">
        <v>1628398</v>
      </c>
      <c r="B8409" s="2" t="s">
        <v>474</v>
      </c>
      <c r="C8409" s="2">
        <v>2021</v>
      </c>
      <c r="D8409" s="2">
        <v>25.862446610447925</v>
      </c>
      <c r="E8409" s="2">
        <v>1610612747</v>
      </c>
      <c r="F8409" s="2" t="s">
        <v>1844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35">
      <c r="A8410" s="2">
        <v>1628398</v>
      </c>
      <c r="B8410" s="2" t="s">
        <v>474</v>
      </c>
      <c r="C8410" s="2">
        <v>2018</v>
      </c>
      <c r="D8410" s="2">
        <v>22.716569926623588</v>
      </c>
      <c r="E8410" s="2">
        <v>1610612747</v>
      </c>
      <c r="F8410" s="2" t="s">
        <v>1844</v>
      </c>
      <c r="G8410" s="2">
        <v>-1.6133331211976798</v>
      </c>
      <c r="H8410" s="2">
        <v>-0.23782375901756586</v>
      </c>
      <c r="I8410" s="2">
        <v>-1.375509362180114</v>
      </c>
      <c r="J8410" s="2">
        <v>3.2396002114559008E-2</v>
      </c>
      <c r="K8410" s="2">
        <v>-1.6741297971448541</v>
      </c>
      <c r="L8410" s="2">
        <v>-0.7790751583808605</v>
      </c>
      <c r="M8410" s="2">
        <v>-1.0166265159530852</v>
      </c>
    </row>
    <row r="8411" spans="1:13" x14ac:dyDescent="0.35">
      <c r="A8411" s="2">
        <v>1628398</v>
      </c>
      <c r="B8411" s="2" t="s">
        <v>474</v>
      </c>
      <c r="C8411" s="2">
        <v>2024</v>
      </c>
      <c r="D8411" s="2">
        <v>28.726316942284523</v>
      </c>
      <c r="E8411" s="2">
        <v>1610612764</v>
      </c>
      <c r="F8411" s="2" t="s">
        <v>1879</v>
      </c>
      <c r="G8411" s="2">
        <v>-2.0571916159255341</v>
      </c>
      <c r="H8411" s="2">
        <v>-0.34155905949363397</v>
      </c>
      <c r="I8411" s="2">
        <v>-1.7156325564318999</v>
      </c>
      <c r="J8411" s="2">
        <v>0.24821597987522742</v>
      </c>
      <c r="K8411" s="2">
        <v>-2.2281496506491458</v>
      </c>
      <c r="L8411" s="2">
        <v>-0.52399662483857601</v>
      </c>
      <c r="M8411" s="2">
        <v>-1.620509130082709</v>
      </c>
    </row>
    <row r="8412" spans="1:13" x14ac:dyDescent="0.35">
      <c r="A8412" s="2">
        <v>1628398</v>
      </c>
      <c r="B8412" s="2" t="s">
        <v>474</v>
      </c>
      <c r="C8412" s="2">
        <v>2022</v>
      </c>
      <c r="D8412" s="2">
        <v>26.713941517906033</v>
      </c>
      <c r="E8412" s="2">
        <v>1610612764</v>
      </c>
      <c r="F8412" s="2" t="s">
        <v>1879</v>
      </c>
      <c r="G8412" s="2">
        <v>-2.1964934906634705</v>
      </c>
      <c r="H8412" s="2">
        <v>-0.61058089921186698</v>
      </c>
      <c r="I8412" s="2">
        <v>-1.5859125914516037</v>
      </c>
      <c r="J8412" s="2">
        <v>-0.25427470891211407</v>
      </c>
      <c r="K8412" s="2">
        <v>-0.13861263170573071</v>
      </c>
      <c r="L8412" s="2">
        <v>-0.76628531081837503</v>
      </c>
      <c r="M8412" s="2">
        <v>-1.9653912445630264</v>
      </c>
    </row>
    <row r="8413" spans="1:13" x14ac:dyDescent="0.35">
      <c r="A8413" s="2">
        <v>1628398</v>
      </c>
      <c r="B8413" s="2" t="s">
        <v>474</v>
      </c>
      <c r="C8413" s="2">
        <v>2025</v>
      </c>
      <c r="D8413" s="2">
        <v>29.766728726316941</v>
      </c>
      <c r="E8413" s="2">
        <v>1610612749</v>
      </c>
      <c r="F8413" s="2" t="s">
        <v>1865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35">
      <c r="A8414" s="2">
        <v>200768</v>
      </c>
      <c r="B8414" s="2" t="s">
        <v>22</v>
      </c>
      <c r="C8414" s="2">
        <v>2017</v>
      </c>
      <c r="D8414" s="2">
        <v>31.119264045559085</v>
      </c>
      <c r="E8414" s="2">
        <v>1610612761</v>
      </c>
      <c r="F8414" s="2" t="s">
        <v>1881</v>
      </c>
      <c r="G8414" s="2">
        <v>5.5261382084399813</v>
      </c>
      <c r="H8414" s="2">
        <v>3.8126465414332222</v>
      </c>
      <c r="I8414" s="2">
        <v>1.713491667006759</v>
      </c>
      <c r="J8414" s="2">
        <v>3.5123642501159336</v>
      </c>
      <c r="K8414" s="2">
        <v>0.98191697353460528</v>
      </c>
      <c r="L8414" s="2">
        <v>3.877578057957308</v>
      </c>
      <c r="M8414" s="2">
        <v>1.80840686314984</v>
      </c>
    </row>
    <row r="8415" spans="1:13" x14ac:dyDescent="0.35">
      <c r="A8415" s="2">
        <v>200768</v>
      </c>
      <c r="B8415" s="2" t="s">
        <v>22</v>
      </c>
      <c r="C8415" s="2">
        <v>2016</v>
      </c>
      <c r="D8415" s="2">
        <v>30.174679662687549</v>
      </c>
      <c r="E8415" s="2">
        <v>1610612761</v>
      </c>
      <c r="F8415" s="2" t="s">
        <v>1881</v>
      </c>
      <c r="G8415" s="2">
        <v>5.4234628546502055</v>
      </c>
      <c r="H8415" s="2">
        <v>3.3964281745541802</v>
      </c>
      <c r="I8415" s="2">
        <v>2.0270346800960248</v>
      </c>
      <c r="J8415" s="2">
        <v>2.7468627160947836</v>
      </c>
      <c r="K8415" s="2">
        <v>1.2880022934955937</v>
      </c>
      <c r="L8415" s="2">
        <v>3.5541720113766475</v>
      </c>
      <c r="M8415" s="2">
        <v>2.1347169492316804</v>
      </c>
    </row>
    <row r="8416" spans="1:13" x14ac:dyDescent="0.35">
      <c r="A8416" s="2">
        <v>200768</v>
      </c>
      <c r="B8416" s="2" t="s">
        <v>22</v>
      </c>
      <c r="C8416" s="2">
        <v>2020</v>
      </c>
      <c r="D8416" s="2">
        <v>34.467747234694997</v>
      </c>
      <c r="E8416" s="2">
        <v>1610612761</v>
      </c>
      <c r="F8416" s="2" t="s">
        <v>1881</v>
      </c>
      <c r="G8416" s="2">
        <v>4.6648276097065455</v>
      </c>
      <c r="H8416" s="2">
        <v>2.3711284185850032</v>
      </c>
      <c r="I8416" s="2">
        <v>2.2936991911215423</v>
      </c>
      <c r="J8416" s="2">
        <v>1.5768924324344762</v>
      </c>
      <c r="K8416" s="2">
        <v>0.96712187447048092</v>
      </c>
      <c r="L8416" s="2">
        <v>2.4959268576775022</v>
      </c>
      <c r="M8416" s="2">
        <v>2.4187663862678912</v>
      </c>
    </row>
    <row r="8417" spans="1:13" x14ac:dyDescent="0.35">
      <c r="A8417" s="2">
        <v>200768</v>
      </c>
      <c r="B8417" s="2" t="s">
        <v>22</v>
      </c>
      <c r="C8417" s="2">
        <v>2019</v>
      </c>
      <c r="D8417" s="2">
        <v>33.219253093856096</v>
      </c>
      <c r="E8417" s="2">
        <v>1610612761</v>
      </c>
      <c r="F8417" s="2" t="s">
        <v>1881</v>
      </c>
      <c r="G8417" s="2">
        <v>4.2249605683326363</v>
      </c>
      <c r="H8417" s="2">
        <v>1.9481758243710732</v>
      </c>
      <c r="I8417" s="2">
        <v>2.2767847439615632</v>
      </c>
      <c r="J8417" s="2">
        <v>1.0978422124233991</v>
      </c>
      <c r="K8417" s="2">
        <v>0.76738091848694601</v>
      </c>
      <c r="L8417" s="2">
        <v>2.0938008435428217</v>
      </c>
      <c r="M8417" s="2">
        <v>2.431881725617401</v>
      </c>
    </row>
    <row r="8418" spans="1:13" x14ac:dyDescent="0.35">
      <c r="A8418" s="2">
        <v>200768</v>
      </c>
      <c r="B8418" s="2" t="s">
        <v>22</v>
      </c>
      <c r="C8418" s="2">
        <v>2018</v>
      </c>
      <c r="D8418" s="2">
        <v>32.118606943379696</v>
      </c>
      <c r="E8418" s="2">
        <v>1610612761</v>
      </c>
      <c r="F8418" s="2" t="s">
        <v>1881</v>
      </c>
      <c r="G8418" s="2">
        <v>4.1876396411678307</v>
      </c>
      <c r="H8418" s="2">
        <v>2.6939102836337279</v>
      </c>
      <c r="I8418" s="2">
        <v>1.4937293575341031</v>
      </c>
      <c r="J8418" s="2">
        <v>3.5278167787034818</v>
      </c>
      <c r="K8418" s="2">
        <v>1.1913499491210822</v>
      </c>
      <c r="L8418" s="2">
        <v>2.5336145500024969</v>
      </c>
      <c r="M8418" s="2">
        <v>1.5286038640115864</v>
      </c>
    </row>
    <row r="8419" spans="1:13" x14ac:dyDescent="0.35">
      <c r="A8419" s="2">
        <v>200768</v>
      </c>
      <c r="B8419" s="2" t="s">
        <v>22</v>
      </c>
      <c r="C8419" s="2">
        <v>2014</v>
      </c>
      <c r="D8419" s="2">
        <v>28.110283649107437</v>
      </c>
      <c r="E8419" s="2">
        <v>1610612761</v>
      </c>
      <c r="F8419" s="2" t="s">
        <v>1881</v>
      </c>
      <c r="G8419" s="2">
        <v>3.2729295499505544</v>
      </c>
      <c r="H8419" s="2">
        <v>2.3932745972428715</v>
      </c>
      <c r="I8419" s="2">
        <v>0.8796549527076829</v>
      </c>
      <c r="J8419" s="2">
        <v>2.625985889467588</v>
      </c>
      <c r="K8419" s="2">
        <v>-0.2699936385034431</v>
      </c>
      <c r="L8419" s="2">
        <v>2.31376818537225</v>
      </c>
      <c r="M8419" s="2">
        <v>1.1153231925910685</v>
      </c>
    </row>
    <row r="8420" spans="1:13" x14ac:dyDescent="0.35">
      <c r="A8420" s="2">
        <v>200768</v>
      </c>
      <c r="B8420" s="2" t="s">
        <v>22</v>
      </c>
      <c r="C8420" s="2">
        <v>2021</v>
      </c>
      <c r="D8420" s="2">
        <v>35.144014894316065</v>
      </c>
      <c r="E8420" s="2">
        <v>1610612761</v>
      </c>
      <c r="F8420" s="2" t="s">
        <v>1881</v>
      </c>
      <c r="G8420" s="2">
        <v>2.8797925744062738</v>
      </c>
      <c r="H8420" s="2">
        <v>1.777897305913231</v>
      </c>
      <c r="I8420" s="2">
        <v>1.1018952684930428</v>
      </c>
      <c r="J8420" s="2">
        <v>1.7016866177059402</v>
      </c>
      <c r="K8420" s="2">
        <v>0.49967581234057601</v>
      </c>
      <c r="L8420" s="2">
        <v>1.7892638075064495</v>
      </c>
      <c r="M8420" s="2">
        <v>1.1557863583297252</v>
      </c>
    </row>
    <row r="8421" spans="1:13" x14ac:dyDescent="0.35">
      <c r="A8421" s="2">
        <v>200768</v>
      </c>
      <c r="B8421" s="2" t="s">
        <v>22</v>
      </c>
      <c r="C8421" s="2">
        <v>2015</v>
      </c>
      <c r="D8421" s="2">
        <v>29.087723140948416</v>
      </c>
      <c r="E8421" s="2">
        <v>1610612761</v>
      </c>
      <c r="F8421" s="2" t="s">
        <v>1881</v>
      </c>
      <c r="G8421" s="2">
        <v>2.6784035748755644</v>
      </c>
      <c r="H8421" s="2">
        <v>1.6198167708526179</v>
      </c>
      <c r="I8421" s="2">
        <v>1.0585868040229465</v>
      </c>
      <c r="J8421" s="2">
        <v>0.55731691470923883</v>
      </c>
      <c r="K8421" s="2">
        <v>0.54217977276790574</v>
      </c>
      <c r="L8421" s="2">
        <v>1.9299949536149936</v>
      </c>
      <c r="M8421" s="2">
        <v>1.1490403849402053</v>
      </c>
    </row>
    <row r="8422" spans="1:13" x14ac:dyDescent="0.35">
      <c r="A8422" s="2">
        <v>200768</v>
      </c>
      <c r="B8422" s="2" t="s">
        <v>22</v>
      </c>
      <c r="C8422" s="2">
        <v>2012</v>
      </c>
      <c r="D8422" s="2">
        <v>26.089694447486583</v>
      </c>
      <c r="E8422" s="2">
        <v>1610612745</v>
      </c>
      <c r="F8422" s="2" t="s">
        <v>1853</v>
      </c>
      <c r="G8422" s="2">
        <v>2.5465823150214062</v>
      </c>
      <c r="H8422" s="2">
        <v>1.792311355188732</v>
      </c>
      <c r="I8422" s="2">
        <v>0.754270959832674</v>
      </c>
      <c r="J8422" s="2">
        <v>2.4348242354358463</v>
      </c>
      <c r="K8422" s="2">
        <v>-0.25005906984391923</v>
      </c>
      <c r="L8422" s="2">
        <v>1.4615879578153619</v>
      </c>
      <c r="M8422" s="2">
        <v>1.0644488096877536</v>
      </c>
    </row>
    <row r="8423" spans="1:13" x14ac:dyDescent="0.35">
      <c r="A8423" s="2">
        <v>200768</v>
      </c>
      <c r="B8423" s="2" t="s">
        <v>22</v>
      </c>
      <c r="C8423" s="2">
        <v>2011</v>
      </c>
      <c r="D8423" s="2">
        <v>25.052020589201621</v>
      </c>
      <c r="E8423" s="2">
        <v>1610612745</v>
      </c>
      <c r="F8423" s="2" t="s">
        <v>1853</v>
      </c>
      <c r="G8423" s="2">
        <v>2.1698166898002742</v>
      </c>
      <c r="H8423" s="2">
        <v>1.780020702070592</v>
      </c>
      <c r="I8423" s="2">
        <v>0.3897959877296821</v>
      </c>
      <c r="J8423" s="2">
        <v>1.6159985244999293</v>
      </c>
      <c r="K8423" s="2">
        <v>-6.2523045874998698E-2</v>
      </c>
      <c r="L8423" s="2">
        <v>1.8794732881373879</v>
      </c>
      <c r="M8423" s="2">
        <v>0.55435043378868376</v>
      </c>
    </row>
    <row r="8424" spans="1:13" x14ac:dyDescent="0.35">
      <c r="A8424" s="2">
        <v>200768</v>
      </c>
      <c r="B8424" s="2" t="s">
        <v>22</v>
      </c>
      <c r="C8424" s="2">
        <v>2013</v>
      </c>
      <c r="D8424" s="2">
        <v>27.064396013580112</v>
      </c>
      <c r="E8424" s="2">
        <v>1610612761</v>
      </c>
      <c r="F8424" s="2" t="s">
        <v>1881</v>
      </c>
      <c r="G8424" s="2">
        <v>1.6234611815957138</v>
      </c>
      <c r="H8424" s="2">
        <v>0.63731689337223174</v>
      </c>
      <c r="I8424" s="2">
        <v>0.98614428822348199</v>
      </c>
      <c r="J8424" s="2">
        <v>0.21781798652112949</v>
      </c>
      <c r="K8424" s="2">
        <v>0.66919481581332008</v>
      </c>
      <c r="L8424" s="2">
        <v>0.81775041101824653</v>
      </c>
      <c r="M8424" s="2">
        <v>1.0679394594943039</v>
      </c>
    </row>
    <row r="8425" spans="1:13" x14ac:dyDescent="0.35">
      <c r="A8425" s="2">
        <v>200768</v>
      </c>
      <c r="B8425" s="2" t="s">
        <v>22</v>
      </c>
      <c r="C8425" s="2">
        <v>2022</v>
      </c>
      <c r="D8425" s="2">
        <v>36.178950826853573</v>
      </c>
      <c r="E8425" s="2">
        <v>1610612748</v>
      </c>
      <c r="F8425" s="2" t="s">
        <v>1855</v>
      </c>
      <c r="G8425" s="2">
        <v>1.4680209077837405</v>
      </c>
      <c r="H8425" s="2">
        <v>0.3451923092822608</v>
      </c>
      <c r="I8425" s="2">
        <v>1.1228285985014796</v>
      </c>
      <c r="J8425" s="2">
        <v>-0.52648097574616293</v>
      </c>
      <c r="K8425" s="2">
        <v>0.35865835483102571</v>
      </c>
      <c r="L8425" s="2">
        <v>0.46652514406834183</v>
      </c>
      <c r="M8425" s="2">
        <v>1.1866499477497934</v>
      </c>
    </row>
    <row r="8426" spans="1:13" x14ac:dyDescent="0.35">
      <c r="A8426" s="2">
        <v>200768</v>
      </c>
      <c r="B8426" s="2" t="s">
        <v>22</v>
      </c>
      <c r="C8426" s="2">
        <v>2008</v>
      </c>
      <c r="D8426" s="2">
        <v>22.062205672982149</v>
      </c>
      <c r="E8426" s="2">
        <v>1610612763</v>
      </c>
      <c r="F8426" s="2" t="s">
        <v>1848</v>
      </c>
      <c r="G8426" s="2">
        <v>1.1345450831705512</v>
      </c>
      <c r="H8426" s="2">
        <v>1.0070068152018206</v>
      </c>
      <c r="I8426" s="2">
        <v>0.12753826796873077</v>
      </c>
      <c r="J8426" s="2">
        <v>1.4586645509749532</v>
      </c>
      <c r="K8426" s="2">
        <v>-1.8048156915754704E-2</v>
      </c>
      <c r="L8426" s="2">
        <v>-1.3803978725476552E-2</v>
      </c>
      <c r="M8426" s="2">
        <v>0.32496589805278842</v>
      </c>
    </row>
    <row r="8427" spans="1:13" x14ac:dyDescent="0.35">
      <c r="A8427" s="2">
        <v>200768</v>
      </c>
      <c r="B8427" s="2" t="s">
        <v>22</v>
      </c>
      <c r="C8427" s="2">
        <v>2010</v>
      </c>
      <c r="D8427" s="2">
        <v>24.055415617128464</v>
      </c>
      <c r="E8427" s="2">
        <v>1610612745</v>
      </c>
      <c r="F8427" s="2" t="s">
        <v>1853</v>
      </c>
      <c r="G8427" s="2">
        <v>0.94870157331174976</v>
      </c>
      <c r="H8427" s="2">
        <v>0.75022109191711661</v>
      </c>
      <c r="I8427" s="2">
        <v>0.19848048139463315</v>
      </c>
      <c r="J8427" s="2">
        <v>0.97260450485567285</v>
      </c>
      <c r="K8427" s="2">
        <v>-0.73742640629568623</v>
      </c>
      <c r="L8427" s="2">
        <v>0.55519924421163891</v>
      </c>
      <c r="M8427" s="2">
        <v>0.69093346097385933</v>
      </c>
    </row>
    <row r="8428" spans="1:13" x14ac:dyDescent="0.35">
      <c r="A8428" s="2">
        <v>200768</v>
      </c>
      <c r="B8428" s="2" t="s">
        <v>22</v>
      </c>
      <c r="C8428" s="2">
        <v>2023</v>
      </c>
      <c r="D8428" s="2">
        <v>37.216624685138541</v>
      </c>
      <c r="E8428" s="2">
        <v>1610612748</v>
      </c>
      <c r="F8428" s="2" t="s">
        <v>1855</v>
      </c>
      <c r="G8428" s="2">
        <v>0.55234333107507549</v>
      </c>
      <c r="H8428" s="2">
        <v>-0.14880297529501207</v>
      </c>
      <c r="I8428" s="2">
        <v>0.70114630637008757</v>
      </c>
      <c r="J8428" s="2">
        <v>-0.74313769492464421</v>
      </c>
      <c r="K8428" s="2">
        <v>0.27217253376771994</v>
      </c>
      <c r="L8428" s="2">
        <v>-7.1155807085034412E-2</v>
      </c>
      <c r="M8428" s="2">
        <v>0.73477240719725934</v>
      </c>
    </row>
    <row r="8429" spans="1:13" x14ac:dyDescent="0.35">
      <c r="A8429" s="2">
        <v>200768</v>
      </c>
      <c r="B8429" s="2" t="s">
        <v>22</v>
      </c>
      <c r="C8429" s="2">
        <v>2009</v>
      </c>
      <c r="D8429" s="2">
        <v>23.146424268973824</v>
      </c>
      <c r="E8429" s="2">
        <v>1610612745</v>
      </c>
      <c r="F8429" s="2" t="s">
        <v>1853</v>
      </c>
      <c r="G8429" s="2">
        <v>0.45005737245852279</v>
      </c>
      <c r="H8429" s="2">
        <v>-0.40264412154338286</v>
      </c>
      <c r="I8429" s="2">
        <v>0.85270149400190565</v>
      </c>
      <c r="J8429" s="2">
        <v>0.34424982452774322</v>
      </c>
      <c r="K8429" s="2">
        <v>0.68899094974493635</v>
      </c>
      <c r="L8429" s="2">
        <v>-1.3164435294728207</v>
      </c>
      <c r="M8429" s="2">
        <v>0.9728780726453039</v>
      </c>
    </row>
    <row r="8430" spans="1:13" x14ac:dyDescent="0.35">
      <c r="A8430" s="2">
        <v>200768</v>
      </c>
      <c r="B8430" s="2" t="s">
        <v>22</v>
      </c>
      <c r="C8430" s="2">
        <v>2007</v>
      </c>
      <c r="D8430" s="2">
        <v>21.065600700908991</v>
      </c>
      <c r="E8430" s="2">
        <v>1610612763</v>
      </c>
      <c r="F8430" s="2" t="s">
        <v>1848</v>
      </c>
      <c r="G8430" s="2">
        <v>0.30253401426256171</v>
      </c>
      <c r="H8430" s="2">
        <v>-0.43312686207746481</v>
      </c>
      <c r="I8430" s="2">
        <v>0.73566087634002653</v>
      </c>
      <c r="J8430" s="2">
        <v>-0.45906566229399021</v>
      </c>
      <c r="K8430" s="2">
        <v>0.7371393217294403</v>
      </c>
      <c r="L8430" s="2">
        <v>0.34698743014886252</v>
      </c>
      <c r="M8430" s="2">
        <v>0.7089821625460917</v>
      </c>
    </row>
    <row r="8431" spans="1:13" x14ac:dyDescent="0.35">
      <c r="A8431" s="2">
        <v>200768</v>
      </c>
      <c r="B8431" s="2" t="s">
        <v>22</v>
      </c>
      <c r="C8431" s="2">
        <v>2024</v>
      </c>
      <c r="D8431" s="2">
        <v>38.106450553061002</v>
      </c>
      <c r="E8431" s="2">
        <v>1610612755</v>
      </c>
      <c r="F8431" s="2" t="s">
        <v>1890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35">
      <c r="A8432" s="2">
        <v>200768</v>
      </c>
      <c r="B8432" s="2" t="s">
        <v>22</v>
      </c>
      <c r="C8432" s="2">
        <v>2025</v>
      </c>
      <c r="D8432" s="2">
        <v>39.053772861679988</v>
      </c>
      <c r="E8432" s="2">
        <v>1610612755</v>
      </c>
      <c r="F8432" s="2" t="s">
        <v>1890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35">
      <c r="A8433" s="2">
        <v>203124</v>
      </c>
      <c r="B8433" s="2" t="s">
        <v>277</v>
      </c>
      <c r="C8433" s="2">
        <v>2018</v>
      </c>
      <c r="D8433" s="2">
        <v>28.044573431168548</v>
      </c>
      <c r="E8433" s="2">
        <v>1610612752</v>
      </c>
      <c r="F8433" s="2" t="s">
        <v>1873</v>
      </c>
      <c r="G8433" s="2">
        <v>0.77319246952747622</v>
      </c>
      <c r="H8433" s="2">
        <v>-0.90869556017633057</v>
      </c>
      <c r="I8433" s="2">
        <v>1.6818880297038068</v>
      </c>
      <c r="J8433" s="2">
        <v>-0.80429936231917787</v>
      </c>
      <c r="K8433" s="2">
        <v>2.6727382093908414</v>
      </c>
      <c r="L8433" s="2">
        <v>-0.99731712032671493</v>
      </c>
      <c r="M8433" s="2">
        <v>1.1772105188275583</v>
      </c>
    </row>
    <row r="8434" spans="1:13" x14ac:dyDescent="0.35">
      <c r="A8434" s="2">
        <v>203124</v>
      </c>
      <c r="B8434" s="2" t="s">
        <v>277</v>
      </c>
      <c r="C8434" s="2">
        <v>2015</v>
      </c>
      <c r="D8434" s="2">
        <v>25.054758514949075</v>
      </c>
      <c r="E8434" s="2">
        <v>1610612753</v>
      </c>
      <c r="F8434" s="2" t="s">
        <v>1851</v>
      </c>
      <c r="G8434" s="2">
        <v>0.25482926796203009</v>
      </c>
      <c r="H8434" s="2">
        <v>-1.279831512422277</v>
      </c>
      <c r="I8434" s="2">
        <v>1.5346607803843071</v>
      </c>
      <c r="J8434" s="2">
        <v>-1.2000273495183729</v>
      </c>
      <c r="K8434" s="2">
        <v>1.577172789253052</v>
      </c>
      <c r="L8434" s="2">
        <v>-1.4361110833689215</v>
      </c>
      <c r="M8434" s="2">
        <v>1.4847103146617047</v>
      </c>
    </row>
    <row r="8435" spans="1:13" x14ac:dyDescent="0.35">
      <c r="A8435" s="2">
        <v>203124</v>
      </c>
      <c r="B8435" s="2" t="s">
        <v>277</v>
      </c>
      <c r="C8435" s="2">
        <v>2014</v>
      </c>
      <c r="D8435" s="2">
        <v>24.058153542875917</v>
      </c>
      <c r="E8435" s="2">
        <v>1610612753</v>
      </c>
      <c r="F8435" s="2" t="s">
        <v>1851</v>
      </c>
      <c r="G8435" s="2">
        <v>-0.24176296928268126</v>
      </c>
      <c r="H8435" s="2">
        <v>-1.2566726078547195</v>
      </c>
      <c r="I8435" s="2">
        <v>1.0149096385720382</v>
      </c>
      <c r="J8435" s="2">
        <v>-1.3217735794234537</v>
      </c>
      <c r="K8435" s="2">
        <v>0.64766849274841054</v>
      </c>
      <c r="L8435" s="2">
        <v>-1.0716741095065121</v>
      </c>
      <c r="M8435" s="2">
        <v>1.6410667499507723</v>
      </c>
    </row>
    <row r="8436" spans="1:13" x14ac:dyDescent="0.35">
      <c r="A8436" s="2">
        <v>203124</v>
      </c>
      <c r="B8436" s="2" t="s">
        <v>277</v>
      </c>
      <c r="C8436" s="2">
        <v>2019</v>
      </c>
      <c r="D8436" s="2">
        <v>29.071295586463695</v>
      </c>
      <c r="E8436" s="2">
        <v>1610612754</v>
      </c>
      <c r="F8436" s="2" t="s">
        <v>1867</v>
      </c>
      <c r="G8436" s="2">
        <v>-0.44643261577986082</v>
      </c>
      <c r="H8436" s="2">
        <v>-1.412269636176426</v>
      </c>
      <c r="I8436" s="2">
        <v>0.96583702039656516</v>
      </c>
      <c r="J8436" s="2">
        <v>-1.0845361892730498</v>
      </c>
      <c r="K8436" s="2">
        <v>1.3183722136941602</v>
      </c>
      <c r="L8436" s="2">
        <v>-1.6725304635763671</v>
      </c>
      <c r="M8436" s="2">
        <v>0.79786313437031398</v>
      </c>
    </row>
    <row r="8437" spans="1:13" x14ac:dyDescent="0.35">
      <c r="A8437" s="2">
        <v>203124</v>
      </c>
      <c r="B8437" s="2" t="s">
        <v>277</v>
      </c>
      <c r="C8437" s="2">
        <v>2016</v>
      </c>
      <c r="D8437" s="2">
        <v>26.048625561274779</v>
      </c>
      <c r="E8437" s="2">
        <v>1610612752</v>
      </c>
      <c r="F8437" s="2" t="s">
        <v>1873</v>
      </c>
      <c r="G8437" s="2">
        <v>-0.6990735693281962</v>
      </c>
      <c r="H8437" s="2">
        <v>-1.1945478261534082</v>
      </c>
      <c r="I8437" s="2">
        <v>0.49547425682521196</v>
      </c>
      <c r="J8437" s="2">
        <v>-1.1073947558026593</v>
      </c>
      <c r="K8437" s="2">
        <v>0.70154255526457465</v>
      </c>
      <c r="L8437" s="2">
        <v>-1.3266079372993262</v>
      </c>
      <c r="M8437" s="2">
        <v>0.3081252469553466</v>
      </c>
    </row>
    <row r="8438" spans="1:13" x14ac:dyDescent="0.35">
      <c r="A8438" s="2">
        <v>203124</v>
      </c>
      <c r="B8438" s="2" t="s">
        <v>277</v>
      </c>
      <c r="C8438" s="2">
        <v>2017</v>
      </c>
      <c r="D8438" s="2">
        <v>27.04796845909539</v>
      </c>
      <c r="E8438" s="2">
        <v>1610612752</v>
      </c>
      <c r="F8438" s="2" t="s">
        <v>1873</v>
      </c>
      <c r="G8438" s="2">
        <v>-0.81068759918067101</v>
      </c>
      <c r="H8438" s="2">
        <v>-1.1082662787549622</v>
      </c>
      <c r="I8438" s="2">
        <v>0.29757867957429124</v>
      </c>
      <c r="J8438" s="2">
        <v>-0.60434297256324654</v>
      </c>
      <c r="K8438" s="2">
        <v>0.57634536376119661</v>
      </c>
      <c r="L8438" s="2">
        <v>-1.6673424491568214</v>
      </c>
      <c r="M8438" s="2">
        <v>0.11201257261013385</v>
      </c>
    </row>
    <row r="8439" spans="1:13" x14ac:dyDescent="0.35">
      <c r="A8439" s="2">
        <v>203124</v>
      </c>
      <c r="B8439" s="2" t="s">
        <v>277</v>
      </c>
      <c r="C8439" s="2">
        <v>2013</v>
      </c>
      <c r="D8439" s="2">
        <v>23.06154857080276</v>
      </c>
      <c r="E8439" s="2">
        <v>1610612753</v>
      </c>
      <c r="F8439" s="2" t="s">
        <v>1851</v>
      </c>
      <c r="G8439" s="2">
        <v>-1.596271711514448</v>
      </c>
      <c r="H8439" s="2">
        <v>-1.8217199450774137</v>
      </c>
      <c r="I8439" s="2">
        <v>0.22544823356296584</v>
      </c>
      <c r="J8439" s="2">
        <v>-1.9098402737963622</v>
      </c>
      <c r="K8439" s="2">
        <v>0.29584831527328681</v>
      </c>
      <c r="L8439" s="2">
        <v>-1.0973440410992121</v>
      </c>
      <c r="M8439" s="2">
        <v>-0.12177781679620056</v>
      </c>
    </row>
    <row r="8440" spans="1:13" x14ac:dyDescent="0.35">
      <c r="A8440" s="2">
        <v>203124</v>
      </c>
      <c r="B8440" s="2" t="s">
        <v>277</v>
      </c>
      <c r="C8440" s="2">
        <v>2020</v>
      </c>
      <c r="D8440" s="2">
        <v>30.41287920271602</v>
      </c>
      <c r="E8440" s="2">
        <v>1610612755</v>
      </c>
      <c r="F8440" s="2" t="s">
        <v>1890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35">
      <c r="A8441" s="2">
        <v>202713</v>
      </c>
      <c r="B8441" s="2" t="s">
        <v>704</v>
      </c>
      <c r="C8441" s="2">
        <v>2014</v>
      </c>
      <c r="D8441" s="2">
        <v>25.950060234366443</v>
      </c>
      <c r="E8441" s="2">
        <v>1610612765</v>
      </c>
      <c r="F8441" s="2" t="s">
        <v>1846</v>
      </c>
      <c r="G8441" s="2">
        <v>-1.1575284555361851</v>
      </c>
      <c r="H8441" s="2">
        <v>-0.4317957344365525</v>
      </c>
      <c r="I8441" s="2">
        <v>-0.72573272109963261</v>
      </c>
      <c r="J8441" s="2">
        <v>-0.53405576307685909</v>
      </c>
      <c r="K8441" s="2">
        <v>-0.39481127824364376</v>
      </c>
      <c r="L8441" s="2">
        <v>-0.3163976318124973</v>
      </c>
      <c r="M8441" s="2">
        <v>-0.94979508719295003</v>
      </c>
    </row>
    <row r="8442" spans="1:13" x14ac:dyDescent="0.35">
      <c r="A8442" s="2">
        <v>202713</v>
      </c>
      <c r="B8442" s="2" t="s">
        <v>704</v>
      </c>
      <c r="C8442" s="2">
        <v>2015</v>
      </c>
      <c r="D8442" s="2">
        <v>26.946665206439601</v>
      </c>
      <c r="E8442" s="2">
        <v>1610612760</v>
      </c>
      <c r="F8442" s="2" t="s">
        <v>1863</v>
      </c>
      <c r="G8442" s="2">
        <v>-1.5862360629446648</v>
      </c>
      <c r="H8442" s="2">
        <v>-0.96239773882566326</v>
      </c>
      <c r="I8442" s="2">
        <v>-0.62383832411900153</v>
      </c>
      <c r="J8442" s="2">
        <v>-1.5466123160415004</v>
      </c>
      <c r="K8442" s="2">
        <v>-0.87353866360532073</v>
      </c>
      <c r="L8442" s="2">
        <v>-0.48917706958113144</v>
      </c>
      <c r="M8442" s="2">
        <v>-0.50248219946484296</v>
      </c>
    </row>
    <row r="8443" spans="1:13" x14ac:dyDescent="0.35">
      <c r="A8443" s="2">
        <v>202713</v>
      </c>
      <c r="B8443" s="2" t="s">
        <v>704</v>
      </c>
      <c r="C8443" s="2">
        <v>2013</v>
      </c>
      <c r="D8443" s="2">
        <v>24.953455262293286</v>
      </c>
      <c r="E8443" s="2">
        <v>1610612765</v>
      </c>
      <c r="F8443" s="2" t="s">
        <v>1846</v>
      </c>
      <c r="G8443" s="2">
        <v>-1.6939840686173639</v>
      </c>
      <c r="H8443" s="2">
        <v>-1.2858919564041182</v>
      </c>
      <c r="I8443" s="2">
        <v>-0.40809211221324576</v>
      </c>
      <c r="J8443" s="2">
        <v>-1.5251404885361879</v>
      </c>
      <c r="K8443" s="2">
        <v>-0.78951206250416361</v>
      </c>
      <c r="L8443" s="2">
        <v>-0.72729160120432901</v>
      </c>
      <c r="M8443" s="2">
        <v>0.12623422487419461</v>
      </c>
    </row>
    <row r="8444" spans="1:13" x14ac:dyDescent="0.35">
      <c r="A8444" s="2">
        <v>202713</v>
      </c>
      <c r="B8444" s="2" t="s">
        <v>704</v>
      </c>
      <c r="C8444" s="2">
        <v>2017</v>
      </c>
      <c r="D8444" s="2">
        <v>28.975468185302812</v>
      </c>
      <c r="E8444" s="2">
        <v>1610612760</v>
      </c>
      <c r="F8444" s="2" t="s">
        <v>1863</v>
      </c>
      <c r="G8444" s="2">
        <v>-1.7716132670716995</v>
      </c>
      <c r="H8444" s="2">
        <v>-1.6102771016172934</v>
      </c>
      <c r="I8444" s="2">
        <v>-0.16133616545440602</v>
      </c>
      <c r="J8444" s="2">
        <v>-2.0100875991383176</v>
      </c>
      <c r="K8444" s="2">
        <v>-2.7733012411914563E-2</v>
      </c>
      <c r="L8444" s="2">
        <v>-1.3478050861759516</v>
      </c>
      <c r="M8444" s="2">
        <v>-0.21396173041452082</v>
      </c>
    </row>
    <row r="8445" spans="1:13" x14ac:dyDescent="0.35">
      <c r="A8445" s="2">
        <v>202713</v>
      </c>
      <c r="B8445" s="2" t="s">
        <v>704</v>
      </c>
      <c r="C8445" s="2">
        <v>2018</v>
      </c>
      <c r="D8445" s="2">
        <v>29.980286934618331</v>
      </c>
      <c r="E8445" s="2">
        <v>1610612760</v>
      </c>
      <c r="F8445" s="2" t="s">
        <v>1863</v>
      </c>
      <c r="G8445" s="2">
        <v>-2.0531486869246778</v>
      </c>
      <c r="H8445" s="2">
        <v>-2.0875915916102734</v>
      </c>
      <c r="I8445" s="2">
        <v>3.4442904685595722E-2</v>
      </c>
      <c r="J8445" s="2">
        <v>-2.410784383477981</v>
      </c>
      <c r="K8445" s="2">
        <v>-0.3708608095490793</v>
      </c>
      <c r="L8445" s="2">
        <v>-1.8769739364341846</v>
      </c>
      <c r="M8445" s="2">
        <v>0.19291943029055175</v>
      </c>
    </row>
    <row r="8446" spans="1:13" x14ac:dyDescent="0.35">
      <c r="A8446" s="2">
        <v>202713</v>
      </c>
      <c r="B8446" s="2" t="s">
        <v>704</v>
      </c>
      <c r="C8446" s="2">
        <v>2016</v>
      </c>
      <c r="D8446" s="2">
        <v>28.071952688643083</v>
      </c>
      <c r="E8446" s="2">
        <v>1610612760</v>
      </c>
      <c r="F8446" s="2" t="s">
        <v>1863</v>
      </c>
      <c r="G8446" s="2">
        <v>-2.4627724710952794</v>
      </c>
      <c r="H8446" s="2">
        <v>-1.8673289242010069</v>
      </c>
      <c r="I8446" s="2">
        <v>-0.59544354689427226</v>
      </c>
      <c r="J8446" s="2">
        <v>-1.8091484592955098</v>
      </c>
      <c r="K8446" s="2">
        <v>-0.16473603729044947</v>
      </c>
      <c r="L8446" s="2">
        <v>-1.9076201048834844</v>
      </c>
      <c r="M8446" s="2">
        <v>-0.77440788606483579</v>
      </c>
    </row>
    <row r="8447" spans="1:13" x14ac:dyDescent="0.35">
      <c r="A8447" s="2">
        <v>201602</v>
      </c>
      <c r="B8447" s="2" t="s">
        <v>756</v>
      </c>
      <c r="C8447" s="2">
        <v>2010</v>
      </c>
      <c r="D8447" s="2">
        <v>24.195049830248603</v>
      </c>
      <c r="E8447" s="2">
        <v>1610612760</v>
      </c>
      <c r="F8447" s="2" t="s">
        <v>1863</v>
      </c>
      <c r="G8447" s="2">
        <v>0.39192788986407412</v>
      </c>
      <c r="H8447" s="2">
        <v>-0.63154116365884616</v>
      </c>
      <c r="I8447" s="2">
        <v>1.0234690535229203</v>
      </c>
      <c r="J8447" s="2">
        <v>-0.65284542233398812</v>
      </c>
      <c r="K8447" s="2">
        <v>1.0477926329331344</v>
      </c>
      <c r="L8447" s="2">
        <v>-0.55021167835576545</v>
      </c>
      <c r="M8447" s="2">
        <v>0.96775556756709491</v>
      </c>
    </row>
    <row r="8448" spans="1:13" x14ac:dyDescent="0.35">
      <c r="A8448" s="2">
        <v>201602</v>
      </c>
      <c r="B8448" s="2" t="s">
        <v>756</v>
      </c>
      <c r="C8448" s="2">
        <v>2011</v>
      </c>
      <c r="D8448" s="2">
        <v>25.136896287372686</v>
      </c>
      <c r="E8448" s="2">
        <v>1610612762</v>
      </c>
      <c r="F8448" s="2" t="s">
        <v>1856</v>
      </c>
      <c r="G8448" s="2">
        <v>0.21771862006240972</v>
      </c>
      <c r="H8448" s="2">
        <v>-0.6319926057897467</v>
      </c>
      <c r="I8448" s="2">
        <v>0.84971122585215642</v>
      </c>
      <c r="J8448" s="2">
        <v>-0.61103364888674083</v>
      </c>
      <c r="K8448" s="2">
        <v>0.78956219319530185</v>
      </c>
      <c r="L8448" s="2">
        <v>-0.70869510131767322</v>
      </c>
      <c r="M8448" s="2">
        <v>0.98178595446739036</v>
      </c>
    </row>
    <row r="8449" spans="1:13" x14ac:dyDescent="0.35">
      <c r="A8449" s="2">
        <v>201602</v>
      </c>
      <c r="B8449" s="2" t="s">
        <v>756</v>
      </c>
      <c r="C8449" s="2">
        <v>2009</v>
      </c>
      <c r="D8449" s="2">
        <v>23.154638046216185</v>
      </c>
      <c r="E8449" s="2">
        <v>1610612760</v>
      </c>
      <c r="F8449" s="2" t="s">
        <v>1863</v>
      </c>
      <c r="G8449" s="2">
        <v>-0.18569570789414547</v>
      </c>
      <c r="H8449" s="2">
        <v>-0.75402034697757048</v>
      </c>
      <c r="I8449" s="2">
        <v>0.56832463908342501</v>
      </c>
      <c r="J8449" s="2">
        <v>-0.66816477955536735</v>
      </c>
      <c r="K8449" s="2">
        <v>0.51821414626416706</v>
      </c>
      <c r="L8449" s="2">
        <v>-1.132155416002909</v>
      </c>
      <c r="M8449" s="2">
        <v>0.70074611317087165</v>
      </c>
    </row>
    <row r="8450" spans="1:13" x14ac:dyDescent="0.35">
      <c r="A8450" s="2">
        <v>1627787</v>
      </c>
      <c r="B8450" s="2" t="s">
        <v>1155</v>
      </c>
      <c r="C8450" s="2">
        <v>2017</v>
      </c>
      <c r="D8450" s="2">
        <v>24.556456028912496</v>
      </c>
      <c r="E8450" s="2">
        <v>1610612745</v>
      </c>
      <c r="F8450" s="2" t="s">
        <v>1853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35">
      <c r="A8451" s="2">
        <v>1630283</v>
      </c>
      <c r="B8451" s="2" t="s">
        <v>1611</v>
      </c>
      <c r="C8451" s="2">
        <v>2025</v>
      </c>
      <c r="D8451" s="2">
        <v>27.631146643303033</v>
      </c>
      <c r="E8451" s="2">
        <v>1610612740</v>
      </c>
      <c r="F8451" s="2" t="s">
        <v>1886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35">
      <c r="A8452" s="2">
        <v>202681</v>
      </c>
      <c r="B8452" s="2" t="s">
        <v>35</v>
      </c>
      <c r="C8452" s="2">
        <v>2019</v>
      </c>
      <c r="D8452" s="2">
        <v>27.124630380024094</v>
      </c>
      <c r="E8452" s="2">
        <v>1610612738</v>
      </c>
      <c r="F8452" s="2" t="s">
        <v>1849</v>
      </c>
      <c r="G8452" s="2">
        <v>4.3440697645328417</v>
      </c>
      <c r="H8452" s="2">
        <v>4.4176416519376485</v>
      </c>
      <c r="I8452" s="2">
        <v>-7.3571887404806385E-2</v>
      </c>
      <c r="J8452" s="2">
        <v>3.9183372632400344</v>
      </c>
      <c r="K8452" s="2">
        <v>-0.22126727242218316</v>
      </c>
      <c r="L8452" s="2">
        <v>4.5481326913610189</v>
      </c>
      <c r="M8452" s="2">
        <v>-5.0412157894848833E-2</v>
      </c>
    </row>
    <row r="8453" spans="1:13" x14ac:dyDescent="0.35">
      <c r="A8453" s="2">
        <v>202681</v>
      </c>
      <c r="B8453" s="2" t="s">
        <v>35</v>
      </c>
      <c r="C8453" s="2">
        <v>2022</v>
      </c>
      <c r="D8453" s="2">
        <v>30.089803964516481</v>
      </c>
      <c r="E8453" s="2">
        <v>1610612751</v>
      </c>
      <c r="F8453" s="2" t="s">
        <v>1877</v>
      </c>
      <c r="G8453" s="2">
        <v>4.0569820453768779</v>
      </c>
      <c r="H8453" s="2">
        <v>4.4839748434569531</v>
      </c>
      <c r="I8453" s="2">
        <v>-0.4269927980800749</v>
      </c>
      <c r="J8453" s="2">
        <v>2.9104760929058657</v>
      </c>
      <c r="K8453" s="2">
        <v>0.23752574521785685</v>
      </c>
      <c r="L8453" s="2">
        <v>4.8194112736837944</v>
      </c>
      <c r="M8453" s="2">
        <v>-0.51198952066609449</v>
      </c>
    </row>
    <row r="8454" spans="1:13" x14ac:dyDescent="0.35">
      <c r="A8454" s="2">
        <v>202681</v>
      </c>
      <c r="B8454" s="2" t="s">
        <v>35</v>
      </c>
      <c r="C8454" s="2">
        <v>2023</v>
      </c>
      <c r="D8454" s="2">
        <v>31.045340050377835</v>
      </c>
      <c r="E8454" s="2">
        <v>1610612742</v>
      </c>
      <c r="F8454" s="2" t="s">
        <v>1869</v>
      </c>
      <c r="G8454" s="2">
        <v>3.974423466091471</v>
      </c>
      <c r="H8454" s="2">
        <v>4.3113384119722626</v>
      </c>
      <c r="I8454" s="2">
        <v>-0.33691494588079157</v>
      </c>
      <c r="J8454" s="2">
        <v>3.3475182810673378</v>
      </c>
      <c r="K8454" s="2">
        <v>-0.17222983846560455</v>
      </c>
      <c r="L8454" s="2">
        <v>4.4983971467427475</v>
      </c>
      <c r="M8454" s="2">
        <v>-0.35609225096552943</v>
      </c>
    </row>
    <row r="8455" spans="1:13" x14ac:dyDescent="0.35">
      <c r="A8455" s="2">
        <v>202681</v>
      </c>
      <c r="B8455" s="2" t="s">
        <v>35</v>
      </c>
      <c r="C8455" s="2">
        <v>2021</v>
      </c>
      <c r="D8455" s="2">
        <v>29.241046982805827</v>
      </c>
      <c r="E8455" s="2">
        <v>1610612751</v>
      </c>
      <c r="F8455" s="2" t="s">
        <v>1877</v>
      </c>
      <c r="G8455" s="2">
        <v>3.8618152254800853</v>
      </c>
      <c r="H8455" s="2">
        <v>4.5542820005870688</v>
      </c>
      <c r="I8455" s="2">
        <v>-0.6924667751069834</v>
      </c>
      <c r="J8455" s="2">
        <v>4.4003829091771189</v>
      </c>
      <c r="K8455" s="2">
        <v>-1.2395689201266014E-2</v>
      </c>
      <c r="L8455" s="2">
        <v>4.5890057413442609</v>
      </c>
      <c r="M8455" s="2">
        <v>-0.78453208309719802</v>
      </c>
    </row>
    <row r="8456" spans="1:13" x14ac:dyDescent="0.35">
      <c r="A8456" s="2">
        <v>202681</v>
      </c>
      <c r="B8456" s="2" t="s">
        <v>35</v>
      </c>
      <c r="C8456" s="2">
        <v>2024</v>
      </c>
      <c r="D8456" s="2">
        <v>32.236337750520207</v>
      </c>
      <c r="E8456" s="2">
        <v>1610612742</v>
      </c>
      <c r="F8456" s="2" t="s">
        <v>1869</v>
      </c>
      <c r="G8456" s="2">
        <v>3.709366607522909</v>
      </c>
      <c r="H8456" s="2">
        <v>3.7362111811940171</v>
      </c>
      <c r="I8456" s="2">
        <v>-2.6844573671108162E-2</v>
      </c>
      <c r="J8456" s="2">
        <v>2.2850703349015546</v>
      </c>
      <c r="K8456" s="2">
        <v>-0.10388849794781926</v>
      </c>
      <c r="L8456" s="2">
        <v>3.9893539367618254</v>
      </c>
      <c r="M8456" s="2">
        <v>-1.8780665329891127E-2</v>
      </c>
    </row>
    <row r="8457" spans="1:13" x14ac:dyDescent="0.35">
      <c r="A8457" s="2">
        <v>202681</v>
      </c>
      <c r="B8457" s="2" t="s">
        <v>35</v>
      </c>
      <c r="C8457" s="2">
        <v>2018</v>
      </c>
      <c r="D8457" s="2">
        <v>26.177308071405104</v>
      </c>
      <c r="E8457" s="2">
        <v>1610612738</v>
      </c>
      <c r="F8457" s="2" t="s">
        <v>1849</v>
      </c>
      <c r="G8457" s="2">
        <v>3.3265877767078349</v>
      </c>
      <c r="H8457" s="2">
        <v>4.5375012315594772</v>
      </c>
      <c r="I8457" s="2">
        <v>-1.210913454851642</v>
      </c>
      <c r="J8457" s="2">
        <v>4.7663222151386986</v>
      </c>
      <c r="K8457" s="2">
        <v>-1.0612447491660177</v>
      </c>
      <c r="L8457" s="2">
        <v>4.4681856949800363</v>
      </c>
      <c r="M8457" s="2">
        <v>-1.2381164669569309</v>
      </c>
    </row>
    <row r="8458" spans="1:13" x14ac:dyDescent="0.35">
      <c r="A8458" s="2">
        <v>202681</v>
      </c>
      <c r="B8458" s="2" t="s">
        <v>35</v>
      </c>
      <c r="C8458" s="2">
        <v>2025</v>
      </c>
      <c r="D8458" s="2">
        <v>33.071405103493589</v>
      </c>
      <c r="E8458" s="2">
        <v>1610612742</v>
      </c>
      <c r="F8458" s="2" t="s">
        <v>1869</v>
      </c>
      <c r="G8458" s="2">
        <v>3.1645610529635526</v>
      </c>
      <c r="H8458" s="2">
        <v>3.6763025272095704</v>
      </c>
      <c r="I8458" s="2">
        <v>-0.5117414742460179</v>
      </c>
      <c r="J8458" s="2">
        <v>3.7820937859036543</v>
      </c>
      <c r="K8458" s="2">
        <v>-0.33996531580559147</v>
      </c>
      <c r="L8458" s="2">
        <v>3.6589870903688211</v>
      </c>
      <c r="M8458" s="2">
        <v>-0.52861080310515973</v>
      </c>
    </row>
    <row r="8459" spans="1:13" x14ac:dyDescent="0.35">
      <c r="A8459" s="2">
        <v>202681</v>
      </c>
      <c r="B8459" s="2" t="s">
        <v>35</v>
      </c>
      <c r="C8459" s="2">
        <v>2020</v>
      </c>
      <c r="D8459" s="2">
        <v>27.965173584492387</v>
      </c>
      <c r="E8459" s="2">
        <v>1610612751</v>
      </c>
      <c r="F8459" s="2" t="s">
        <v>1877</v>
      </c>
      <c r="G8459" s="2">
        <v>2.9490273501910753</v>
      </c>
      <c r="H8459" s="2">
        <v>3.6696447082372674</v>
      </c>
      <c r="I8459" s="2">
        <v>-0.72061735804619187</v>
      </c>
      <c r="J8459" s="2">
        <v>3.7675440839052823</v>
      </c>
      <c r="K8459" s="2">
        <v>-0.66350395677150176</v>
      </c>
      <c r="L8459" s="2">
        <v>3.6450112866689168</v>
      </c>
      <c r="M8459" s="2">
        <v>-0.72923987569475801</v>
      </c>
    </row>
    <row r="8460" spans="1:13" x14ac:dyDescent="0.35">
      <c r="A8460" s="2">
        <v>202681</v>
      </c>
      <c r="B8460" s="2" t="s">
        <v>35</v>
      </c>
      <c r="C8460" s="2">
        <v>2017</v>
      </c>
      <c r="D8460" s="2">
        <v>25.22177198554375</v>
      </c>
      <c r="E8460" s="2">
        <v>1610612739</v>
      </c>
      <c r="F8460" s="2" t="s">
        <v>1883</v>
      </c>
      <c r="G8460" s="2">
        <v>2.8881850612127575</v>
      </c>
      <c r="H8460" s="2">
        <v>4.4370779525558905</v>
      </c>
      <c r="I8460" s="2">
        <v>-1.5488928913431328</v>
      </c>
      <c r="J8460" s="2">
        <v>4.4470405606843881</v>
      </c>
      <c r="K8460" s="2">
        <v>-1.6097630212289591</v>
      </c>
      <c r="L8460" s="2">
        <v>4.4336478339005518</v>
      </c>
      <c r="M8460" s="2">
        <v>-1.536318366757929</v>
      </c>
    </row>
    <row r="8461" spans="1:13" x14ac:dyDescent="0.35">
      <c r="A8461" s="2">
        <v>202681</v>
      </c>
      <c r="B8461" s="2" t="s">
        <v>35</v>
      </c>
      <c r="C8461" s="2">
        <v>2015</v>
      </c>
      <c r="D8461" s="2">
        <v>23.231299967144892</v>
      </c>
      <c r="E8461" s="2">
        <v>1610612739</v>
      </c>
      <c r="F8461" s="2" t="s">
        <v>1883</v>
      </c>
      <c r="G8461" s="2">
        <v>2.6222518760333129</v>
      </c>
      <c r="H8461" s="2">
        <v>3.6005593110992917</v>
      </c>
      <c r="I8461" s="2">
        <v>-0.97830743506597861</v>
      </c>
      <c r="J8461" s="2">
        <v>3.9515105167905853</v>
      </c>
      <c r="K8461" s="2">
        <v>-0.8143930548982321</v>
      </c>
      <c r="L8461" s="2">
        <v>3.4059540068454965</v>
      </c>
      <c r="M8461" s="2">
        <v>-1.0328425510139922</v>
      </c>
    </row>
    <row r="8462" spans="1:13" x14ac:dyDescent="0.35">
      <c r="A8462" s="2">
        <v>202681</v>
      </c>
      <c r="B8462" s="2" t="s">
        <v>35</v>
      </c>
      <c r="C8462" s="2">
        <v>2016</v>
      </c>
      <c r="D8462" s="2">
        <v>24.241594567955318</v>
      </c>
      <c r="E8462" s="2">
        <v>1610612739</v>
      </c>
      <c r="F8462" s="2" t="s">
        <v>1883</v>
      </c>
      <c r="G8462" s="2">
        <v>2.3443056382284304</v>
      </c>
      <c r="H8462" s="2">
        <v>3.8393234283735551</v>
      </c>
      <c r="I8462" s="2">
        <v>-1.4950177901451247</v>
      </c>
      <c r="J8462" s="2">
        <v>4.1782253889512138</v>
      </c>
      <c r="K8462" s="2">
        <v>-1.1529996199735624</v>
      </c>
      <c r="L8462" s="2">
        <v>3.6898166520467246</v>
      </c>
      <c r="M8462" s="2">
        <v>-1.5855466864319332</v>
      </c>
    </row>
    <row r="8463" spans="1:13" x14ac:dyDescent="0.35">
      <c r="A8463" s="2">
        <v>202681</v>
      </c>
      <c r="B8463" s="2" t="s">
        <v>35</v>
      </c>
      <c r="C8463" s="2">
        <v>2012</v>
      </c>
      <c r="D8463" s="2">
        <v>20.093637060562916</v>
      </c>
      <c r="E8463" s="2">
        <v>1610612739</v>
      </c>
      <c r="F8463" s="2" t="s">
        <v>1883</v>
      </c>
      <c r="G8463" s="2">
        <v>2.2795709210613677</v>
      </c>
      <c r="H8463" s="2">
        <v>3.8638411043567076</v>
      </c>
      <c r="I8463" s="2">
        <v>-1.5842701832953399</v>
      </c>
      <c r="J8463" s="2">
        <v>4.5080485231159555</v>
      </c>
      <c r="K8463" s="2">
        <v>-1.3473542451685887</v>
      </c>
      <c r="L8463" s="2">
        <v>1.7275206972625365</v>
      </c>
      <c r="M8463" s="2">
        <v>-2.0556665118513031</v>
      </c>
    </row>
    <row r="8464" spans="1:13" x14ac:dyDescent="0.35">
      <c r="A8464" s="2">
        <v>202681</v>
      </c>
      <c r="B8464" s="2" t="s">
        <v>35</v>
      </c>
      <c r="C8464" s="2">
        <v>2013</v>
      </c>
      <c r="D8464" s="2">
        <v>21.068338626656445</v>
      </c>
      <c r="E8464" s="2">
        <v>1610612739</v>
      </c>
      <c r="F8464" s="2" t="s">
        <v>1883</v>
      </c>
      <c r="G8464" s="2">
        <v>1.1583972362874437</v>
      </c>
      <c r="H8464" s="2">
        <v>2.6571614970674688</v>
      </c>
      <c r="I8464" s="2">
        <v>-1.4987642607800251</v>
      </c>
      <c r="J8464" s="2">
        <v>3.4790144162574879</v>
      </c>
      <c r="K8464" s="2">
        <v>-1.1615210982363868</v>
      </c>
      <c r="L8464" s="2">
        <v>1.4755743801240155</v>
      </c>
      <c r="M8464" s="2">
        <v>-1.7896792166080502</v>
      </c>
    </row>
    <row r="8465" spans="1:13" x14ac:dyDescent="0.35">
      <c r="A8465" s="2">
        <v>202681</v>
      </c>
      <c r="B8465" s="2" t="s">
        <v>35</v>
      </c>
      <c r="C8465" s="2">
        <v>2014</v>
      </c>
      <c r="D8465" s="2">
        <v>22.064943598729602</v>
      </c>
      <c r="E8465" s="2">
        <v>1610612739</v>
      </c>
      <c r="F8465" s="2" t="s">
        <v>1883</v>
      </c>
      <c r="G8465" s="2">
        <v>0.89199769800448103</v>
      </c>
      <c r="H8465" s="2">
        <v>2.111693556092082</v>
      </c>
      <c r="I8465" s="2">
        <v>-1.2196958580876009</v>
      </c>
      <c r="J8465" s="2">
        <v>3.0402316952319564</v>
      </c>
      <c r="K8465" s="2">
        <v>-0.15699135447298856</v>
      </c>
      <c r="L8465" s="2">
        <v>1.3254631249829592</v>
      </c>
      <c r="M8465" s="2">
        <v>-1.7595965373160238</v>
      </c>
    </row>
    <row r="8466" spans="1:13" x14ac:dyDescent="0.35">
      <c r="A8466" s="2">
        <v>201178</v>
      </c>
      <c r="B8466" s="2" t="s">
        <v>1060</v>
      </c>
      <c r="C8466" s="2">
        <v>2009</v>
      </c>
      <c r="D8466" s="2">
        <v>22.341474099222427</v>
      </c>
      <c r="E8466" s="2">
        <v>1610612762</v>
      </c>
      <c r="F8466" s="2" t="s">
        <v>1856</v>
      </c>
      <c r="G8466" s="2">
        <v>0.12454654778559693</v>
      </c>
      <c r="H8466" s="2">
        <v>-1.3140359235633801</v>
      </c>
      <c r="I8466" s="2">
        <v>1.438582471348977</v>
      </c>
      <c r="J8466" s="2">
        <v>-1.3113355628066121</v>
      </c>
      <c r="K8466" s="2">
        <v>1.5308175655748695</v>
      </c>
      <c r="L8466" s="2">
        <v>-1.3769813957491126</v>
      </c>
      <c r="M8466" s="2">
        <v>0.14858115350432682</v>
      </c>
    </row>
    <row r="8467" spans="1:13" x14ac:dyDescent="0.35">
      <c r="A8467" s="2">
        <v>201178</v>
      </c>
      <c r="B8467" s="2" t="s">
        <v>1060</v>
      </c>
      <c r="C8467" s="2">
        <v>2008</v>
      </c>
      <c r="D8467" s="2">
        <v>21.394151790603438</v>
      </c>
      <c r="E8467" s="2">
        <v>1610612762</v>
      </c>
      <c r="F8467" s="2" t="s">
        <v>1856</v>
      </c>
      <c r="G8467" s="2">
        <v>-1.3114989485809196</v>
      </c>
      <c r="H8467" s="2">
        <v>-1.3885456629639241</v>
      </c>
      <c r="I8467" s="2">
        <v>7.704671438300438E-2</v>
      </c>
      <c r="J8467" s="2">
        <v>-1.3811459073574091</v>
      </c>
      <c r="K8467" s="2">
        <v>8.9588320803282967E-2</v>
      </c>
      <c r="L8467" s="2">
        <v>-1.9247598373490755</v>
      </c>
      <c r="M8467" s="2">
        <v>-0.46824052128128224</v>
      </c>
    </row>
    <row r="8468" spans="1:13" x14ac:dyDescent="0.35">
      <c r="A8468" s="2">
        <v>201178</v>
      </c>
      <c r="B8468" s="2" t="s">
        <v>1060</v>
      </c>
      <c r="C8468" s="2">
        <v>2012</v>
      </c>
      <c r="D8468" s="2">
        <v>25.416164713612964</v>
      </c>
      <c r="E8468" s="2">
        <v>1610612754</v>
      </c>
      <c r="F8468" s="2" t="s">
        <v>1867</v>
      </c>
      <c r="G8468" s="2">
        <v>-1.5245198231056705</v>
      </c>
      <c r="H8468" s="2">
        <v>-2.5545557458327108</v>
      </c>
      <c r="I8468" s="2">
        <v>1.0300359227270404</v>
      </c>
      <c r="J8468" s="2">
        <v>-2.8612276881409717</v>
      </c>
      <c r="K8468" s="2">
        <v>0.86835411571390875</v>
      </c>
      <c r="L8468" s="2">
        <v>-1.3058914856199213</v>
      </c>
      <c r="M8468" s="2">
        <v>1.4250240506092839</v>
      </c>
    </row>
    <row r="8469" spans="1:13" x14ac:dyDescent="0.35">
      <c r="A8469" s="2">
        <v>201178</v>
      </c>
      <c r="B8469" s="2" t="s">
        <v>1060</v>
      </c>
      <c r="C8469" s="2">
        <v>2010</v>
      </c>
      <c r="D8469" s="2">
        <v>23.376410031759939</v>
      </c>
      <c r="E8469" s="2">
        <v>1610612762</v>
      </c>
      <c r="F8469" s="2" t="s">
        <v>1856</v>
      </c>
      <c r="G8469" s="2">
        <v>-1.621900251198134</v>
      </c>
      <c r="H8469" s="2">
        <v>-2.5444036388650262</v>
      </c>
      <c r="I8469" s="2">
        <v>0.92250338766689222</v>
      </c>
      <c r="J8469" s="2">
        <v>-2.771600292184385</v>
      </c>
      <c r="K8469" s="2">
        <v>0.76350975194608939</v>
      </c>
      <c r="L8469" s="2">
        <v>-1.0352926902143547</v>
      </c>
      <c r="M8469" s="2">
        <v>1.5561545429806198</v>
      </c>
    </row>
    <row r="8470" spans="1:13" x14ac:dyDescent="0.35">
      <c r="A8470" s="2">
        <v>201178</v>
      </c>
      <c r="B8470" s="2" t="s">
        <v>1060</v>
      </c>
      <c r="C8470" s="2">
        <v>2011</v>
      </c>
      <c r="D8470" s="2">
        <v>24.3018289343993</v>
      </c>
      <c r="E8470" s="2">
        <v>1610612762</v>
      </c>
      <c r="F8470" s="2" t="s">
        <v>1856</v>
      </c>
      <c r="G8470" s="2">
        <v>-1.8226114322741966</v>
      </c>
      <c r="H8470" s="2">
        <v>-3.2687339067144618</v>
      </c>
      <c r="I8470" s="2">
        <v>1.4461224744402652</v>
      </c>
      <c r="J8470" s="2">
        <v>-3.6774771752319295</v>
      </c>
      <c r="K8470" s="2">
        <v>1.2576529277615074</v>
      </c>
      <c r="L8470" s="2">
        <v>-1.5821514081897334</v>
      </c>
      <c r="M8470" s="2">
        <v>1.912727500259348</v>
      </c>
    </row>
    <row r="8471" spans="1:13" x14ac:dyDescent="0.35">
      <c r="A8471" s="2">
        <v>1642273</v>
      </c>
      <c r="B8471" s="2" t="s">
        <v>1781</v>
      </c>
      <c r="C8471" s="2">
        <v>2025</v>
      </c>
      <c r="D8471" s="2">
        <v>21.336655349906909</v>
      </c>
      <c r="E8471" s="2">
        <v>1610612764</v>
      </c>
      <c r="F8471" s="2" t="s">
        <v>1879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35">
      <c r="A8472" s="2">
        <v>1629644</v>
      </c>
      <c r="B8472" s="2" t="s">
        <v>1234</v>
      </c>
      <c r="C8472" s="2">
        <v>2020</v>
      </c>
      <c r="D8472" s="2">
        <v>21.457124082794873</v>
      </c>
      <c r="E8472" s="2">
        <v>1610612748</v>
      </c>
      <c r="F8472" s="2" t="s">
        <v>1855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35">
      <c r="A8473" s="2">
        <v>1629644</v>
      </c>
      <c r="B8473" s="2" t="s">
        <v>1234</v>
      </c>
      <c r="C8473" s="2">
        <v>2021</v>
      </c>
      <c r="D8473" s="2">
        <v>22.086847004709231</v>
      </c>
      <c r="E8473" s="2">
        <v>1610612748</v>
      </c>
      <c r="F8473" s="2" t="s">
        <v>1855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35">
      <c r="A8474" s="2">
        <v>1629644</v>
      </c>
      <c r="B8474" s="2" t="s">
        <v>1234</v>
      </c>
      <c r="C8474" s="2">
        <v>2023</v>
      </c>
      <c r="D8474" s="2">
        <v>23.828167780089803</v>
      </c>
      <c r="E8474" s="2">
        <v>1610612758</v>
      </c>
      <c r="F8474" s="2" t="s">
        <v>1897</v>
      </c>
      <c r="G8474" s="2">
        <v>-1.9998780558068781</v>
      </c>
      <c r="H8474" s="2">
        <v>-2.3387712960858749</v>
      </c>
      <c r="I8474" s="2">
        <v>0.33889324027899692</v>
      </c>
      <c r="J8474" s="2">
        <v>-2.3269652838635579</v>
      </c>
      <c r="K8474" s="2">
        <v>0.49283374159030036</v>
      </c>
      <c r="L8474" s="2">
        <v>-2.3996778124411393</v>
      </c>
      <c r="M8474" s="2">
        <v>-0.13760870555827334</v>
      </c>
    </row>
    <row r="8475" spans="1:13" x14ac:dyDescent="0.35">
      <c r="A8475" s="2">
        <v>1629644</v>
      </c>
      <c r="B8475" s="2" t="s">
        <v>1234</v>
      </c>
      <c r="C8475" s="2">
        <v>2022</v>
      </c>
      <c r="D8475" s="2">
        <v>22.787755996057385</v>
      </c>
      <c r="E8475" s="2">
        <v>1610612760</v>
      </c>
      <c r="F8475" s="2" t="s">
        <v>1863</v>
      </c>
      <c r="G8475" s="2">
        <v>-2.4943184712673205</v>
      </c>
      <c r="H8475" s="2">
        <v>-2.3892439704231765</v>
      </c>
      <c r="I8475" s="2">
        <v>-0.10507450084414423</v>
      </c>
      <c r="J8475" s="2">
        <v>-2.4601517087943456</v>
      </c>
      <c r="K8475" s="2">
        <v>4.9301259461189698E-2</v>
      </c>
      <c r="L8475" s="2">
        <v>-1.885571107754423</v>
      </c>
      <c r="M8475" s="2">
        <v>-0.76301296769504501</v>
      </c>
    </row>
    <row r="8476" spans="1:13" x14ac:dyDescent="0.35">
      <c r="A8476" s="2">
        <v>1885</v>
      </c>
      <c r="B8476" s="2" t="s">
        <v>73</v>
      </c>
      <c r="C8476" s="2">
        <v>2009</v>
      </c>
      <c r="D8476" s="2">
        <v>29.60519110721717</v>
      </c>
      <c r="E8476" s="2">
        <v>1610612747</v>
      </c>
      <c r="F8476" s="2" t="s">
        <v>1844</v>
      </c>
      <c r="G8476" s="2">
        <v>5.0350535162604606</v>
      </c>
      <c r="H8476" s="2">
        <v>1.6032157631990094</v>
      </c>
      <c r="I8476" s="2">
        <v>3.4318377530614512</v>
      </c>
      <c r="J8476" s="2">
        <v>0.32402235529696294</v>
      </c>
      <c r="K8476" s="2">
        <v>1.1095516944165895</v>
      </c>
      <c r="L8476" s="2">
        <v>1.8522483832728016</v>
      </c>
      <c r="M8476" s="2">
        <v>3.7030985232495923</v>
      </c>
    </row>
    <row r="8477" spans="1:13" x14ac:dyDescent="0.35">
      <c r="A8477" s="2">
        <v>1885</v>
      </c>
      <c r="B8477" s="2" t="s">
        <v>73</v>
      </c>
      <c r="C8477" s="2">
        <v>2010</v>
      </c>
      <c r="D8477" s="2">
        <v>30.612747782280145</v>
      </c>
      <c r="E8477" s="2">
        <v>1610612747</v>
      </c>
      <c r="F8477" s="2" t="s">
        <v>1844</v>
      </c>
      <c r="G8477" s="2">
        <v>4.2647260207625592</v>
      </c>
      <c r="H8477" s="2">
        <v>0.97072249328829152</v>
      </c>
      <c r="I8477" s="2">
        <v>3.2940035274742678</v>
      </c>
      <c r="J8477" s="2">
        <v>-0.11715317201415529</v>
      </c>
      <c r="K8477" s="2">
        <v>1.5270543262288823</v>
      </c>
      <c r="L8477" s="2">
        <v>1.1595406249037472</v>
      </c>
      <c r="M8477" s="2">
        <v>3.4780128168515536</v>
      </c>
    </row>
    <row r="8478" spans="1:13" x14ac:dyDescent="0.35">
      <c r="A8478" s="2">
        <v>1885</v>
      </c>
      <c r="B8478" s="2" t="s">
        <v>73</v>
      </c>
      <c r="C8478" s="2">
        <v>2011</v>
      </c>
      <c r="D8478" s="2">
        <v>31.502573650202606</v>
      </c>
      <c r="E8478" s="2">
        <v>1610612747</v>
      </c>
      <c r="F8478" s="2" t="s">
        <v>1844</v>
      </c>
      <c r="G8478" s="2">
        <v>3.716736131012373</v>
      </c>
      <c r="H8478" s="2">
        <v>1.6484745621505188</v>
      </c>
      <c r="I8478" s="2">
        <v>2.0682615688618542</v>
      </c>
      <c r="J8478" s="2">
        <v>1.2256499458143402</v>
      </c>
      <c r="K8478" s="2">
        <v>0.24228818253443596</v>
      </c>
      <c r="L8478" s="2">
        <v>1.7154534964326407</v>
      </c>
      <c r="M8478" s="2">
        <v>2.241811187382392</v>
      </c>
    </row>
    <row r="8479" spans="1:13" x14ac:dyDescent="0.35">
      <c r="A8479" s="2">
        <v>1885</v>
      </c>
      <c r="B8479" s="2" t="s">
        <v>73</v>
      </c>
      <c r="C8479" s="2">
        <v>2008</v>
      </c>
      <c r="D8479" s="2">
        <v>28.614061986638923</v>
      </c>
      <c r="E8479" s="2">
        <v>1610612747</v>
      </c>
      <c r="F8479" s="2" t="s">
        <v>1844</v>
      </c>
      <c r="G8479" s="2">
        <v>3.3088027319274929</v>
      </c>
      <c r="H8479" s="2">
        <v>0.80118299717489427</v>
      </c>
      <c r="I8479" s="2">
        <v>2.5076197347525984</v>
      </c>
      <c r="J8479" s="2">
        <v>1.1023065971482837</v>
      </c>
      <c r="K8479" s="2">
        <v>1.8326476140331955</v>
      </c>
      <c r="L8479" s="2">
        <v>0.7348510993472227</v>
      </c>
      <c r="M8479" s="2">
        <v>2.5968299761658442</v>
      </c>
    </row>
    <row r="8480" spans="1:13" x14ac:dyDescent="0.35">
      <c r="A8480" s="2">
        <v>1885</v>
      </c>
      <c r="B8480" s="2" t="s">
        <v>73</v>
      </c>
      <c r="C8480" s="2">
        <v>2006</v>
      </c>
      <c r="D8480" s="2">
        <v>26.49764538385719</v>
      </c>
      <c r="E8480" s="2">
        <v>1610612747</v>
      </c>
      <c r="F8480" s="2" t="s">
        <v>1844</v>
      </c>
      <c r="G8480" s="2">
        <v>2.2661865172790896</v>
      </c>
      <c r="H8480" s="2">
        <v>1.1939297012564678</v>
      </c>
      <c r="I8480" s="2">
        <v>1.0722568160226218</v>
      </c>
      <c r="J8480" s="2">
        <v>1.3888918381081301</v>
      </c>
      <c r="K8480" s="2">
        <v>1.1938714743986967</v>
      </c>
      <c r="L8480" s="2">
        <v>1.1354606473340332</v>
      </c>
      <c r="M8480" s="2">
        <v>1.0503735084229742</v>
      </c>
    </row>
    <row r="8481" spans="1:13" x14ac:dyDescent="0.35">
      <c r="A8481" s="2">
        <v>1885</v>
      </c>
      <c r="B8481" s="2" t="s">
        <v>73</v>
      </c>
      <c r="C8481" s="2">
        <v>2002</v>
      </c>
      <c r="D8481" s="2">
        <v>22.215529514839556</v>
      </c>
      <c r="E8481" s="2">
        <v>1610612746</v>
      </c>
      <c r="F8481" s="2" t="s">
        <v>1858</v>
      </c>
      <c r="G8481" s="2">
        <v>2.0566620412384169</v>
      </c>
      <c r="H8481" s="2">
        <v>1.0150578031679172</v>
      </c>
      <c r="I8481" s="2">
        <v>1.0416042380704997</v>
      </c>
      <c r="J8481" s="2">
        <v>0.85959479042551357</v>
      </c>
      <c r="K8481" s="2">
        <v>1.1463512292915294</v>
      </c>
      <c r="L8481" s="2">
        <v>1.1384117766205899</v>
      </c>
      <c r="M8481" s="2">
        <v>0.99173659169057615</v>
      </c>
    </row>
    <row r="8482" spans="1:13" x14ac:dyDescent="0.35">
      <c r="A8482" s="2">
        <v>1885</v>
      </c>
      <c r="B8482" s="2" t="s">
        <v>73</v>
      </c>
      <c r="C8482" s="2">
        <v>2001</v>
      </c>
      <c r="D8482" s="2">
        <v>21.446172379805059</v>
      </c>
      <c r="E8482" s="2">
        <v>1610612746</v>
      </c>
      <c r="F8482" s="2" t="s">
        <v>1858</v>
      </c>
      <c r="G8482" s="2">
        <v>1.8529572642865952</v>
      </c>
      <c r="H8482" s="2">
        <v>1.3726652327393796</v>
      </c>
      <c r="I8482" s="2">
        <v>0.48029203154721573</v>
      </c>
      <c r="J8482" s="2">
        <v>1.4332653797008665</v>
      </c>
      <c r="K8482" s="2">
        <v>1.2854742133913508</v>
      </c>
      <c r="L8482" s="2">
        <v>1.3158543703024368</v>
      </c>
      <c r="M8482" s="2">
        <v>2.7391207410643978E-2</v>
      </c>
    </row>
    <row r="8483" spans="1:13" x14ac:dyDescent="0.35">
      <c r="A8483" s="2">
        <v>1885</v>
      </c>
      <c r="B8483" s="2" t="s">
        <v>73</v>
      </c>
      <c r="C8483" s="2">
        <v>2007</v>
      </c>
      <c r="D8483" s="2">
        <v>27.486036578687987</v>
      </c>
      <c r="E8483" s="2">
        <v>1610612747</v>
      </c>
      <c r="F8483" s="2" t="s">
        <v>1844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35">
      <c r="A8484" s="2">
        <v>1885</v>
      </c>
      <c r="B8484" s="2" t="s">
        <v>73</v>
      </c>
      <c r="C8484" s="2">
        <v>2004</v>
      </c>
      <c r="D8484" s="2">
        <v>24.531814697185411</v>
      </c>
      <c r="E8484" s="2">
        <v>1610612748</v>
      </c>
      <c r="F8484" s="2" t="s">
        <v>1855</v>
      </c>
      <c r="G8484" s="2">
        <v>1.4290009656472962</v>
      </c>
      <c r="H8484" s="2">
        <v>0.79304266871764273</v>
      </c>
      <c r="I8484" s="2">
        <v>0.63595829692965333</v>
      </c>
      <c r="J8484" s="2">
        <v>-8.1174925732196077E-2</v>
      </c>
      <c r="K8484" s="2">
        <v>-0.57757640988705627</v>
      </c>
      <c r="L8484" s="2">
        <v>1.1869319631148307</v>
      </c>
      <c r="M8484" s="2">
        <v>0.96402192714886348</v>
      </c>
    </row>
    <row r="8485" spans="1:13" x14ac:dyDescent="0.35">
      <c r="A8485" s="2">
        <v>1885</v>
      </c>
      <c r="B8485" s="2" t="s">
        <v>73</v>
      </c>
      <c r="C8485" s="2">
        <v>2000</v>
      </c>
      <c r="D8485" s="2">
        <v>20.452305333479355</v>
      </c>
      <c r="E8485" s="2">
        <v>1610612746</v>
      </c>
      <c r="F8485" s="2" t="s">
        <v>1858</v>
      </c>
      <c r="G8485" s="2">
        <v>0.92570040232800954</v>
      </c>
      <c r="H8485" s="2">
        <v>0.418502787797083</v>
      </c>
      <c r="I8485" s="2">
        <v>0.5071976145309266</v>
      </c>
      <c r="J8485" s="2">
        <v>0.59232371333116218</v>
      </c>
      <c r="K8485" s="2">
        <v>0.95048563461468494</v>
      </c>
      <c r="L8485" s="2">
        <v>9.6014985321982549E-2</v>
      </c>
      <c r="M8485" s="2">
        <v>1.3741562489637225E-2</v>
      </c>
    </row>
    <row r="8486" spans="1:13" x14ac:dyDescent="0.35">
      <c r="A8486" s="2">
        <v>1885</v>
      </c>
      <c r="B8486" s="2" t="s">
        <v>73</v>
      </c>
      <c r="C8486" s="2">
        <v>2013</v>
      </c>
      <c r="D8486" s="2">
        <v>33.490307742854014</v>
      </c>
      <c r="E8486" s="2">
        <v>1610612746</v>
      </c>
      <c r="F8486" s="2" t="s">
        <v>1858</v>
      </c>
      <c r="G8486" s="2">
        <v>0.38837407848551653</v>
      </c>
      <c r="H8486" s="2">
        <v>-1.9454809633359269</v>
      </c>
      <c r="I8486" s="2">
        <v>2.3338550418214434</v>
      </c>
      <c r="J8486" s="2">
        <v>-2.2216360021290211</v>
      </c>
      <c r="K8486" s="2">
        <v>1.5927575478871248</v>
      </c>
      <c r="L8486" s="2">
        <v>-1.9050598480184706</v>
      </c>
      <c r="M8486" s="2">
        <v>2.3989401926730438</v>
      </c>
    </row>
    <row r="8487" spans="1:13" x14ac:dyDescent="0.35">
      <c r="A8487" s="2">
        <v>1885</v>
      </c>
      <c r="B8487" s="2" t="s">
        <v>73</v>
      </c>
      <c r="C8487" s="2">
        <v>2005</v>
      </c>
      <c r="D8487" s="2">
        <v>25.40521301062315</v>
      </c>
      <c r="E8487" s="2">
        <v>1610612747</v>
      </c>
      <c r="F8487" s="2" t="s">
        <v>1844</v>
      </c>
      <c r="G8487" s="2">
        <v>0.31609429386554699</v>
      </c>
      <c r="H8487" s="2">
        <v>0.63107952156387837</v>
      </c>
      <c r="I8487" s="2">
        <v>-0.31498522769833137</v>
      </c>
      <c r="J8487" s="2">
        <v>0.97439589574586982</v>
      </c>
      <c r="K8487" s="2">
        <v>0.24884896168811016</v>
      </c>
      <c r="L8487" s="2">
        <v>0.50238092575416504</v>
      </c>
      <c r="M8487" s="2">
        <v>-0.44180353390310906</v>
      </c>
    </row>
    <row r="8488" spans="1:13" x14ac:dyDescent="0.35">
      <c r="A8488" s="2">
        <v>1885</v>
      </c>
      <c r="B8488" s="2" t="s">
        <v>73</v>
      </c>
      <c r="C8488" s="2">
        <v>2003</v>
      </c>
      <c r="D8488" s="2">
        <v>23.442120249698828</v>
      </c>
      <c r="E8488" s="2">
        <v>1610612746</v>
      </c>
      <c r="F8488" s="2" t="s">
        <v>1858</v>
      </c>
      <c r="G8488" s="2">
        <v>5.14464865923287E-2</v>
      </c>
      <c r="H8488" s="2">
        <v>0.12197564999073572</v>
      </c>
      <c r="I8488" s="2">
        <v>-7.0529163398407022E-2</v>
      </c>
      <c r="J8488" s="2">
        <v>-0.85397195317924235</v>
      </c>
      <c r="K8488" s="2">
        <v>0.88180216684862134</v>
      </c>
      <c r="L8488" s="2">
        <v>0.74160525106370356</v>
      </c>
      <c r="M8488" s="2">
        <v>-0.43331053424264498</v>
      </c>
    </row>
    <row r="8489" spans="1:13" x14ac:dyDescent="0.35">
      <c r="A8489" s="2">
        <v>1885</v>
      </c>
      <c r="B8489" s="2" t="s">
        <v>73</v>
      </c>
      <c r="C8489" s="2">
        <v>2014</v>
      </c>
      <c r="D8489" s="2">
        <v>34.443105902967908</v>
      </c>
      <c r="E8489" s="2">
        <v>1610612752</v>
      </c>
      <c r="F8489" s="2" t="s">
        <v>1873</v>
      </c>
      <c r="G8489" s="2">
        <v>-0.41004430589380236</v>
      </c>
      <c r="H8489" s="2">
        <v>-2.189378105458708</v>
      </c>
      <c r="I8489" s="2">
        <v>1.7793337995649057</v>
      </c>
      <c r="J8489" s="2">
        <v>-2.4440529572375609</v>
      </c>
      <c r="K8489" s="2">
        <v>0.92638863027131535</v>
      </c>
      <c r="L8489" s="2">
        <v>-2.15212587818176</v>
      </c>
      <c r="M8489" s="2">
        <v>1.8541918558182742</v>
      </c>
    </row>
    <row r="8490" spans="1:13" x14ac:dyDescent="0.35">
      <c r="A8490" s="2">
        <v>1885</v>
      </c>
      <c r="B8490" s="2" t="s">
        <v>73</v>
      </c>
      <c r="C8490" s="2">
        <v>2012</v>
      </c>
      <c r="D8490" s="2">
        <v>32.49644069652831</v>
      </c>
      <c r="E8490" s="2">
        <v>1610612742</v>
      </c>
      <c r="F8490" s="2" t="s">
        <v>1869</v>
      </c>
      <c r="G8490" s="2">
        <v>-1.5372953896014461</v>
      </c>
      <c r="H8490" s="2">
        <v>-1.2849435712032484</v>
      </c>
      <c r="I8490" s="2">
        <v>-0.25235181839819759</v>
      </c>
      <c r="J8490" s="2">
        <v>-0.7813794410534286</v>
      </c>
      <c r="K8490" s="2">
        <v>-0.60840905796141698</v>
      </c>
      <c r="L8490" s="2">
        <v>-1.3623001311027543</v>
      </c>
      <c r="M8490" s="2">
        <v>-0.21953371854061202</v>
      </c>
    </row>
    <row r="8491" spans="1:13" x14ac:dyDescent="0.35">
      <c r="A8491" s="2">
        <v>203934</v>
      </c>
      <c r="B8491" s="2" t="s">
        <v>1510</v>
      </c>
      <c r="C8491" s="2">
        <v>2016</v>
      </c>
      <c r="D8491" s="2">
        <v>24.739897053991896</v>
      </c>
      <c r="E8491" s="2">
        <v>1610612737</v>
      </c>
      <c r="F8491" s="2" t="s">
        <v>1847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35">
      <c r="A8492" s="2">
        <v>203934</v>
      </c>
      <c r="B8492" s="2" t="s">
        <v>1510</v>
      </c>
      <c r="C8492" s="2">
        <v>2017</v>
      </c>
      <c r="D8492" s="2">
        <v>25.542109297995836</v>
      </c>
      <c r="E8492" s="2">
        <v>1610612737</v>
      </c>
      <c r="F8492" s="2" t="s">
        <v>1847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35">
      <c r="A8493" s="2">
        <v>1630205</v>
      </c>
      <c r="B8493" s="2" t="s">
        <v>1341</v>
      </c>
      <c r="C8493" s="2">
        <v>2025</v>
      </c>
      <c r="D8493" s="2">
        <v>27.798160113897712</v>
      </c>
      <c r="E8493" s="2">
        <v>1610612763</v>
      </c>
      <c r="F8493" s="2" t="s">
        <v>1848</v>
      </c>
      <c r="G8493" s="2">
        <v>-0.68308139742687968</v>
      </c>
      <c r="H8493" s="2">
        <v>-0.8178336676913226</v>
      </c>
      <c r="I8493" s="2">
        <v>0.13475227026444297</v>
      </c>
      <c r="J8493" s="2">
        <v>-1.1607671718374366</v>
      </c>
      <c r="K8493" s="2">
        <v>-0.93348435199424284</v>
      </c>
      <c r="L8493" s="2">
        <v>-0.30580155997036118</v>
      </c>
      <c r="M8493" s="2">
        <v>1.0917391659049229</v>
      </c>
    </row>
    <row r="8494" spans="1:13" x14ac:dyDescent="0.35">
      <c r="A8494" s="2">
        <v>1630205</v>
      </c>
      <c r="B8494" s="2" t="s">
        <v>1341</v>
      </c>
      <c r="C8494" s="2">
        <v>2021</v>
      </c>
      <c r="D8494" s="2">
        <v>23.852809111816885</v>
      </c>
      <c r="E8494" s="2">
        <v>1610612739</v>
      </c>
      <c r="F8494" s="2" t="s">
        <v>1883</v>
      </c>
      <c r="G8494" s="2">
        <v>-1.1017794570954254</v>
      </c>
      <c r="H8494" s="2">
        <v>-1.739307452207927</v>
      </c>
      <c r="I8494" s="2">
        <v>0.63752799511250169</v>
      </c>
      <c r="J8494" s="2">
        <v>-1.6829602004404263</v>
      </c>
      <c r="K8494" s="2">
        <v>0.86044706385536074</v>
      </c>
      <c r="L8494" s="2">
        <v>-2.3002557027554706</v>
      </c>
      <c r="M8494" s="2">
        <v>-0.6939945658204536</v>
      </c>
    </row>
    <row r="8495" spans="1:13" x14ac:dyDescent="0.35">
      <c r="A8495" s="2">
        <v>1630205</v>
      </c>
      <c r="B8495" s="2" t="s">
        <v>1341</v>
      </c>
      <c r="C8495" s="2">
        <v>2024</v>
      </c>
      <c r="D8495" s="2">
        <v>26.765962107107654</v>
      </c>
      <c r="E8495" s="2">
        <v>1610612763</v>
      </c>
      <c r="F8495" s="2" t="s">
        <v>1848</v>
      </c>
      <c r="G8495" s="2">
        <v>-1.3902058692196</v>
      </c>
      <c r="H8495" s="2">
        <v>-1.4172289454411733</v>
      </c>
      <c r="I8495" s="2">
        <v>2.7023076221573249E-2</v>
      </c>
      <c r="J8495" s="2">
        <v>-1.3906041955311268</v>
      </c>
      <c r="K8495" s="2">
        <v>-0.55689158821426388</v>
      </c>
      <c r="L8495" s="2">
        <v>-1.4591576854569945</v>
      </c>
      <c r="M8495" s="2">
        <v>0.57875346781449022</v>
      </c>
    </row>
    <row r="8496" spans="1:13" x14ac:dyDescent="0.35">
      <c r="A8496" s="2">
        <v>1630205</v>
      </c>
      <c r="B8496" s="2" t="s">
        <v>1341</v>
      </c>
      <c r="C8496" s="2">
        <v>2023</v>
      </c>
      <c r="D8496" s="2">
        <v>25.796736392509036</v>
      </c>
      <c r="E8496" s="2">
        <v>1610612739</v>
      </c>
      <c r="F8496" s="2" t="s">
        <v>1883</v>
      </c>
      <c r="G8496" s="2">
        <v>-1.9514386583974881</v>
      </c>
      <c r="H8496" s="2">
        <v>-1.96268407625354</v>
      </c>
      <c r="I8496" s="2">
        <v>1.1245417856051938E-2</v>
      </c>
      <c r="J8496" s="2">
        <v>-1.9877145646285144</v>
      </c>
      <c r="K8496" s="2">
        <v>0.14498517147929346</v>
      </c>
      <c r="L8496" s="2">
        <v>-1.9148246338539721</v>
      </c>
      <c r="M8496" s="2">
        <v>-0.14218450981879494</v>
      </c>
    </row>
    <row r="8497" spans="1:13" x14ac:dyDescent="0.35">
      <c r="A8497" s="2">
        <v>1630205</v>
      </c>
      <c r="B8497" s="2" t="s">
        <v>1341</v>
      </c>
      <c r="C8497" s="2">
        <v>2022</v>
      </c>
      <c r="D8497" s="2">
        <v>24.767276311466432</v>
      </c>
      <c r="E8497" s="2">
        <v>1610612739</v>
      </c>
      <c r="F8497" s="2" t="s">
        <v>1883</v>
      </c>
      <c r="G8497" s="2">
        <v>-2.4085402873428423</v>
      </c>
      <c r="H8497" s="2">
        <v>-2.040414216980758</v>
      </c>
      <c r="I8497" s="2">
        <v>-0.36812607036208422</v>
      </c>
      <c r="J8497" s="2">
        <v>-2.0963856117513973</v>
      </c>
      <c r="K8497" s="2">
        <v>-0.34819258284423105</v>
      </c>
      <c r="L8497" s="2">
        <v>-1.8552317694352174</v>
      </c>
      <c r="M8497" s="2">
        <v>-0.40769626890869093</v>
      </c>
    </row>
    <row r="8498" spans="1:13" x14ac:dyDescent="0.35">
      <c r="A8498" s="2">
        <v>200746</v>
      </c>
      <c r="B8498" s="2" t="s">
        <v>75</v>
      </c>
      <c r="C8498" s="2">
        <v>2014</v>
      </c>
      <c r="D8498" s="2">
        <v>28.819406417697952</v>
      </c>
      <c r="E8498" s="2">
        <v>1610612757</v>
      </c>
      <c r="F8498" s="2" t="s">
        <v>1864</v>
      </c>
      <c r="G8498" s="2">
        <v>5.3674852616619182</v>
      </c>
      <c r="H8498" s="2">
        <v>2.9484422173553164</v>
      </c>
      <c r="I8498" s="2">
        <v>2.4190430443066018</v>
      </c>
      <c r="J8498" s="2">
        <v>1.415189045531102</v>
      </c>
      <c r="K8498" s="2">
        <v>1.1736599261854164</v>
      </c>
      <c r="L8498" s="2">
        <v>3.3310524639831915</v>
      </c>
      <c r="M8498" s="2">
        <v>2.6055078828838938</v>
      </c>
    </row>
    <row r="8499" spans="1:13" x14ac:dyDescent="0.35">
      <c r="A8499" s="2">
        <v>200746</v>
      </c>
      <c r="B8499" s="2" t="s">
        <v>75</v>
      </c>
      <c r="C8499" s="2">
        <v>2015</v>
      </c>
      <c r="D8499" s="2">
        <v>29.777680429306756</v>
      </c>
      <c r="E8499" s="2">
        <v>1610612757</v>
      </c>
      <c r="F8499" s="2" t="s">
        <v>1864</v>
      </c>
      <c r="G8499" s="2">
        <v>4.9009775793423058</v>
      </c>
      <c r="H8499" s="2">
        <v>3.4495122209527795</v>
      </c>
      <c r="I8499" s="2">
        <v>1.4514653583895261</v>
      </c>
      <c r="J8499" s="2">
        <v>2.1000868672803699</v>
      </c>
      <c r="K8499" s="2">
        <v>-0.14166788693771384</v>
      </c>
      <c r="L8499" s="2">
        <v>3.7468472627455722</v>
      </c>
      <c r="M8499" s="2">
        <v>1.6620858297442642</v>
      </c>
    </row>
    <row r="8500" spans="1:13" x14ac:dyDescent="0.35">
      <c r="A8500" s="2">
        <v>200746</v>
      </c>
      <c r="B8500" s="2" t="s">
        <v>75</v>
      </c>
      <c r="C8500" s="2">
        <v>2016</v>
      </c>
      <c r="D8500" s="2">
        <v>30.81535428759172</v>
      </c>
      <c r="E8500" s="2">
        <v>1610612759</v>
      </c>
      <c r="F8500" s="2" t="s">
        <v>1888</v>
      </c>
      <c r="G8500" s="2">
        <v>4.814552147451197</v>
      </c>
      <c r="H8500" s="2">
        <v>2.0658139027344258</v>
      </c>
      <c r="I8500" s="2">
        <v>2.7487382447167708</v>
      </c>
      <c r="J8500" s="2">
        <v>2.0165771317981052</v>
      </c>
      <c r="K8500" s="2">
        <v>1.1618486227779574</v>
      </c>
      <c r="L8500" s="2">
        <v>2.0755772917759328</v>
      </c>
      <c r="M8500" s="2">
        <v>2.9375412931330485</v>
      </c>
    </row>
    <row r="8501" spans="1:13" x14ac:dyDescent="0.35">
      <c r="A8501" s="2">
        <v>200746</v>
      </c>
      <c r="B8501" s="2" t="s">
        <v>75</v>
      </c>
      <c r="C8501" s="2">
        <v>2012</v>
      </c>
      <c r="D8501" s="2">
        <v>26.771437958602561</v>
      </c>
      <c r="E8501" s="2">
        <v>1610612757</v>
      </c>
      <c r="F8501" s="2" t="s">
        <v>1864</v>
      </c>
      <c r="G8501" s="2">
        <v>4.5195315832342828</v>
      </c>
      <c r="H8501" s="2">
        <v>2.698531502250781</v>
      </c>
      <c r="I8501" s="2">
        <v>1.8210000809835023</v>
      </c>
      <c r="J8501" s="2">
        <v>2.7902098484313052</v>
      </c>
      <c r="K8501" s="2">
        <v>1.1892166020932828</v>
      </c>
      <c r="L8501" s="2">
        <v>2.6669840938508829</v>
      </c>
      <c r="M8501" s="2">
        <v>1.9514417758387634</v>
      </c>
    </row>
    <row r="8502" spans="1:13" x14ac:dyDescent="0.35">
      <c r="A8502" s="2">
        <v>200746</v>
      </c>
      <c r="B8502" s="2" t="s">
        <v>75</v>
      </c>
      <c r="C8502" s="2">
        <v>2011</v>
      </c>
      <c r="D8502" s="2">
        <v>25.774832986529404</v>
      </c>
      <c r="E8502" s="2">
        <v>1610612757</v>
      </c>
      <c r="F8502" s="2" t="s">
        <v>1864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35">
      <c r="A8503" s="2">
        <v>200746</v>
      </c>
      <c r="B8503" s="2" t="s">
        <v>75</v>
      </c>
      <c r="C8503" s="2">
        <v>2009</v>
      </c>
      <c r="D8503" s="2">
        <v>23.781623042383089</v>
      </c>
      <c r="E8503" s="2">
        <v>1610612757</v>
      </c>
      <c r="F8503" s="2" t="s">
        <v>1864</v>
      </c>
      <c r="G8503" s="2">
        <v>4.2902537566705554</v>
      </c>
      <c r="H8503" s="2">
        <v>2.3696316121970282</v>
      </c>
      <c r="I8503" s="2">
        <v>1.920622144473527</v>
      </c>
      <c r="J8503" s="2">
        <v>1.8149892309601852</v>
      </c>
      <c r="K8503" s="2">
        <v>2.6171655957143853</v>
      </c>
      <c r="L8503" s="2">
        <v>2.7892906605357286</v>
      </c>
      <c r="M8503" s="2">
        <v>1.604406754056612</v>
      </c>
    </row>
    <row r="8504" spans="1:13" x14ac:dyDescent="0.35">
      <c r="A8504" s="2">
        <v>200746</v>
      </c>
      <c r="B8504" s="2" t="s">
        <v>75</v>
      </c>
      <c r="C8504" s="2">
        <v>2013</v>
      </c>
      <c r="D8504" s="2">
        <v>27.74613952469609</v>
      </c>
      <c r="E8504" s="2">
        <v>1610612757</v>
      </c>
      <c r="F8504" s="2" t="s">
        <v>1864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35">
      <c r="A8505" s="2">
        <v>200746</v>
      </c>
      <c r="B8505" s="2" t="s">
        <v>75</v>
      </c>
      <c r="C8505" s="2">
        <v>2018</v>
      </c>
      <c r="D8505" s="2">
        <v>32.764757419778775</v>
      </c>
      <c r="E8505" s="2">
        <v>1610612759</v>
      </c>
      <c r="F8505" s="2" t="s">
        <v>1888</v>
      </c>
      <c r="G8505" s="2">
        <v>3.8185151552371321</v>
      </c>
      <c r="H8505" s="2">
        <v>1.5610798336649319</v>
      </c>
      <c r="I8505" s="2">
        <v>2.2574353215722005</v>
      </c>
      <c r="J8505" s="2">
        <v>1.844052517770288</v>
      </c>
      <c r="K8505" s="2">
        <v>0.91379716965824676</v>
      </c>
      <c r="L8505" s="2">
        <v>1.5147993626207641</v>
      </c>
      <c r="M8505" s="2">
        <v>2.3892873555169483</v>
      </c>
    </row>
    <row r="8506" spans="1:13" x14ac:dyDescent="0.35">
      <c r="A8506" s="2">
        <v>200746</v>
      </c>
      <c r="B8506" s="2" t="s">
        <v>75</v>
      </c>
      <c r="C8506" s="2">
        <v>2010</v>
      </c>
      <c r="D8506" s="2">
        <v>24.778228014456246</v>
      </c>
      <c r="E8506" s="2">
        <v>1610612757</v>
      </c>
      <c r="F8506" s="2" t="s">
        <v>1864</v>
      </c>
      <c r="G8506" s="2">
        <v>3.4507757860751771</v>
      </c>
      <c r="H8506" s="2">
        <v>2.1831924894629595</v>
      </c>
      <c r="I8506" s="2">
        <v>1.2675832966122176</v>
      </c>
      <c r="J8506" s="2">
        <v>1.7567665725417281</v>
      </c>
      <c r="K8506" s="2">
        <v>1.2780218667687766</v>
      </c>
      <c r="L8506" s="2">
        <v>2.4088982624589002</v>
      </c>
      <c r="M8506" s="2">
        <v>1.2642682370166343</v>
      </c>
    </row>
    <row r="8507" spans="1:13" x14ac:dyDescent="0.35">
      <c r="A8507" s="2">
        <v>200746</v>
      </c>
      <c r="B8507" s="2" t="s">
        <v>75</v>
      </c>
      <c r="C8507" s="2">
        <v>2019</v>
      </c>
      <c r="D8507" s="2">
        <v>33.772314094841747</v>
      </c>
      <c r="E8507" s="2">
        <v>1610612759</v>
      </c>
      <c r="F8507" s="2" t="s">
        <v>1888</v>
      </c>
      <c r="G8507" s="2">
        <v>3.0259912391089654</v>
      </c>
      <c r="H8507" s="2">
        <v>1.4924559346532444</v>
      </c>
      <c r="I8507" s="2">
        <v>1.5335353044557209</v>
      </c>
      <c r="J8507" s="2">
        <v>1.8411379963207759</v>
      </c>
      <c r="K8507" s="2">
        <v>1.4473636808451074</v>
      </c>
      <c r="L8507" s="2">
        <v>1.4404541954556767</v>
      </c>
      <c r="M8507" s="2">
        <v>1.5412461817101457</v>
      </c>
    </row>
    <row r="8508" spans="1:13" x14ac:dyDescent="0.35">
      <c r="A8508" s="2">
        <v>200746</v>
      </c>
      <c r="B8508" s="2" t="s">
        <v>75</v>
      </c>
      <c r="C8508" s="2">
        <v>2008</v>
      </c>
      <c r="D8508" s="2">
        <v>22.743949184098128</v>
      </c>
      <c r="E8508" s="2">
        <v>1610612757</v>
      </c>
      <c r="F8508" s="2" t="s">
        <v>1864</v>
      </c>
      <c r="G8508" s="2">
        <v>2.3932092425205833</v>
      </c>
      <c r="H8508" s="2">
        <v>1.1828560918230782</v>
      </c>
      <c r="I8508" s="2">
        <v>1.2103531506975052</v>
      </c>
      <c r="J8508" s="2">
        <v>1.1026145317673894</v>
      </c>
      <c r="K8508" s="2">
        <v>1.982710149832686</v>
      </c>
      <c r="L8508" s="2">
        <v>1.2921621264991288</v>
      </c>
      <c r="M8508" s="2">
        <v>0.57908465937328724</v>
      </c>
    </row>
    <row r="8509" spans="1:13" x14ac:dyDescent="0.35">
      <c r="A8509" s="2">
        <v>200746</v>
      </c>
      <c r="B8509" s="2" t="s">
        <v>75</v>
      </c>
      <c r="C8509" s="2">
        <v>2017</v>
      </c>
      <c r="D8509" s="2">
        <v>31.842076442886867</v>
      </c>
      <c r="E8509" s="2">
        <v>1610612759</v>
      </c>
      <c r="F8509" s="2" t="s">
        <v>1888</v>
      </c>
      <c r="G8509" s="2">
        <v>1.9606637444876163</v>
      </c>
      <c r="H8509" s="2">
        <v>0.41826419307877077</v>
      </c>
      <c r="I8509" s="2">
        <v>1.5423995514088455</v>
      </c>
      <c r="J8509" s="2">
        <v>0.69747643551808725</v>
      </c>
      <c r="K8509" s="2">
        <v>0.91891257943234872</v>
      </c>
      <c r="L8509" s="2">
        <v>0.36836298269875245</v>
      </c>
      <c r="M8509" s="2">
        <v>1.6092578401844069</v>
      </c>
    </row>
    <row r="8510" spans="1:13" x14ac:dyDescent="0.35">
      <c r="A8510" s="2">
        <v>200746</v>
      </c>
      <c r="B8510" s="2" t="s">
        <v>75</v>
      </c>
      <c r="C8510" s="2">
        <v>2020</v>
      </c>
      <c r="D8510" s="2">
        <v>34.642974482532033</v>
      </c>
      <c r="E8510" s="2">
        <v>1610612759</v>
      </c>
      <c r="F8510" s="2" t="s">
        <v>1888</v>
      </c>
      <c r="G8510" s="2">
        <v>0.7872545797784547</v>
      </c>
      <c r="H8510" s="2">
        <v>0.26463685612452476</v>
      </c>
      <c r="I8510" s="2">
        <v>0.52261772365392989</v>
      </c>
      <c r="J8510" s="2">
        <v>1.0973172070016801</v>
      </c>
      <c r="K8510" s="2">
        <v>1.9069983468237619</v>
      </c>
      <c r="L8510" s="2">
        <v>0.14678027019954665</v>
      </c>
      <c r="M8510" s="2">
        <v>0.40505157210805726</v>
      </c>
    </row>
    <row r="8511" spans="1:13" x14ac:dyDescent="0.35">
      <c r="A8511" s="2">
        <v>200746</v>
      </c>
      <c r="B8511" s="2" t="s">
        <v>75</v>
      </c>
      <c r="C8511" s="2">
        <v>2007</v>
      </c>
      <c r="D8511" s="2">
        <v>21.74734421202497</v>
      </c>
      <c r="E8511" s="2">
        <v>1610612757</v>
      </c>
      <c r="F8511" s="2" t="s">
        <v>1864</v>
      </c>
      <c r="G8511" s="2">
        <v>-0.48556226051320783</v>
      </c>
      <c r="H8511" s="2">
        <v>-0.97791144394939811</v>
      </c>
      <c r="I8511" s="2">
        <v>0.49234918343619027</v>
      </c>
      <c r="J8511" s="2">
        <v>-1.2083855472911993</v>
      </c>
      <c r="K8511" s="2">
        <v>0.86659221651365992</v>
      </c>
      <c r="L8511" s="2">
        <v>-8.3040143845335812E-2</v>
      </c>
      <c r="M8511" s="2">
        <v>-0.37950412600462408</v>
      </c>
    </row>
    <row r="8512" spans="1:13" x14ac:dyDescent="0.35">
      <c r="A8512" s="2">
        <v>200746</v>
      </c>
      <c r="B8512" s="2" t="s">
        <v>75</v>
      </c>
      <c r="C8512" s="2">
        <v>2021</v>
      </c>
      <c r="D8512" s="2">
        <v>35.757310261745701</v>
      </c>
      <c r="E8512" s="2">
        <v>1610612751</v>
      </c>
      <c r="F8512" s="2" t="s">
        <v>1877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35">
      <c r="A8513" s="2">
        <v>200746</v>
      </c>
      <c r="B8513" s="2" t="s">
        <v>75</v>
      </c>
      <c r="C8513" s="2">
        <v>2022</v>
      </c>
      <c r="D8513" s="2">
        <v>36.767604862556126</v>
      </c>
      <c r="E8513" s="2">
        <v>1610612751</v>
      </c>
      <c r="F8513" s="2" t="s">
        <v>1877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35">
      <c r="A8514" s="2">
        <v>1630163</v>
      </c>
      <c r="B8514" s="2" t="s">
        <v>108</v>
      </c>
      <c r="C8514" s="2">
        <v>2022</v>
      </c>
      <c r="D8514" s="2">
        <v>20.641222210053662</v>
      </c>
      <c r="E8514" s="2">
        <v>1610612766</v>
      </c>
      <c r="F8514" s="2" t="s">
        <v>1935</v>
      </c>
      <c r="G8514" s="2">
        <v>2.1976428796195071</v>
      </c>
      <c r="H8514" s="2">
        <v>1.6509806032427916</v>
      </c>
      <c r="I8514" s="2">
        <v>0.54666227637671527</v>
      </c>
      <c r="J8514" s="2">
        <v>1.8227153868011394</v>
      </c>
      <c r="K8514" s="2">
        <v>1.2327576948259937</v>
      </c>
      <c r="L8514" s="2">
        <v>1.4433457543027024</v>
      </c>
      <c r="M8514" s="2">
        <v>4.8950692445428629E-2</v>
      </c>
    </row>
    <row r="8515" spans="1:13" x14ac:dyDescent="0.35">
      <c r="A8515" s="2">
        <v>1630163</v>
      </c>
      <c r="B8515" s="2" t="s">
        <v>108</v>
      </c>
      <c r="C8515" s="2">
        <v>2024</v>
      </c>
      <c r="D8515" s="2">
        <v>22.645383857189792</v>
      </c>
      <c r="E8515" s="2">
        <v>1610612766</v>
      </c>
      <c r="F8515" s="2" t="s">
        <v>1935</v>
      </c>
      <c r="G8515" s="2">
        <v>1.4371821328265419</v>
      </c>
      <c r="H8515" s="2">
        <v>2.1234437421521157</v>
      </c>
      <c r="I8515" s="2">
        <v>-0.68626160932557378</v>
      </c>
      <c r="J8515" s="2">
        <v>2.2076759727806876</v>
      </c>
      <c r="K8515" s="2">
        <v>0.54150470410191409</v>
      </c>
      <c r="L8515" s="2">
        <v>2.0564438768732649</v>
      </c>
      <c r="M8515" s="2">
        <v>-1.2722143519731182</v>
      </c>
    </row>
    <row r="8516" spans="1:13" x14ac:dyDescent="0.35">
      <c r="A8516" s="2">
        <v>1630163</v>
      </c>
      <c r="B8516" s="2" t="s">
        <v>108</v>
      </c>
      <c r="C8516" s="2">
        <v>2023</v>
      </c>
      <c r="D8516" s="2">
        <v>21.629613404884459</v>
      </c>
      <c r="E8516" s="2">
        <v>1610612766</v>
      </c>
      <c r="F8516" s="2" t="s">
        <v>1935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35">
      <c r="A8517" s="2">
        <v>1630163</v>
      </c>
      <c r="B8517" s="2" t="s">
        <v>108</v>
      </c>
      <c r="C8517" s="2">
        <v>2025</v>
      </c>
      <c r="D8517" s="2">
        <v>23.641988829262949</v>
      </c>
      <c r="E8517" s="2">
        <v>1610612766</v>
      </c>
      <c r="F8517" s="2" t="s">
        <v>1935</v>
      </c>
      <c r="G8517" s="2">
        <v>0.58701123958417534</v>
      </c>
      <c r="H8517" s="2">
        <v>1.81402760390847</v>
      </c>
      <c r="I8517" s="2">
        <v>-1.2270163643242946</v>
      </c>
      <c r="J8517" s="2">
        <v>1.561514524747921</v>
      </c>
      <c r="K8517" s="2">
        <v>-0.8875422983105542</v>
      </c>
      <c r="L8517" s="2">
        <v>1.9747769301716707</v>
      </c>
      <c r="M8517" s="2">
        <v>-1.3566814753204075</v>
      </c>
    </row>
    <row r="8518" spans="1:13" x14ac:dyDescent="0.35">
      <c r="A8518" s="2">
        <v>1630163</v>
      </c>
      <c r="B8518" s="2" t="s">
        <v>108</v>
      </c>
      <c r="C8518" s="2">
        <v>2021</v>
      </c>
      <c r="D8518" s="2">
        <v>19.737706713393933</v>
      </c>
      <c r="E8518" s="2">
        <v>1610612766</v>
      </c>
      <c r="F8518" s="2" t="s">
        <v>1935</v>
      </c>
      <c r="G8518" s="2">
        <v>0.37775529147608106</v>
      </c>
      <c r="H8518" s="2">
        <v>0.12582910099116174</v>
      </c>
      <c r="I8518" s="2">
        <v>0.25192619048491932</v>
      </c>
      <c r="J8518" s="2">
        <v>0.22880879579323915</v>
      </c>
      <c r="K8518" s="2">
        <v>0.59691554383097989</v>
      </c>
      <c r="L8518" s="2">
        <v>-0.20722295205566041</v>
      </c>
      <c r="M8518" s="2">
        <v>-0.41752274873770789</v>
      </c>
    </row>
    <row r="8519" spans="1:13" x14ac:dyDescent="0.35">
      <c r="A8519" s="2">
        <v>441</v>
      </c>
      <c r="B8519" s="2" t="s">
        <v>2101</v>
      </c>
      <c r="C8519" s="2">
        <v>1998</v>
      </c>
      <c r="D8519" s="2">
        <v>24.994524148505093</v>
      </c>
      <c r="E8519" s="2">
        <v>1610612746</v>
      </c>
      <c r="F8519" s="2" t="s">
        <v>1858</v>
      </c>
      <c r="G8519" s="2">
        <v>0.40670943715293811</v>
      </c>
      <c r="H8519" s="2">
        <v>0.69881014059727209</v>
      </c>
      <c r="I8519" s="2">
        <v>-0.29210070344433398</v>
      </c>
      <c r="J8519" s="2">
        <v>1.2257072840366303</v>
      </c>
      <c r="K8519" s="2">
        <v>0.43671008258585825</v>
      </c>
      <c r="L8519" s="2">
        <v>1.4655452108245227E-4</v>
      </c>
      <c r="M8519" s="2">
        <v>-0.87194088327343344</v>
      </c>
    </row>
    <row r="8520" spans="1:13" x14ac:dyDescent="0.35">
      <c r="A8520" s="2">
        <v>441</v>
      </c>
      <c r="B8520" s="2" t="s">
        <v>2101</v>
      </c>
      <c r="C8520" s="2">
        <v>2005</v>
      </c>
      <c r="D8520" s="2">
        <v>32.000876136239185</v>
      </c>
      <c r="E8520" s="2">
        <v>1610612761</v>
      </c>
      <c r="F8520" s="2" t="s">
        <v>1881</v>
      </c>
      <c r="G8520" s="2">
        <v>-3.2908454872575127E-2</v>
      </c>
      <c r="H8520" s="2">
        <v>-6.9037343361384201E-2</v>
      </c>
      <c r="I8520" s="2">
        <v>3.6128888488809074E-2</v>
      </c>
      <c r="J8520" s="2">
        <v>-0.96047892488667896</v>
      </c>
      <c r="K8520" s="2">
        <v>-0.30492314130886428</v>
      </c>
      <c r="L8520" s="2">
        <v>0.27130496131563964</v>
      </c>
      <c r="M8520" s="2">
        <v>0.11425477104244236</v>
      </c>
    </row>
    <row r="8521" spans="1:13" x14ac:dyDescent="0.35">
      <c r="A8521" s="2">
        <v>441</v>
      </c>
      <c r="B8521" s="2" t="s">
        <v>2101</v>
      </c>
      <c r="C8521" s="2">
        <v>1997</v>
      </c>
      <c r="D8521" s="2">
        <v>24.022560508159017</v>
      </c>
      <c r="E8521" s="2">
        <v>1610612746</v>
      </c>
      <c r="F8521" s="2" t="s">
        <v>1858</v>
      </c>
      <c r="G8521" s="2">
        <v>-5.0118732848264541E-2</v>
      </c>
      <c r="H8521" s="2">
        <v>-9.2164255685269078E-2</v>
      </c>
      <c r="I8521" s="2">
        <v>4.2045522837004537E-2</v>
      </c>
      <c r="J8521" s="2">
        <v>4.8986809839240232E-2</v>
      </c>
      <c r="K8521" s="2">
        <v>0.22751059196377482</v>
      </c>
      <c r="L8521" s="2">
        <v>-0.63297293585580283</v>
      </c>
      <c r="M8521" s="2">
        <v>-0.38431095791419156</v>
      </c>
    </row>
    <row r="8522" spans="1:13" x14ac:dyDescent="0.35">
      <c r="A8522" s="2">
        <v>441</v>
      </c>
      <c r="B8522" s="2" t="s">
        <v>2101</v>
      </c>
      <c r="C8522" s="2">
        <v>2002</v>
      </c>
      <c r="D8522" s="2">
        <v>28.991895739787537</v>
      </c>
      <c r="E8522" s="2">
        <v>1610612739</v>
      </c>
      <c r="F8522" s="2" t="s">
        <v>1883</v>
      </c>
      <c r="G8522" s="2">
        <v>-0.3446177819332471</v>
      </c>
      <c r="H8522" s="2">
        <v>0.69371717333286742</v>
      </c>
      <c r="I8522" s="2">
        <v>-1.0383349552661145</v>
      </c>
      <c r="J8522" s="2">
        <v>0.68583185275165026</v>
      </c>
      <c r="K8522" s="2">
        <v>-0.60553536385396989</v>
      </c>
      <c r="L8522" s="2">
        <v>0.69707920990710515</v>
      </c>
      <c r="M8522" s="2">
        <v>-1.1490537046680447</v>
      </c>
    </row>
    <row r="8523" spans="1:13" x14ac:dyDescent="0.35">
      <c r="A8523" s="2">
        <v>441</v>
      </c>
      <c r="B8523" s="2" t="s">
        <v>2101</v>
      </c>
      <c r="C8523" s="2">
        <v>1999</v>
      </c>
      <c r="D8523" s="2">
        <v>26.040411784032415</v>
      </c>
      <c r="E8523" s="2">
        <v>1610612746</v>
      </c>
      <c r="F8523" s="2" t="s">
        <v>1858</v>
      </c>
      <c r="G8523" s="2">
        <v>-1.1850404996948014</v>
      </c>
      <c r="H8523" s="2">
        <v>-2.953473956980112E-2</v>
      </c>
      <c r="I8523" s="2">
        <v>-1.1555057601250003</v>
      </c>
      <c r="J8523" s="2">
        <v>0.92006817180658584</v>
      </c>
      <c r="K8523" s="2">
        <v>0.27281589291176767</v>
      </c>
      <c r="L8523" s="2">
        <v>-0.97384948835300211</v>
      </c>
      <c r="M8523" s="2">
        <v>-2.0077263168295159</v>
      </c>
    </row>
    <row r="8524" spans="1:13" x14ac:dyDescent="0.35">
      <c r="A8524" s="2">
        <v>441</v>
      </c>
      <c r="B8524" s="2" t="s">
        <v>2101</v>
      </c>
      <c r="C8524" s="2">
        <v>2001</v>
      </c>
      <c r="D8524" s="2">
        <v>27.99529076771438</v>
      </c>
      <c r="E8524" s="2">
        <v>1610612739</v>
      </c>
      <c r="F8524" s="2" t="s">
        <v>1883</v>
      </c>
      <c r="G8524" s="2">
        <v>-1.1978422579466002</v>
      </c>
      <c r="H8524" s="2">
        <v>-0.18796491473182109</v>
      </c>
      <c r="I8524" s="2">
        <v>-1.009877343214779</v>
      </c>
      <c r="J8524" s="2">
        <v>0.5892680523449082</v>
      </c>
      <c r="K8524" s="2">
        <v>-0.71267855434436589</v>
      </c>
      <c r="L8524" s="2">
        <v>-0.59529837056575496</v>
      </c>
      <c r="M8524" s="2">
        <v>-1.10333118385324</v>
      </c>
    </row>
    <row r="8525" spans="1:13" x14ac:dyDescent="0.35">
      <c r="A8525" s="2">
        <v>441</v>
      </c>
      <c r="B8525" s="2" t="s">
        <v>2101</v>
      </c>
      <c r="C8525" s="2">
        <v>2000</v>
      </c>
      <c r="D8525" s="2">
        <v>26.998685795641222</v>
      </c>
      <c r="E8525" s="2">
        <v>1610612739</v>
      </c>
      <c r="F8525" s="2" t="s">
        <v>1883</v>
      </c>
      <c r="G8525" s="2">
        <v>-1.3962542190021401</v>
      </c>
      <c r="H8525" s="2">
        <v>-0.79387221965593691</v>
      </c>
      <c r="I8525" s="2">
        <v>-0.60238199934620318</v>
      </c>
      <c r="J8525" s="2">
        <v>-0.25030549802881713</v>
      </c>
      <c r="K8525" s="2">
        <v>-0.99620531252827527</v>
      </c>
      <c r="L8525" s="2">
        <v>-1.1608123226883869</v>
      </c>
      <c r="M8525" s="2">
        <v>-0.44286940076433989</v>
      </c>
    </row>
    <row r="8526" spans="1:13" x14ac:dyDescent="0.35">
      <c r="A8526" s="2">
        <v>441</v>
      </c>
      <c r="B8526" s="2" t="s">
        <v>2101</v>
      </c>
      <c r="C8526" s="2">
        <v>2004</v>
      </c>
      <c r="D8526" s="2">
        <v>30.985105683933853</v>
      </c>
      <c r="E8526" s="2">
        <v>1610612761</v>
      </c>
      <c r="F8526" s="2" t="s">
        <v>1881</v>
      </c>
      <c r="G8526" s="2">
        <v>-1.7427675661114714</v>
      </c>
      <c r="H8526" s="2">
        <v>-1.6923474465727253</v>
      </c>
      <c r="I8526" s="2">
        <v>-5.0420119538746075E-2</v>
      </c>
      <c r="J8526" s="2">
        <v>-0.75726879388777368</v>
      </c>
      <c r="K8526" s="2">
        <v>-0.39033360031534892</v>
      </c>
      <c r="L8526" s="2">
        <v>-2.0750118158168536</v>
      </c>
      <c r="M8526" s="2">
        <v>3.3042021755230716E-2</v>
      </c>
    </row>
    <row r="8527" spans="1:13" x14ac:dyDescent="0.35">
      <c r="A8527" s="2">
        <v>441</v>
      </c>
      <c r="B8527" s="2" t="s">
        <v>2101</v>
      </c>
      <c r="C8527" s="2">
        <v>2006</v>
      </c>
      <c r="D8527" s="2">
        <v>33.071405103493589</v>
      </c>
      <c r="E8527" s="2">
        <v>1610612751</v>
      </c>
      <c r="F8527" s="2" t="s">
        <v>1877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35">
      <c r="A8528" s="2">
        <v>200984</v>
      </c>
      <c r="B8528" s="2" t="s">
        <v>2729</v>
      </c>
      <c r="C8528" s="2">
        <v>2008</v>
      </c>
      <c r="D8528" s="2">
        <v>27.288905924871315</v>
      </c>
      <c r="E8528" s="2">
        <v>1610612739</v>
      </c>
      <c r="F8528" s="2" t="s">
        <v>1883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35">
      <c r="A8529" s="2">
        <v>202362</v>
      </c>
      <c r="B8529" s="2" t="s">
        <v>189</v>
      </c>
      <c r="C8529" s="2">
        <v>2013</v>
      </c>
      <c r="D8529" s="2">
        <v>22.743949184098128</v>
      </c>
      <c r="E8529" s="2">
        <v>1610612754</v>
      </c>
      <c r="F8529" s="2" t="s">
        <v>1867</v>
      </c>
      <c r="G8529" s="2">
        <v>0.68336371240236882</v>
      </c>
      <c r="H8529" s="2">
        <v>9.011856972267869E-2</v>
      </c>
      <c r="I8529" s="2">
        <v>0.59324514267969009</v>
      </c>
      <c r="J8529" s="2">
        <v>-0.17346055353138651</v>
      </c>
      <c r="K8529" s="2">
        <v>-0.26504981021995144</v>
      </c>
      <c r="L8529" s="2">
        <v>0.49306876447658488</v>
      </c>
      <c r="M8529" s="2">
        <v>1.3805232415460531</v>
      </c>
    </row>
    <row r="8530" spans="1:13" x14ac:dyDescent="0.35">
      <c r="A8530" s="2">
        <v>202362</v>
      </c>
      <c r="B8530" s="2" t="s">
        <v>189</v>
      </c>
      <c r="C8530" s="2">
        <v>2014</v>
      </c>
      <c r="D8530" s="2">
        <v>23.732340378928924</v>
      </c>
      <c r="E8530" s="2">
        <v>1610612754</v>
      </c>
      <c r="F8530" s="2" t="s">
        <v>1867</v>
      </c>
      <c r="G8530" s="2">
        <v>0.61927625803157116</v>
      </c>
      <c r="H8530" s="2">
        <v>0.25520416624663977</v>
      </c>
      <c r="I8530" s="2">
        <v>0.36407209178493144</v>
      </c>
      <c r="J8530" s="2">
        <v>0.57179303334870535</v>
      </c>
      <c r="K8530" s="2">
        <v>-0.69740542464425748</v>
      </c>
      <c r="L8530" s="2">
        <v>1.4245726912426203E-2</v>
      </c>
      <c r="M8530" s="2">
        <v>0.84881175067762848</v>
      </c>
    </row>
    <row r="8531" spans="1:13" x14ac:dyDescent="0.35">
      <c r="A8531" s="2">
        <v>202362</v>
      </c>
      <c r="B8531" s="2" t="s">
        <v>189</v>
      </c>
      <c r="C8531" s="2">
        <v>2022</v>
      </c>
      <c r="D8531" s="2">
        <v>31.595663125616031</v>
      </c>
      <c r="E8531" s="2">
        <v>1610612754</v>
      </c>
      <c r="F8531" s="2" t="s">
        <v>1867</v>
      </c>
      <c r="G8531" s="2">
        <v>-1.4620507614976506</v>
      </c>
      <c r="H8531" s="2">
        <v>-0.44457431924009555</v>
      </c>
      <c r="I8531" s="2">
        <v>-1.0174764422575551</v>
      </c>
      <c r="J8531" s="2">
        <v>-1.5707272728695509</v>
      </c>
      <c r="K8531" s="2">
        <v>-0.7783690631942376</v>
      </c>
      <c r="L8531" s="2">
        <v>-4.2875133611645119E-2</v>
      </c>
      <c r="M8531" s="2">
        <v>-1.068650257930426</v>
      </c>
    </row>
    <row r="8532" spans="1:13" x14ac:dyDescent="0.35">
      <c r="A8532" s="2">
        <v>202362</v>
      </c>
      <c r="B8532" s="2" t="s">
        <v>189</v>
      </c>
      <c r="C8532" s="2">
        <v>2017</v>
      </c>
      <c r="D8532" s="2">
        <v>26.631803745482422</v>
      </c>
      <c r="E8532" s="2">
        <v>1610612754</v>
      </c>
      <c r="F8532" s="2" t="s">
        <v>1867</v>
      </c>
      <c r="G8532" s="2">
        <v>-1.4761756855251422</v>
      </c>
      <c r="H8532" s="2">
        <v>-0.63094821054151784</v>
      </c>
      <c r="I8532" s="2">
        <v>-0.84522747498362438</v>
      </c>
      <c r="J8532" s="2">
        <v>-0.78367462192222992</v>
      </c>
      <c r="K8532" s="2">
        <v>-1.2247317218253015</v>
      </c>
      <c r="L8532" s="2">
        <v>-0.55460116485213962</v>
      </c>
      <c r="M8532" s="2">
        <v>-0.73140029416664432</v>
      </c>
    </row>
    <row r="8533" spans="1:13" x14ac:dyDescent="0.35">
      <c r="A8533" s="2">
        <v>202362</v>
      </c>
      <c r="B8533" s="2" t="s">
        <v>189</v>
      </c>
      <c r="C8533" s="2">
        <v>2016</v>
      </c>
      <c r="D8533" s="2">
        <v>25.635198773409265</v>
      </c>
      <c r="E8533" s="2">
        <v>1610612763</v>
      </c>
      <c r="F8533" s="2" t="s">
        <v>1848</v>
      </c>
      <c r="G8533" s="2">
        <v>-1.5242465146639828</v>
      </c>
      <c r="H8533" s="2">
        <v>-0.42279731506672397</v>
      </c>
      <c r="I8533" s="2">
        <v>-1.1014491995972588</v>
      </c>
      <c r="J8533" s="2">
        <v>-0.34595858239149085</v>
      </c>
      <c r="K8533" s="2">
        <v>-1.2242038631691665</v>
      </c>
      <c r="L8533" s="2">
        <v>-0.46308136290391011</v>
      </c>
      <c r="M8533" s="2">
        <v>-1.0628354335909722</v>
      </c>
    </row>
    <row r="8534" spans="1:13" x14ac:dyDescent="0.35">
      <c r="A8534" s="2">
        <v>202362</v>
      </c>
      <c r="B8534" s="2" t="s">
        <v>189</v>
      </c>
      <c r="C8534" s="2">
        <v>2018</v>
      </c>
      <c r="D8534" s="2">
        <v>27.647574197787755</v>
      </c>
      <c r="E8534" s="2">
        <v>1610612754</v>
      </c>
      <c r="F8534" s="2" t="s">
        <v>1867</v>
      </c>
      <c r="G8534" s="2">
        <v>-1.9544351079480757</v>
      </c>
      <c r="H8534" s="2">
        <v>-0.45115243108818698</v>
      </c>
      <c r="I8534" s="2">
        <v>-1.5032826768598888</v>
      </c>
      <c r="J8534" s="2">
        <v>-0.56460103703931475</v>
      </c>
      <c r="K8534" s="2">
        <v>-1.2548982368276458</v>
      </c>
      <c r="L8534" s="2">
        <v>-0.40385504824036522</v>
      </c>
      <c r="M8534" s="2">
        <v>-1.5654144264137317</v>
      </c>
    </row>
    <row r="8535" spans="1:13" x14ac:dyDescent="0.35">
      <c r="A8535" s="2">
        <v>202362</v>
      </c>
      <c r="B8535" s="2" t="s">
        <v>189</v>
      </c>
      <c r="C8535" s="2">
        <v>2019</v>
      </c>
      <c r="D8535" s="2">
        <v>28.592158580659291</v>
      </c>
      <c r="E8535" s="2">
        <v>1610612747</v>
      </c>
      <c r="F8535" s="2" t="s">
        <v>1844</v>
      </c>
      <c r="G8535" s="2">
        <v>-2.2224046678083202</v>
      </c>
      <c r="H8535" s="2">
        <v>-1.2671631169398996</v>
      </c>
      <c r="I8535" s="2">
        <v>-0.95524155086842055</v>
      </c>
      <c r="J8535" s="2">
        <v>-1.2577249925820957</v>
      </c>
      <c r="K8535" s="2">
        <v>-0.73084078326324053</v>
      </c>
      <c r="L8535" s="2">
        <v>-1.2707361699971762</v>
      </c>
      <c r="M8535" s="2">
        <v>-1.0062132790434559</v>
      </c>
    </row>
    <row r="8536" spans="1:13" x14ac:dyDescent="0.35">
      <c r="A8536" s="2">
        <v>202362</v>
      </c>
      <c r="B8536" s="2" t="s">
        <v>189</v>
      </c>
      <c r="C8536" s="2">
        <v>2011</v>
      </c>
      <c r="D8536" s="2">
        <v>20.638484284306209</v>
      </c>
      <c r="E8536" s="2">
        <v>1610612754</v>
      </c>
      <c r="F8536" s="2" t="s">
        <v>1867</v>
      </c>
      <c r="G8536" s="2">
        <v>-2.5781911079641753</v>
      </c>
      <c r="H8536" s="2">
        <v>-2.2198985246441501</v>
      </c>
      <c r="I8536" s="2">
        <v>-0.35829258332002506</v>
      </c>
      <c r="J8536" s="2">
        <v>-2.230111440526497</v>
      </c>
      <c r="K8536" s="2">
        <v>-0.37286546492216754</v>
      </c>
      <c r="L8536" s="2">
        <v>-1.7796866331636934</v>
      </c>
      <c r="M8536" s="2">
        <v>1.8592285700902822E-2</v>
      </c>
    </row>
    <row r="8537" spans="1:13" x14ac:dyDescent="0.35">
      <c r="A8537" s="2">
        <v>202362</v>
      </c>
      <c r="B8537" s="2" t="s">
        <v>189</v>
      </c>
      <c r="C8537" s="2">
        <v>2015</v>
      </c>
      <c r="D8537" s="2">
        <v>24.608476618114118</v>
      </c>
      <c r="E8537" s="2">
        <v>1610612766</v>
      </c>
      <c r="F8537" s="2" t="s">
        <v>1935</v>
      </c>
      <c r="G8537" s="2">
        <v>-2.8960972934830771</v>
      </c>
      <c r="H8537" s="2">
        <v>-2.4953243168900618</v>
      </c>
      <c r="I8537" s="2">
        <v>-0.40077297659301536</v>
      </c>
      <c r="J8537" s="2">
        <v>-2.0183201830105721</v>
      </c>
      <c r="K8537" s="2">
        <v>-1.0871828019886567</v>
      </c>
      <c r="L8537" s="2">
        <v>-2.7887978992652473</v>
      </c>
      <c r="M8537" s="2">
        <v>-0.14738756192412258</v>
      </c>
    </row>
    <row r="8538" spans="1:13" x14ac:dyDescent="0.35">
      <c r="A8538" s="2">
        <v>202362</v>
      </c>
      <c r="B8538" s="2" t="s">
        <v>189</v>
      </c>
      <c r="C8538" s="2">
        <v>2012</v>
      </c>
      <c r="D8538" s="2">
        <v>21.717227028802977</v>
      </c>
      <c r="E8538" s="2">
        <v>1610612754</v>
      </c>
      <c r="F8538" s="2" t="s">
        <v>1867</v>
      </c>
      <c r="G8538" s="2">
        <v>-3.0210418743945193</v>
      </c>
      <c r="H8538" s="2">
        <v>-2.1431923009912577</v>
      </c>
      <c r="I8538" s="2">
        <v>-0.87784957340326175</v>
      </c>
      <c r="J8538" s="2">
        <v>-2.1964642097995064</v>
      </c>
      <c r="K8538" s="2">
        <v>-1.0168889586312788</v>
      </c>
      <c r="L8538" s="2">
        <v>-1.6576810723120361</v>
      </c>
      <c r="M8538" s="2">
        <v>-0.11754061207234799</v>
      </c>
    </row>
    <row r="8539" spans="1:13" x14ac:dyDescent="0.35">
      <c r="A8539" s="2">
        <v>202498</v>
      </c>
      <c r="B8539" s="2" t="s">
        <v>1486</v>
      </c>
      <c r="C8539" s="2">
        <v>2013</v>
      </c>
      <c r="D8539" s="2">
        <v>24.980834519767825</v>
      </c>
      <c r="E8539" s="2">
        <v>1610612740</v>
      </c>
      <c r="F8539" s="2" t="s">
        <v>1886</v>
      </c>
      <c r="G8539" s="2">
        <v>-1.7283627080068842</v>
      </c>
      <c r="H8539" s="2">
        <v>-2.0466570970283673</v>
      </c>
      <c r="I8539" s="2">
        <v>0.31829438902148305</v>
      </c>
      <c r="J8539" s="2">
        <v>-2.1311621221629968</v>
      </c>
      <c r="K8539" s="2">
        <v>0.39796003617948583</v>
      </c>
      <c r="L8539" s="2">
        <v>-1.6805967758907034</v>
      </c>
      <c r="M8539" s="2">
        <v>0.11123617678495855</v>
      </c>
    </row>
    <row r="8540" spans="1:13" x14ac:dyDescent="0.35">
      <c r="A8540" s="2">
        <v>202498</v>
      </c>
      <c r="B8540" s="2" t="s">
        <v>1486</v>
      </c>
      <c r="C8540" s="2">
        <v>2014</v>
      </c>
      <c r="D8540" s="2">
        <v>25.547585149490747</v>
      </c>
      <c r="E8540" s="2">
        <v>1610612740</v>
      </c>
      <c r="F8540" s="2" t="s">
        <v>1886</v>
      </c>
      <c r="G8540" s="2">
        <v>-1.8594984387303934</v>
      </c>
      <c r="H8540" s="2">
        <v>-2.1572657570122789</v>
      </c>
      <c r="I8540" s="2">
        <v>0.29776731828188535</v>
      </c>
      <c r="J8540" s="2">
        <v>-2.251856306311105</v>
      </c>
      <c r="K8540" s="2">
        <v>0.43885157408600867</v>
      </c>
      <c r="L8540" s="2">
        <v>-1.7584860382145295</v>
      </c>
      <c r="M8540" s="2">
        <v>-5.9106853229387732E-2</v>
      </c>
    </row>
    <row r="8541" spans="1:13" x14ac:dyDescent="0.35">
      <c r="A8541" s="2">
        <v>202498</v>
      </c>
      <c r="B8541" s="2" t="s">
        <v>1486</v>
      </c>
      <c r="C8541" s="2">
        <v>2016</v>
      </c>
      <c r="D8541" s="2">
        <v>27.967911510239841</v>
      </c>
      <c r="E8541" s="2">
        <v>1610612752</v>
      </c>
      <c r="F8541" s="2" t="s">
        <v>1873</v>
      </c>
      <c r="G8541" s="2">
        <v>-2.2192761702048633</v>
      </c>
      <c r="H8541" s="2">
        <v>-1.3824711652161827</v>
      </c>
      <c r="I8541" s="2">
        <v>-0.83680500498868071</v>
      </c>
      <c r="J8541" s="2">
        <v>-1.4733262755736845</v>
      </c>
      <c r="K8541" s="2">
        <v>-0.99449089943556201</v>
      </c>
      <c r="L8541" s="2">
        <v>-1.2658931061188561</v>
      </c>
      <c r="M8541" s="2">
        <v>-0.71540699810072428</v>
      </c>
    </row>
    <row r="8542" spans="1:13" x14ac:dyDescent="0.35">
      <c r="A8542" s="2">
        <v>202498</v>
      </c>
      <c r="B8542" s="2" t="s">
        <v>1486</v>
      </c>
      <c r="C8542" s="2">
        <v>2017</v>
      </c>
      <c r="D8542" s="2">
        <v>28.967254408060452</v>
      </c>
      <c r="E8542" s="2">
        <v>1610612752</v>
      </c>
      <c r="F8542" s="2" t="s">
        <v>1873</v>
      </c>
      <c r="G8542" s="2">
        <v>-2.82417410198022</v>
      </c>
      <c r="H8542" s="2">
        <v>-1.506845475772258</v>
      </c>
      <c r="I8542" s="2">
        <v>-1.3173286262079618</v>
      </c>
      <c r="J8542" s="2">
        <v>-1.6168936198422592</v>
      </c>
      <c r="K8542" s="2">
        <v>-1.2517058393725344</v>
      </c>
      <c r="L8542" s="2">
        <v>-1.3935689507388038</v>
      </c>
      <c r="M8542" s="2">
        <v>-1.3578573674341654</v>
      </c>
    </row>
    <row r="8543" spans="1:13" x14ac:dyDescent="0.35">
      <c r="A8543" s="2">
        <v>202498</v>
      </c>
      <c r="B8543" s="2" t="s">
        <v>1486</v>
      </c>
      <c r="C8543" s="2">
        <v>2018</v>
      </c>
      <c r="D8543" s="2">
        <v>29.963859380133609</v>
      </c>
      <c r="E8543" s="2">
        <v>1610612752</v>
      </c>
      <c r="F8543" s="2" t="s">
        <v>1873</v>
      </c>
      <c r="G8543" s="2">
        <v>-2.9028028508193167</v>
      </c>
      <c r="H8543" s="2">
        <v>-2.1699919579213454</v>
      </c>
      <c r="I8543" s="2">
        <v>-0.73281089289797119</v>
      </c>
      <c r="J8543" s="2">
        <v>-2.274898537294257</v>
      </c>
      <c r="K8543" s="2">
        <v>-1.3651097153120186</v>
      </c>
      <c r="L8543" s="2">
        <v>-2.0853694045835129</v>
      </c>
      <c r="M8543" s="2">
        <v>-0.42678581146824757</v>
      </c>
    </row>
    <row r="8544" spans="1:13" x14ac:dyDescent="0.35">
      <c r="A8544" s="2">
        <v>202498</v>
      </c>
      <c r="B8544" s="2" t="s">
        <v>1486</v>
      </c>
      <c r="C8544" s="2">
        <v>2019</v>
      </c>
      <c r="D8544" s="2">
        <v>30.960464352206767</v>
      </c>
      <c r="E8544" s="2">
        <v>1610612752</v>
      </c>
      <c r="F8544" s="2" t="s">
        <v>1873</v>
      </c>
      <c r="G8544" s="2">
        <v>-3.1377797325704786</v>
      </c>
      <c r="H8544" s="2">
        <v>-2.7071130358381001</v>
      </c>
      <c r="I8544" s="2">
        <v>-0.43066669673237851</v>
      </c>
      <c r="J8544" s="2">
        <v>-2.4310351841856912</v>
      </c>
      <c r="K8544" s="2">
        <v>-0.64961563459928096</v>
      </c>
      <c r="L8544" s="2">
        <v>-2.903742679833976</v>
      </c>
      <c r="M8544" s="2">
        <v>-0.33710210663933227</v>
      </c>
    </row>
    <row r="8545" spans="1:13" x14ac:dyDescent="0.35">
      <c r="A8545" s="2">
        <v>202498</v>
      </c>
      <c r="B8545" s="2" t="s">
        <v>1486</v>
      </c>
      <c r="C8545" s="2">
        <v>2020</v>
      </c>
      <c r="D8545" s="2">
        <v>32.332165151681089</v>
      </c>
      <c r="E8545" s="2">
        <v>1610612751</v>
      </c>
      <c r="F8545" s="2" t="s">
        <v>1877</v>
      </c>
      <c r="G8545" s="2">
        <v>-3.3675820180441933</v>
      </c>
      <c r="H8545" s="2">
        <v>-2.6219345081103462</v>
      </c>
      <c r="I8545" s="2">
        <v>-0.7456475099338471</v>
      </c>
      <c r="J8545" s="2">
        <v>-2.5324391486256186</v>
      </c>
      <c r="K8545" s="2">
        <v>-0.20325220087111609</v>
      </c>
      <c r="L8545" s="2">
        <v>-2.6846744285314807</v>
      </c>
      <c r="M8545" s="2">
        <v>-0.97379233480512795</v>
      </c>
    </row>
    <row r="8546" spans="1:13" x14ac:dyDescent="0.35">
      <c r="A8546" s="2">
        <v>202498</v>
      </c>
      <c r="B8546" s="2" t="s">
        <v>1486</v>
      </c>
      <c r="C8546" s="2">
        <v>2012</v>
      </c>
      <c r="D8546" s="2">
        <v>24.006132953674296</v>
      </c>
      <c r="E8546" s="2">
        <v>1610612740</v>
      </c>
      <c r="F8546" s="2" t="s">
        <v>1886</v>
      </c>
      <c r="G8546" s="2">
        <v>-3.3803052417296451</v>
      </c>
      <c r="H8546" s="2">
        <v>-2.8972782679834386</v>
      </c>
      <c r="I8546" s="2">
        <v>-0.48302697374620662</v>
      </c>
      <c r="J8546" s="2">
        <v>-2.9539057305366332</v>
      </c>
      <c r="K8546" s="2">
        <v>-0.42109284953088544</v>
      </c>
      <c r="L8546" s="2">
        <v>-2.3645646033249763</v>
      </c>
      <c r="M8546" s="2">
        <v>-0.83260810760502779</v>
      </c>
    </row>
    <row r="8547" spans="1:13" x14ac:dyDescent="0.35">
      <c r="A8547" s="2">
        <v>202498</v>
      </c>
      <c r="B8547" s="2" t="s">
        <v>1486</v>
      </c>
      <c r="C8547" s="2">
        <v>2015</v>
      </c>
      <c r="D8547" s="2">
        <v>26.974044463914137</v>
      </c>
      <c r="E8547" s="2">
        <v>1610612752</v>
      </c>
      <c r="F8547" s="2" t="s">
        <v>1873</v>
      </c>
      <c r="G8547" s="2">
        <v>-3.4960146103284342</v>
      </c>
      <c r="H8547" s="2">
        <v>-2.1629131152681658</v>
      </c>
      <c r="I8547" s="2">
        <v>-1.3331014950602684</v>
      </c>
      <c r="J8547" s="2">
        <v>-2.1546724859167514</v>
      </c>
      <c r="K8547" s="2">
        <v>-1.1927900459712122</v>
      </c>
      <c r="L8547" s="2">
        <v>-2.1788170607500046</v>
      </c>
      <c r="M8547" s="2">
        <v>-1.4955773600673781</v>
      </c>
    </row>
    <row r="8548" spans="1:13" x14ac:dyDescent="0.35">
      <c r="A8548" s="2">
        <v>202361</v>
      </c>
      <c r="B8548" s="2" t="s">
        <v>355</v>
      </c>
      <c r="C8548" s="2">
        <v>2012</v>
      </c>
      <c r="D8548" s="2">
        <v>23.866498740554157</v>
      </c>
      <c r="E8548" s="2">
        <v>1610612752</v>
      </c>
      <c r="F8548" s="2" t="s">
        <v>1873</v>
      </c>
      <c r="G8548" s="2">
        <v>0.4957679834255368</v>
      </c>
      <c r="H8548" s="2">
        <v>0.21717349448868789</v>
      </c>
      <c r="I8548" s="2">
        <v>0.27859448893684891</v>
      </c>
      <c r="J8548" s="2">
        <v>0.12287969605187285</v>
      </c>
      <c r="K8548" s="2">
        <v>-0.24328576471893298</v>
      </c>
      <c r="L8548" s="2">
        <v>0.3210899573901812</v>
      </c>
      <c r="M8548" s="2">
        <v>0.6236773103975819</v>
      </c>
    </row>
    <row r="8549" spans="1:13" x14ac:dyDescent="0.35">
      <c r="A8549" s="2">
        <v>202361</v>
      </c>
      <c r="B8549" s="2" t="s">
        <v>355</v>
      </c>
      <c r="C8549" s="2">
        <v>2011</v>
      </c>
      <c r="D8549" s="2">
        <v>22.823349030774285</v>
      </c>
      <c r="E8549" s="2">
        <v>1610612752</v>
      </c>
      <c r="F8549" s="2" t="s">
        <v>1873</v>
      </c>
      <c r="G8549" s="2">
        <v>-7.0006211352263648E-2</v>
      </c>
      <c r="H8549" s="2">
        <v>0.41490329320765718</v>
      </c>
      <c r="I8549" s="2">
        <v>-0.48490950455992082</v>
      </c>
      <c r="J8549" s="2">
        <v>0.27325766849330935</v>
      </c>
      <c r="K8549" s="2">
        <v>-0.22726518020231265</v>
      </c>
      <c r="L8549" s="2">
        <v>0.6880867545660907</v>
      </c>
      <c r="M8549" s="2">
        <v>-0.78305144210006539</v>
      </c>
    </row>
    <row r="8550" spans="1:13" x14ac:dyDescent="0.35">
      <c r="A8550" s="2">
        <v>202361</v>
      </c>
      <c r="B8550" s="2" t="s">
        <v>355</v>
      </c>
      <c r="C8550" s="2">
        <v>2013</v>
      </c>
      <c r="D8550" s="2">
        <v>24.805607271930786</v>
      </c>
      <c r="E8550" s="2">
        <v>1610612761</v>
      </c>
      <c r="F8550" s="2" t="s">
        <v>1881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35">
      <c r="A8551" s="2">
        <v>202361</v>
      </c>
      <c r="B8551" s="2" t="s">
        <v>355</v>
      </c>
      <c r="C8551" s="2">
        <v>2014</v>
      </c>
      <c r="D8551" s="2">
        <v>25.851494907458108</v>
      </c>
      <c r="E8551" s="2">
        <v>1610612761</v>
      </c>
      <c r="F8551" s="2" t="s">
        <v>1881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35">
      <c r="A8552" s="2">
        <v>202361</v>
      </c>
      <c r="B8552" s="2" t="s">
        <v>355</v>
      </c>
      <c r="C8552" s="2">
        <v>2015</v>
      </c>
      <c r="D8552" s="2">
        <v>26.82893439929909</v>
      </c>
      <c r="E8552" s="2">
        <v>1610612761</v>
      </c>
      <c r="F8552" s="2" t="s">
        <v>1881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35">
      <c r="A8553" s="2">
        <v>1629013</v>
      </c>
      <c r="B8553" s="2" t="s">
        <v>724</v>
      </c>
      <c r="C8553" s="2">
        <v>2019</v>
      </c>
      <c r="D8553" s="2">
        <v>22.119702113678677</v>
      </c>
      <c r="E8553" s="2">
        <v>1610612746</v>
      </c>
      <c r="F8553" s="2" t="s">
        <v>1858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35">
      <c r="A8554" s="2">
        <v>1629013</v>
      </c>
      <c r="B8554" s="2" t="s">
        <v>724</v>
      </c>
      <c r="C8554" s="2">
        <v>2025</v>
      </c>
      <c r="D8554" s="2">
        <v>28.211586901763223</v>
      </c>
      <c r="E8554" s="2">
        <v>1610612752</v>
      </c>
      <c r="F8554" s="2" t="s">
        <v>1873</v>
      </c>
      <c r="G8554" s="2">
        <v>-0.55145404680174692</v>
      </c>
      <c r="H8554" s="2">
        <v>-0.39877729955600844</v>
      </c>
      <c r="I8554" s="2">
        <v>-0.15267674724573851</v>
      </c>
      <c r="J8554" s="2">
        <v>-0.28686228697714428</v>
      </c>
      <c r="K8554" s="2">
        <v>-1.0315564543276117</v>
      </c>
      <c r="L8554" s="2">
        <v>-0.45607558574219731</v>
      </c>
      <c r="M8554" s="2">
        <v>0.11730473148102982</v>
      </c>
    </row>
    <row r="8555" spans="1:13" x14ac:dyDescent="0.35">
      <c r="A8555" s="2">
        <v>1629013</v>
      </c>
      <c r="B8555" s="2" t="s">
        <v>724</v>
      </c>
      <c r="C8555" s="2">
        <v>2020</v>
      </c>
      <c r="D8555" s="2">
        <v>23.510568393385171</v>
      </c>
      <c r="E8555" s="2">
        <v>1610612746</v>
      </c>
      <c r="F8555" s="2" t="s">
        <v>1858</v>
      </c>
      <c r="G8555" s="2">
        <v>-0.97828465367198314</v>
      </c>
      <c r="H8555" s="2">
        <v>-0.53011674341813864</v>
      </c>
      <c r="I8555" s="2">
        <v>-0.44816791025384456</v>
      </c>
      <c r="J8555" s="2">
        <v>-0.73293033450015999</v>
      </c>
      <c r="K8555" s="2">
        <v>-0.42437646055179018</v>
      </c>
      <c r="L8555" s="2">
        <v>-0.2669446275652595</v>
      </c>
      <c r="M8555" s="2">
        <v>-0.46669106579946534</v>
      </c>
    </row>
    <row r="8556" spans="1:13" x14ac:dyDescent="0.35">
      <c r="A8556" s="2">
        <v>1629013</v>
      </c>
      <c r="B8556" s="2" t="s">
        <v>724</v>
      </c>
      <c r="C8556" s="2">
        <v>2021</v>
      </c>
      <c r="D8556" s="2">
        <v>24.268973825429853</v>
      </c>
      <c r="E8556" s="2">
        <v>1610612751</v>
      </c>
      <c r="F8556" s="2" t="s">
        <v>1877</v>
      </c>
      <c r="G8556" s="2">
        <v>-0.99954673428239493</v>
      </c>
      <c r="H8556" s="2">
        <v>-0.11608505053094717</v>
      </c>
      <c r="I8556" s="2">
        <v>-0.88346168375144773</v>
      </c>
      <c r="J8556" s="2">
        <v>-0.54877804617482306</v>
      </c>
      <c r="K8556" s="2">
        <v>-3.3449104780203839E-2</v>
      </c>
      <c r="L8556" s="2">
        <v>0.27764805438181128</v>
      </c>
      <c r="M8556" s="2">
        <v>-1.3475479000331223</v>
      </c>
    </row>
    <row r="8557" spans="1:13" x14ac:dyDescent="0.35">
      <c r="A8557" s="2">
        <v>1629013</v>
      </c>
      <c r="B8557" s="2" t="s">
        <v>724</v>
      </c>
      <c r="C8557" s="2">
        <v>2023</v>
      </c>
      <c r="D8557" s="2">
        <v>26.160880516920379</v>
      </c>
      <c r="E8557" s="2">
        <v>1610612756</v>
      </c>
      <c r="F8557" s="2" t="s">
        <v>1860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35">
      <c r="A8558" s="2">
        <v>1629013</v>
      </c>
      <c r="B8558" s="2" t="s">
        <v>724</v>
      </c>
      <c r="C8558" s="2">
        <v>2022</v>
      </c>
      <c r="D8558" s="2">
        <v>25.172489322089586</v>
      </c>
      <c r="E8558" s="2">
        <v>1610612756</v>
      </c>
      <c r="F8558" s="2" t="s">
        <v>1860</v>
      </c>
      <c r="G8558" s="2">
        <v>-1.7328476110584203</v>
      </c>
      <c r="H8558" s="2">
        <v>-1.027997146557794</v>
      </c>
      <c r="I8558" s="2">
        <v>-0.70485046450062649</v>
      </c>
      <c r="J8558" s="2">
        <v>-1.0577778739505308</v>
      </c>
      <c r="K8558" s="2">
        <v>-0.73787826906481779</v>
      </c>
      <c r="L8558" s="2">
        <v>-1.0072099847298968</v>
      </c>
      <c r="M8558" s="2">
        <v>-0.69101827747761679</v>
      </c>
    </row>
    <row r="8559" spans="1:13" x14ac:dyDescent="0.35">
      <c r="A8559" s="2">
        <v>1629013</v>
      </c>
      <c r="B8559" s="2" t="s">
        <v>724</v>
      </c>
      <c r="C8559" s="2">
        <v>2024</v>
      </c>
      <c r="D8559" s="2">
        <v>27.089037345307194</v>
      </c>
      <c r="E8559" s="2">
        <v>1610612764</v>
      </c>
      <c r="F8559" s="2" t="s">
        <v>1879</v>
      </c>
      <c r="G8559" s="2">
        <v>-1.7532178236566103</v>
      </c>
      <c r="H8559" s="2">
        <v>-0.91221393155585251</v>
      </c>
      <c r="I8559" s="2">
        <v>-0.84100389210075766</v>
      </c>
      <c r="J8559" s="2">
        <v>-0.46514465180195119</v>
      </c>
      <c r="K8559" s="2">
        <v>-0.69835572564901416</v>
      </c>
      <c r="L8559" s="2">
        <v>-1.1618896155466385</v>
      </c>
      <c r="M8559" s="2">
        <v>-0.88880289794854384</v>
      </c>
    </row>
    <row r="8560" spans="1:13" x14ac:dyDescent="0.35">
      <c r="A8560" s="2">
        <v>204038</v>
      </c>
      <c r="B8560" s="2" t="s">
        <v>620</v>
      </c>
      <c r="C8560" s="2">
        <v>2020</v>
      </c>
      <c r="D8560" s="2">
        <v>28.255393713722484</v>
      </c>
      <c r="E8560" s="2">
        <v>1610612765</v>
      </c>
      <c r="F8560" s="2" t="s">
        <v>1846</v>
      </c>
      <c r="G8560" s="2">
        <v>-0.82524387030374735</v>
      </c>
      <c r="H8560" s="2">
        <v>-0.23703216860767609</v>
      </c>
      <c r="I8560" s="2">
        <v>-0.58821170169607129</v>
      </c>
      <c r="J8560" s="2">
        <v>0.10260083836373593</v>
      </c>
      <c r="K8560" s="2">
        <v>-8.4581907044706695E-2</v>
      </c>
      <c r="L8560" s="2">
        <v>-0.41926315826369859</v>
      </c>
      <c r="M8560" s="2">
        <v>-0.75034604202649047</v>
      </c>
    </row>
    <row r="8561" spans="1:13" x14ac:dyDescent="0.35">
      <c r="A8561" s="2">
        <v>204038</v>
      </c>
      <c r="B8561" s="2" t="s">
        <v>620</v>
      </c>
      <c r="C8561" s="2">
        <v>2019</v>
      </c>
      <c r="D8561" s="2">
        <v>27.368305771547476</v>
      </c>
      <c r="E8561" s="2">
        <v>1610612765</v>
      </c>
      <c r="F8561" s="2" t="s">
        <v>1846</v>
      </c>
      <c r="G8561" s="2">
        <v>-0.96845291069647776</v>
      </c>
      <c r="H8561" s="2">
        <v>-0.47121670406670202</v>
      </c>
      <c r="I8561" s="2">
        <v>-0.49723620662977575</v>
      </c>
      <c r="J8561" s="2">
        <v>-0.56050808684216613</v>
      </c>
      <c r="K8561" s="2">
        <v>-0.8201217679852314</v>
      </c>
      <c r="L8561" s="2">
        <v>-0.41235426115463236</v>
      </c>
      <c r="M8561" s="2">
        <v>-0.36952511739593585</v>
      </c>
    </row>
    <row r="8562" spans="1:13" x14ac:dyDescent="0.35">
      <c r="A8562" s="2">
        <v>204038</v>
      </c>
      <c r="B8562" s="2" t="s">
        <v>620</v>
      </c>
      <c r="C8562" s="2">
        <v>2017</v>
      </c>
      <c r="D8562" s="2">
        <v>25.342240718431714</v>
      </c>
      <c r="E8562" s="2">
        <v>1610612758</v>
      </c>
      <c r="F8562" s="2" t="s">
        <v>1897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35">
      <c r="A8563" s="2">
        <v>204038</v>
      </c>
      <c r="B8563" s="2" t="s">
        <v>620</v>
      </c>
      <c r="C8563" s="2">
        <v>2021</v>
      </c>
      <c r="D8563" s="2">
        <v>29.613404884459534</v>
      </c>
      <c r="E8563" s="2">
        <v>1610612756</v>
      </c>
      <c r="F8563" s="2" t="s">
        <v>1860</v>
      </c>
      <c r="G8563" s="2">
        <v>-1.1197269331593795</v>
      </c>
      <c r="H8563" s="2">
        <v>-0.30467975057994456</v>
      </c>
      <c r="I8563" s="2">
        <v>-0.81504718257943487</v>
      </c>
      <c r="J8563" s="2">
        <v>1.8189251850955861E-2</v>
      </c>
      <c r="K8563" s="2">
        <v>-0.70049310011326782</v>
      </c>
      <c r="L8563" s="2">
        <v>-0.46922833373153872</v>
      </c>
      <c r="M8563" s="2">
        <v>-0.85007633401011051</v>
      </c>
    </row>
    <row r="8564" spans="1:13" x14ac:dyDescent="0.35">
      <c r="A8564" s="2">
        <v>204038</v>
      </c>
      <c r="B8564" s="2" t="s">
        <v>620</v>
      </c>
      <c r="C8564" s="2">
        <v>2018</v>
      </c>
      <c r="D8564" s="2">
        <v>26.338845690504872</v>
      </c>
      <c r="E8564" s="2">
        <v>1610612765</v>
      </c>
      <c r="F8564" s="2" t="s">
        <v>1846</v>
      </c>
      <c r="G8564" s="2">
        <v>-1.2860023816365427</v>
      </c>
      <c r="H8564" s="2">
        <v>-0.78300167689014966</v>
      </c>
      <c r="I8564" s="2">
        <v>-0.50300070474639302</v>
      </c>
      <c r="J8564" s="2">
        <v>-0.79822781689268141</v>
      </c>
      <c r="K8564" s="2">
        <v>-1.4877949393172845</v>
      </c>
      <c r="L8564" s="2">
        <v>-0.76967872111946112</v>
      </c>
      <c r="M8564" s="2">
        <v>1.4019499779603234E-2</v>
      </c>
    </row>
    <row r="8565" spans="1:13" x14ac:dyDescent="0.35">
      <c r="A8565" s="2">
        <v>204038</v>
      </c>
      <c r="B8565" s="2" t="s">
        <v>620</v>
      </c>
      <c r="C8565" s="2">
        <v>2015</v>
      </c>
      <c r="D8565" s="2">
        <v>23.349030774285399</v>
      </c>
      <c r="E8565" s="2">
        <v>1610612752</v>
      </c>
      <c r="F8565" s="2" t="s">
        <v>1873</v>
      </c>
      <c r="G8565" s="2">
        <v>-1.3408127576017745</v>
      </c>
      <c r="H8565" s="2">
        <v>-0.81473522749082572</v>
      </c>
      <c r="I8565" s="2">
        <v>-0.52607753011094882</v>
      </c>
      <c r="J8565" s="2">
        <v>-0.57424685044194179</v>
      </c>
      <c r="K8565" s="2">
        <v>-0.3281838615318397</v>
      </c>
      <c r="L8565" s="2">
        <v>-1.6959678293555527</v>
      </c>
      <c r="M8565" s="2">
        <v>-0.96116804365974118</v>
      </c>
    </row>
    <row r="8566" spans="1:13" x14ac:dyDescent="0.35">
      <c r="A8566" s="2">
        <v>204038</v>
      </c>
      <c r="B8566" s="2" t="s">
        <v>620</v>
      </c>
      <c r="C8566" s="2">
        <v>2016</v>
      </c>
      <c r="D8566" s="2">
        <v>24.342897820611103</v>
      </c>
      <c r="E8566" s="2">
        <v>1610612752</v>
      </c>
      <c r="F8566" s="2" t="s">
        <v>1873</v>
      </c>
      <c r="G8566" s="2">
        <v>-1.5154986746312555</v>
      </c>
      <c r="H8566" s="2">
        <v>-1.4948113811805024</v>
      </c>
      <c r="I8566" s="2">
        <v>-2.0687293450753208E-2</v>
      </c>
      <c r="J8566" s="2">
        <v>-1.5794199930133308</v>
      </c>
      <c r="K8566" s="2">
        <v>0.11020516816423116</v>
      </c>
      <c r="L8566" s="2">
        <v>-1.3683505608638917</v>
      </c>
      <c r="M8566" s="2">
        <v>-0.13807086264437196</v>
      </c>
    </row>
    <row r="8567" spans="1:13" x14ac:dyDescent="0.35">
      <c r="A8567" s="2">
        <v>204038</v>
      </c>
      <c r="B8567" s="2" t="s">
        <v>620</v>
      </c>
      <c r="C8567" s="2">
        <v>2022</v>
      </c>
      <c r="D8567" s="2">
        <v>30.103493593253749</v>
      </c>
      <c r="E8567" s="2">
        <v>1610612749</v>
      </c>
      <c r="F8567" s="2" t="s">
        <v>1865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35">
      <c r="A8568" s="2">
        <v>111</v>
      </c>
      <c r="B8568" s="2" t="s">
        <v>1937</v>
      </c>
      <c r="C8568" s="2">
        <v>1997</v>
      </c>
      <c r="D8568" s="2">
        <v>26.916548023217608</v>
      </c>
      <c r="E8568" s="2">
        <v>1610612743</v>
      </c>
      <c r="F8568" s="2" t="s">
        <v>1871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35">
      <c r="A8569" s="2">
        <v>111</v>
      </c>
      <c r="B8569" s="2" t="s">
        <v>1937</v>
      </c>
      <c r="C8569" s="2">
        <v>2001</v>
      </c>
      <c r="D8569" s="2">
        <v>30.987843609681306</v>
      </c>
      <c r="E8569" s="2">
        <v>1610612750</v>
      </c>
      <c r="F8569" s="2" t="s">
        <v>1875</v>
      </c>
      <c r="G8569" s="2">
        <v>-1.6452468655870172</v>
      </c>
      <c r="H8569" s="2">
        <v>-0.8206755092023752</v>
      </c>
      <c r="I8569" s="2">
        <v>-0.82457135638464196</v>
      </c>
      <c r="J8569" s="2">
        <v>-1.0466342102183828</v>
      </c>
      <c r="K8569" s="2">
        <v>-0.52458049676630214</v>
      </c>
      <c r="L8569" s="2">
        <v>-0.67867029237481902</v>
      </c>
      <c r="M8569" s="2">
        <v>-0.93769008173092394</v>
      </c>
    </row>
    <row r="8570" spans="1:13" x14ac:dyDescent="0.35">
      <c r="A8570" s="2">
        <v>111</v>
      </c>
      <c r="B8570" s="2" t="s">
        <v>1937</v>
      </c>
      <c r="C8570" s="2">
        <v>2003</v>
      </c>
      <c r="D8570" s="2">
        <v>32.945460519110718</v>
      </c>
      <c r="E8570" s="2">
        <v>1610612748</v>
      </c>
      <c r="F8570" s="2" t="s">
        <v>1855</v>
      </c>
      <c r="G8570" s="2">
        <v>-1.8067191710069066</v>
      </c>
      <c r="H8570" s="2">
        <v>-1.7342107435954224</v>
      </c>
      <c r="I8570" s="2">
        <v>-7.2508427411484194E-2</v>
      </c>
      <c r="J8570" s="2">
        <v>-0.35789619209851053</v>
      </c>
      <c r="K8570" s="2">
        <v>-0.4408331725605848</v>
      </c>
      <c r="L8570" s="2">
        <v>-2.4092883899458388</v>
      </c>
      <c r="M8570" s="2">
        <v>3.5888799854958658E-2</v>
      </c>
    </row>
    <row r="8571" spans="1:13" x14ac:dyDescent="0.35">
      <c r="A8571" s="2">
        <v>111</v>
      </c>
      <c r="B8571" s="2" t="s">
        <v>1937</v>
      </c>
      <c r="C8571" s="2">
        <v>1999</v>
      </c>
      <c r="D8571" s="2">
        <v>28.854999452414848</v>
      </c>
      <c r="E8571" s="2">
        <v>1610612737</v>
      </c>
      <c r="F8571" s="2" t="s">
        <v>1847</v>
      </c>
      <c r="G8571" s="2">
        <v>-1.8106620017599369</v>
      </c>
      <c r="H8571" s="2">
        <v>-1.0428783779156079</v>
      </c>
      <c r="I8571" s="2">
        <v>-0.76778362384432886</v>
      </c>
      <c r="J8571" s="2">
        <v>-1.1406657317769582</v>
      </c>
      <c r="K8571" s="2">
        <v>-0.87957903434368034</v>
      </c>
      <c r="L8571" s="2">
        <v>-0.94166494950247337</v>
      </c>
      <c r="M8571" s="2">
        <v>-0.69835626132338413</v>
      </c>
    </row>
    <row r="8572" spans="1:13" x14ac:dyDescent="0.35">
      <c r="A8572" s="2">
        <v>111</v>
      </c>
      <c r="B8572" s="2" t="s">
        <v>1937</v>
      </c>
      <c r="C8572" s="2">
        <v>2000</v>
      </c>
      <c r="D8572" s="2">
        <v>29.958383528638702</v>
      </c>
      <c r="E8572" s="2">
        <v>1610612737</v>
      </c>
      <c r="F8572" s="2" t="s">
        <v>1847</v>
      </c>
      <c r="G8572" s="2">
        <v>-2.0263474803599433</v>
      </c>
      <c r="H8572" s="2">
        <v>-1.445881229798164</v>
      </c>
      <c r="I8572" s="2">
        <v>-0.58046625056177925</v>
      </c>
      <c r="J8572" s="2">
        <v>-1.0435174291917206</v>
      </c>
      <c r="K8572" s="2">
        <v>-0.99513332079745043</v>
      </c>
      <c r="L8572" s="2">
        <v>-1.7789914215412248</v>
      </c>
      <c r="M8572" s="2">
        <v>-0.37448873409402306</v>
      </c>
    </row>
    <row r="8573" spans="1:13" x14ac:dyDescent="0.35">
      <c r="A8573" s="2">
        <v>111</v>
      </c>
      <c r="B8573" s="2" t="s">
        <v>1937</v>
      </c>
      <c r="C8573" s="2">
        <v>1998</v>
      </c>
      <c r="D8573" s="2">
        <v>27.956959807250026</v>
      </c>
      <c r="E8573" s="2">
        <v>1610612743</v>
      </c>
      <c r="F8573" s="2" t="s">
        <v>1871</v>
      </c>
      <c r="G8573" s="2">
        <v>-2.2306146384008727</v>
      </c>
      <c r="H8573" s="2">
        <v>-0.97574733678345571</v>
      </c>
      <c r="I8573" s="2">
        <v>-1.254867301617417</v>
      </c>
      <c r="J8573" s="2">
        <v>-1.0374525739470541</v>
      </c>
      <c r="K8573" s="2">
        <v>-0.42584346841349996</v>
      </c>
      <c r="L8573" s="2">
        <v>-0.9042257637164044</v>
      </c>
      <c r="M8573" s="2">
        <v>-1.8314124188847023</v>
      </c>
    </row>
    <row r="8574" spans="1:13" x14ac:dyDescent="0.35">
      <c r="A8574" s="2">
        <v>111</v>
      </c>
      <c r="B8574" s="2" t="s">
        <v>1937</v>
      </c>
      <c r="C8574" s="2">
        <v>2002</v>
      </c>
      <c r="D8574" s="2">
        <v>31.932427992552842</v>
      </c>
      <c r="E8574" s="2">
        <v>1610612748</v>
      </c>
      <c r="F8574" s="2" t="s">
        <v>1855</v>
      </c>
      <c r="G8574" s="2">
        <v>-2.5291975757667662</v>
      </c>
      <c r="H8574" s="2">
        <v>-2.1214555112493723</v>
      </c>
      <c r="I8574" s="2">
        <v>-0.40774206451739398</v>
      </c>
      <c r="J8574" s="2">
        <v>-0.98290228474732788</v>
      </c>
      <c r="K8574" s="2">
        <v>-2.3050838878908228E-3</v>
      </c>
      <c r="L8574" s="2">
        <v>-2.7220057797316066</v>
      </c>
      <c r="M8574" s="2">
        <v>-0.53605505783316365</v>
      </c>
    </row>
    <row r="8575" spans="1:13" x14ac:dyDescent="0.35">
      <c r="A8575" s="2">
        <v>1930</v>
      </c>
      <c r="B8575" s="2" t="s">
        <v>2463</v>
      </c>
      <c r="C8575" s="2">
        <v>2000</v>
      </c>
      <c r="D8575" s="2">
        <v>23.212134486912714</v>
      </c>
      <c r="E8575" s="2">
        <v>1610612739</v>
      </c>
      <c r="F8575" s="2" t="s">
        <v>1883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35">
      <c r="A8576" s="2">
        <v>1930</v>
      </c>
      <c r="B8576" s="2" t="s">
        <v>2463</v>
      </c>
      <c r="C8576" s="2">
        <v>2001</v>
      </c>
      <c r="D8576" s="2">
        <v>24.112912057824992</v>
      </c>
      <c r="E8576" s="2">
        <v>1610612754</v>
      </c>
      <c r="F8576" s="2" t="s">
        <v>1867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35">
      <c r="A8577" s="2">
        <v>1919</v>
      </c>
      <c r="B8577" s="2" t="s">
        <v>2457</v>
      </c>
      <c r="C8577" s="2">
        <v>2001</v>
      </c>
      <c r="D8577" s="2">
        <v>23.702223195706932</v>
      </c>
      <c r="E8577" s="2">
        <v>1610612764</v>
      </c>
      <c r="F8577" s="2" t="s">
        <v>1879</v>
      </c>
      <c r="G8577" s="2">
        <v>-0.38920222656037623</v>
      </c>
      <c r="H8577" s="2">
        <v>-0.74899358871179533</v>
      </c>
      <c r="I8577" s="2">
        <v>0.3597913621514191</v>
      </c>
      <c r="J8577" s="2">
        <v>-0.82676628343153524</v>
      </c>
      <c r="K8577" s="2">
        <v>0.48097734880000553</v>
      </c>
      <c r="L8577" s="2">
        <v>-0.24528442601918016</v>
      </c>
      <c r="M8577" s="2">
        <v>-0.11113863777832082</v>
      </c>
    </row>
    <row r="8578" spans="1:13" x14ac:dyDescent="0.35">
      <c r="A8578" s="2">
        <v>1919</v>
      </c>
      <c r="B8578" s="2" t="s">
        <v>2457</v>
      </c>
      <c r="C8578" s="2">
        <v>2006</v>
      </c>
      <c r="D8578" s="2">
        <v>28.458000219034059</v>
      </c>
      <c r="E8578" s="2">
        <v>1610612747</v>
      </c>
      <c r="F8578" s="2" t="s">
        <v>1844</v>
      </c>
      <c r="G8578" s="2">
        <v>-0.7569615476902205</v>
      </c>
      <c r="H8578" s="2">
        <v>-1.0685925001488734</v>
      </c>
      <c r="I8578" s="2">
        <v>0.31163095245865297</v>
      </c>
      <c r="J8578" s="2">
        <v>-0.89694932519828297</v>
      </c>
      <c r="K8578" s="2">
        <v>0.37731767853372855</v>
      </c>
      <c r="L8578" s="2">
        <v>-1.6399745738858587</v>
      </c>
      <c r="M8578" s="2">
        <v>0.18043243166955397</v>
      </c>
    </row>
    <row r="8579" spans="1:13" x14ac:dyDescent="0.35">
      <c r="A8579" s="2">
        <v>1919</v>
      </c>
      <c r="B8579" s="2" t="s">
        <v>2457</v>
      </c>
      <c r="C8579" s="2">
        <v>2005</v>
      </c>
      <c r="D8579" s="2">
        <v>27.773518782170626</v>
      </c>
      <c r="E8579" s="2">
        <v>1610612764</v>
      </c>
      <c r="F8579" s="2" t="s">
        <v>1879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35">
      <c r="A8580" s="2">
        <v>1919</v>
      </c>
      <c r="B8580" s="2" t="s">
        <v>2457</v>
      </c>
      <c r="C8580" s="2">
        <v>2000</v>
      </c>
      <c r="D8580" s="2">
        <v>22.705618223633774</v>
      </c>
      <c r="E8580" s="2">
        <v>1610612764</v>
      </c>
      <c r="F8580" s="2" t="s">
        <v>1879</v>
      </c>
      <c r="G8580" s="2">
        <v>-2.0709176328760441</v>
      </c>
      <c r="H8580" s="2">
        <v>-1.8687844661543196</v>
      </c>
      <c r="I8580" s="2">
        <v>-0.20213316672172435</v>
      </c>
      <c r="J8580" s="2">
        <v>-1.9045629441766854</v>
      </c>
      <c r="K8580" s="2">
        <v>-0.20611757438069936</v>
      </c>
      <c r="L8580" s="2">
        <v>-1.0462907185137211</v>
      </c>
      <c r="M8580" s="2">
        <v>-0.14717581970137983</v>
      </c>
    </row>
    <row r="8581" spans="1:13" x14ac:dyDescent="0.35">
      <c r="A8581" s="2">
        <v>203580</v>
      </c>
      <c r="B8581" s="2" t="s">
        <v>1523</v>
      </c>
      <c r="C8581" s="2">
        <v>2018</v>
      </c>
      <c r="D8581" s="2">
        <v>28.082904391632898</v>
      </c>
      <c r="E8581" s="2">
        <v>1610612740</v>
      </c>
      <c r="F8581" s="2" t="s">
        <v>1886</v>
      </c>
      <c r="G8581" s="2">
        <v>-2.9341407183394006</v>
      </c>
      <c r="H8581" s="2">
        <v>-1.6513453576178749</v>
      </c>
      <c r="I8581" s="2">
        <v>-1.2827953607215254</v>
      </c>
      <c r="J8581" s="2">
        <v>-1.6523298496336232</v>
      </c>
      <c r="K8581" s="2">
        <v>-1.3080729891767209</v>
      </c>
      <c r="L8581" s="2">
        <v>-1.6332646961716266</v>
      </c>
      <c r="M8581" s="2">
        <v>-1.0042540003336964</v>
      </c>
    </row>
    <row r="8582" spans="1:13" x14ac:dyDescent="0.35">
      <c r="A8582" s="2">
        <v>203580</v>
      </c>
      <c r="B8582" s="2" t="s">
        <v>1523</v>
      </c>
      <c r="C8582" s="2">
        <v>2015</v>
      </c>
      <c r="D8582" s="2">
        <v>24.917862227576389</v>
      </c>
      <c r="E8582" s="2">
        <v>1610612755</v>
      </c>
      <c r="F8582" s="2" t="s">
        <v>1890</v>
      </c>
      <c r="G8582" s="2">
        <v>-2.9881603771168899</v>
      </c>
      <c r="H8582" s="2">
        <v>-1.7068257363826354</v>
      </c>
      <c r="I8582" s="2">
        <v>-1.2813346407342545</v>
      </c>
      <c r="J8582" s="2">
        <v>-1.6894830894828987</v>
      </c>
      <c r="K8582" s="2">
        <v>-1.2964570133792039</v>
      </c>
      <c r="L8582" s="2">
        <v>-2.149240198110606</v>
      </c>
      <c r="M8582" s="2">
        <v>-1.0498697533115557</v>
      </c>
    </row>
    <row r="8583" spans="1:13" x14ac:dyDescent="0.35">
      <c r="A8583" s="2">
        <v>1716</v>
      </c>
      <c r="B8583" s="2" t="s">
        <v>567</v>
      </c>
      <c r="C8583" s="2">
        <v>2005</v>
      </c>
      <c r="D8583" s="2">
        <v>26.305990581535429</v>
      </c>
      <c r="E8583" s="2">
        <v>1610612764</v>
      </c>
      <c r="F8583" s="2" t="s">
        <v>1879</v>
      </c>
      <c r="G8583" s="2">
        <v>1.5104255206600754</v>
      </c>
      <c r="H8583" s="2">
        <v>1.8083725521289511</v>
      </c>
      <c r="I8583" s="2">
        <v>-0.29794703146887574</v>
      </c>
      <c r="J8583" s="2">
        <v>1.5336708694700385</v>
      </c>
      <c r="K8583" s="2">
        <v>-0.25782618113245492</v>
      </c>
      <c r="L8583" s="2">
        <v>1.9063595619414722</v>
      </c>
      <c r="M8583" s="2">
        <v>-0.30653377644447816</v>
      </c>
    </row>
    <row r="8584" spans="1:13" x14ac:dyDescent="0.35">
      <c r="A8584" s="2">
        <v>1716</v>
      </c>
      <c r="B8584" s="2" t="s">
        <v>567</v>
      </c>
      <c r="C8584" s="2">
        <v>1999</v>
      </c>
      <c r="D8584" s="2">
        <v>20.329098674843937</v>
      </c>
      <c r="E8584" s="2">
        <v>1610612755</v>
      </c>
      <c r="F8584" s="2" t="s">
        <v>1890</v>
      </c>
      <c r="G8584" s="2">
        <v>1.0926447117973834</v>
      </c>
      <c r="H8584" s="2">
        <v>0.81761929319817983</v>
      </c>
      <c r="I8584" s="2">
        <v>0.27502541859920365</v>
      </c>
      <c r="J8584" s="2">
        <v>1.0897707000796615</v>
      </c>
      <c r="K8584" s="2">
        <v>0.55098854673800912</v>
      </c>
      <c r="L8584" s="2">
        <v>-0.40498361282824258</v>
      </c>
      <c r="M8584" s="2">
        <v>-0.46881050630323706</v>
      </c>
    </row>
    <row r="8585" spans="1:13" x14ac:dyDescent="0.35">
      <c r="A8585" s="2">
        <v>1716</v>
      </c>
      <c r="B8585" s="2" t="s">
        <v>567</v>
      </c>
      <c r="C8585" s="2">
        <v>2003</v>
      </c>
      <c r="D8585" s="2">
        <v>24.227904939218046</v>
      </c>
      <c r="E8585" s="2">
        <v>1610612764</v>
      </c>
      <c r="F8585" s="2" t="s">
        <v>1879</v>
      </c>
      <c r="G8585" s="2">
        <v>0.10437106135961627</v>
      </c>
      <c r="H8585" s="2">
        <v>0.4346325072994624</v>
      </c>
      <c r="I8585" s="2">
        <v>-0.33026144593984613</v>
      </c>
      <c r="J8585" s="2">
        <v>0.60329473175858928</v>
      </c>
      <c r="K8585" s="2">
        <v>-0.19144158532856345</v>
      </c>
      <c r="L8585" s="2">
        <v>0.34393682560714028</v>
      </c>
      <c r="M8585" s="2">
        <v>-0.3750504741799825</v>
      </c>
    </row>
    <row r="8586" spans="1:13" x14ac:dyDescent="0.35">
      <c r="A8586" s="2">
        <v>1716</v>
      </c>
      <c r="B8586" s="2" t="s">
        <v>567</v>
      </c>
      <c r="C8586" s="2">
        <v>2004</v>
      </c>
      <c r="D8586" s="2">
        <v>25.224509911291204</v>
      </c>
      <c r="E8586" s="2">
        <v>1610612764</v>
      </c>
      <c r="F8586" s="2" t="s">
        <v>1879</v>
      </c>
      <c r="G8586" s="2">
        <v>-1.867655517500233E-2</v>
      </c>
      <c r="H8586" s="2">
        <v>0.51254948830584635</v>
      </c>
      <c r="I8586" s="2">
        <v>-0.53122604348084868</v>
      </c>
      <c r="J8586" s="2">
        <v>1.6622830656716234</v>
      </c>
      <c r="K8586" s="2">
        <v>-0.69007978380629931</v>
      </c>
      <c r="L8586" s="2">
        <v>4.2114414988265042E-3</v>
      </c>
      <c r="M8586" s="2">
        <v>-0.48908511535206767</v>
      </c>
    </row>
    <row r="8587" spans="1:13" x14ac:dyDescent="0.35">
      <c r="A8587" s="2">
        <v>1716</v>
      </c>
      <c r="B8587" s="2" t="s">
        <v>567</v>
      </c>
      <c r="C8587" s="2">
        <v>2007</v>
      </c>
      <c r="D8587" s="2">
        <v>28.389552075347716</v>
      </c>
      <c r="E8587" s="2">
        <v>1610612739</v>
      </c>
      <c r="F8587" s="2" t="s">
        <v>1883</v>
      </c>
      <c r="G8587" s="2">
        <v>-6.5893333317056185E-2</v>
      </c>
      <c r="H8587" s="2">
        <v>-0.26830955312128152</v>
      </c>
      <c r="I8587" s="2">
        <v>0.20241621980422533</v>
      </c>
      <c r="J8587" s="2">
        <v>-1.2580232950835297</v>
      </c>
      <c r="K8587" s="2">
        <v>-0.1313625881133699</v>
      </c>
      <c r="L8587" s="2">
        <v>-2.4968462948353936E-3</v>
      </c>
      <c r="M8587" s="2">
        <v>0.2562030743171122</v>
      </c>
    </row>
    <row r="8588" spans="1:13" x14ac:dyDescent="0.35">
      <c r="A8588" s="2">
        <v>1716</v>
      </c>
      <c r="B8588" s="2" t="s">
        <v>567</v>
      </c>
      <c r="C8588" s="2">
        <v>2006</v>
      </c>
      <c r="D8588" s="2">
        <v>27.324498959588215</v>
      </c>
      <c r="E8588" s="2">
        <v>1610612739</v>
      </c>
      <c r="F8588" s="2" t="s">
        <v>1883</v>
      </c>
      <c r="G8588" s="2">
        <v>-0.25382951800949055</v>
      </c>
      <c r="H8588" s="2">
        <v>0.24301698285518331</v>
      </c>
      <c r="I8588" s="2">
        <v>-0.49684650086467386</v>
      </c>
      <c r="J8588" s="2">
        <v>-0.47792085498739417</v>
      </c>
      <c r="K8588" s="2">
        <v>0.37201932903448992</v>
      </c>
      <c r="L8588" s="2">
        <v>0.47472548637211376</v>
      </c>
      <c r="M8588" s="2">
        <v>-0.66439792399879294</v>
      </c>
    </row>
    <row r="8589" spans="1:13" x14ac:dyDescent="0.35">
      <c r="A8589" s="2">
        <v>1716</v>
      </c>
      <c r="B8589" s="2" t="s">
        <v>567</v>
      </c>
      <c r="C8589" s="2">
        <v>2002</v>
      </c>
      <c r="D8589" s="2">
        <v>23.231299967144892</v>
      </c>
      <c r="E8589" s="2">
        <v>1610612744</v>
      </c>
      <c r="F8589" s="2" t="s">
        <v>1919</v>
      </c>
      <c r="G8589" s="2">
        <v>-1.0156949362723033</v>
      </c>
      <c r="H8589" s="2">
        <v>0.22871793378721852</v>
      </c>
      <c r="I8589" s="2">
        <v>-1.2444128700595218</v>
      </c>
      <c r="J8589" s="2">
        <v>-0.23881767990430827</v>
      </c>
      <c r="K8589" s="2">
        <v>-1.3578588984497206</v>
      </c>
      <c r="L8589" s="2">
        <v>0.54733290836233561</v>
      </c>
      <c r="M8589" s="2">
        <v>-1.1980263244454292</v>
      </c>
    </row>
    <row r="8590" spans="1:13" x14ac:dyDescent="0.35">
      <c r="A8590" s="2">
        <v>1716</v>
      </c>
      <c r="B8590" s="2" t="s">
        <v>567</v>
      </c>
      <c r="C8590" s="2">
        <v>2000</v>
      </c>
      <c r="D8590" s="2">
        <v>21.238090022998577</v>
      </c>
      <c r="E8590" s="2">
        <v>1610612744</v>
      </c>
      <c r="F8590" s="2" t="s">
        <v>1919</v>
      </c>
      <c r="G8590" s="2">
        <v>-1.4650261424351927</v>
      </c>
      <c r="H8590" s="2">
        <v>-0.22893318379990626</v>
      </c>
      <c r="I8590" s="2">
        <v>-1.2360929586352865</v>
      </c>
      <c r="J8590" s="2">
        <v>0.3518176643446157</v>
      </c>
      <c r="K8590" s="2">
        <v>-0.97841516886563717</v>
      </c>
      <c r="L8590" s="2">
        <v>-1.0798501774182534</v>
      </c>
      <c r="M8590" s="2">
        <v>-1.4626228837075055</v>
      </c>
    </row>
    <row r="8591" spans="1:13" x14ac:dyDescent="0.35">
      <c r="A8591" s="2">
        <v>1716</v>
      </c>
      <c r="B8591" s="2" t="s">
        <v>567</v>
      </c>
      <c r="C8591" s="2">
        <v>2010</v>
      </c>
      <c r="D8591" s="2">
        <v>31.256160332931771</v>
      </c>
      <c r="E8591" s="2">
        <v>1610612766</v>
      </c>
      <c r="F8591" s="2" t="s">
        <v>1935</v>
      </c>
      <c r="G8591" s="2">
        <v>-1.5298815190539847</v>
      </c>
      <c r="H8591" s="2">
        <v>-1.1056060959301914</v>
      </c>
      <c r="I8591" s="2">
        <v>-0.42427542312379324</v>
      </c>
      <c r="J8591" s="2">
        <v>-1.0560862886935647</v>
      </c>
      <c r="K8591" s="2">
        <v>4.2148496069710412E-2</v>
      </c>
      <c r="L8591" s="2">
        <v>-1.1162918253412284</v>
      </c>
      <c r="M8591" s="2">
        <v>-0.48466434710551654</v>
      </c>
    </row>
    <row r="8592" spans="1:13" x14ac:dyDescent="0.35">
      <c r="A8592" s="2">
        <v>1716</v>
      </c>
      <c r="B8592" s="2" t="s">
        <v>567</v>
      </c>
      <c r="C8592" s="2">
        <v>2008</v>
      </c>
      <c r="D8592" s="2">
        <v>29.230095279816009</v>
      </c>
      <c r="E8592" s="2">
        <v>1610612741</v>
      </c>
      <c r="F8592" s="2" t="s">
        <v>1859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35">
      <c r="A8593" s="2">
        <v>1716</v>
      </c>
      <c r="B8593" s="2" t="s">
        <v>567</v>
      </c>
      <c r="C8593" s="2">
        <v>2001</v>
      </c>
      <c r="D8593" s="2">
        <v>22.234694995071735</v>
      </c>
      <c r="E8593" s="2">
        <v>1610612744</v>
      </c>
      <c r="F8593" s="2" t="s">
        <v>1919</v>
      </c>
      <c r="G8593" s="2">
        <v>-1.6495734512569138</v>
      </c>
      <c r="H8593" s="2">
        <v>-0.85457614923863068</v>
      </c>
      <c r="I8593" s="2">
        <v>-0.79499730201828311</v>
      </c>
      <c r="J8593" s="2">
        <v>-0.70619187497575209</v>
      </c>
      <c r="K8593" s="2">
        <v>-0.55274606215619326</v>
      </c>
      <c r="L8593" s="2">
        <v>-0.99473320436555879</v>
      </c>
      <c r="M8593" s="2">
        <v>-0.93228902197412911</v>
      </c>
    </row>
    <row r="8594" spans="1:13" x14ac:dyDescent="0.35">
      <c r="A8594" s="2">
        <v>1716</v>
      </c>
      <c r="B8594" s="2" t="s">
        <v>567</v>
      </c>
      <c r="C8594" s="2">
        <v>2009</v>
      </c>
      <c r="D8594" s="2">
        <v>30.226700251889167</v>
      </c>
      <c r="E8594" s="2">
        <v>1610612752</v>
      </c>
      <c r="F8594" s="2" t="s">
        <v>1873</v>
      </c>
      <c r="G8594" s="2">
        <v>-2.0630502165716567</v>
      </c>
      <c r="H8594" s="2">
        <v>-0.92095497275384919</v>
      </c>
      <c r="I8594" s="2">
        <v>-1.1420952438178074</v>
      </c>
      <c r="J8594" s="2">
        <v>-1.0362043194530912</v>
      </c>
      <c r="K8594" s="2">
        <v>-0.58404925856245093</v>
      </c>
      <c r="L8594" s="2">
        <v>-0.89477740797411864</v>
      </c>
      <c r="M8594" s="2">
        <v>-1.218147483665446</v>
      </c>
    </row>
    <row r="8595" spans="1:13" x14ac:dyDescent="0.35">
      <c r="A8595" s="2">
        <v>1716</v>
      </c>
      <c r="B8595" s="2" t="s">
        <v>567</v>
      </c>
      <c r="C8595" s="2">
        <v>2012</v>
      </c>
      <c r="D8595" s="2">
        <v>33.024860365786878</v>
      </c>
      <c r="E8595" s="2">
        <v>1610612753</v>
      </c>
      <c r="F8595" s="2" t="s">
        <v>1851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35">
      <c r="A8596" s="2">
        <v>913</v>
      </c>
      <c r="B8596" s="2" t="s">
        <v>2205</v>
      </c>
      <c r="C8596" s="2">
        <v>1999</v>
      </c>
      <c r="D8596" s="2">
        <v>30.281458766838242</v>
      </c>
      <c r="E8596" s="2">
        <v>1610612752</v>
      </c>
      <c r="F8596" s="2" t="s">
        <v>1873</v>
      </c>
      <c r="G8596" s="2">
        <v>1.4476138329710477</v>
      </c>
      <c r="H8596" s="2">
        <v>0.5106414097898192</v>
      </c>
      <c r="I8596" s="2">
        <v>0.93697242318122842</v>
      </c>
      <c r="J8596" s="2">
        <v>0.68241687633313874</v>
      </c>
      <c r="K8596" s="2">
        <v>0.31323226535060189</v>
      </c>
      <c r="L8596" s="2">
        <v>0.3926029514195602</v>
      </c>
      <c r="M8596" s="2">
        <v>1.1941406724156391</v>
      </c>
    </row>
    <row r="8597" spans="1:13" x14ac:dyDescent="0.35">
      <c r="A8597" s="2">
        <v>913</v>
      </c>
      <c r="B8597" s="2" t="s">
        <v>2205</v>
      </c>
      <c r="C8597" s="2">
        <v>1997</v>
      </c>
      <c r="D8597" s="2">
        <v>28.17873179279378</v>
      </c>
      <c r="E8597" s="2">
        <v>1610612752</v>
      </c>
      <c r="F8597" s="2" t="s">
        <v>1873</v>
      </c>
      <c r="G8597" s="2">
        <v>0.78421298885358981</v>
      </c>
      <c r="H8597" s="2">
        <v>0.82261981415095586</v>
      </c>
      <c r="I8597" s="2">
        <v>-3.8406825297366047E-2</v>
      </c>
      <c r="J8597" s="2">
        <v>1.2492565902041672</v>
      </c>
      <c r="K8597" s="2">
        <v>-0.38083661792057077</v>
      </c>
      <c r="L8597" s="2">
        <v>4.365911294005341E-2</v>
      </c>
      <c r="M8597" s="2">
        <v>0.33672166762562616</v>
      </c>
    </row>
    <row r="8598" spans="1:13" x14ac:dyDescent="0.35">
      <c r="A8598" s="2">
        <v>913</v>
      </c>
      <c r="B8598" s="2" t="s">
        <v>2205</v>
      </c>
      <c r="C8598" s="2">
        <v>2000</v>
      </c>
      <c r="D8598" s="2">
        <v>31.220567298214871</v>
      </c>
      <c r="E8598" s="2">
        <v>1610612752</v>
      </c>
      <c r="F8598" s="2" t="s">
        <v>1873</v>
      </c>
      <c r="G8598" s="2">
        <v>0.59353802105745734</v>
      </c>
      <c r="H8598" s="2">
        <v>-0.17052776320304208</v>
      </c>
      <c r="I8598" s="2">
        <v>0.76406578426049943</v>
      </c>
      <c r="J8598" s="2">
        <v>-0.32798711481114917</v>
      </c>
      <c r="K8598" s="2">
        <v>0.27163144587089677</v>
      </c>
      <c r="L8598" s="2">
        <v>-9.0982751024154956E-2</v>
      </c>
      <c r="M8598" s="2">
        <v>0.91332600301966171</v>
      </c>
    </row>
    <row r="8599" spans="1:13" x14ac:dyDescent="0.35">
      <c r="A8599" s="2">
        <v>913</v>
      </c>
      <c r="B8599" s="2" t="s">
        <v>2205</v>
      </c>
      <c r="C8599" s="2">
        <v>1998</v>
      </c>
      <c r="D8599" s="2">
        <v>29.16438506187712</v>
      </c>
      <c r="E8599" s="2">
        <v>1610612752</v>
      </c>
      <c r="F8599" s="2" t="s">
        <v>1873</v>
      </c>
      <c r="G8599" s="2">
        <v>0.3579291455022518</v>
      </c>
      <c r="H8599" s="2">
        <v>0.50699462896494984</v>
      </c>
      <c r="I8599" s="2">
        <v>-0.14906548346269805</v>
      </c>
      <c r="J8599" s="2">
        <v>0.88236635419666809</v>
      </c>
      <c r="K8599" s="2">
        <v>-0.27476359449460408</v>
      </c>
      <c r="L8599" s="2">
        <v>0.14545191263293117</v>
      </c>
      <c r="M8599" s="2">
        <v>-7.6425111086927636E-2</v>
      </c>
    </row>
    <row r="8600" spans="1:13" x14ac:dyDescent="0.35">
      <c r="A8600" s="2">
        <v>913</v>
      </c>
      <c r="B8600" s="2" t="s">
        <v>2205</v>
      </c>
      <c r="C8600" s="2">
        <v>2001</v>
      </c>
      <c r="D8600" s="2">
        <v>32.140510349359324</v>
      </c>
      <c r="E8600" s="2">
        <v>1610612752</v>
      </c>
      <c r="F8600" s="2" t="s">
        <v>1873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35">
      <c r="A8601" s="2">
        <v>1474</v>
      </c>
      <c r="B8601" s="2" t="s">
        <v>2325</v>
      </c>
      <c r="C8601" s="2">
        <v>1997</v>
      </c>
      <c r="D8601" s="2">
        <v>32.471799364801228</v>
      </c>
      <c r="E8601" s="2">
        <v>1610612747</v>
      </c>
      <c r="F8601" s="2" t="s">
        <v>1844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35">
      <c r="A8602" s="2">
        <v>1626204</v>
      </c>
      <c r="B8602" s="2" t="s">
        <v>241</v>
      </c>
      <c r="C8602" s="2">
        <v>2023</v>
      </c>
      <c r="D8602" s="2">
        <v>30.275982915343334</v>
      </c>
      <c r="E8602" s="2">
        <v>1610612740</v>
      </c>
      <c r="F8602" s="2" t="s">
        <v>1886</v>
      </c>
      <c r="G8602" s="2">
        <v>2.2753896978726273</v>
      </c>
      <c r="H8602" s="2">
        <v>0.39755556560297461</v>
      </c>
      <c r="I8602" s="2">
        <v>1.8778341322696526</v>
      </c>
      <c r="J8602" s="2">
        <v>-0.58948355190850854</v>
      </c>
      <c r="K8602" s="2">
        <v>1.4111135956767566</v>
      </c>
      <c r="L8602" s="2">
        <v>0.82815393729519104</v>
      </c>
      <c r="M8602" s="2">
        <v>1.9999989580764963</v>
      </c>
    </row>
    <row r="8603" spans="1:13" x14ac:dyDescent="0.35">
      <c r="A8603" s="2">
        <v>1626204</v>
      </c>
      <c r="B8603" s="2" t="s">
        <v>241</v>
      </c>
      <c r="C8603" s="2">
        <v>2018</v>
      </c>
      <c r="D8603" s="2">
        <v>25.432592268097689</v>
      </c>
      <c r="E8603" s="2">
        <v>1610612739</v>
      </c>
      <c r="F8603" s="2" t="s">
        <v>1883</v>
      </c>
      <c r="G8603" s="2">
        <v>1.6661171503739243</v>
      </c>
      <c r="H8603" s="2">
        <v>0.18068672467743802</v>
      </c>
      <c r="I8603" s="2">
        <v>1.4854304256964863</v>
      </c>
      <c r="J8603" s="2">
        <v>0.67691283821508097</v>
      </c>
      <c r="K8603" s="2">
        <v>1.8841894534615511</v>
      </c>
      <c r="L8603" s="2">
        <v>-0.37552704378934781</v>
      </c>
      <c r="M8603" s="2">
        <v>1.2172519616948734</v>
      </c>
    </row>
    <row r="8604" spans="1:13" x14ac:dyDescent="0.35">
      <c r="A8604" s="2">
        <v>1626204</v>
      </c>
      <c r="B8604" s="2" t="s">
        <v>241</v>
      </c>
      <c r="C8604" s="2">
        <v>2024</v>
      </c>
      <c r="D8604" s="2">
        <v>31.324608476618113</v>
      </c>
      <c r="E8604" s="2">
        <v>1610612740</v>
      </c>
      <c r="F8604" s="2" t="s">
        <v>1886</v>
      </c>
      <c r="G8604" s="2">
        <v>1.329722302578213</v>
      </c>
      <c r="H8604" s="2">
        <v>-0.623847788791841</v>
      </c>
      <c r="I8604" s="2">
        <v>1.953570091370054</v>
      </c>
      <c r="J8604" s="2">
        <v>-0.59349205937596572</v>
      </c>
      <c r="K8604" s="2">
        <v>1.4149630715654915</v>
      </c>
      <c r="L8604" s="2">
        <v>-0.6357048008481172</v>
      </c>
      <c r="M8604" s="2">
        <v>2.0797987154283075</v>
      </c>
    </row>
    <row r="8605" spans="1:13" x14ac:dyDescent="0.35">
      <c r="A8605" s="2">
        <v>1626204</v>
      </c>
      <c r="B8605" s="2" t="s">
        <v>241</v>
      </c>
      <c r="C8605" s="2">
        <v>2020</v>
      </c>
      <c r="D8605" s="2">
        <v>27.18760267221553</v>
      </c>
      <c r="E8605" s="2">
        <v>1610612739</v>
      </c>
      <c r="F8605" s="2" t="s">
        <v>1883</v>
      </c>
      <c r="G8605" s="2">
        <v>1.0777356005077539</v>
      </c>
      <c r="H8605" s="2">
        <v>0.32299190575196945</v>
      </c>
      <c r="I8605" s="2">
        <v>0.7547436947557844</v>
      </c>
      <c r="J8605" s="2">
        <v>0.27615029872365726</v>
      </c>
      <c r="K8605" s="2">
        <v>0.68989441867282542</v>
      </c>
      <c r="L8605" s="2">
        <v>0.35328558855120118</v>
      </c>
      <c r="M8605" s="2">
        <v>0.77990752056000456</v>
      </c>
    </row>
    <row r="8606" spans="1:13" x14ac:dyDescent="0.35">
      <c r="A8606" s="2">
        <v>1626204</v>
      </c>
      <c r="B8606" s="2" t="s">
        <v>241</v>
      </c>
      <c r="C8606" s="2">
        <v>2022</v>
      </c>
      <c r="D8606" s="2">
        <v>29.320446829481984</v>
      </c>
      <c r="E8606" s="2">
        <v>1610612740</v>
      </c>
      <c r="F8606" s="2" t="s">
        <v>1886</v>
      </c>
      <c r="G8606" s="2">
        <v>1.0710818262736737</v>
      </c>
      <c r="H8606" s="2">
        <v>-0.18098836999965567</v>
      </c>
      <c r="I8606" s="2">
        <v>1.2520701962733294</v>
      </c>
      <c r="J8606" s="2">
        <v>-0.67681490147628964</v>
      </c>
      <c r="K8606" s="2">
        <v>1.5920194843990438</v>
      </c>
      <c r="L8606" s="2">
        <v>6.6029456118981228E-2</v>
      </c>
      <c r="M8606" s="2">
        <v>1.1504537693830921</v>
      </c>
    </row>
    <row r="8607" spans="1:13" x14ac:dyDescent="0.35">
      <c r="A8607" s="2">
        <v>1626204</v>
      </c>
      <c r="B8607" s="2" t="s">
        <v>241</v>
      </c>
      <c r="C8607" s="2">
        <v>2021</v>
      </c>
      <c r="D8607" s="2">
        <v>28.370386595115541</v>
      </c>
      <c r="E8607" s="2">
        <v>1610612739</v>
      </c>
      <c r="F8607" s="2" t="s">
        <v>1883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35">
      <c r="A8608" s="2">
        <v>1626204</v>
      </c>
      <c r="B8608" s="2" t="s">
        <v>241</v>
      </c>
      <c r="C8608" s="2">
        <v>2019</v>
      </c>
      <c r="D8608" s="2">
        <v>26.267659621071076</v>
      </c>
      <c r="E8608" s="2">
        <v>1610612739</v>
      </c>
      <c r="F8608" s="2" t="s">
        <v>1883</v>
      </c>
      <c r="G8608" s="2">
        <v>0.68977299912719525</v>
      </c>
      <c r="H8608" s="2">
        <v>-0.17424902660091807</v>
      </c>
      <c r="I8608" s="2">
        <v>0.86402202572811337</v>
      </c>
      <c r="J8608" s="2">
        <v>6.6936080001819637E-2</v>
      </c>
      <c r="K8608" s="2">
        <v>1.1453383239977537</v>
      </c>
      <c r="L8608" s="2">
        <v>-0.36767681279286429</v>
      </c>
      <c r="M8608" s="2">
        <v>0.72865449107274083</v>
      </c>
    </row>
    <row r="8609" spans="1:13" x14ac:dyDescent="0.35">
      <c r="A8609" s="2">
        <v>1626204</v>
      </c>
      <c r="B8609" s="2" t="s">
        <v>241</v>
      </c>
      <c r="C8609" s="2">
        <v>2016</v>
      </c>
      <c r="D8609" s="2">
        <v>23.280582630599056</v>
      </c>
      <c r="E8609" s="2">
        <v>1610612747</v>
      </c>
      <c r="F8609" s="2" t="s">
        <v>1844</v>
      </c>
      <c r="G8609" s="2">
        <v>0.67310697102489492</v>
      </c>
      <c r="H8609" s="2">
        <v>-0.56371967733803352</v>
      </c>
      <c r="I8609" s="2">
        <v>1.2368266483629284</v>
      </c>
      <c r="J8609" s="2">
        <v>-0.52991949253770143</v>
      </c>
      <c r="K8609" s="2">
        <v>1.501434699090302</v>
      </c>
      <c r="L8609" s="2">
        <v>-0.70230182084083015</v>
      </c>
      <c r="M8609" s="2">
        <v>0.58588433415044738</v>
      </c>
    </row>
    <row r="8610" spans="1:13" x14ac:dyDescent="0.35">
      <c r="A8610" s="2">
        <v>1626204</v>
      </c>
      <c r="B8610" s="2" t="s">
        <v>241</v>
      </c>
      <c r="C8610" s="2">
        <v>2017</v>
      </c>
      <c r="D8610" s="2">
        <v>24.277187602672214</v>
      </c>
      <c r="E8610" s="2">
        <v>1610612747</v>
      </c>
      <c r="F8610" s="2" t="s">
        <v>1844</v>
      </c>
      <c r="G8610" s="2">
        <v>0.52211452492200061</v>
      </c>
      <c r="H8610" s="2">
        <v>-0.57453184945319269</v>
      </c>
      <c r="I8610" s="2">
        <v>1.0966463743751933</v>
      </c>
      <c r="J8610" s="2">
        <v>-0.65489309099464965</v>
      </c>
      <c r="K8610" s="2">
        <v>1.2739665929978492</v>
      </c>
      <c r="L8610" s="2">
        <v>-0.42545246620218263</v>
      </c>
      <c r="M8610" s="2">
        <v>0.89927668478500045</v>
      </c>
    </row>
    <row r="8611" spans="1:13" x14ac:dyDescent="0.35">
      <c r="A8611" s="2">
        <v>1626204</v>
      </c>
      <c r="B8611" s="2" t="s">
        <v>241</v>
      </c>
      <c r="C8611" s="2">
        <v>2025</v>
      </c>
      <c r="D8611" s="2">
        <v>32.293834191216732</v>
      </c>
      <c r="E8611" s="2">
        <v>1610612737</v>
      </c>
      <c r="F8611" s="2" t="s">
        <v>1847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35">
      <c r="A8612" s="2">
        <v>202082</v>
      </c>
      <c r="B8612" s="2" t="s">
        <v>859</v>
      </c>
      <c r="C8612" s="2">
        <v>2011</v>
      </c>
      <c r="D8612" s="2">
        <v>28.260869565217391</v>
      </c>
      <c r="E8612" s="2">
        <v>1610612764</v>
      </c>
      <c r="F8612" s="2" t="s">
        <v>1879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35">
      <c r="A8613" s="2">
        <v>202082</v>
      </c>
      <c r="B8613" s="2" t="s">
        <v>859</v>
      </c>
      <c r="C8613" s="2">
        <v>2012</v>
      </c>
      <c r="D8613" s="2">
        <v>29.063081809221334</v>
      </c>
      <c r="E8613" s="2">
        <v>1610612751</v>
      </c>
      <c r="F8613" s="2" t="s">
        <v>1877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35">
      <c r="A8614" s="2">
        <v>1683</v>
      </c>
      <c r="B8614" s="2" t="s">
        <v>2384</v>
      </c>
      <c r="C8614" s="2">
        <v>2001</v>
      </c>
      <c r="D8614" s="2">
        <v>33.1124739897054</v>
      </c>
      <c r="E8614" s="2">
        <v>1610612737</v>
      </c>
      <c r="F8614" s="2" t="s">
        <v>1847</v>
      </c>
      <c r="G8614" s="2">
        <v>-0.63948004337148845</v>
      </c>
      <c r="H8614" s="2">
        <v>-0.31712667494796759</v>
      </c>
      <c r="I8614" s="2">
        <v>-0.32235336842352086</v>
      </c>
      <c r="J8614" s="2">
        <v>-0.26923058849003528</v>
      </c>
      <c r="K8614" s="2">
        <v>-0.31540012707514831</v>
      </c>
      <c r="L8614" s="2">
        <v>-0.69785868176777932</v>
      </c>
      <c r="M8614" s="2">
        <v>-0.35551668169079848</v>
      </c>
    </row>
    <row r="8615" spans="1:13" x14ac:dyDescent="0.35">
      <c r="A8615" s="2">
        <v>1683</v>
      </c>
      <c r="B8615" s="2" t="s">
        <v>2384</v>
      </c>
      <c r="C8615" s="2">
        <v>1998</v>
      </c>
      <c r="D8615" s="2">
        <v>30.270507063848427</v>
      </c>
      <c r="E8615" s="2">
        <v>1610612763</v>
      </c>
      <c r="F8615" s="2" t="s">
        <v>1848</v>
      </c>
      <c r="G8615" s="2">
        <v>-1.0108884670537397</v>
      </c>
      <c r="H8615" s="2">
        <v>-0.67075224675845291</v>
      </c>
      <c r="I8615" s="2">
        <v>-0.34013622029528673</v>
      </c>
      <c r="J8615" s="2">
        <v>-0.66716366992223475</v>
      </c>
      <c r="K8615" s="2">
        <v>-0.34067855326112512</v>
      </c>
      <c r="L8615" s="2">
        <v>-1.0929377569017733</v>
      </c>
      <c r="M8615" s="2">
        <v>-0.30185389329492995</v>
      </c>
    </row>
    <row r="8616" spans="1:13" x14ac:dyDescent="0.35">
      <c r="A8616" s="2">
        <v>1683</v>
      </c>
      <c r="B8616" s="2" t="s">
        <v>2384</v>
      </c>
      <c r="C8616" s="2">
        <v>2002</v>
      </c>
      <c r="D8616" s="2">
        <v>34.265140729383418</v>
      </c>
      <c r="E8616" s="2">
        <v>1610612752</v>
      </c>
      <c r="F8616" s="2" t="s">
        <v>1873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35">
      <c r="A8617" s="2">
        <v>202336</v>
      </c>
      <c r="B8617" s="2" t="s">
        <v>337</v>
      </c>
      <c r="C8617" s="2">
        <v>2014</v>
      </c>
      <c r="D8617" s="2">
        <v>25.399737159128243</v>
      </c>
      <c r="E8617" s="2">
        <v>1610612749</v>
      </c>
      <c r="F8617" s="2" t="s">
        <v>1865</v>
      </c>
      <c r="G8617" s="2">
        <v>0.28757051960398483</v>
      </c>
      <c r="H8617" s="2">
        <v>-1.6331566338807515</v>
      </c>
      <c r="I8617" s="2">
        <v>1.9207271534847363</v>
      </c>
      <c r="J8617" s="2">
        <v>-1.7487397905367221</v>
      </c>
      <c r="K8617" s="2">
        <v>1.1415664336793196</v>
      </c>
      <c r="L8617" s="2">
        <v>-1.4892174599629797</v>
      </c>
      <c r="M8617" s="2">
        <v>2.5029144908237773</v>
      </c>
    </row>
    <row r="8618" spans="1:13" x14ac:dyDescent="0.35">
      <c r="A8618" s="2">
        <v>202336</v>
      </c>
      <c r="B8618" s="2" t="s">
        <v>337</v>
      </c>
      <c r="C8618" s="2">
        <v>2013</v>
      </c>
      <c r="D8618" s="2">
        <v>24.433249370277078</v>
      </c>
      <c r="E8618" s="2">
        <v>1610612749</v>
      </c>
      <c r="F8618" s="2" t="s">
        <v>1865</v>
      </c>
      <c r="G8618" s="2">
        <v>0.18314974168440057</v>
      </c>
      <c r="H8618" s="2">
        <v>-1.516930197593241</v>
      </c>
      <c r="I8618" s="2">
        <v>1.7000799392776416</v>
      </c>
      <c r="J8618" s="2">
        <v>-1.540026590468256</v>
      </c>
      <c r="K8618" s="2">
        <v>0.33245655091359883</v>
      </c>
      <c r="L8618" s="2">
        <v>-1.4832423433414685</v>
      </c>
      <c r="M8618" s="2">
        <v>2.8969498824200364</v>
      </c>
    </row>
    <row r="8619" spans="1:13" x14ac:dyDescent="0.35">
      <c r="A8619" s="2">
        <v>202336</v>
      </c>
      <c r="B8619" s="2" t="s">
        <v>337</v>
      </c>
      <c r="C8619" s="2">
        <v>2015</v>
      </c>
      <c r="D8619" s="2">
        <v>26.248494140838901</v>
      </c>
      <c r="E8619" s="2">
        <v>1610612749</v>
      </c>
      <c r="F8619" s="2" t="s">
        <v>1865</v>
      </c>
      <c r="G8619" s="2">
        <v>-0.15225477107987806</v>
      </c>
      <c r="H8619" s="2">
        <v>-1.7579274874961806</v>
      </c>
      <c r="I8619" s="2">
        <v>1.6056727164163025</v>
      </c>
      <c r="J8619" s="2">
        <v>-1.3247062086276065</v>
      </c>
      <c r="K8619" s="2">
        <v>0.64182167630896092</v>
      </c>
      <c r="L8619" s="2">
        <v>-2.2287434184515398</v>
      </c>
      <c r="M8619" s="2">
        <v>2.2341687486549646</v>
      </c>
    </row>
    <row r="8620" spans="1:13" x14ac:dyDescent="0.35">
      <c r="A8620" s="2">
        <v>202336</v>
      </c>
      <c r="B8620" s="2" t="s">
        <v>337</v>
      </c>
      <c r="C8620" s="2">
        <v>2012</v>
      </c>
      <c r="D8620" s="2">
        <v>23.42843062096156</v>
      </c>
      <c r="E8620" s="2">
        <v>1610612749</v>
      </c>
      <c r="F8620" s="2" t="s">
        <v>1865</v>
      </c>
      <c r="G8620" s="2">
        <v>-0.15992180522105781</v>
      </c>
      <c r="H8620" s="2">
        <v>-1.9330862292697686</v>
      </c>
      <c r="I8620" s="2">
        <v>1.7731644240487108</v>
      </c>
      <c r="J8620" s="2">
        <v>-2.0187536848073311</v>
      </c>
      <c r="K8620" s="2">
        <v>1.6869065653947304</v>
      </c>
      <c r="L8620" s="2">
        <v>-1.6308016296312273</v>
      </c>
      <c r="M8620" s="2">
        <v>1.9557851551439418</v>
      </c>
    </row>
    <row r="8621" spans="1:13" x14ac:dyDescent="0.35">
      <c r="A8621" s="2">
        <v>202336</v>
      </c>
      <c r="B8621" s="2" t="s">
        <v>337</v>
      </c>
      <c r="C8621" s="2">
        <v>2017</v>
      </c>
      <c r="D8621" s="2">
        <v>28.384076223852809</v>
      </c>
      <c r="E8621" s="2">
        <v>1610612739</v>
      </c>
      <c r="F8621" s="2" t="s">
        <v>1883</v>
      </c>
      <c r="G8621" s="2">
        <v>-0.23235953654704167</v>
      </c>
      <c r="H8621" s="2">
        <v>-1.8629815976275677</v>
      </c>
      <c r="I8621" s="2">
        <v>1.630622061080526</v>
      </c>
      <c r="J8621" s="2">
        <v>-1.7353253233574741</v>
      </c>
      <c r="K8621" s="2">
        <v>1.3212798785940867</v>
      </c>
      <c r="L8621" s="2">
        <v>-2.0014224112812862</v>
      </c>
      <c r="M8621" s="2">
        <v>1.8319075067934245</v>
      </c>
    </row>
    <row r="8622" spans="1:13" x14ac:dyDescent="0.35">
      <c r="A8622" s="2">
        <v>202336</v>
      </c>
      <c r="B8622" s="2" t="s">
        <v>337</v>
      </c>
      <c r="C8622" s="2">
        <v>2011</v>
      </c>
      <c r="D8622" s="2">
        <v>22.390756762676595</v>
      </c>
      <c r="E8622" s="2">
        <v>1610612749</v>
      </c>
      <c r="F8622" s="2" t="s">
        <v>1865</v>
      </c>
      <c r="G8622" s="2">
        <v>-2.7020614262950842</v>
      </c>
      <c r="H8622" s="2">
        <v>-3.5774341685537339</v>
      </c>
      <c r="I8622" s="2">
        <v>0.87537274225864958</v>
      </c>
      <c r="J8622" s="2">
        <v>-3.5913706171198863</v>
      </c>
      <c r="K8622" s="2">
        <v>1.1517389477915507</v>
      </c>
      <c r="L8622" s="2">
        <v>-3.4899486157216408</v>
      </c>
      <c r="M8622" s="2">
        <v>-0.16555458554888797</v>
      </c>
    </row>
    <row r="8623" spans="1:13" x14ac:dyDescent="0.35">
      <c r="A8623" s="2">
        <v>1125</v>
      </c>
      <c r="B8623" s="2" t="s">
        <v>2304</v>
      </c>
      <c r="C8623" s="2">
        <v>1997</v>
      </c>
      <c r="D8623" s="2">
        <v>28.652392947103273</v>
      </c>
      <c r="E8623" s="2">
        <v>1610612760</v>
      </c>
      <c r="F8623" s="2" t="s">
        <v>1863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35">
      <c r="A8624" s="2">
        <v>78</v>
      </c>
      <c r="B8624" s="2" t="s">
        <v>1916</v>
      </c>
      <c r="C8624" s="2">
        <v>2000</v>
      </c>
      <c r="D8624" s="2">
        <v>38.752601029460081</v>
      </c>
      <c r="E8624" s="2">
        <v>1610612755</v>
      </c>
      <c r="F8624" s="2" t="s">
        <v>1890</v>
      </c>
      <c r="G8624" s="2">
        <v>-2.2661741054269839</v>
      </c>
      <c r="H8624" s="2">
        <v>-2.8156192042396055</v>
      </c>
      <c r="I8624" s="2">
        <v>0.5494450988126216</v>
      </c>
      <c r="J8624" s="2">
        <v>-2.8234812141298882</v>
      </c>
      <c r="K8624" s="2">
        <v>0.54627002704285599</v>
      </c>
      <c r="L8624" s="2">
        <v>-2.5426327497159127</v>
      </c>
      <c r="M8624" s="2">
        <v>0.61559242734940378</v>
      </c>
    </row>
    <row r="8625" spans="1:13" x14ac:dyDescent="0.35">
      <c r="A8625" s="2">
        <v>78</v>
      </c>
      <c r="B8625" s="2" t="s">
        <v>1916</v>
      </c>
      <c r="C8625" s="2">
        <v>1997</v>
      </c>
      <c r="D8625" s="2">
        <v>35.773737816230422</v>
      </c>
      <c r="E8625" s="2">
        <v>1610612754</v>
      </c>
      <c r="F8625" s="2" t="s">
        <v>1867</v>
      </c>
      <c r="G8625" s="2">
        <v>-3.828403115089813</v>
      </c>
      <c r="H8625" s="2">
        <v>-3.0293761758207629</v>
      </c>
      <c r="I8625" s="2">
        <v>-0.79902693926904989</v>
      </c>
      <c r="J8625" s="2">
        <v>-3.0291794570236563</v>
      </c>
      <c r="K8625" s="2">
        <v>-0.8189364012048872</v>
      </c>
      <c r="L8625" s="2">
        <v>-3.036206689609195</v>
      </c>
      <c r="M8625" s="2">
        <v>-0.38424648227243874</v>
      </c>
    </row>
    <row r="8626" spans="1:13" x14ac:dyDescent="0.35">
      <c r="A8626" s="2">
        <v>84</v>
      </c>
      <c r="B8626" s="2" t="s">
        <v>1921</v>
      </c>
      <c r="C8626" s="2">
        <v>1997</v>
      </c>
      <c r="D8626" s="2">
        <v>26.612638265250247</v>
      </c>
      <c r="E8626" s="2">
        <v>1610612744</v>
      </c>
      <c r="F8626" s="2" t="s">
        <v>1919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35">
      <c r="A8627" s="2">
        <v>84</v>
      </c>
      <c r="B8627" s="2" t="s">
        <v>1921</v>
      </c>
      <c r="C8627" s="2">
        <v>2000</v>
      </c>
      <c r="D8627" s="2">
        <v>29.733873617347498</v>
      </c>
      <c r="E8627" s="2">
        <v>1610612752</v>
      </c>
      <c r="F8627" s="2" t="s">
        <v>1873</v>
      </c>
      <c r="G8627" s="2">
        <v>0.23682597225812474</v>
      </c>
      <c r="H8627" s="2">
        <v>1.2454761236432521</v>
      </c>
      <c r="I8627" s="2">
        <v>-1.0086501513851274</v>
      </c>
      <c r="J8627" s="2">
        <v>0.88939479145878542</v>
      </c>
      <c r="K8627" s="2">
        <v>-1.0536119385610778</v>
      </c>
      <c r="L8627" s="2">
        <v>1.4378133068474825</v>
      </c>
      <c r="M8627" s="2">
        <v>-0.99407849702032547</v>
      </c>
    </row>
    <row r="8628" spans="1:13" x14ac:dyDescent="0.35">
      <c r="A8628" s="2">
        <v>84</v>
      </c>
      <c r="B8628" s="2" t="s">
        <v>1921</v>
      </c>
      <c r="C8628" s="2">
        <v>2004</v>
      </c>
      <c r="D8628" s="2">
        <v>33.728507282882489</v>
      </c>
      <c r="E8628" s="2">
        <v>1610612750</v>
      </c>
      <c r="F8628" s="2" t="s">
        <v>1875</v>
      </c>
      <c r="G8628" s="2">
        <v>-3.6366127377573387E-2</v>
      </c>
      <c r="H8628" s="2">
        <v>0.99212437814672583</v>
      </c>
      <c r="I8628" s="2">
        <v>-1.0284905055242992</v>
      </c>
      <c r="J8628" s="2">
        <v>0.65493186828175265</v>
      </c>
      <c r="K8628" s="2">
        <v>-0.64239599683116733</v>
      </c>
      <c r="L8628" s="2">
        <v>1.0700629334495377</v>
      </c>
      <c r="M8628" s="2">
        <v>-1.0820355529453258</v>
      </c>
    </row>
    <row r="8629" spans="1:13" x14ac:dyDescent="0.35">
      <c r="A8629" s="2">
        <v>84</v>
      </c>
      <c r="B8629" s="2" t="s">
        <v>1921</v>
      </c>
      <c r="C8629" s="2">
        <v>1998</v>
      </c>
      <c r="D8629" s="2">
        <v>27.22593363267988</v>
      </c>
      <c r="E8629" s="2">
        <v>1610612744</v>
      </c>
      <c r="F8629" s="2" t="s">
        <v>1919</v>
      </c>
      <c r="G8629" s="2">
        <v>-0.2744990073535678</v>
      </c>
      <c r="H8629" s="2">
        <v>1.2494752230342874</v>
      </c>
      <c r="I8629" s="2">
        <v>-1.5239742303878552</v>
      </c>
      <c r="J8629" s="2">
        <v>1.4900130944432877</v>
      </c>
      <c r="K8629" s="2">
        <v>-1.5237052465020899</v>
      </c>
      <c r="L8629" s="2">
        <v>0.93174011931593781</v>
      </c>
      <c r="M8629" s="2">
        <v>-1.5241874166666101</v>
      </c>
    </row>
    <row r="8630" spans="1:13" x14ac:dyDescent="0.35">
      <c r="A8630" s="2">
        <v>84</v>
      </c>
      <c r="B8630" s="2" t="s">
        <v>1921</v>
      </c>
      <c r="C8630" s="2">
        <v>2001</v>
      </c>
      <c r="D8630" s="2">
        <v>30.653816668491949</v>
      </c>
      <c r="E8630" s="2">
        <v>1610612752</v>
      </c>
      <c r="F8630" s="2" t="s">
        <v>1873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35">
      <c r="A8631" s="2">
        <v>84</v>
      </c>
      <c r="B8631" s="2" t="s">
        <v>1921</v>
      </c>
      <c r="C8631" s="2">
        <v>1999</v>
      </c>
      <c r="D8631" s="2">
        <v>28.794765085970869</v>
      </c>
      <c r="E8631" s="2">
        <v>1610612752</v>
      </c>
      <c r="F8631" s="2" t="s">
        <v>1873</v>
      </c>
      <c r="G8631" s="2">
        <v>-0.39906132615674772</v>
      </c>
      <c r="H8631" s="2">
        <v>1.1865154253627788</v>
      </c>
      <c r="I8631" s="2">
        <v>-1.5855767515195265</v>
      </c>
      <c r="J8631" s="2">
        <v>1.2591315713949771</v>
      </c>
      <c r="K8631" s="2">
        <v>-1.409024382007013</v>
      </c>
      <c r="L8631" s="2">
        <v>1.1213706677165993</v>
      </c>
      <c r="M8631" s="2">
        <v>-1.6806090159857643</v>
      </c>
    </row>
    <row r="8632" spans="1:13" x14ac:dyDescent="0.35">
      <c r="A8632" s="2">
        <v>84</v>
      </c>
      <c r="B8632" s="2" t="s">
        <v>1921</v>
      </c>
      <c r="C8632" s="2">
        <v>2002</v>
      </c>
      <c r="D8632" s="2">
        <v>31.606614828605846</v>
      </c>
      <c r="E8632" s="2">
        <v>1610612752</v>
      </c>
      <c r="F8632" s="2" t="s">
        <v>1873</v>
      </c>
      <c r="G8632" s="2">
        <v>-0.59756584950221869</v>
      </c>
      <c r="H8632" s="2">
        <v>1.2747742922995047</v>
      </c>
      <c r="I8632" s="2">
        <v>-1.8723401418017234</v>
      </c>
      <c r="J8632" s="2">
        <v>0.98296465241386954</v>
      </c>
      <c r="K8632" s="2">
        <v>-2.4562650361766747</v>
      </c>
      <c r="L8632" s="2">
        <v>1.3700780861399782</v>
      </c>
      <c r="M8632" s="2">
        <v>-1.7579157017311879</v>
      </c>
    </row>
    <row r="8633" spans="1:13" x14ac:dyDescent="0.35">
      <c r="A8633" s="2">
        <v>84</v>
      </c>
      <c r="B8633" s="2" t="s">
        <v>1921</v>
      </c>
      <c r="C8633" s="2">
        <v>2003</v>
      </c>
      <c r="D8633" s="2">
        <v>32.600481874931553</v>
      </c>
      <c r="E8633" s="2">
        <v>1610612752</v>
      </c>
      <c r="F8633" s="2" t="s">
        <v>1873</v>
      </c>
      <c r="G8633" s="2">
        <v>-0.89384995538603729</v>
      </c>
      <c r="H8633" s="2">
        <v>1.0820940320757251</v>
      </c>
      <c r="I8633" s="2">
        <v>-1.9759439874617624</v>
      </c>
      <c r="J8633" s="2">
        <v>1.5121950257642777E-2</v>
      </c>
      <c r="K8633" s="2">
        <v>-1.3168194586052437</v>
      </c>
      <c r="L8633" s="2">
        <v>1.3780978416691858</v>
      </c>
      <c r="M8633" s="2">
        <v>-2.0856582198373137</v>
      </c>
    </row>
    <row r="8634" spans="1:13" x14ac:dyDescent="0.35">
      <c r="A8634" s="2">
        <v>84</v>
      </c>
      <c r="B8634" s="2" t="s">
        <v>1921</v>
      </c>
      <c r="C8634" s="2">
        <v>2005</v>
      </c>
      <c r="D8634" s="2">
        <v>34.615595225057497</v>
      </c>
      <c r="E8634" s="2">
        <v>1610612750</v>
      </c>
      <c r="F8634" s="2" t="s">
        <v>1875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35">
      <c r="A8635" s="2">
        <v>1628374</v>
      </c>
      <c r="B8635" s="2" t="s">
        <v>109</v>
      </c>
      <c r="C8635" s="2">
        <v>2024</v>
      </c>
      <c r="D8635" s="2">
        <v>26.897382542985433</v>
      </c>
      <c r="E8635" s="2">
        <v>1610612762</v>
      </c>
      <c r="F8635" s="2" t="s">
        <v>1856</v>
      </c>
      <c r="G8635" s="2">
        <v>2.1384365473119447</v>
      </c>
      <c r="H8635" s="2">
        <v>2.5813016799631807</v>
      </c>
      <c r="I8635" s="2">
        <v>-0.442865132651236</v>
      </c>
      <c r="J8635" s="2">
        <v>2.8057445365795255</v>
      </c>
      <c r="K8635" s="2">
        <v>-1.3564633469477005</v>
      </c>
      <c r="L8635" s="2">
        <v>2.4941766240195666</v>
      </c>
      <c r="M8635" s="2">
        <v>-0.23007877785993183</v>
      </c>
    </row>
    <row r="8636" spans="1:13" x14ac:dyDescent="0.35">
      <c r="A8636" s="2">
        <v>1628374</v>
      </c>
      <c r="B8636" s="2" t="s">
        <v>109</v>
      </c>
      <c r="C8636" s="2">
        <v>2023</v>
      </c>
      <c r="D8636" s="2">
        <v>25.8816120906801</v>
      </c>
      <c r="E8636" s="2">
        <v>1610612762</v>
      </c>
      <c r="F8636" s="2" t="s">
        <v>1856</v>
      </c>
      <c r="G8636" s="2">
        <v>1.9811963878031924</v>
      </c>
      <c r="H8636" s="2">
        <v>2.4809734491091411</v>
      </c>
      <c r="I8636" s="2">
        <v>-0.49977706130594873</v>
      </c>
      <c r="J8636" s="2">
        <v>2.9449825479485345</v>
      </c>
      <c r="K8636" s="2">
        <v>-1.9659976044137888</v>
      </c>
      <c r="L8636" s="2">
        <v>2.2696182979570079</v>
      </c>
      <c r="M8636" s="2">
        <v>-9.9060870240674101E-2</v>
      </c>
    </row>
    <row r="8637" spans="1:13" x14ac:dyDescent="0.35">
      <c r="A8637" s="2">
        <v>1628374</v>
      </c>
      <c r="B8637" s="2" t="s">
        <v>109</v>
      </c>
      <c r="C8637" s="2">
        <v>2025</v>
      </c>
      <c r="D8637" s="2">
        <v>27.893987515058591</v>
      </c>
      <c r="E8637" s="2">
        <v>1610612762</v>
      </c>
      <c r="F8637" s="2" t="s">
        <v>1856</v>
      </c>
      <c r="G8637" s="2">
        <v>0.91003696822165403</v>
      </c>
      <c r="H8637" s="2">
        <v>1.5013667285398533</v>
      </c>
      <c r="I8637" s="2">
        <v>-0.59132976031819928</v>
      </c>
      <c r="J8637" s="2">
        <v>1.9964773377306693</v>
      </c>
      <c r="K8637" s="2">
        <v>-1.9496941396626428</v>
      </c>
      <c r="L8637" s="2">
        <v>1.3295875250735281</v>
      </c>
      <c r="M8637" s="2">
        <v>-0.30855809665034745</v>
      </c>
    </row>
    <row r="8638" spans="1:13" x14ac:dyDescent="0.35">
      <c r="A8638" s="2">
        <v>1628374</v>
      </c>
      <c r="B8638" s="2" t="s">
        <v>109</v>
      </c>
      <c r="C8638" s="2">
        <v>2022</v>
      </c>
      <c r="D8638" s="2">
        <v>24.898696747344211</v>
      </c>
      <c r="E8638" s="2">
        <v>1610612739</v>
      </c>
      <c r="F8638" s="2" t="s">
        <v>1883</v>
      </c>
      <c r="G8638" s="2">
        <v>8.5882683702577595E-2</v>
      </c>
      <c r="H8638" s="2">
        <v>0.30029486289836455</v>
      </c>
      <c r="I8638" s="2">
        <v>-0.21441217919578695</v>
      </c>
      <c r="J8638" s="2">
        <v>0.49124160839647341</v>
      </c>
      <c r="K8638" s="2">
        <v>-1.0287741558360186</v>
      </c>
      <c r="L8638" s="2">
        <v>0.18912095500741011</v>
      </c>
      <c r="M8638" s="2">
        <v>7.0072805802692872E-2</v>
      </c>
    </row>
    <row r="8639" spans="1:13" x14ac:dyDescent="0.35">
      <c r="A8639" s="2">
        <v>1628374</v>
      </c>
      <c r="B8639" s="2" t="s">
        <v>109</v>
      </c>
      <c r="C8639" s="2">
        <v>2021</v>
      </c>
      <c r="D8639" s="2">
        <v>23.984229547694667</v>
      </c>
      <c r="E8639" s="2">
        <v>1610612741</v>
      </c>
      <c r="F8639" s="2" t="s">
        <v>1859</v>
      </c>
      <c r="G8639" s="2">
        <v>-0.12344860799854802</v>
      </c>
      <c r="H8639" s="2">
        <v>9.3011437483693768E-2</v>
      </c>
      <c r="I8639" s="2">
        <v>-0.21646004548224179</v>
      </c>
      <c r="J8639" s="2">
        <v>0.66047409594490247</v>
      </c>
      <c r="K8639" s="2">
        <v>-0.43239509156777112</v>
      </c>
      <c r="L8639" s="2">
        <v>-0.33328361450985217</v>
      </c>
      <c r="M8639" s="2">
        <v>-0.11912989662499987</v>
      </c>
    </row>
    <row r="8640" spans="1:13" x14ac:dyDescent="0.35">
      <c r="A8640" s="2">
        <v>1628374</v>
      </c>
      <c r="B8640" s="2" t="s">
        <v>109</v>
      </c>
      <c r="C8640" s="2">
        <v>2020</v>
      </c>
      <c r="D8640" s="2">
        <v>22.801445624794656</v>
      </c>
      <c r="E8640" s="2">
        <v>1610612741</v>
      </c>
      <c r="F8640" s="2" t="s">
        <v>1859</v>
      </c>
      <c r="G8640" s="2">
        <v>-0.55523758495380326</v>
      </c>
      <c r="H8640" s="2">
        <v>-9.7187853843565972E-2</v>
      </c>
      <c r="I8640" s="2">
        <v>-0.45804973111023733</v>
      </c>
      <c r="J8640" s="2">
        <v>0.46760537477595787</v>
      </c>
      <c r="K8640" s="2">
        <v>-0.95279230448542984</v>
      </c>
      <c r="L8640" s="2">
        <v>-0.62998652241535402</v>
      </c>
      <c r="M8640" s="2">
        <v>-0.17801997399961469</v>
      </c>
    </row>
    <row r="8641" spans="1:13" x14ac:dyDescent="0.35">
      <c r="A8641" s="2">
        <v>1628374</v>
      </c>
      <c r="B8641" s="2" t="s">
        <v>109</v>
      </c>
      <c r="C8641" s="2">
        <v>2019</v>
      </c>
      <c r="D8641" s="2">
        <v>21.884240499397656</v>
      </c>
      <c r="E8641" s="2">
        <v>1610612741</v>
      </c>
      <c r="F8641" s="2" t="s">
        <v>1859</v>
      </c>
      <c r="G8641" s="2">
        <v>-0.7246542912687397</v>
      </c>
      <c r="H8641" s="2">
        <v>0.4867883364232754</v>
      </c>
      <c r="I8641" s="2">
        <v>-1.2114426276920152</v>
      </c>
      <c r="J8641" s="2">
        <v>1.2987404553210613</v>
      </c>
      <c r="K8641" s="2">
        <v>-1.1609407714946454</v>
      </c>
      <c r="L8641" s="2">
        <v>-0.58921500163368978</v>
      </c>
      <c r="M8641" s="2">
        <v>-1.2515978274248829</v>
      </c>
    </row>
    <row r="8642" spans="1:13" x14ac:dyDescent="0.35">
      <c r="A8642" s="2">
        <v>1628374</v>
      </c>
      <c r="B8642" s="2" t="s">
        <v>109</v>
      </c>
      <c r="C8642" s="2">
        <v>2018</v>
      </c>
      <c r="D8642" s="2">
        <v>20.887635527324498</v>
      </c>
      <c r="E8642" s="2">
        <v>1610612741</v>
      </c>
      <c r="F8642" s="2" t="s">
        <v>1859</v>
      </c>
      <c r="G8642" s="2">
        <v>-1.6555899198402291</v>
      </c>
      <c r="H8642" s="2">
        <v>-0.24210280437682383</v>
      </c>
      <c r="I8642" s="2">
        <v>-1.4134871154634052</v>
      </c>
      <c r="J8642" s="2">
        <v>0.38900927669162499</v>
      </c>
      <c r="K8642" s="2">
        <v>-1.3515119857010065</v>
      </c>
      <c r="L8642" s="2">
        <v>-1.787431112575768</v>
      </c>
      <c r="M8642" s="2">
        <v>-1.5045377468479284</v>
      </c>
    </row>
    <row r="8643" spans="1:13" x14ac:dyDescent="0.35">
      <c r="A8643" s="2">
        <v>2068</v>
      </c>
      <c r="B8643" s="2" t="s">
        <v>2501</v>
      </c>
      <c r="C8643" s="2">
        <v>2002</v>
      </c>
      <c r="D8643" s="2">
        <v>24.121125835067353</v>
      </c>
      <c r="E8643" s="2">
        <v>1610612752</v>
      </c>
      <c r="F8643" s="2" t="s">
        <v>1873</v>
      </c>
      <c r="G8643" s="2">
        <v>-0.52834282814445754</v>
      </c>
      <c r="H8643" s="2">
        <v>0.17718653554017139</v>
      </c>
      <c r="I8643" s="2">
        <v>-0.70552936368462893</v>
      </c>
      <c r="J8643" s="2">
        <v>0.24360372017869403</v>
      </c>
      <c r="K8643" s="2">
        <v>-0.75273850046334601</v>
      </c>
      <c r="L8643" s="2">
        <v>-0.89578898366051773</v>
      </c>
      <c r="M8643" s="2">
        <v>-0.24792868408478697</v>
      </c>
    </row>
    <row r="8644" spans="1:13" x14ac:dyDescent="0.35">
      <c r="A8644" s="2">
        <v>2068</v>
      </c>
      <c r="B8644" s="2" t="s">
        <v>2501</v>
      </c>
      <c r="C8644" s="2">
        <v>2003</v>
      </c>
      <c r="D8644" s="2">
        <v>25.131420435877779</v>
      </c>
      <c r="E8644" s="2">
        <v>1610612752</v>
      </c>
      <c r="F8644" s="2" t="s">
        <v>1873</v>
      </c>
      <c r="G8644" s="2">
        <v>-2.2304336101561857</v>
      </c>
      <c r="H8644" s="2">
        <v>-1.2803429435281235</v>
      </c>
      <c r="I8644" s="2">
        <v>-0.95009066662806241</v>
      </c>
      <c r="J8644" s="2">
        <v>-1.3642849915932687</v>
      </c>
      <c r="K8644" s="2">
        <v>-1.1038076001876354</v>
      </c>
      <c r="L8644" s="2">
        <v>-0.24466067252078119</v>
      </c>
      <c r="M8644" s="2">
        <v>0.18785085262849255</v>
      </c>
    </row>
    <row r="8645" spans="1:13" x14ac:dyDescent="0.35">
      <c r="A8645" s="2">
        <v>2068</v>
      </c>
      <c r="B8645" s="2" t="s">
        <v>2501</v>
      </c>
      <c r="C8645" s="2">
        <v>2001</v>
      </c>
      <c r="D8645" s="2">
        <v>23.140948417478917</v>
      </c>
      <c r="E8645" s="2">
        <v>1610612752</v>
      </c>
      <c r="F8645" s="2" t="s">
        <v>1873</v>
      </c>
      <c r="G8645" s="2">
        <v>-2.4476205245509202</v>
      </c>
      <c r="H8645" s="2">
        <v>-1.9147544593544144</v>
      </c>
      <c r="I8645" s="2">
        <v>-0.53286606519650592</v>
      </c>
      <c r="J8645" s="2">
        <v>-1.9277416635710298</v>
      </c>
      <c r="K8645" s="2">
        <v>-0.5378166492853631</v>
      </c>
      <c r="L8645" s="2">
        <v>-1.493091984788977</v>
      </c>
      <c r="M8645" s="2">
        <v>-0.43642611541357268</v>
      </c>
    </row>
    <row r="8646" spans="1:13" x14ac:dyDescent="0.35">
      <c r="A8646" s="2">
        <v>202730</v>
      </c>
      <c r="B8646" s="2" t="s">
        <v>574</v>
      </c>
      <c r="C8646" s="2">
        <v>2016</v>
      </c>
      <c r="D8646" s="2">
        <v>27.236885335669697</v>
      </c>
      <c r="E8646" s="2">
        <v>1610612754</v>
      </c>
      <c r="F8646" s="2" t="s">
        <v>1867</v>
      </c>
      <c r="G8646" s="2">
        <v>0.80366531149928067</v>
      </c>
      <c r="H8646" s="2">
        <v>-0.92100768510632669</v>
      </c>
      <c r="I8646" s="2">
        <v>1.7246729966056074</v>
      </c>
      <c r="J8646" s="2">
        <v>-1.1655094757730735</v>
      </c>
      <c r="K8646" s="2">
        <v>0.64307878193389389</v>
      </c>
      <c r="L8646" s="2">
        <v>-0.72029201735872039</v>
      </c>
      <c r="M8646" s="2">
        <v>2.2574124201602008</v>
      </c>
    </row>
    <row r="8647" spans="1:13" x14ac:dyDescent="0.35">
      <c r="A8647" s="2">
        <v>202730</v>
      </c>
      <c r="B8647" s="2" t="s">
        <v>574</v>
      </c>
      <c r="C8647" s="2">
        <v>2015</v>
      </c>
      <c r="D8647" s="2">
        <v>26.190997700142372</v>
      </c>
      <c r="E8647" s="2">
        <v>1610612754</v>
      </c>
      <c r="F8647" s="2" t="s">
        <v>1867</v>
      </c>
      <c r="G8647" s="2">
        <v>0.37098794707481897</v>
      </c>
      <c r="H8647" s="2">
        <v>-1.2231725177026749</v>
      </c>
      <c r="I8647" s="2">
        <v>1.5941604647774938</v>
      </c>
      <c r="J8647" s="2">
        <v>-1.6502592728633043</v>
      </c>
      <c r="K8647" s="2">
        <v>1.3029812384405683</v>
      </c>
      <c r="L8647" s="2">
        <v>-0.74563379666434559</v>
      </c>
      <c r="M8647" s="2">
        <v>1.7895062866617177</v>
      </c>
    </row>
    <row r="8648" spans="1:13" x14ac:dyDescent="0.35">
      <c r="A8648" s="2">
        <v>202730</v>
      </c>
      <c r="B8648" s="2" t="s">
        <v>574</v>
      </c>
      <c r="C8648" s="2">
        <v>2017</v>
      </c>
      <c r="D8648" s="2">
        <v>28.214324827510676</v>
      </c>
      <c r="E8648" s="2">
        <v>1610612754</v>
      </c>
      <c r="F8648" s="2" t="s">
        <v>1867</v>
      </c>
      <c r="G8648" s="2">
        <v>4.8615537167111089E-2</v>
      </c>
      <c r="H8648" s="2">
        <v>-1.3720693918869677</v>
      </c>
      <c r="I8648" s="2">
        <v>1.4206849290540788</v>
      </c>
      <c r="J8648" s="2">
        <v>-0.8950726291260287</v>
      </c>
      <c r="K8648" s="2">
        <v>1.7670236534219819</v>
      </c>
      <c r="L8648" s="2">
        <v>-1.7146779483681593</v>
      </c>
      <c r="M8648" s="2">
        <v>1.2714278023737111</v>
      </c>
    </row>
    <row r="8649" spans="1:13" x14ac:dyDescent="0.35">
      <c r="A8649" s="2">
        <v>202730</v>
      </c>
      <c r="B8649" s="2" t="s">
        <v>574</v>
      </c>
      <c r="C8649" s="2">
        <v>2012</v>
      </c>
      <c r="D8649" s="2">
        <v>23.305223962326142</v>
      </c>
      <c r="E8649" s="2">
        <v>1610612755</v>
      </c>
      <c r="F8649" s="2" t="s">
        <v>1890</v>
      </c>
      <c r="G8649" s="2">
        <v>-1.5564371971461988E-2</v>
      </c>
      <c r="H8649" s="2">
        <v>-1.04119973015414</v>
      </c>
      <c r="I8649" s="2">
        <v>1.025635358182678</v>
      </c>
      <c r="J8649" s="2">
        <v>-0.95241657100989718</v>
      </c>
      <c r="K8649" s="2">
        <v>1.0715867109323125</v>
      </c>
      <c r="L8649" s="2">
        <v>-1.6197801090674189</v>
      </c>
      <c r="M8649" s="2">
        <v>0.84596242465527038</v>
      </c>
    </row>
    <row r="8650" spans="1:13" x14ac:dyDescent="0.35">
      <c r="A8650" s="2">
        <v>202730</v>
      </c>
      <c r="B8650" s="2" t="s">
        <v>574</v>
      </c>
      <c r="C8650" s="2">
        <v>2013</v>
      </c>
      <c r="D8650" s="2">
        <v>24.197787755996057</v>
      </c>
      <c r="E8650" s="2">
        <v>1610612755</v>
      </c>
      <c r="F8650" s="2" t="s">
        <v>1890</v>
      </c>
      <c r="G8650" s="2">
        <v>-1.732056952042305</v>
      </c>
      <c r="H8650" s="2">
        <v>-2.5529043958408795</v>
      </c>
      <c r="I8650" s="2">
        <v>0.82084744379857433</v>
      </c>
      <c r="J8650" s="2">
        <v>-2.734916264174323</v>
      </c>
      <c r="K8650" s="2">
        <v>0.71603051845210552</v>
      </c>
      <c r="L8650" s="2">
        <v>-2.1579990620733738</v>
      </c>
      <c r="M8650" s="2">
        <v>0.95729820363342233</v>
      </c>
    </row>
    <row r="8651" spans="1:13" x14ac:dyDescent="0.35">
      <c r="A8651" s="2">
        <v>202730</v>
      </c>
      <c r="B8651" s="2" t="s">
        <v>574</v>
      </c>
      <c r="C8651" s="2">
        <v>2014</v>
      </c>
      <c r="D8651" s="2">
        <v>25.314861460957179</v>
      </c>
      <c r="E8651" s="2">
        <v>1610612754</v>
      </c>
      <c r="F8651" s="2" t="s">
        <v>1867</v>
      </c>
      <c r="G8651" s="2">
        <v>-2.0535516115069887</v>
      </c>
      <c r="H8651" s="2">
        <v>-2.176268723064831</v>
      </c>
      <c r="I8651" s="2">
        <v>0.12271711155784239</v>
      </c>
      <c r="J8651" s="2">
        <v>-2.1093901525458367</v>
      </c>
      <c r="K8651" s="2">
        <v>-3.7908792341798711E-2</v>
      </c>
      <c r="L8651" s="2">
        <v>-2.2733348631504531</v>
      </c>
      <c r="M8651" s="2">
        <v>0.2625945314994747</v>
      </c>
    </row>
    <row r="8652" spans="1:13" x14ac:dyDescent="0.35">
      <c r="A8652" s="2">
        <v>1444</v>
      </c>
      <c r="B8652" s="2" t="s">
        <v>2323</v>
      </c>
      <c r="C8652" s="2">
        <v>2000</v>
      </c>
      <c r="D8652" s="2">
        <v>29.388894973168327</v>
      </c>
      <c r="E8652" s="2">
        <v>1610612758</v>
      </c>
      <c r="F8652" s="2" t="s">
        <v>1897</v>
      </c>
      <c r="G8652" s="2">
        <v>-0.51961535065956188</v>
      </c>
      <c r="H8652" s="2">
        <v>0.40738138905880239</v>
      </c>
      <c r="I8652" s="2">
        <v>-0.92699673971836427</v>
      </c>
      <c r="J8652" s="2">
        <v>0.39065285914832282</v>
      </c>
      <c r="K8652" s="2">
        <v>-1.2539282889561467</v>
      </c>
      <c r="L8652" s="2">
        <v>0.43478050446373173</v>
      </c>
      <c r="M8652" s="2">
        <v>-0.60571440486836092</v>
      </c>
    </row>
    <row r="8653" spans="1:13" x14ac:dyDescent="0.35">
      <c r="A8653" s="2">
        <v>1444</v>
      </c>
      <c r="B8653" s="2" t="s">
        <v>2323</v>
      </c>
      <c r="C8653" s="2">
        <v>1998</v>
      </c>
      <c r="D8653" s="2">
        <v>27.34366443982039</v>
      </c>
      <c r="E8653" s="2">
        <v>1610612758</v>
      </c>
      <c r="F8653" s="2" t="s">
        <v>1897</v>
      </c>
      <c r="G8653" s="2">
        <v>-1.6845082717296072</v>
      </c>
      <c r="H8653" s="2">
        <v>-0.48155123044835918</v>
      </c>
      <c r="I8653" s="2">
        <v>-1.202957041281248</v>
      </c>
      <c r="J8653" s="2">
        <v>-0.46568890937069041</v>
      </c>
      <c r="K8653" s="2">
        <v>-1.4104035058628346</v>
      </c>
      <c r="L8653" s="2">
        <v>-0.55911759268634864</v>
      </c>
      <c r="M8653" s="2">
        <v>-0.59431215742329302</v>
      </c>
    </row>
    <row r="8654" spans="1:13" x14ac:dyDescent="0.35">
      <c r="A8654" s="2">
        <v>1444</v>
      </c>
      <c r="B8654" s="2" t="s">
        <v>2323</v>
      </c>
      <c r="C8654" s="2">
        <v>2001</v>
      </c>
      <c r="D8654" s="2">
        <v>30.410141276968567</v>
      </c>
      <c r="E8654" s="2">
        <v>1610612758</v>
      </c>
      <c r="F8654" s="2" t="s">
        <v>1897</v>
      </c>
      <c r="G8654" s="2">
        <v>-1.8090567589900026</v>
      </c>
      <c r="H8654" s="2">
        <v>-0.70572847421667229</v>
      </c>
      <c r="I8654" s="2">
        <v>-1.1033282847733303</v>
      </c>
      <c r="J8654" s="2">
        <v>-0.89587639805156538</v>
      </c>
      <c r="K8654" s="2">
        <v>-1.7564620993036451</v>
      </c>
      <c r="L8654" s="2">
        <v>-0.45191024844760985</v>
      </c>
      <c r="M8654" s="2">
        <v>-0.58022838659781273</v>
      </c>
    </row>
    <row r="8655" spans="1:13" x14ac:dyDescent="0.35">
      <c r="A8655" s="2">
        <v>1444</v>
      </c>
      <c r="B8655" s="2" t="s">
        <v>2323</v>
      </c>
      <c r="C8655" s="2">
        <v>1999</v>
      </c>
      <c r="D8655" s="2">
        <v>28.416931332822251</v>
      </c>
      <c r="E8655" s="2">
        <v>1610612758</v>
      </c>
      <c r="F8655" s="2" t="s">
        <v>1897</v>
      </c>
      <c r="G8655" s="2">
        <v>-1.8998235641899786</v>
      </c>
      <c r="H8655" s="2">
        <v>-0.16282156748179363</v>
      </c>
      <c r="I8655" s="2">
        <v>-1.7370019967081849</v>
      </c>
      <c r="J8655" s="2">
        <v>-7.2055954953672327E-2</v>
      </c>
      <c r="K8655" s="2">
        <v>-2.0542439027817827</v>
      </c>
      <c r="L8655" s="2">
        <v>-0.38993432246270521</v>
      </c>
      <c r="M8655" s="2">
        <v>-1.2607223929444946</v>
      </c>
    </row>
    <row r="8656" spans="1:13" x14ac:dyDescent="0.35">
      <c r="A8656" s="2">
        <v>1444</v>
      </c>
      <c r="B8656" s="2" t="s">
        <v>2323</v>
      </c>
      <c r="C8656" s="2">
        <v>2002</v>
      </c>
      <c r="D8656" s="2">
        <v>31.464242689738253</v>
      </c>
      <c r="E8656" s="2">
        <v>1610612758</v>
      </c>
      <c r="F8656" s="2" t="s">
        <v>1897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35">
      <c r="A8657" s="2">
        <v>1444</v>
      </c>
      <c r="B8657" s="2" t="s">
        <v>2323</v>
      </c>
      <c r="C8657" s="2">
        <v>2003</v>
      </c>
      <c r="D8657" s="2">
        <v>32.419778775599603</v>
      </c>
      <c r="E8657" s="2">
        <v>1610612758</v>
      </c>
      <c r="F8657" s="2" t="s">
        <v>1897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35">
      <c r="A8658" s="2">
        <v>1444</v>
      </c>
      <c r="B8658" s="2" t="s">
        <v>2323</v>
      </c>
      <c r="C8658" s="2">
        <v>2004</v>
      </c>
      <c r="D8658" s="2">
        <v>33.159018727412111</v>
      </c>
      <c r="E8658" s="2">
        <v>1610612758</v>
      </c>
      <c r="F8658" s="2" t="s">
        <v>1897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35">
      <c r="A8659" s="2">
        <v>1444</v>
      </c>
      <c r="B8659" s="2" t="s">
        <v>2323</v>
      </c>
      <c r="C8659" s="2">
        <v>2005</v>
      </c>
      <c r="D8659" s="2">
        <v>34.39108531376629</v>
      </c>
      <c r="E8659" s="2">
        <v>1610612741</v>
      </c>
      <c r="F8659" s="2" t="s">
        <v>1859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35">
      <c r="A8660" s="2">
        <v>734</v>
      </c>
      <c r="B8660" s="2" t="s">
        <v>2162</v>
      </c>
      <c r="C8660" s="2">
        <v>1997</v>
      </c>
      <c r="D8660" s="2">
        <v>25.068448143686343</v>
      </c>
      <c r="E8660" s="2">
        <v>1610612763</v>
      </c>
      <c r="F8660" s="2" t="s">
        <v>1848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35">
      <c r="A8661" s="2">
        <v>734</v>
      </c>
      <c r="B8661" s="2" t="s">
        <v>2162</v>
      </c>
      <c r="C8661" s="2">
        <v>1998</v>
      </c>
      <c r="D8661" s="2">
        <v>25.930894754134268</v>
      </c>
      <c r="E8661" s="2">
        <v>1610612764</v>
      </c>
      <c r="F8661" s="2" t="s">
        <v>1879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35">
      <c r="A8662" s="2">
        <v>101160</v>
      </c>
      <c r="B8662" s="2" t="s">
        <v>2681</v>
      </c>
      <c r="C8662" s="2">
        <v>2007</v>
      </c>
      <c r="D8662" s="2">
        <v>24.49348373672106</v>
      </c>
      <c r="E8662" s="2">
        <v>1610612763</v>
      </c>
      <c r="F8662" s="2" t="s">
        <v>1848</v>
      </c>
      <c r="G8662" s="2">
        <v>-3.3221783384600467E-2</v>
      </c>
      <c r="H8662" s="2">
        <v>-1.1913046797039659</v>
      </c>
      <c r="I8662" s="2">
        <v>1.1580828963193655</v>
      </c>
      <c r="J8662" s="2">
        <v>-1.3830073513981089</v>
      </c>
      <c r="K8662" s="2">
        <v>1.3806906815594324</v>
      </c>
      <c r="L8662" s="2">
        <v>-0.32249583450050706</v>
      </c>
      <c r="M8662" s="2">
        <v>0.552759211098245</v>
      </c>
    </row>
    <row r="8663" spans="1:13" x14ac:dyDescent="0.35">
      <c r="A8663" s="2">
        <v>101160</v>
      </c>
      <c r="B8663" s="2" t="s">
        <v>2681</v>
      </c>
      <c r="C8663" s="2">
        <v>2006</v>
      </c>
      <c r="D8663" s="2">
        <v>23.496878764647903</v>
      </c>
      <c r="E8663" s="2">
        <v>1610612763</v>
      </c>
      <c r="F8663" s="2" t="s">
        <v>1848</v>
      </c>
      <c r="G8663" s="2">
        <v>-2.27305156701</v>
      </c>
      <c r="H8663" s="2">
        <v>-2.0493636123983383</v>
      </c>
      <c r="I8663" s="2">
        <v>-0.2236879546116618</v>
      </c>
      <c r="J8663" s="2">
        <v>-2.063701853632486</v>
      </c>
      <c r="K8663" s="2">
        <v>-0.20010894607922289</v>
      </c>
      <c r="L8663" s="2">
        <v>-1.5722174814782872</v>
      </c>
      <c r="M8663" s="2">
        <v>-0.6944834660746686</v>
      </c>
    </row>
    <row r="8664" spans="1:13" x14ac:dyDescent="0.35">
      <c r="A8664" s="2">
        <v>202351</v>
      </c>
      <c r="B8664" s="2" t="s">
        <v>1069</v>
      </c>
      <c r="C8664" s="2">
        <v>2011</v>
      </c>
      <c r="D8664" s="2">
        <v>24.378490855328003</v>
      </c>
      <c r="E8664" s="2">
        <v>1610612750</v>
      </c>
      <c r="F8664" s="2" t="s">
        <v>1875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35">
      <c r="A8665" s="2">
        <v>202351</v>
      </c>
      <c r="B8665" s="2" t="s">
        <v>1069</v>
      </c>
      <c r="C8665" s="2">
        <v>2013</v>
      </c>
      <c r="D8665" s="2">
        <v>26.144452962435658</v>
      </c>
      <c r="E8665" s="2">
        <v>1610612750</v>
      </c>
      <c r="F8665" s="2" t="s">
        <v>1875</v>
      </c>
      <c r="G8665" s="2">
        <v>-2.172730836401902</v>
      </c>
      <c r="H8665" s="2">
        <v>-1.5557509011346013</v>
      </c>
      <c r="I8665" s="2">
        <v>-0.61697993526730066</v>
      </c>
      <c r="J8665" s="2">
        <v>-1.4518472279714567</v>
      </c>
      <c r="K8665" s="2">
        <v>-0.4724731854032938</v>
      </c>
      <c r="L8665" s="2">
        <v>-2.4141864333863836</v>
      </c>
      <c r="M8665" s="2">
        <v>-1.3333149306935368</v>
      </c>
    </row>
    <row r="8666" spans="1:13" x14ac:dyDescent="0.35">
      <c r="A8666" s="2">
        <v>202351</v>
      </c>
      <c r="B8666" s="2" t="s">
        <v>1069</v>
      </c>
      <c r="C8666" s="2">
        <v>2012</v>
      </c>
      <c r="D8666" s="2">
        <v>25.569488555470375</v>
      </c>
      <c r="E8666" s="2">
        <v>1610612760</v>
      </c>
      <c r="F8666" s="2" t="s">
        <v>1863</v>
      </c>
      <c r="G8666" s="2">
        <v>-2.7042276876404148</v>
      </c>
      <c r="H8666" s="2">
        <v>-1.9462546154070108</v>
      </c>
      <c r="I8666" s="2">
        <v>-0.75797307223340404</v>
      </c>
      <c r="J8666" s="2">
        <v>-1.8627572470188121</v>
      </c>
      <c r="K8666" s="2">
        <v>-0.59948152056297743</v>
      </c>
      <c r="L8666" s="2">
        <v>-2.6794053137003764</v>
      </c>
      <c r="M8666" s="2">
        <v>-1.5929564545158668</v>
      </c>
    </row>
    <row r="8667" spans="1:13" x14ac:dyDescent="0.35">
      <c r="A8667" s="2">
        <v>1953</v>
      </c>
      <c r="B8667" s="2" t="s">
        <v>2471</v>
      </c>
      <c r="C8667" s="2">
        <v>2000</v>
      </c>
      <c r="D8667" s="2">
        <v>27.622932866060673</v>
      </c>
      <c r="E8667" s="2">
        <v>1610612760</v>
      </c>
      <c r="F8667" s="2" t="s">
        <v>1863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35">
      <c r="A8668" s="2">
        <v>1641778</v>
      </c>
      <c r="B8668" s="2" t="s">
        <v>1343</v>
      </c>
      <c r="C8668" s="2">
        <v>2024</v>
      </c>
      <c r="D8668" s="2">
        <v>24.835724455152775</v>
      </c>
      <c r="E8668" s="2">
        <v>1610612766</v>
      </c>
      <c r="F8668" s="2" t="s">
        <v>1935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35">
      <c r="A8669" s="2">
        <v>2571</v>
      </c>
      <c r="B8669" s="2" t="s">
        <v>283</v>
      </c>
      <c r="C8669" s="2">
        <v>2007</v>
      </c>
      <c r="D8669" s="2">
        <v>24.468842404993975</v>
      </c>
      <c r="E8669" s="2">
        <v>1610612756</v>
      </c>
      <c r="F8669" s="2" t="s">
        <v>1860</v>
      </c>
      <c r="G8669" s="2">
        <v>0.39857272917317776</v>
      </c>
      <c r="H8669" s="2">
        <v>1.7267267580186862</v>
      </c>
      <c r="I8669" s="2">
        <v>-1.3281540288455085</v>
      </c>
      <c r="J8669" s="2">
        <v>1.5775008258995245</v>
      </c>
      <c r="K8669" s="2">
        <v>-2.2041250160212247</v>
      </c>
      <c r="L8669" s="2">
        <v>1.8222802779771683</v>
      </c>
      <c r="M8669" s="2">
        <v>-0.99160885864288972</v>
      </c>
    </row>
    <row r="8670" spans="1:13" x14ac:dyDescent="0.35">
      <c r="A8670" s="2">
        <v>2571</v>
      </c>
      <c r="B8670" s="2" t="s">
        <v>283</v>
      </c>
      <c r="C8670" s="2">
        <v>2009</v>
      </c>
      <c r="D8670" s="2">
        <v>26.379914576716679</v>
      </c>
      <c r="E8670" s="2">
        <v>1610612756</v>
      </c>
      <c r="F8670" s="2" t="s">
        <v>1860</v>
      </c>
      <c r="G8670" s="2">
        <v>0.22931001712698507</v>
      </c>
      <c r="H8670" s="2">
        <v>2.0418084205791622</v>
      </c>
      <c r="I8670" s="2">
        <v>-1.8124984034521772</v>
      </c>
      <c r="J8670" s="2">
        <v>1.8926240586188445</v>
      </c>
      <c r="K8670" s="2">
        <v>-1.8379631932470242</v>
      </c>
      <c r="L8670" s="2">
        <v>2.1034930854376768</v>
      </c>
      <c r="M8670" s="2">
        <v>-1.8061809033997032</v>
      </c>
    </row>
    <row r="8671" spans="1:13" x14ac:dyDescent="0.35">
      <c r="A8671" s="2">
        <v>2571</v>
      </c>
      <c r="B8671" s="2" t="s">
        <v>283</v>
      </c>
      <c r="C8671" s="2">
        <v>2004</v>
      </c>
      <c r="D8671" s="2">
        <v>21.377724236118716</v>
      </c>
      <c r="E8671" s="2">
        <v>1610612756</v>
      </c>
      <c r="F8671" s="2" t="s">
        <v>1860</v>
      </c>
      <c r="G8671" s="2">
        <v>-9.5127665815750787E-2</v>
      </c>
      <c r="H8671" s="2">
        <v>-3.5399909779242948E-2</v>
      </c>
      <c r="I8671" s="2">
        <v>-5.9727756036507838E-2</v>
      </c>
      <c r="J8671" s="2">
        <v>0.17709754448154127</v>
      </c>
      <c r="K8671" s="2">
        <v>-8.1311875539241837E-2</v>
      </c>
      <c r="L8671" s="2">
        <v>-0.77004970843363962</v>
      </c>
      <c r="M8671" s="2">
        <v>-1.4955165883904917E-2</v>
      </c>
    </row>
    <row r="8672" spans="1:13" x14ac:dyDescent="0.35">
      <c r="A8672" s="2">
        <v>2571</v>
      </c>
      <c r="B8672" s="2" t="s">
        <v>283</v>
      </c>
      <c r="C8672" s="2">
        <v>2008</v>
      </c>
      <c r="D8672" s="2">
        <v>25.418902639360422</v>
      </c>
      <c r="E8672" s="2">
        <v>1610612756</v>
      </c>
      <c r="F8672" s="2" t="s">
        <v>1860</v>
      </c>
      <c r="G8672" s="2">
        <v>-0.27700465117894146</v>
      </c>
      <c r="H8672" s="2">
        <v>1.4981973668943869</v>
      </c>
      <c r="I8672" s="2">
        <v>-1.7752020180733283</v>
      </c>
      <c r="J8672" s="2">
        <v>1.3033355934354045</v>
      </c>
      <c r="K8672" s="2">
        <v>-1.340584711928136</v>
      </c>
      <c r="L8672" s="2">
        <v>1.5919034373242895</v>
      </c>
      <c r="M8672" s="2">
        <v>-1.9006025392020203</v>
      </c>
    </row>
    <row r="8673" spans="1:13" x14ac:dyDescent="0.35">
      <c r="A8673" s="2">
        <v>2571</v>
      </c>
      <c r="B8673" s="2" t="s">
        <v>283</v>
      </c>
      <c r="C8673" s="2">
        <v>2010</v>
      </c>
      <c r="D8673" s="2">
        <v>27.499726207425255</v>
      </c>
      <c r="E8673" s="2">
        <v>1610612756</v>
      </c>
      <c r="F8673" s="2" t="s">
        <v>1860</v>
      </c>
      <c r="G8673" s="2">
        <v>-0.38679310548232726</v>
      </c>
      <c r="H8673" s="2">
        <v>1.2808906553617894</v>
      </c>
      <c r="I8673" s="2">
        <v>-1.6676837608441166</v>
      </c>
      <c r="J8673" s="2">
        <v>0.49103521521715304</v>
      </c>
      <c r="K8673" s="2">
        <v>-1.6837834114493124</v>
      </c>
      <c r="L8673" s="2">
        <v>1.5816332982481665</v>
      </c>
      <c r="M8673" s="2">
        <v>-1.6640057322633419</v>
      </c>
    </row>
    <row r="8674" spans="1:13" x14ac:dyDescent="0.35">
      <c r="A8674" s="2">
        <v>2571</v>
      </c>
      <c r="B8674" s="2" t="s">
        <v>283</v>
      </c>
      <c r="C8674" s="2">
        <v>2006</v>
      </c>
      <c r="D8674" s="2">
        <v>23.513306319132624</v>
      </c>
      <c r="E8674" s="2">
        <v>1610612756</v>
      </c>
      <c r="F8674" s="2" t="s">
        <v>1860</v>
      </c>
      <c r="G8674" s="2">
        <v>-0.5467189636244103</v>
      </c>
      <c r="H8674" s="2">
        <v>1.2659169757114033</v>
      </c>
      <c r="I8674" s="2">
        <v>-1.8126359393358136</v>
      </c>
      <c r="J8674" s="2">
        <v>1.8680827733854148</v>
      </c>
      <c r="K8674" s="2">
        <v>-1.9911414110418681</v>
      </c>
      <c r="L8674" s="2">
        <v>0.64799414587660431</v>
      </c>
      <c r="M8674" s="2">
        <v>-1.7027300562946304</v>
      </c>
    </row>
    <row r="8675" spans="1:13" x14ac:dyDescent="0.35">
      <c r="A8675" s="2">
        <v>2571</v>
      </c>
      <c r="B8675" s="2" t="s">
        <v>283</v>
      </c>
      <c r="C8675" s="2">
        <v>2014</v>
      </c>
      <c r="D8675" s="2">
        <v>31.382104917314642</v>
      </c>
      <c r="E8675" s="2">
        <v>1610612756</v>
      </c>
      <c r="F8675" s="2" t="s">
        <v>1860</v>
      </c>
      <c r="G8675" s="2">
        <v>-0.78283763544213714</v>
      </c>
      <c r="H8675" s="2">
        <v>-0.53889046044352895</v>
      </c>
      <c r="I8675" s="2">
        <v>-0.24394717499860824</v>
      </c>
      <c r="J8675" s="2">
        <v>-0.98099124657296721</v>
      </c>
      <c r="K8675" s="2">
        <v>-0.9605879476939988</v>
      </c>
      <c r="L8675" s="2">
        <v>-0.40776359412701629</v>
      </c>
      <c r="M8675" s="2">
        <v>-0.11641400372212285</v>
      </c>
    </row>
    <row r="8676" spans="1:13" x14ac:dyDescent="0.35">
      <c r="A8676" s="2">
        <v>2571</v>
      </c>
      <c r="B8676" s="2" t="s">
        <v>283</v>
      </c>
      <c r="C8676" s="2">
        <v>2005</v>
      </c>
      <c r="D8676" s="2">
        <v>22.508487569817106</v>
      </c>
      <c r="E8676" s="2">
        <v>1610612756</v>
      </c>
      <c r="F8676" s="2" t="s">
        <v>1860</v>
      </c>
      <c r="G8676" s="2">
        <v>-0.8677501128516325</v>
      </c>
      <c r="H8676" s="2">
        <v>0.20505138652010221</v>
      </c>
      <c r="I8676" s="2">
        <v>-1.0728014993717347</v>
      </c>
      <c r="J8676" s="2">
        <v>1.1399021542422758</v>
      </c>
      <c r="K8676" s="2">
        <v>-0.96311502833657303</v>
      </c>
      <c r="L8676" s="2">
        <v>-1.5337206170550373</v>
      </c>
      <c r="M8676" s="2">
        <v>-1.1952080512569705</v>
      </c>
    </row>
    <row r="8677" spans="1:13" x14ac:dyDescent="0.35">
      <c r="A8677" s="2">
        <v>2571</v>
      </c>
      <c r="B8677" s="2" t="s">
        <v>283</v>
      </c>
      <c r="C8677" s="2">
        <v>2011</v>
      </c>
      <c r="D8677" s="2">
        <v>28.373124520862994</v>
      </c>
      <c r="E8677" s="2">
        <v>1610612761</v>
      </c>
      <c r="F8677" s="2" t="s">
        <v>1881</v>
      </c>
      <c r="G8677" s="2">
        <v>-0.91066740998281781</v>
      </c>
      <c r="H8677" s="2">
        <v>1.1185123985941716</v>
      </c>
      <c r="I8677" s="2">
        <v>-2.0291798085769894</v>
      </c>
      <c r="J8677" s="2">
        <v>1.1881624868641369</v>
      </c>
      <c r="K8677" s="2">
        <v>-2.1365450616769106</v>
      </c>
      <c r="L8677" s="2">
        <v>1.0945000948397881</v>
      </c>
      <c r="M8677" s="2">
        <v>-2.0069709028816325</v>
      </c>
    </row>
    <row r="8678" spans="1:13" x14ac:dyDescent="0.35">
      <c r="A8678" s="2">
        <v>2571</v>
      </c>
      <c r="B8678" s="2" t="s">
        <v>283</v>
      </c>
      <c r="C8678" s="2">
        <v>2012</v>
      </c>
      <c r="D8678" s="2">
        <v>29.487460300076663</v>
      </c>
      <c r="E8678" s="2">
        <v>1610612754</v>
      </c>
      <c r="F8678" s="2" t="s">
        <v>1867</v>
      </c>
      <c r="G8678" s="2">
        <v>-1.586975720123031</v>
      </c>
      <c r="H8678" s="2">
        <v>-0.46860810926263191</v>
      </c>
      <c r="I8678" s="2">
        <v>-1.118367610860399</v>
      </c>
      <c r="J8678" s="2">
        <v>-0.29544270995502159</v>
      </c>
      <c r="K8678" s="2">
        <v>-1.3121879853702711</v>
      </c>
      <c r="L8678" s="2">
        <v>-0.52272314209364812</v>
      </c>
      <c r="M8678" s="2">
        <v>-1.082025722797797</v>
      </c>
    </row>
    <row r="8679" spans="1:13" x14ac:dyDescent="0.35">
      <c r="A8679" s="2">
        <v>2571</v>
      </c>
      <c r="B8679" s="2" t="s">
        <v>283</v>
      </c>
      <c r="C8679" s="2">
        <v>2016</v>
      </c>
      <c r="D8679" s="2">
        <v>33.558755886540354</v>
      </c>
      <c r="E8679" s="2">
        <v>1610612744</v>
      </c>
      <c r="F8679" s="2" t="s">
        <v>1919</v>
      </c>
      <c r="G8679" s="2">
        <v>-1.6356975184792695</v>
      </c>
      <c r="H8679" s="2">
        <v>-0.63799926915110594</v>
      </c>
      <c r="I8679" s="2">
        <v>-0.99769824932816353</v>
      </c>
      <c r="J8679" s="2">
        <v>0.81146032603711449</v>
      </c>
      <c r="K8679" s="2">
        <v>-0.33993569238677301</v>
      </c>
      <c r="L8679" s="2">
        <v>-1.0110377309359808</v>
      </c>
      <c r="M8679" s="2">
        <v>-1.0992688208469534</v>
      </c>
    </row>
    <row r="8680" spans="1:13" x14ac:dyDescent="0.35">
      <c r="A8680" s="2">
        <v>2571</v>
      </c>
      <c r="B8680" s="2" t="s">
        <v>283</v>
      </c>
      <c r="C8680" s="2">
        <v>2017</v>
      </c>
      <c r="D8680" s="2">
        <v>34.369181907786661</v>
      </c>
      <c r="E8680" s="2">
        <v>1610612756</v>
      </c>
      <c r="F8680" s="2" t="s">
        <v>1860</v>
      </c>
      <c r="G8680" s="2">
        <v>-1.7428583111758229</v>
      </c>
      <c r="H8680" s="2">
        <v>-1.0768272607196605</v>
      </c>
      <c r="I8680" s="2">
        <v>-0.6660310504561624</v>
      </c>
      <c r="J8680" s="2">
        <v>-0.8384634811770505</v>
      </c>
      <c r="K8680" s="2">
        <v>-1.2853269470295132</v>
      </c>
      <c r="L8680" s="2">
        <v>-1.1351939640039255</v>
      </c>
      <c r="M8680" s="2">
        <v>-0.57504509635738177</v>
      </c>
    </row>
    <row r="8681" spans="1:13" x14ac:dyDescent="0.35">
      <c r="A8681" s="2">
        <v>2571</v>
      </c>
      <c r="B8681" s="2" t="s">
        <v>283</v>
      </c>
      <c r="C8681" s="2">
        <v>2015</v>
      </c>
      <c r="D8681" s="2">
        <v>32.548461285729928</v>
      </c>
      <c r="E8681" s="2">
        <v>1610612744</v>
      </c>
      <c r="F8681" s="2" t="s">
        <v>1919</v>
      </c>
      <c r="G8681" s="2">
        <v>-1.9632450935110823</v>
      </c>
      <c r="H8681" s="2">
        <v>-0.71036856248359137</v>
      </c>
      <c r="I8681" s="2">
        <v>-1.252876531027491</v>
      </c>
      <c r="J8681" s="2">
        <v>0.3118763477999863</v>
      </c>
      <c r="K8681" s="2">
        <v>-0.98459871403482035</v>
      </c>
      <c r="L8681" s="2">
        <v>-0.99342520463108841</v>
      </c>
      <c r="M8681" s="2">
        <v>-1.2974477393221102</v>
      </c>
    </row>
    <row r="8682" spans="1:13" x14ac:dyDescent="0.35">
      <c r="A8682" s="2">
        <v>2571</v>
      </c>
      <c r="B8682" s="2" t="s">
        <v>283</v>
      </c>
      <c r="C8682" s="2">
        <v>2013</v>
      </c>
      <c r="D8682" s="2">
        <v>30.385499945241484</v>
      </c>
      <c r="E8682" s="2">
        <v>1610612764</v>
      </c>
      <c r="F8682" s="2" t="s">
        <v>1879</v>
      </c>
      <c r="G8682" s="2">
        <v>-1.9678550716890166</v>
      </c>
      <c r="H8682" s="2">
        <v>-1.1770192396735359</v>
      </c>
      <c r="I8682" s="2">
        <v>-0.7908358320154808</v>
      </c>
      <c r="J8682" s="2">
        <v>-0.74011540802346043</v>
      </c>
      <c r="K8682" s="2">
        <v>-0.95798554738044595</v>
      </c>
      <c r="L8682" s="2">
        <v>-1.3094344030771048</v>
      </c>
      <c r="M8682" s="2">
        <v>-0.76044036930325798</v>
      </c>
    </row>
    <row r="8683" spans="1:13" x14ac:dyDescent="0.35">
      <c r="A8683" s="2">
        <v>1630195</v>
      </c>
      <c r="B8683" s="2" t="s">
        <v>1680</v>
      </c>
      <c r="C8683" s="2">
        <v>2022</v>
      </c>
      <c r="D8683" s="2">
        <v>21.629613404884459</v>
      </c>
      <c r="E8683" s="2">
        <v>1610612750</v>
      </c>
      <c r="F8683" s="2" t="s">
        <v>1875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35">
      <c r="A8684" s="2">
        <v>1630195</v>
      </c>
      <c r="B8684" s="2" t="s">
        <v>1680</v>
      </c>
      <c r="C8684" s="2">
        <v>2023</v>
      </c>
      <c r="D8684" s="2">
        <v>22.429087723140949</v>
      </c>
      <c r="E8684" s="2">
        <v>1610612762</v>
      </c>
      <c r="F8684" s="2" t="s">
        <v>1856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35">
      <c r="A8685" s="2">
        <v>2544</v>
      </c>
      <c r="B8685" s="2" t="s">
        <v>2</v>
      </c>
      <c r="C8685" s="2">
        <v>2009</v>
      </c>
      <c r="D8685" s="2">
        <v>24.4140838900449</v>
      </c>
      <c r="E8685" s="2">
        <v>1610612739</v>
      </c>
      <c r="F8685" s="2" t="s">
        <v>1883</v>
      </c>
      <c r="G8685" s="2">
        <v>9.0662971479802881</v>
      </c>
      <c r="H8685" s="2">
        <v>7.4434247340846724</v>
      </c>
      <c r="I8685" s="2">
        <v>1.6228724138956157</v>
      </c>
      <c r="J8685" s="2">
        <v>7.9108533022786283</v>
      </c>
      <c r="K8685" s="2">
        <v>2.298071908571135</v>
      </c>
      <c r="L8685" s="2">
        <v>7.3285562526215129</v>
      </c>
      <c r="M8685" s="2">
        <v>1.5233160590869135</v>
      </c>
    </row>
    <row r="8686" spans="1:13" x14ac:dyDescent="0.35">
      <c r="A8686" s="2">
        <v>2544</v>
      </c>
      <c r="B8686" s="2" t="s">
        <v>2</v>
      </c>
      <c r="C8686" s="2">
        <v>2010</v>
      </c>
      <c r="D8686" s="2">
        <v>25.3668820501588</v>
      </c>
      <c r="E8686" s="2">
        <v>1610612739</v>
      </c>
      <c r="F8686" s="2" t="s">
        <v>1883</v>
      </c>
      <c r="G8686" s="2">
        <v>9.0287298970644212</v>
      </c>
      <c r="H8686" s="2">
        <v>7.5340386257989884</v>
      </c>
      <c r="I8686" s="2">
        <v>1.4946912712654334</v>
      </c>
      <c r="J8686" s="2">
        <v>6.8990849250314152</v>
      </c>
      <c r="K8686" s="2">
        <v>2.0593935753205237</v>
      </c>
      <c r="L8686" s="2">
        <v>7.6685270982941072</v>
      </c>
      <c r="M8686" s="2">
        <v>1.4229260856825783</v>
      </c>
    </row>
    <row r="8687" spans="1:13" x14ac:dyDescent="0.35">
      <c r="A8687" s="2">
        <v>2544</v>
      </c>
      <c r="B8687" s="2" t="s">
        <v>2</v>
      </c>
      <c r="C8687" s="2">
        <v>2013</v>
      </c>
      <c r="D8687" s="2">
        <v>28.471689847771326</v>
      </c>
      <c r="E8687" s="2">
        <v>1610612748</v>
      </c>
      <c r="F8687" s="2" t="s">
        <v>1855</v>
      </c>
      <c r="G8687" s="2">
        <v>8.7522141487182701</v>
      </c>
      <c r="H8687" s="2">
        <v>7.1499595115421117</v>
      </c>
      <c r="I8687" s="2">
        <v>1.602254637176159</v>
      </c>
      <c r="J8687" s="2">
        <v>5.835324674999729</v>
      </c>
      <c r="K8687" s="2">
        <v>2.0813204164318821</v>
      </c>
      <c r="L8687" s="2">
        <v>7.3428767962353962</v>
      </c>
      <c r="M8687" s="2">
        <v>1.5600740710959722</v>
      </c>
    </row>
    <row r="8688" spans="1:13" x14ac:dyDescent="0.35">
      <c r="A8688" s="2">
        <v>2544</v>
      </c>
      <c r="B8688" s="2" t="s">
        <v>2</v>
      </c>
      <c r="C8688" s="2">
        <v>2016</v>
      </c>
      <c r="D8688" s="2">
        <v>31.46971854123316</v>
      </c>
      <c r="E8688" s="2">
        <v>1610612739</v>
      </c>
      <c r="F8688" s="2" t="s">
        <v>1883</v>
      </c>
      <c r="G8688" s="2">
        <v>8.6509471029371241</v>
      </c>
      <c r="H8688" s="2">
        <v>6.9379650092441407</v>
      </c>
      <c r="I8688" s="2">
        <v>1.7129820936929832</v>
      </c>
      <c r="J8688" s="2">
        <v>7.4450338243418264</v>
      </c>
      <c r="K8688" s="2">
        <v>2.0094667142439424</v>
      </c>
      <c r="L8688" s="2">
        <v>6.880505809926567</v>
      </c>
      <c r="M8688" s="2">
        <v>1.6928241564667892</v>
      </c>
    </row>
    <row r="8689" spans="1:13" x14ac:dyDescent="0.35">
      <c r="A8689" s="2">
        <v>2544</v>
      </c>
      <c r="B8689" s="2" t="s">
        <v>2</v>
      </c>
      <c r="C8689" s="2">
        <v>2012</v>
      </c>
      <c r="D8689" s="2">
        <v>27.475084875698169</v>
      </c>
      <c r="E8689" s="2">
        <v>1610612748</v>
      </c>
      <c r="F8689" s="2" t="s">
        <v>1855</v>
      </c>
      <c r="G8689" s="2">
        <v>8.420365982077854</v>
      </c>
      <c r="H8689" s="2">
        <v>6.8504205606325694</v>
      </c>
      <c r="I8689" s="2">
        <v>1.5699454214452839</v>
      </c>
      <c r="J8689" s="2">
        <v>6.5020910775403111</v>
      </c>
      <c r="K8689" s="2">
        <v>0.44692232416422095</v>
      </c>
      <c r="L8689" s="2">
        <v>6.9075743497396891</v>
      </c>
      <c r="M8689" s="2">
        <v>1.6805045817459825</v>
      </c>
    </row>
    <row r="8690" spans="1:13" x14ac:dyDescent="0.35">
      <c r="A8690" s="2">
        <v>2544</v>
      </c>
      <c r="B8690" s="2" t="s">
        <v>2</v>
      </c>
      <c r="C8690" s="2">
        <v>2014</v>
      </c>
      <c r="D8690" s="2">
        <v>29.45734311685467</v>
      </c>
      <c r="E8690" s="2">
        <v>1610612748</v>
      </c>
      <c r="F8690" s="2" t="s">
        <v>1855</v>
      </c>
      <c r="G8690" s="2">
        <v>8.1439931938770123</v>
      </c>
      <c r="H8690" s="2">
        <v>7.1156761053297988</v>
      </c>
      <c r="I8690" s="2">
        <v>1.0283170885472128</v>
      </c>
      <c r="J8690" s="2">
        <v>6.3329943003711842</v>
      </c>
      <c r="K8690" s="2">
        <v>1.0873214467333905</v>
      </c>
      <c r="L8690" s="2">
        <v>7.2199523438582291</v>
      </c>
      <c r="M8690" s="2">
        <v>1.0236004188946475</v>
      </c>
    </row>
    <row r="8691" spans="1:13" x14ac:dyDescent="0.35">
      <c r="A8691" s="2">
        <v>2544</v>
      </c>
      <c r="B8691" s="2" t="s">
        <v>2</v>
      </c>
      <c r="C8691" s="2">
        <v>2017</v>
      </c>
      <c r="D8691" s="2">
        <v>32.449895958821593</v>
      </c>
      <c r="E8691" s="2">
        <v>1610612739</v>
      </c>
      <c r="F8691" s="2" t="s">
        <v>1883</v>
      </c>
      <c r="G8691" s="2">
        <v>8.1373139918410207</v>
      </c>
      <c r="H8691" s="2">
        <v>6.5278074939652662</v>
      </c>
      <c r="I8691" s="2">
        <v>1.6095064978757549</v>
      </c>
      <c r="J8691" s="2">
        <v>6.9594843556573833</v>
      </c>
      <c r="K8691" s="2">
        <v>1.663879632469492</v>
      </c>
      <c r="L8691" s="2">
        <v>6.4825120545285131</v>
      </c>
      <c r="M8691" s="2">
        <v>1.6060833053303083</v>
      </c>
    </row>
    <row r="8692" spans="1:13" x14ac:dyDescent="0.35">
      <c r="A8692" s="2">
        <v>2544</v>
      </c>
      <c r="B8692" s="2" t="s">
        <v>2</v>
      </c>
      <c r="C8692" s="2">
        <v>2015</v>
      </c>
      <c r="D8692" s="2">
        <v>30.459423940422734</v>
      </c>
      <c r="E8692" s="2">
        <v>1610612739</v>
      </c>
      <c r="F8692" s="2" t="s">
        <v>1883</v>
      </c>
      <c r="G8692" s="2">
        <v>8.006452254899056</v>
      </c>
      <c r="H8692" s="2">
        <v>6.6822285778137589</v>
      </c>
      <c r="I8692" s="2">
        <v>1.3242236770852962</v>
      </c>
      <c r="J8692" s="2">
        <v>5.6957826435735592</v>
      </c>
      <c r="K8692" s="2">
        <v>0.4165920945644887</v>
      </c>
      <c r="L8692" s="2">
        <v>6.803363729101644</v>
      </c>
      <c r="M8692" s="2">
        <v>1.3910977460510763</v>
      </c>
    </row>
    <row r="8693" spans="1:13" x14ac:dyDescent="0.35">
      <c r="A8693" s="2">
        <v>2544</v>
      </c>
      <c r="B8693" s="2" t="s">
        <v>2</v>
      </c>
      <c r="C8693" s="2">
        <v>2011</v>
      </c>
      <c r="D8693" s="2">
        <v>26.448362720403022</v>
      </c>
      <c r="E8693" s="2">
        <v>1610612748</v>
      </c>
      <c r="F8693" s="2" t="s">
        <v>1855</v>
      </c>
      <c r="G8693" s="2">
        <v>7.9216197500251644</v>
      </c>
      <c r="H8693" s="2">
        <v>6.3377451636263347</v>
      </c>
      <c r="I8693" s="2">
        <v>1.5838745863988299</v>
      </c>
      <c r="J8693" s="2">
        <v>4.7909919875359819</v>
      </c>
      <c r="K8693" s="2">
        <v>1.8111275483409337</v>
      </c>
      <c r="L8693" s="2">
        <v>6.6205593442742154</v>
      </c>
      <c r="M8693" s="2">
        <v>1.5589435135327974</v>
      </c>
    </row>
    <row r="8694" spans="1:13" x14ac:dyDescent="0.35">
      <c r="A8694" s="2">
        <v>2544</v>
      </c>
      <c r="B8694" s="2" t="s">
        <v>2</v>
      </c>
      <c r="C8694" s="2">
        <v>2018</v>
      </c>
      <c r="D8694" s="2">
        <v>33.438287153652389</v>
      </c>
      <c r="E8694" s="2">
        <v>1610612739</v>
      </c>
      <c r="F8694" s="2" t="s">
        <v>1883</v>
      </c>
      <c r="G8694" s="2">
        <v>7.057428515172373</v>
      </c>
      <c r="H8694" s="2">
        <v>6.2263965194076505</v>
      </c>
      <c r="I8694" s="2">
        <v>0.83103199576472264</v>
      </c>
      <c r="J8694" s="2">
        <v>6.2609607170886168</v>
      </c>
      <c r="K8694" s="2">
        <v>1.0701110104896583</v>
      </c>
      <c r="L8694" s="2">
        <v>6.2230486055283816</v>
      </c>
      <c r="M8694" s="2">
        <v>0.8171375731191689</v>
      </c>
    </row>
    <row r="8695" spans="1:13" x14ac:dyDescent="0.35">
      <c r="A8695" s="2">
        <v>2544</v>
      </c>
      <c r="B8695" s="2" t="s">
        <v>2</v>
      </c>
      <c r="C8695" s="2">
        <v>2008</v>
      </c>
      <c r="D8695" s="2">
        <v>23.381885883254846</v>
      </c>
      <c r="E8695" s="2">
        <v>1610612739</v>
      </c>
      <c r="F8695" s="2" t="s">
        <v>1883</v>
      </c>
      <c r="G8695" s="2">
        <v>6.8165951192159131</v>
      </c>
      <c r="H8695" s="2">
        <v>5.5389185156354355</v>
      </c>
      <c r="I8695" s="2">
        <v>1.2776766035804776</v>
      </c>
      <c r="J8695" s="2">
        <v>6.3250129257996628</v>
      </c>
      <c r="K8695" s="2">
        <v>1.2711178860478469</v>
      </c>
      <c r="L8695" s="2">
        <v>5.3075747906941544</v>
      </c>
      <c r="M8695" s="2">
        <v>1.2788347225991739</v>
      </c>
    </row>
    <row r="8696" spans="1:13" x14ac:dyDescent="0.35">
      <c r="A8696" s="2">
        <v>2544</v>
      </c>
      <c r="B8696" s="2" t="s">
        <v>2</v>
      </c>
      <c r="C8696" s="2">
        <v>2021</v>
      </c>
      <c r="D8696" s="2">
        <v>36.425364144124408</v>
      </c>
      <c r="E8696" s="2">
        <v>1610612747</v>
      </c>
      <c r="F8696" s="2" t="s">
        <v>1844</v>
      </c>
      <c r="G8696" s="2">
        <v>6.6221142833422553</v>
      </c>
      <c r="H8696" s="2">
        <v>5.1822887004601466</v>
      </c>
      <c r="I8696" s="2">
        <v>1.4398255828821085</v>
      </c>
      <c r="J8696" s="2">
        <v>5.5398429969162315</v>
      </c>
      <c r="K8696" s="2">
        <v>-0.31997699266677959</v>
      </c>
      <c r="L8696" s="2">
        <v>5.1518105607119393</v>
      </c>
      <c r="M8696" s="2">
        <v>1.5298295504335155</v>
      </c>
    </row>
    <row r="8697" spans="1:13" x14ac:dyDescent="0.35">
      <c r="A8697" s="2">
        <v>2544</v>
      </c>
      <c r="B8697" s="2" t="s">
        <v>2</v>
      </c>
      <c r="C8697" s="2">
        <v>2020</v>
      </c>
      <c r="D8697" s="2">
        <v>35.781951593472783</v>
      </c>
      <c r="E8697" s="2">
        <v>1610612747</v>
      </c>
      <c r="F8697" s="2" t="s">
        <v>1844</v>
      </c>
      <c r="G8697" s="2">
        <v>6.4591155817914609</v>
      </c>
      <c r="H8697" s="2">
        <v>5.0285766972544863</v>
      </c>
      <c r="I8697" s="2">
        <v>1.4305388845369749</v>
      </c>
      <c r="J8697" s="2">
        <v>6.5367309020564441</v>
      </c>
      <c r="K8697" s="2">
        <v>0.63306156264851265</v>
      </c>
      <c r="L8697" s="2">
        <v>4.895978889571813</v>
      </c>
      <c r="M8697" s="2">
        <v>1.4726076905870611</v>
      </c>
    </row>
    <row r="8698" spans="1:13" x14ac:dyDescent="0.35">
      <c r="A8698" s="2">
        <v>2544</v>
      </c>
      <c r="B8698" s="2" t="s">
        <v>2</v>
      </c>
      <c r="C8698" s="2">
        <v>2019</v>
      </c>
      <c r="D8698" s="2">
        <v>34.273354506625779</v>
      </c>
      <c r="E8698" s="2">
        <v>1610612747</v>
      </c>
      <c r="F8698" s="2" t="s">
        <v>1844</v>
      </c>
      <c r="G8698" s="2">
        <v>5.9805935295263293</v>
      </c>
      <c r="H8698" s="2">
        <v>5.3241687663411525</v>
      </c>
      <c r="I8698" s="2">
        <v>0.65642476318517695</v>
      </c>
      <c r="J8698" s="2">
        <v>5.3199159747038287</v>
      </c>
      <c r="K8698" s="2">
        <v>-0.57473661693602451</v>
      </c>
      <c r="L8698" s="2">
        <v>5.3245645018690508</v>
      </c>
      <c r="M8698" s="2">
        <v>0.72516280730842775</v>
      </c>
    </row>
    <row r="8699" spans="1:13" x14ac:dyDescent="0.35">
      <c r="A8699" s="2">
        <v>2544</v>
      </c>
      <c r="B8699" s="2" t="s">
        <v>2</v>
      </c>
      <c r="C8699" s="2">
        <v>2007</v>
      </c>
      <c r="D8699" s="2">
        <v>22.453729054868031</v>
      </c>
      <c r="E8699" s="2">
        <v>1610612739</v>
      </c>
      <c r="F8699" s="2" t="s">
        <v>1883</v>
      </c>
      <c r="G8699" s="2">
        <v>5.8554418389250769</v>
      </c>
      <c r="H8699" s="2">
        <v>4.563216066830396</v>
      </c>
      <c r="I8699" s="2">
        <v>1.2922257720946806</v>
      </c>
      <c r="J8699" s="2">
        <v>4.2175914450985799</v>
      </c>
      <c r="K8699" s="2">
        <v>0.59432851480724935</v>
      </c>
      <c r="L8699" s="2">
        <v>4.6900670831927957</v>
      </c>
      <c r="M8699" s="2">
        <v>1.4459109626228068</v>
      </c>
    </row>
    <row r="8700" spans="1:13" x14ac:dyDescent="0.35">
      <c r="A8700" s="2">
        <v>2544</v>
      </c>
      <c r="B8700" s="2" t="s">
        <v>2</v>
      </c>
      <c r="C8700" s="2">
        <v>2022</v>
      </c>
      <c r="D8700" s="2">
        <v>37.27685905158252</v>
      </c>
      <c r="E8700" s="2">
        <v>1610612747</v>
      </c>
      <c r="F8700" s="2" t="s">
        <v>1844</v>
      </c>
      <c r="G8700" s="2">
        <v>5.555623577662856</v>
      </c>
      <c r="H8700" s="2">
        <v>5.1102040722030111</v>
      </c>
      <c r="I8700" s="2">
        <v>0.44541950545984504</v>
      </c>
      <c r="J8700" s="2">
        <v>6.7804008368019621</v>
      </c>
      <c r="K8700" s="2">
        <v>3.925903547597788E-2</v>
      </c>
      <c r="L8700" s="2">
        <v>4.972968044627657</v>
      </c>
      <c r="M8700" s="2">
        <v>0.46544343939631472</v>
      </c>
    </row>
    <row r="8701" spans="1:13" x14ac:dyDescent="0.35">
      <c r="A8701" s="2">
        <v>2544</v>
      </c>
      <c r="B8701" s="2" t="s">
        <v>2</v>
      </c>
      <c r="C8701" s="2">
        <v>2006</v>
      </c>
      <c r="D8701" s="2">
        <v>21.388675939108531</v>
      </c>
      <c r="E8701" s="2">
        <v>1610612739</v>
      </c>
      <c r="F8701" s="2" t="s">
        <v>1883</v>
      </c>
      <c r="G8701" s="2">
        <v>5.4947427131781961</v>
      </c>
      <c r="H8701" s="2">
        <v>5.1383964535092126</v>
      </c>
      <c r="I8701" s="2">
        <v>0.3563462596689832</v>
      </c>
      <c r="J8701" s="2">
        <v>6.4314488634113349</v>
      </c>
      <c r="K8701" s="2">
        <v>-0.20796531867811816</v>
      </c>
      <c r="L8701" s="2">
        <v>4.4800194627240186</v>
      </c>
      <c r="M8701" s="2">
        <v>0.52874287219864757</v>
      </c>
    </row>
    <row r="8702" spans="1:13" x14ac:dyDescent="0.35">
      <c r="A8702" s="2">
        <v>2544</v>
      </c>
      <c r="B8702" s="2" t="s">
        <v>2</v>
      </c>
      <c r="C8702" s="2">
        <v>2024</v>
      </c>
      <c r="D8702" s="2">
        <v>39.33030336217282</v>
      </c>
      <c r="E8702" s="2">
        <v>1610612747</v>
      </c>
      <c r="F8702" s="2" t="s">
        <v>1844</v>
      </c>
      <c r="G8702" s="2">
        <v>4.5856099375604495</v>
      </c>
      <c r="H8702" s="2">
        <v>3.7386749849252441</v>
      </c>
      <c r="I8702" s="2">
        <v>0.84693495263520535</v>
      </c>
      <c r="J8702" s="2">
        <v>2.8638855040884246</v>
      </c>
      <c r="K8702" s="2">
        <v>-1.0735324820536896</v>
      </c>
      <c r="L8702" s="2">
        <v>3.8045085237716245</v>
      </c>
      <c r="M8702" s="2">
        <v>0.93365147374187663</v>
      </c>
    </row>
    <row r="8703" spans="1:13" x14ac:dyDescent="0.35">
      <c r="A8703" s="2">
        <v>2544</v>
      </c>
      <c r="B8703" s="2" t="s">
        <v>2</v>
      </c>
      <c r="C8703" s="2">
        <v>2023</v>
      </c>
      <c r="D8703" s="2">
        <v>38.391194830796188</v>
      </c>
      <c r="E8703" s="2">
        <v>1610612747</v>
      </c>
      <c r="F8703" s="2" t="s">
        <v>1844</v>
      </c>
      <c r="G8703" s="2">
        <v>4.1548644437764377</v>
      </c>
      <c r="H8703" s="2">
        <v>3.3597495207817158</v>
      </c>
      <c r="I8703" s="2">
        <v>0.79511492299472208</v>
      </c>
      <c r="J8703" s="2">
        <v>3.5694284820010087</v>
      </c>
      <c r="K8703" s="2">
        <v>-0.23183461853474852</v>
      </c>
      <c r="L8703" s="2">
        <v>3.3432510581788919</v>
      </c>
      <c r="M8703" s="2">
        <v>0.8435978661781105</v>
      </c>
    </row>
    <row r="8704" spans="1:13" x14ac:dyDescent="0.35">
      <c r="A8704" s="2">
        <v>2544</v>
      </c>
      <c r="B8704" s="2" t="s">
        <v>2</v>
      </c>
      <c r="C8704" s="2">
        <v>2005</v>
      </c>
      <c r="D8704" s="2">
        <v>20.304457343116855</v>
      </c>
      <c r="E8704" s="2">
        <v>1610612739</v>
      </c>
      <c r="F8704" s="2" t="s">
        <v>1883</v>
      </c>
      <c r="G8704" s="2">
        <v>3.9141479464957367</v>
      </c>
      <c r="H8704" s="2">
        <v>3.8101862129086292</v>
      </c>
      <c r="I8704" s="2">
        <v>0.1039617335871077</v>
      </c>
      <c r="J8704" s="2">
        <v>4.7150704549246498</v>
      </c>
      <c r="K8704" s="2">
        <v>0.17109823816284242</v>
      </c>
      <c r="L8704" s="2">
        <v>3.0713845783429692</v>
      </c>
      <c r="M8704" s="2">
        <v>7.1073178112384616E-2</v>
      </c>
    </row>
    <row r="8705" spans="1:13" x14ac:dyDescent="0.35">
      <c r="A8705" s="2">
        <v>2544</v>
      </c>
      <c r="B8705" s="2" t="s">
        <v>2</v>
      </c>
      <c r="C8705" s="2">
        <v>2025</v>
      </c>
      <c r="D8705" s="2">
        <v>40.332384185740885</v>
      </c>
      <c r="E8705" s="2">
        <v>1610612747</v>
      </c>
      <c r="F8705" s="2" t="s">
        <v>1844</v>
      </c>
      <c r="G8705" s="2">
        <v>2.473916631143025</v>
      </c>
      <c r="H8705" s="2">
        <v>3.0903174046419797</v>
      </c>
      <c r="I8705" s="2">
        <v>-0.61640077349895472</v>
      </c>
      <c r="J8705" s="2">
        <v>4.0148024272764804</v>
      </c>
      <c r="K8705" s="2">
        <v>-0.13011103979743716</v>
      </c>
      <c r="L8705" s="2">
        <v>3.0234596939945089</v>
      </c>
      <c r="M8705" s="2">
        <v>-0.63750152743913324</v>
      </c>
    </row>
    <row r="8706" spans="1:13" x14ac:dyDescent="0.35">
      <c r="A8706" s="2">
        <v>2544</v>
      </c>
      <c r="B8706" s="2" t="s">
        <v>2</v>
      </c>
      <c r="C8706" s="2">
        <v>2004</v>
      </c>
      <c r="D8706" s="2">
        <v>19.288686890811519</v>
      </c>
      <c r="E8706" s="2">
        <v>1610612739</v>
      </c>
      <c r="F8706" s="2" t="s">
        <v>1883</v>
      </c>
      <c r="G8706" s="2">
        <v>0.64688227840688184</v>
      </c>
      <c r="H8706" s="2">
        <v>1.2997621877460088</v>
      </c>
      <c r="I8706" s="2">
        <v>-0.65287990933912698</v>
      </c>
      <c r="J8706" s="2">
        <v>1.1194094342540719</v>
      </c>
      <c r="K8706" s="2">
        <v>-0.1407028337124098</v>
      </c>
      <c r="L8706" s="2">
        <v>1.6044121091850911</v>
      </c>
      <c r="M8706" s="2">
        <v>-1.1719782967986376</v>
      </c>
    </row>
    <row r="8707" spans="1:13" x14ac:dyDescent="0.35">
      <c r="A8707" s="2">
        <v>1626198</v>
      </c>
      <c r="B8707" s="2" t="s">
        <v>2804</v>
      </c>
      <c r="C8707" s="2">
        <v>2018</v>
      </c>
      <c r="D8707" s="2">
        <v>25.739239951812507</v>
      </c>
      <c r="E8707" s="2">
        <v>1610612745</v>
      </c>
      <c r="F8707" s="2" t="s">
        <v>1853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35">
      <c r="A8708" s="2">
        <v>289</v>
      </c>
      <c r="B8708" s="2" t="s">
        <v>2028</v>
      </c>
      <c r="C8708" s="2">
        <v>1998</v>
      </c>
      <c r="D8708" s="2">
        <v>31.398532471799363</v>
      </c>
      <c r="E8708" s="2">
        <v>1610612764</v>
      </c>
      <c r="F8708" s="2" t="s">
        <v>1879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35">
      <c r="A8709" s="2">
        <v>195</v>
      </c>
      <c r="B8709" s="2" t="s">
        <v>1983</v>
      </c>
      <c r="C8709" s="2">
        <v>1998</v>
      </c>
      <c r="D8709" s="2">
        <v>27.852918628846783</v>
      </c>
      <c r="E8709" s="2">
        <v>1610612763</v>
      </c>
      <c r="F8709" s="2" t="s">
        <v>1848</v>
      </c>
      <c r="G8709" s="2">
        <v>0.23591144710088541</v>
      </c>
      <c r="H8709" s="2">
        <v>0.82547810213584627</v>
      </c>
      <c r="I8709" s="2">
        <v>-0.58956665503496086</v>
      </c>
      <c r="J8709" s="2">
        <v>0.37788665134483518</v>
      </c>
      <c r="K8709" s="2">
        <v>-8.5175753790105932E-2</v>
      </c>
      <c r="L8709" s="2">
        <v>1.453368192324541</v>
      </c>
      <c r="M8709" s="2">
        <v>-1.0141083408691658</v>
      </c>
    </row>
    <row r="8710" spans="1:13" x14ac:dyDescent="0.35">
      <c r="A8710" s="2">
        <v>195</v>
      </c>
      <c r="B8710" s="2" t="s">
        <v>1983</v>
      </c>
      <c r="C8710" s="2">
        <v>1999</v>
      </c>
      <c r="D8710" s="2">
        <v>28.764647902748877</v>
      </c>
      <c r="E8710" s="2">
        <v>1610612763</v>
      </c>
      <c r="F8710" s="2" t="s">
        <v>1848</v>
      </c>
      <c r="G8710" s="2">
        <v>0.14777425773910757</v>
      </c>
      <c r="H8710" s="2">
        <v>0.69373889274901879</v>
      </c>
      <c r="I8710" s="2">
        <v>-0.54596463500991121</v>
      </c>
      <c r="J8710" s="2">
        <v>0.20133349552993457</v>
      </c>
      <c r="K8710" s="2">
        <v>-0.12587876639544804</v>
      </c>
      <c r="L8710" s="2">
        <v>1.3573133112101523</v>
      </c>
      <c r="M8710" s="2">
        <v>-0.88563382329732832</v>
      </c>
    </row>
    <row r="8711" spans="1:13" x14ac:dyDescent="0.35">
      <c r="A8711" s="2">
        <v>195</v>
      </c>
      <c r="B8711" s="2" t="s">
        <v>1983</v>
      </c>
      <c r="C8711" s="2">
        <v>1997</v>
      </c>
      <c r="D8711" s="2">
        <v>26.853575731026172</v>
      </c>
      <c r="E8711" s="2">
        <v>1610612763</v>
      </c>
      <c r="F8711" s="2" t="s">
        <v>1848</v>
      </c>
      <c r="G8711" s="2">
        <v>4.2417391684624516E-2</v>
      </c>
      <c r="H8711" s="2">
        <v>-5.2711789901069055E-2</v>
      </c>
      <c r="I8711" s="2">
        <v>9.512918158569357E-2</v>
      </c>
      <c r="J8711" s="2">
        <v>4.9717027165025129E-2</v>
      </c>
      <c r="K8711" s="2">
        <v>0.64773025766537873</v>
      </c>
      <c r="L8711" s="2">
        <v>-0.33874590625430612</v>
      </c>
      <c r="M8711" s="2">
        <v>-0.83075924524427325</v>
      </c>
    </row>
    <row r="8712" spans="1:13" x14ac:dyDescent="0.35">
      <c r="A8712" s="2">
        <v>1924</v>
      </c>
      <c r="B8712" s="2" t="s">
        <v>2460</v>
      </c>
      <c r="C8712" s="2">
        <v>2002</v>
      </c>
      <c r="D8712" s="2">
        <v>27.22593363267988</v>
      </c>
      <c r="E8712" s="2">
        <v>1610612766</v>
      </c>
      <c r="F8712" s="2" t="s">
        <v>1935</v>
      </c>
      <c r="G8712" s="2">
        <v>-1.1036702552020499</v>
      </c>
      <c r="H8712" s="2">
        <v>-0.25764183009491476</v>
      </c>
      <c r="I8712" s="2">
        <v>-0.84602842510713505</v>
      </c>
      <c r="J8712" s="2">
        <v>-0.26162203044889887</v>
      </c>
      <c r="K8712" s="2">
        <v>-0.9159320428376313</v>
      </c>
      <c r="L8712" s="2">
        <v>-0.2492109884215741</v>
      </c>
      <c r="M8712" s="2">
        <v>-0.75718671648968583</v>
      </c>
    </row>
    <row r="8713" spans="1:13" x14ac:dyDescent="0.35">
      <c r="A8713" s="2">
        <v>1924</v>
      </c>
      <c r="B8713" s="2" t="s">
        <v>2460</v>
      </c>
      <c r="C8713" s="2">
        <v>2001</v>
      </c>
      <c r="D8713" s="2">
        <v>26.106122001971308</v>
      </c>
      <c r="E8713" s="2">
        <v>1610612766</v>
      </c>
      <c r="F8713" s="2" t="s">
        <v>1935</v>
      </c>
      <c r="G8713" s="2">
        <v>-1.4309732353548199</v>
      </c>
      <c r="H8713" s="2">
        <v>-1.4072660030227873</v>
      </c>
      <c r="I8713" s="2">
        <v>-2.3707232332032667E-2</v>
      </c>
      <c r="J8713" s="2">
        <v>-1.4145024932484929</v>
      </c>
      <c r="K8713" s="2">
        <v>-8.0041505337070162E-2</v>
      </c>
      <c r="L8713" s="2">
        <v>-1.3230228106397186</v>
      </c>
      <c r="M8713" s="2">
        <v>0.36978012276718153</v>
      </c>
    </row>
    <row r="8714" spans="1:13" x14ac:dyDescent="0.35">
      <c r="A8714" s="2">
        <v>1924</v>
      </c>
      <c r="B8714" s="2" t="s">
        <v>2460</v>
      </c>
      <c r="C8714" s="2">
        <v>2003</v>
      </c>
      <c r="D8714" s="2">
        <v>28.14313875807688</v>
      </c>
      <c r="E8714" s="2">
        <v>1610612752</v>
      </c>
      <c r="F8714" s="2" t="s">
        <v>1873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35">
      <c r="A8715" s="2">
        <v>1924</v>
      </c>
      <c r="B8715" s="2" t="s">
        <v>2460</v>
      </c>
      <c r="C8715" s="2">
        <v>2005</v>
      </c>
      <c r="D8715" s="2">
        <v>30.158252108202824</v>
      </c>
      <c r="E8715" s="2">
        <v>1610612740</v>
      </c>
      <c r="F8715" s="2" t="s">
        <v>1886</v>
      </c>
      <c r="G8715" s="2">
        <v>-2.3808026173986159</v>
      </c>
      <c r="H8715" s="2">
        <v>-1.1934115990280363</v>
      </c>
      <c r="I8715" s="2">
        <v>-1.1873910183705798</v>
      </c>
      <c r="J8715" s="2">
        <v>-1.0427375418931144</v>
      </c>
      <c r="K8715" s="2">
        <v>-1.3007491061392469</v>
      </c>
      <c r="L8715" s="2">
        <v>-1.3348563839469962</v>
      </c>
      <c r="M8715" s="2">
        <v>-1.123542294914865</v>
      </c>
    </row>
    <row r="8716" spans="1:13" x14ac:dyDescent="0.35">
      <c r="A8716" s="2">
        <v>1924</v>
      </c>
      <c r="B8716" s="2" t="s">
        <v>2460</v>
      </c>
      <c r="C8716" s="2">
        <v>2006</v>
      </c>
      <c r="D8716" s="2">
        <v>31.001533238418574</v>
      </c>
      <c r="E8716" s="2">
        <v>1610612755</v>
      </c>
      <c r="F8716" s="2" t="s">
        <v>1890</v>
      </c>
      <c r="G8716" s="2">
        <v>-2.4405173527326935</v>
      </c>
      <c r="H8716" s="2">
        <v>-1.115295275850992</v>
      </c>
      <c r="I8716" s="2">
        <v>-1.3252220768817016</v>
      </c>
      <c r="J8716" s="2">
        <v>-1.0975132834960792</v>
      </c>
      <c r="K8716" s="2">
        <v>-1.2196953104818553</v>
      </c>
      <c r="L8716" s="2">
        <v>-1.1312389612763598</v>
      </c>
      <c r="M8716" s="2">
        <v>-1.3819925062190168</v>
      </c>
    </row>
    <row r="8717" spans="1:13" x14ac:dyDescent="0.35">
      <c r="A8717" s="2">
        <v>1924</v>
      </c>
      <c r="B8717" s="2" t="s">
        <v>2460</v>
      </c>
      <c r="C8717" s="2">
        <v>2004</v>
      </c>
      <c r="D8717" s="2">
        <v>29.142481655897491</v>
      </c>
      <c r="E8717" s="2">
        <v>1610612739</v>
      </c>
      <c r="F8717" s="2" t="s">
        <v>1883</v>
      </c>
      <c r="G8717" s="2">
        <v>-3.3118624663395657</v>
      </c>
      <c r="H8717" s="2">
        <v>-1.4859102267877466</v>
      </c>
      <c r="I8717" s="2">
        <v>-1.8259522395518188</v>
      </c>
      <c r="J8717" s="2">
        <v>-1.3866920683206179</v>
      </c>
      <c r="K8717" s="2">
        <v>-1.5950470912488275</v>
      </c>
      <c r="L8717" s="2">
        <v>-1.6277923352778494</v>
      </c>
      <c r="M8717" s="2">
        <v>-2.0240690549126006</v>
      </c>
    </row>
    <row r="8718" spans="1:13" x14ac:dyDescent="0.35">
      <c r="A8718" s="2">
        <v>200796</v>
      </c>
      <c r="B8718" s="2" t="s">
        <v>604</v>
      </c>
      <c r="C8718" s="2">
        <v>2009</v>
      </c>
      <c r="D8718" s="2">
        <v>25.317599386704632</v>
      </c>
      <c r="E8718" s="2">
        <v>1610612738</v>
      </c>
      <c r="F8718" s="2" t="s">
        <v>1849</v>
      </c>
      <c r="G8718" s="2">
        <v>1.0773720278258985</v>
      </c>
      <c r="H8718" s="2">
        <v>0.10355463745894566</v>
      </c>
      <c r="I8718" s="2">
        <v>0.9738173903669527</v>
      </c>
      <c r="J8718" s="2">
        <v>0.27703565229184557</v>
      </c>
      <c r="K8718" s="2">
        <v>0.85770184504834523</v>
      </c>
      <c r="L8718" s="2">
        <v>-0.20061788690011792</v>
      </c>
      <c r="M8718" s="2">
        <v>1.0959719393390468</v>
      </c>
    </row>
    <row r="8719" spans="1:13" x14ac:dyDescent="0.35">
      <c r="A8719" s="2">
        <v>200796</v>
      </c>
      <c r="B8719" s="2" t="s">
        <v>604</v>
      </c>
      <c r="C8719" s="2">
        <v>2007</v>
      </c>
      <c r="D8719" s="2">
        <v>23.236775818639799</v>
      </c>
      <c r="E8719" s="2">
        <v>1610612738</v>
      </c>
      <c r="F8719" s="2" t="s">
        <v>1849</v>
      </c>
      <c r="G8719" s="2">
        <v>-0.33050892491868156</v>
      </c>
      <c r="H8719" s="2">
        <v>-0.53847079912545404</v>
      </c>
      <c r="I8719" s="2">
        <v>0.20796187420677245</v>
      </c>
      <c r="J8719" s="2">
        <v>-0.36469959926310419</v>
      </c>
      <c r="K8719" s="2">
        <v>0.18329361570014965</v>
      </c>
      <c r="L8719" s="2">
        <v>-1.8347578870110803</v>
      </c>
      <c r="M8719" s="2">
        <v>0.31837307586075236</v>
      </c>
    </row>
    <row r="8720" spans="1:13" x14ac:dyDescent="0.35">
      <c r="A8720" s="2">
        <v>200796</v>
      </c>
      <c r="B8720" s="2" t="s">
        <v>604</v>
      </c>
      <c r="C8720" s="2">
        <v>2008</v>
      </c>
      <c r="D8720" s="2">
        <v>24.403132187055085</v>
      </c>
      <c r="E8720" s="2">
        <v>1610612738</v>
      </c>
      <c r="F8720" s="2" t="s">
        <v>1849</v>
      </c>
      <c r="G8720" s="2">
        <v>-0.38303993010190668</v>
      </c>
      <c r="H8720" s="2">
        <v>5.8487124779839986E-3</v>
      </c>
      <c r="I8720" s="2">
        <v>-0.3888886425798907</v>
      </c>
      <c r="J8720" s="2">
        <v>0.45326681149916642</v>
      </c>
      <c r="K8720" s="2">
        <v>-0.62619711449815185</v>
      </c>
      <c r="L8720" s="2">
        <v>-1.3258020823833061</v>
      </c>
      <c r="M8720" s="2">
        <v>3.4892178019826844E-2</v>
      </c>
    </row>
    <row r="8721" spans="1:13" x14ac:dyDescent="0.35">
      <c r="A8721" s="2">
        <v>200796</v>
      </c>
      <c r="B8721" s="2" t="s">
        <v>604</v>
      </c>
      <c r="C8721" s="2">
        <v>2010</v>
      </c>
      <c r="D8721" s="2">
        <v>26.305990581535429</v>
      </c>
      <c r="E8721" s="2">
        <v>1610612739</v>
      </c>
      <c r="F8721" s="2" t="s">
        <v>1883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35">
      <c r="A8722" s="2">
        <v>200796</v>
      </c>
      <c r="B8722" s="2" t="s">
        <v>604</v>
      </c>
      <c r="C8722" s="2">
        <v>2011</v>
      </c>
      <c r="D8722" s="2">
        <v>27.310809330850947</v>
      </c>
      <c r="E8722" s="2">
        <v>1610612763</v>
      </c>
      <c r="F8722" s="2" t="s">
        <v>1848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35">
      <c r="A8723" s="2">
        <v>1910</v>
      </c>
      <c r="B8723" s="2" t="s">
        <v>2451</v>
      </c>
      <c r="C8723" s="2">
        <v>2004</v>
      </c>
      <c r="D8723" s="2">
        <v>23.436644398203921</v>
      </c>
      <c r="E8723" s="2">
        <v>1610612760</v>
      </c>
      <c r="F8723" s="2" t="s">
        <v>1863</v>
      </c>
      <c r="G8723" s="2">
        <v>-2.6641691733209254</v>
      </c>
      <c r="H8723" s="2">
        <v>-2.0804249557216976</v>
      </c>
      <c r="I8723" s="2">
        <v>-0.58374421759922779</v>
      </c>
      <c r="J8723" s="2">
        <v>-2.0994883251910617</v>
      </c>
      <c r="K8723" s="2">
        <v>-0.60268091782542732</v>
      </c>
      <c r="L8723" s="2">
        <v>-1.1272564822534819</v>
      </c>
      <c r="M8723" s="2">
        <v>-1.5643210813241437E-2</v>
      </c>
    </row>
    <row r="8724" spans="1:13" x14ac:dyDescent="0.35">
      <c r="A8724" s="2">
        <v>1910</v>
      </c>
      <c r="B8724" s="2" t="s">
        <v>2451</v>
      </c>
      <c r="C8724" s="2">
        <v>2000</v>
      </c>
      <c r="D8724" s="2">
        <v>19.017632241813601</v>
      </c>
      <c r="E8724" s="2">
        <v>1610612742</v>
      </c>
      <c r="F8724" s="2" t="s">
        <v>1869</v>
      </c>
      <c r="G8724" s="2">
        <v>-2.8815169261983069</v>
      </c>
      <c r="H8724" s="2">
        <v>-2.8731681759856476</v>
      </c>
      <c r="I8724" s="2">
        <v>-8.3487502126594615E-3</v>
      </c>
      <c r="J8724" s="2">
        <v>-2.8732740342902066</v>
      </c>
      <c r="K8724" s="2">
        <v>-8.1847483533445502E-3</v>
      </c>
      <c r="L8724" s="2">
        <v>-1.8145851303913119</v>
      </c>
      <c r="M8724" s="2">
        <v>-0.99235990610212199</v>
      </c>
    </row>
    <row r="8725" spans="1:13" x14ac:dyDescent="0.35">
      <c r="A8725" s="2">
        <v>1910</v>
      </c>
      <c r="B8725" s="2" t="s">
        <v>2451</v>
      </c>
      <c r="C8725" s="2">
        <v>2002</v>
      </c>
      <c r="D8725" s="2">
        <v>21.45438615704742</v>
      </c>
      <c r="E8725" s="2">
        <v>1610612737</v>
      </c>
      <c r="F8725" s="2" t="s">
        <v>1847</v>
      </c>
      <c r="G8725" s="2">
        <v>-2.9014028401500105</v>
      </c>
      <c r="H8725" s="2">
        <v>-2.2171793124596331</v>
      </c>
      <c r="I8725" s="2">
        <v>-0.68422352769037753</v>
      </c>
      <c r="J8725" s="2">
        <v>-2.2319040548657885</v>
      </c>
      <c r="K8725" s="2">
        <v>-0.70275522491735465</v>
      </c>
      <c r="L8725" s="2">
        <v>-1.2881734824182745</v>
      </c>
      <c r="M8725" s="2">
        <v>1.7291824750399448E-2</v>
      </c>
    </row>
    <row r="8726" spans="1:13" x14ac:dyDescent="0.35">
      <c r="A8726" s="2">
        <v>1631159</v>
      </c>
      <c r="B8726" s="2" t="s">
        <v>823</v>
      </c>
      <c r="C8726" s="2">
        <v>2024</v>
      </c>
      <c r="D8726" s="2">
        <v>20.509801774175884</v>
      </c>
      <c r="E8726" s="2">
        <v>1610612750</v>
      </c>
      <c r="F8726" s="2" t="s">
        <v>1875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35">
      <c r="A8727" s="2">
        <v>1631159</v>
      </c>
      <c r="B8727" s="2" t="s">
        <v>823</v>
      </c>
      <c r="C8727" s="2">
        <v>2025</v>
      </c>
      <c r="D8727" s="2">
        <v>21.503668820501588</v>
      </c>
      <c r="E8727" s="2">
        <v>1610612750</v>
      </c>
      <c r="F8727" s="2" t="s">
        <v>1875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35">
      <c r="A8728" s="2">
        <v>201991</v>
      </c>
      <c r="B8728" s="2" t="s">
        <v>880</v>
      </c>
      <c r="C8728" s="2">
        <v>2012</v>
      </c>
      <c r="D8728" s="2">
        <v>27.765305004928265</v>
      </c>
      <c r="E8728" s="2">
        <v>1610612763</v>
      </c>
      <c r="F8728" s="2" t="s">
        <v>1848</v>
      </c>
      <c r="G8728" s="2">
        <v>-0.86611179496202528</v>
      </c>
      <c r="H8728" s="2">
        <v>-0.40888680432688379</v>
      </c>
      <c r="I8728" s="2">
        <v>-0.45722499063514149</v>
      </c>
      <c r="J8728" s="2">
        <v>-0.39044828820173449</v>
      </c>
      <c r="K8728" s="2">
        <v>-0.48609845946210273</v>
      </c>
      <c r="L8728" s="2">
        <v>-0.5885994371256098</v>
      </c>
      <c r="M8728" s="2">
        <v>-0.28837429574063156</v>
      </c>
    </row>
    <row r="8729" spans="1:13" x14ac:dyDescent="0.35">
      <c r="A8729" s="2">
        <v>201991</v>
      </c>
      <c r="B8729" s="2" t="s">
        <v>880</v>
      </c>
      <c r="C8729" s="2">
        <v>2015</v>
      </c>
      <c r="D8729" s="2">
        <v>30.774285401379913</v>
      </c>
      <c r="E8729" s="2">
        <v>1610612746</v>
      </c>
      <c r="F8729" s="2" t="s">
        <v>1858</v>
      </c>
      <c r="G8729" s="2">
        <v>-1.5969860488606726</v>
      </c>
      <c r="H8729" s="2">
        <v>-1.5223787251865071</v>
      </c>
      <c r="I8729" s="2">
        <v>-7.4607323674165546E-2</v>
      </c>
      <c r="J8729" s="2">
        <v>-1.5297198309133111</v>
      </c>
      <c r="K8729" s="2">
        <v>-7.981809769262381E-2</v>
      </c>
      <c r="L8729" s="2">
        <v>-1.4617835479120194</v>
      </c>
      <c r="M8729" s="2">
        <v>-4.8800766422205571E-2</v>
      </c>
    </row>
    <row r="8730" spans="1:13" x14ac:dyDescent="0.35">
      <c r="A8730" s="2">
        <v>201991</v>
      </c>
      <c r="B8730" s="2" t="s">
        <v>880</v>
      </c>
      <c r="C8730" s="2">
        <v>2010</v>
      </c>
      <c r="D8730" s="2">
        <v>25.684481436863432</v>
      </c>
      <c r="E8730" s="2">
        <v>1610612763</v>
      </c>
      <c r="F8730" s="2" t="s">
        <v>1848</v>
      </c>
      <c r="G8730" s="2">
        <v>-1.621676670941911</v>
      </c>
      <c r="H8730" s="2">
        <v>-1.022104507859859</v>
      </c>
      <c r="I8730" s="2">
        <v>-0.59957216308205208</v>
      </c>
      <c r="J8730" s="2">
        <v>-1.0220584178494247</v>
      </c>
      <c r="K8730" s="2">
        <v>-0.59012384540922758</v>
      </c>
      <c r="L8730" s="2">
        <v>-1.0239298548077456</v>
      </c>
      <c r="M8730" s="2">
        <v>-0.82408664243629715</v>
      </c>
    </row>
    <row r="8731" spans="1:13" x14ac:dyDescent="0.35">
      <c r="A8731" s="2">
        <v>201991</v>
      </c>
      <c r="B8731" s="2" t="s">
        <v>880</v>
      </c>
      <c r="C8731" s="2">
        <v>2011</v>
      </c>
      <c r="D8731" s="2">
        <v>26.401817982696308</v>
      </c>
      <c r="E8731" s="2">
        <v>1610612764</v>
      </c>
      <c r="F8731" s="2" t="s">
        <v>1879</v>
      </c>
      <c r="G8731" s="2">
        <v>-1.7879721856655926</v>
      </c>
      <c r="H8731" s="2">
        <v>-1.2295426090345607</v>
      </c>
      <c r="I8731" s="2">
        <v>-0.55842957663103199</v>
      </c>
      <c r="J8731" s="2">
        <v>-1.2354539184414128</v>
      </c>
      <c r="K8731" s="2">
        <v>-0.57958751630386485</v>
      </c>
      <c r="L8731" s="2">
        <v>-1.0686906523855213</v>
      </c>
      <c r="M8731" s="2">
        <v>-0.21299382687049501</v>
      </c>
    </row>
    <row r="8732" spans="1:13" x14ac:dyDescent="0.35">
      <c r="A8732" s="2">
        <v>1631311</v>
      </c>
      <c r="B8732" s="2" t="s">
        <v>2886</v>
      </c>
      <c r="C8732" s="2">
        <v>2024</v>
      </c>
      <c r="D8732" s="2">
        <v>23.414740992224289</v>
      </c>
      <c r="E8732" s="2">
        <v>1610612744</v>
      </c>
      <c r="F8732" s="2" t="s">
        <v>1919</v>
      </c>
      <c r="G8732" s="2">
        <v>-1.7695128272480007</v>
      </c>
      <c r="H8732" s="2">
        <v>-0.93150863989182697</v>
      </c>
      <c r="I8732" s="2">
        <v>-0.83800418735617377</v>
      </c>
      <c r="J8732" s="2">
        <v>-0.88093983492784922</v>
      </c>
      <c r="K8732" s="2">
        <v>-0.90437218463444857</v>
      </c>
      <c r="L8732" s="2">
        <v>-1.5324451219355311</v>
      </c>
      <c r="M8732" s="2">
        <v>-0.36479208555029269</v>
      </c>
    </row>
    <row r="8733" spans="1:13" x14ac:dyDescent="0.35">
      <c r="A8733" s="2">
        <v>1631311</v>
      </c>
      <c r="B8733" s="2" t="s">
        <v>2886</v>
      </c>
      <c r="C8733" s="2">
        <v>2023</v>
      </c>
      <c r="D8733" s="2">
        <v>22.40992224290877</v>
      </c>
      <c r="E8733" s="2">
        <v>1610612744</v>
      </c>
      <c r="F8733" s="2" t="s">
        <v>1919</v>
      </c>
      <c r="G8733" s="2">
        <v>-1.8796604218328945</v>
      </c>
      <c r="H8733" s="2">
        <v>-1.5019909569433039</v>
      </c>
      <c r="I8733" s="2">
        <v>-0.37766946488959063</v>
      </c>
      <c r="J8733" s="2">
        <v>-1.5000887185176337</v>
      </c>
      <c r="K8733" s="2">
        <v>-0.37271603218848076</v>
      </c>
      <c r="L8733" s="2">
        <v>-1.977550563360825</v>
      </c>
      <c r="M8733" s="2">
        <v>-1.1206843700560722</v>
      </c>
    </row>
    <row r="8734" spans="1:13" x14ac:dyDescent="0.35">
      <c r="A8734" s="2">
        <v>1631311</v>
      </c>
      <c r="B8734" s="2" t="s">
        <v>2886</v>
      </c>
      <c r="C8734" s="2">
        <v>2025</v>
      </c>
      <c r="D8734" s="2">
        <v>24.405870112802539</v>
      </c>
      <c r="E8734" s="2">
        <v>1610612740</v>
      </c>
      <c r="F8734" s="2" t="s">
        <v>1886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35">
      <c r="A8735" s="2">
        <v>1626260</v>
      </c>
      <c r="B8735" s="2" t="s">
        <v>2809</v>
      </c>
      <c r="C8735" s="2">
        <v>2020</v>
      </c>
      <c r="D8735" s="2">
        <v>27.272478370386594</v>
      </c>
      <c r="E8735" s="2">
        <v>1610612739</v>
      </c>
      <c r="F8735" s="2" t="s">
        <v>1883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35">
      <c r="A8736" s="2">
        <v>1641857</v>
      </c>
      <c r="B8736" s="2" t="s">
        <v>1619</v>
      </c>
      <c r="C8736" s="2">
        <v>2025</v>
      </c>
      <c r="D8736" s="2">
        <v>25.626984996166904</v>
      </c>
      <c r="E8736" s="2">
        <v>1610612749</v>
      </c>
      <c r="F8736" s="2" t="s">
        <v>1865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35">
      <c r="A8737" s="2">
        <v>101132</v>
      </c>
      <c r="B8737" s="2" t="s">
        <v>753</v>
      </c>
      <c r="C8737" s="2">
        <v>2008</v>
      </c>
      <c r="D8737" s="2">
        <v>23.316175665315956</v>
      </c>
      <c r="E8737" s="2">
        <v>1610612743</v>
      </c>
      <c r="F8737" s="2" t="s">
        <v>1871</v>
      </c>
      <c r="G8737" s="2">
        <v>0.22281280494006228</v>
      </c>
      <c r="H8737" s="2">
        <v>0.80900624040347935</v>
      </c>
      <c r="I8737" s="2">
        <v>-0.58619343546341707</v>
      </c>
      <c r="J8737" s="2">
        <v>0.79732309637355681</v>
      </c>
      <c r="K8737" s="2">
        <v>-0.98650432513060049</v>
      </c>
      <c r="L8737" s="2">
        <v>0.8230896598999301</v>
      </c>
      <c r="M8737" s="2">
        <v>-0.29666112256504779</v>
      </c>
    </row>
    <row r="8738" spans="1:13" x14ac:dyDescent="0.35">
      <c r="A8738" s="2">
        <v>101132</v>
      </c>
      <c r="B8738" s="2" t="s">
        <v>753</v>
      </c>
      <c r="C8738" s="2">
        <v>2009</v>
      </c>
      <c r="D8738" s="2">
        <v>24.400394261307632</v>
      </c>
      <c r="E8738" s="2">
        <v>1610612743</v>
      </c>
      <c r="F8738" s="2" t="s">
        <v>1871</v>
      </c>
      <c r="G8738" s="2">
        <v>-0.12515249195977085</v>
      </c>
      <c r="H8738" s="2">
        <v>0.68267938895168689</v>
      </c>
      <c r="I8738" s="2">
        <v>-0.80783188091145774</v>
      </c>
      <c r="J8738" s="2">
        <v>0.62365264061324088</v>
      </c>
      <c r="K8738" s="2">
        <v>-0.98750468945845582</v>
      </c>
      <c r="L8738" s="2">
        <v>0.73056477474121106</v>
      </c>
      <c r="M8738" s="2">
        <v>-0.72037625787260784</v>
      </c>
    </row>
    <row r="8739" spans="1:13" x14ac:dyDescent="0.35">
      <c r="A8739" s="2">
        <v>101132</v>
      </c>
      <c r="B8739" s="2" t="s">
        <v>753</v>
      </c>
      <c r="C8739" s="2">
        <v>2007</v>
      </c>
      <c r="D8739" s="2">
        <v>22.325046544737706</v>
      </c>
      <c r="E8739" s="2">
        <v>1610612743</v>
      </c>
      <c r="F8739" s="2" t="s">
        <v>1871</v>
      </c>
      <c r="G8739" s="2">
        <v>-0.68781145478756378</v>
      </c>
      <c r="H8739" s="2">
        <v>-0.11009507790920947</v>
      </c>
      <c r="I8739" s="2">
        <v>-0.57771637687835431</v>
      </c>
      <c r="J8739" s="2">
        <v>-0.18302970402299948</v>
      </c>
      <c r="K8739" s="2">
        <v>-1.0421757733383856</v>
      </c>
      <c r="L8739" s="2">
        <v>6.4884773696938569E-2</v>
      </c>
      <c r="M8739" s="2">
        <v>9.0863478260913844E-2</v>
      </c>
    </row>
    <row r="8740" spans="1:13" x14ac:dyDescent="0.35">
      <c r="A8740" s="2">
        <v>101132</v>
      </c>
      <c r="B8740" s="2" t="s">
        <v>753</v>
      </c>
      <c r="C8740" s="2">
        <v>2012</v>
      </c>
      <c r="D8740" s="2">
        <v>27.310809330850947</v>
      </c>
      <c r="E8740" s="2">
        <v>1610612761</v>
      </c>
      <c r="F8740" s="2" t="s">
        <v>1881</v>
      </c>
      <c r="G8740" s="2">
        <v>-0.93771866659749614</v>
      </c>
      <c r="H8740" s="2">
        <v>-0.21793430112406462</v>
      </c>
      <c r="I8740" s="2">
        <v>-0.7197843654734315</v>
      </c>
      <c r="J8740" s="2">
        <v>-0.61483723206251473</v>
      </c>
      <c r="K8740" s="2">
        <v>-1.5446560717032609</v>
      </c>
      <c r="L8740" s="2">
        <v>2.4824642960055342E-2</v>
      </c>
      <c r="M8740" s="2">
        <v>-0.41707309458043901</v>
      </c>
    </row>
    <row r="8741" spans="1:13" x14ac:dyDescent="0.35">
      <c r="A8741" s="2">
        <v>101132</v>
      </c>
      <c r="B8741" s="2" t="s">
        <v>753</v>
      </c>
      <c r="C8741" s="2">
        <v>2011</v>
      </c>
      <c r="D8741" s="2">
        <v>26.273135472565983</v>
      </c>
      <c r="E8741" s="2">
        <v>1610612761</v>
      </c>
      <c r="F8741" s="2" t="s">
        <v>1881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35">
      <c r="A8742" s="2">
        <v>101132</v>
      </c>
      <c r="B8742" s="2" t="s">
        <v>753</v>
      </c>
      <c r="C8742" s="2">
        <v>2013</v>
      </c>
      <c r="D8742" s="2">
        <v>28.285510896944473</v>
      </c>
      <c r="E8742" s="2">
        <v>1610612761</v>
      </c>
      <c r="F8742" s="2" t="s">
        <v>1881</v>
      </c>
      <c r="G8742" s="2">
        <v>-1.2843886683679835</v>
      </c>
      <c r="H8742" s="2">
        <v>-0.3291806402531342</v>
      </c>
      <c r="I8742" s="2">
        <v>-0.95520802811484939</v>
      </c>
      <c r="J8742" s="2">
        <v>-0.46163632444793451</v>
      </c>
      <c r="K8742" s="2">
        <v>-1.0820380706875046</v>
      </c>
      <c r="L8742" s="2">
        <v>-0.251403576208375</v>
      </c>
      <c r="M8742" s="2">
        <v>-0.91052379246000759</v>
      </c>
    </row>
    <row r="8743" spans="1:13" x14ac:dyDescent="0.35">
      <c r="A8743" s="2">
        <v>101132</v>
      </c>
      <c r="B8743" s="2" t="s">
        <v>753</v>
      </c>
      <c r="C8743" s="2">
        <v>2006</v>
      </c>
      <c r="D8743" s="2">
        <v>21.322965721169641</v>
      </c>
      <c r="E8743" s="2">
        <v>1610612743</v>
      </c>
      <c r="F8743" s="2" t="s">
        <v>1871</v>
      </c>
      <c r="G8743" s="2">
        <v>-2.1007884444393192</v>
      </c>
      <c r="H8743" s="2">
        <v>-1.3831114380176179</v>
      </c>
      <c r="I8743" s="2">
        <v>-0.71767700642170129</v>
      </c>
      <c r="J8743" s="2">
        <v>-1.3348418869199969</v>
      </c>
      <c r="K8743" s="2">
        <v>-0.69453563297300824</v>
      </c>
      <c r="L8743" s="2">
        <v>-1.8473877975456305</v>
      </c>
      <c r="M8743" s="2">
        <v>-0.8512269447359222</v>
      </c>
    </row>
    <row r="8744" spans="1:13" x14ac:dyDescent="0.35">
      <c r="A8744" s="2">
        <v>1629623</v>
      </c>
      <c r="B8744" s="2" t="s">
        <v>1371</v>
      </c>
      <c r="C8744" s="2">
        <v>2024</v>
      </c>
      <c r="D8744" s="2">
        <v>25.777570912276857</v>
      </c>
      <c r="E8744" s="2">
        <v>1610612749</v>
      </c>
      <c r="F8744" s="2" t="s">
        <v>1865</v>
      </c>
      <c r="G8744" s="2">
        <v>-1.9329766802378527</v>
      </c>
      <c r="H8744" s="2">
        <v>-0.89717714487786371</v>
      </c>
      <c r="I8744" s="2">
        <v>-1.0357995353599889</v>
      </c>
      <c r="J8744" s="2">
        <v>-0.84641369306799286</v>
      </c>
      <c r="K8744" s="2">
        <v>-0.9983954306348487</v>
      </c>
      <c r="L8744" s="2">
        <v>-1.7253344230056049</v>
      </c>
      <c r="M8744" s="2">
        <v>-1.4019269020646337</v>
      </c>
    </row>
    <row r="8745" spans="1:13" x14ac:dyDescent="0.35">
      <c r="A8745" s="2">
        <v>1629623</v>
      </c>
      <c r="B8745" s="2" t="s">
        <v>1371</v>
      </c>
      <c r="C8745" s="2">
        <v>2022</v>
      </c>
      <c r="D8745" s="2">
        <v>24.036250136896285</v>
      </c>
      <c r="E8745" s="2">
        <v>1610612749</v>
      </c>
      <c r="F8745" s="2" t="s">
        <v>1865</v>
      </c>
      <c r="G8745" s="2">
        <v>-2.0077217731504868</v>
      </c>
      <c r="H8745" s="2">
        <v>-1.4155910181007345</v>
      </c>
      <c r="I8745" s="2">
        <v>-0.59213075504975232</v>
      </c>
      <c r="J8745" s="2">
        <v>-1.411516936908221</v>
      </c>
      <c r="K8745" s="2">
        <v>-0.54977587895731062</v>
      </c>
      <c r="L8745" s="2">
        <v>-1.5381312987121778</v>
      </c>
      <c r="M8745" s="2">
        <v>-1.3565011477412225</v>
      </c>
    </row>
    <row r="8746" spans="1:13" x14ac:dyDescent="0.35">
      <c r="A8746" s="2">
        <v>1629623</v>
      </c>
      <c r="B8746" s="2" t="s">
        <v>1371</v>
      </c>
      <c r="C8746" s="2">
        <v>2023</v>
      </c>
      <c r="D8746" s="2">
        <v>25.032855108969443</v>
      </c>
      <c r="E8746" s="2">
        <v>1610612749</v>
      </c>
      <c r="F8746" s="2" t="s">
        <v>1865</v>
      </c>
      <c r="G8746" s="2">
        <v>-2.4089711896172465</v>
      </c>
      <c r="H8746" s="2">
        <v>-0.83769173466975466</v>
      </c>
      <c r="I8746" s="2">
        <v>-1.571279454947492</v>
      </c>
      <c r="J8746" s="2">
        <v>-0.80031984737605422</v>
      </c>
      <c r="K8746" s="2">
        <v>-1.5868988061811826</v>
      </c>
      <c r="L8746" s="2">
        <v>-1.5272497288527938</v>
      </c>
      <c r="M8746" s="2">
        <v>-1.3983615326199308</v>
      </c>
    </row>
    <row r="8747" spans="1:13" x14ac:dyDescent="0.35">
      <c r="A8747" s="2">
        <v>283</v>
      </c>
      <c r="B8747" s="2" t="s">
        <v>987</v>
      </c>
      <c r="C8747" s="2">
        <v>1999</v>
      </c>
      <c r="D8747" s="2">
        <v>28.449786441791698</v>
      </c>
      <c r="E8747" s="2">
        <v>1610612765</v>
      </c>
      <c r="F8747" s="2" t="s">
        <v>1846</v>
      </c>
      <c r="G8747" s="2">
        <v>0.34365291654082775</v>
      </c>
      <c r="H8747" s="2">
        <v>0.38330972353215148</v>
      </c>
      <c r="I8747" s="2">
        <v>-3.9656806991323727E-2</v>
      </c>
      <c r="J8747" s="2">
        <v>-7.4111758960873422E-2</v>
      </c>
      <c r="K8747" s="2">
        <v>-0.18074623402958614</v>
      </c>
      <c r="L8747" s="2">
        <v>0.71344684055645569</v>
      </c>
      <c r="M8747" s="2">
        <v>2.1440703905401367E-2</v>
      </c>
    </row>
    <row r="8748" spans="1:13" x14ac:dyDescent="0.35">
      <c r="A8748" s="2">
        <v>283</v>
      </c>
      <c r="B8748" s="2" t="s">
        <v>987</v>
      </c>
      <c r="C8748" s="2">
        <v>2000</v>
      </c>
      <c r="D8748" s="2">
        <v>29.405322527653048</v>
      </c>
      <c r="E8748" s="2">
        <v>1610612765</v>
      </c>
      <c r="F8748" s="2" t="s">
        <v>1846</v>
      </c>
      <c r="G8748" s="2">
        <v>0.30415693394297638</v>
      </c>
      <c r="H8748" s="2">
        <v>1.0924721601944978</v>
      </c>
      <c r="I8748" s="2">
        <v>-0.78831522625152139</v>
      </c>
      <c r="J8748" s="2">
        <v>0.79155744643781167</v>
      </c>
      <c r="K8748" s="2">
        <v>-0.2171449829702346</v>
      </c>
      <c r="L8748" s="2">
        <v>1.2434238839681995</v>
      </c>
      <c r="M8748" s="2">
        <v>-0.96022931788601018</v>
      </c>
    </row>
    <row r="8749" spans="1:13" x14ac:dyDescent="0.35">
      <c r="A8749" s="2">
        <v>283</v>
      </c>
      <c r="B8749" s="2" t="s">
        <v>987</v>
      </c>
      <c r="C8749" s="2">
        <v>1997</v>
      </c>
      <c r="D8749" s="2">
        <v>26.418245537181033</v>
      </c>
      <c r="E8749" s="2">
        <v>1610612765</v>
      </c>
      <c r="F8749" s="2" t="s">
        <v>1846</v>
      </c>
      <c r="G8749" s="2">
        <v>-5.1966017084720595E-2</v>
      </c>
      <c r="H8749" s="2">
        <v>0.41845775171184013</v>
      </c>
      <c r="I8749" s="2">
        <v>-0.47042376879656073</v>
      </c>
      <c r="J8749" s="2">
        <v>0.20741002056015601</v>
      </c>
      <c r="K8749" s="2">
        <v>-0.64339939719629391</v>
      </c>
      <c r="L8749" s="2">
        <v>0.78594465951557368</v>
      </c>
      <c r="M8749" s="2">
        <v>-0.28970745843640078</v>
      </c>
    </row>
    <row r="8750" spans="1:13" x14ac:dyDescent="0.35">
      <c r="A8750" s="2">
        <v>283</v>
      </c>
      <c r="B8750" s="2" t="s">
        <v>987</v>
      </c>
      <c r="C8750" s="2">
        <v>1998</v>
      </c>
      <c r="D8750" s="2">
        <v>27.376519548789837</v>
      </c>
      <c r="E8750" s="2">
        <v>1610612765</v>
      </c>
      <c r="F8750" s="2" t="s">
        <v>1846</v>
      </c>
      <c r="G8750" s="2">
        <v>-0.31516817157782812</v>
      </c>
      <c r="H8750" s="2">
        <v>-8.6125693909821568E-2</v>
      </c>
      <c r="I8750" s="2">
        <v>-0.22904247766800656</v>
      </c>
      <c r="J8750" s="2">
        <v>-0.12365903107396922</v>
      </c>
      <c r="K8750" s="2">
        <v>-0.28321798374710222</v>
      </c>
      <c r="L8750" s="2">
        <v>-5.0022060623800345E-2</v>
      </c>
      <c r="M8750" s="2">
        <v>-0.1977753521894981</v>
      </c>
    </row>
    <row r="8751" spans="1:13" x14ac:dyDescent="0.35">
      <c r="A8751" s="2">
        <v>283</v>
      </c>
      <c r="B8751" s="2" t="s">
        <v>987</v>
      </c>
      <c r="C8751" s="2">
        <v>2001</v>
      </c>
      <c r="D8751" s="2">
        <v>30.500492826634542</v>
      </c>
      <c r="E8751" s="2">
        <v>1610612749</v>
      </c>
      <c r="F8751" s="2" t="s">
        <v>1865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35">
      <c r="A8752" s="2">
        <v>283</v>
      </c>
      <c r="B8752" s="2" t="s">
        <v>987</v>
      </c>
      <c r="C8752" s="2">
        <v>2002</v>
      </c>
      <c r="D8752" s="2">
        <v>31.524477056182235</v>
      </c>
      <c r="E8752" s="2">
        <v>1610612747</v>
      </c>
      <c r="F8752" s="2" t="s">
        <v>1844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35">
      <c r="A8753" s="2">
        <v>283</v>
      </c>
      <c r="B8753" s="2" t="s">
        <v>987</v>
      </c>
      <c r="C8753" s="2">
        <v>2005</v>
      </c>
      <c r="D8753" s="2">
        <v>34.555360858613511</v>
      </c>
      <c r="E8753" s="2">
        <v>1610612765</v>
      </c>
      <c r="F8753" s="2" t="s">
        <v>1846</v>
      </c>
      <c r="G8753" s="2">
        <v>-2.5832581237523975</v>
      </c>
      <c r="H8753" s="2">
        <v>-3.1829868980966367</v>
      </c>
      <c r="I8753" s="2">
        <v>0.59972877434423921</v>
      </c>
      <c r="J8753" s="2">
        <v>-2.96335344535653</v>
      </c>
      <c r="K8753" s="2">
        <v>0.80553742270271023</v>
      </c>
      <c r="L8753" s="2">
        <v>-3.2488953882959244</v>
      </c>
      <c r="M8753" s="2">
        <v>0.56267284197865208</v>
      </c>
    </row>
    <row r="8754" spans="1:13" x14ac:dyDescent="0.35">
      <c r="A8754" s="2">
        <v>283</v>
      </c>
      <c r="B8754" s="2" t="s">
        <v>987</v>
      </c>
      <c r="C8754" s="2">
        <v>2003</v>
      </c>
      <c r="D8754" s="2">
        <v>32.367758186397985</v>
      </c>
      <c r="E8754" s="2">
        <v>1610612761</v>
      </c>
      <c r="F8754" s="2" t="s">
        <v>1881</v>
      </c>
      <c r="G8754" s="2">
        <v>-2.5907858530143582</v>
      </c>
      <c r="H8754" s="2">
        <v>-1.4135748355694975</v>
      </c>
      <c r="I8754" s="2">
        <v>-1.1772110174448605</v>
      </c>
      <c r="J8754" s="2">
        <v>-0.83500350785312105</v>
      </c>
      <c r="K8754" s="2">
        <v>-0.77862828404209627</v>
      </c>
      <c r="L8754" s="2">
        <v>-1.6136479138309181</v>
      </c>
      <c r="M8754" s="2">
        <v>-1.2599102497713208</v>
      </c>
    </row>
    <row r="8755" spans="1:13" x14ac:dyDescent="0.35">
      <c r="A8755" s="2">
        <v>283</v>
      </c>
      <c r="B8755" s="2" t="s">
        <v>987</v>
      </c>
      <c r="C8755" s="2">
        <v>2006</v>
      </c>
      <c r="D8755" s="2">
        <v>35.497207315737597</v>
      </c>
      <c r="E8755" s="2">
        <v>1610612765</v>
      </c>
      <c r="F8755" s="2" t="s">
        <v>1846</v>
      </c>
      <c r="G8755" s="2">
        <v>-2.7921598964222212</v>
      </c>
      <c r="H8755" s="2">
        <v>-3.1368585204152488</v>
      </c>
      <c r="I8755" s="2">
        <v>0.34469862399302748</v>
      </c>
      <c r="J8755" s="2">
        <v>-2.096535487495208</v>
      </c>
      <c r="K8755" s="2">
        <v>-0.47811481802324129</v>
      </c>
      <c r="L8755" s="2">
        <v>-3.4394479750669023</v>
      </c>
      <c r="M8755" s="2">
        <v>0.48829325536492835</v>
      </c>
    </row>
    <row r="8756" spans="1:13" x14ac:dyDescent="0.35">
      <c r="A8756" s="2">
        <v>283</v>
      </c>
      <c r="B8756" s="2" t="s">
        <v>987</v>
      </c>
      <c r="C8756" s="2">
        <v>2004</v>
      </c>
      <c r="D8756" s="2">
        <v>33.534114554813272</v>
      </c>
      <c r="E8756" s="2">
        <v>1610612765</v>
      </c>
      <c r="F8756" s="2" t="s">
        <v>1846</v>
      </c>
      <c r="G8756" s="2">
        <v>-2.9477996140413922</v>
      </c>
      <c r="H8756" s="2">
        <v>-3.1730306886507242</v>
      </c>
      <c r="I8756" s="2">
        <v>0.22523107460933192</v>
      </c>
      <c r="J8756" s="2">
        <v>-2.0919136931053313</v>
      </c>
      <c r="K8756" s="2">
        <v>-0.21800007066120902</v>
      </c>
      <c r="L8756" s="2">
        <v>-3.5263311234623749</v>
      </c>
      <c r="M8756" s="2">
        <v>0.31213772226617564</v>
      </c>
    </row>
    <row r="8757" spans="1:13" x14ac:dyDescent="0.35">
      <c r="A8757" s="2">
        <v>283</v>
      </c>
      <c r="B8757" s="2" t="s">
        <v>987</v>
      </c>
      <c r="C8757" s="2">
        <v>2010</v>
      </c>
      <c r="D8757" s="2">
        <v>39.242689738254299</v>
      </c>
      <c r="E8757" s="2">
        <v>1610612741</v>
      </c>
      <c r="F8757" s="2" t="s">
        <v>1859</v>
      </c>
      <c r="G8757" s="2">
        <v>-3.3865565174291237</v>
      </c>
      <c r="H8757" s="2">
        <v>-3.0943698753887077</v>
      </c>
      <c r="I8757" s="2">
        <v>-0.29218664204041606</v>
      </c>
      <c r="J8757" s="2">
        <v>-2.2484644079774014</v>
      </c>
      <c r="K8757" s="2">
        <v>0.44357603018007286</v>
      </c>
      <c r="L8757" s="2">
        <v>-3.3208010166953028</v>
      </c>
      <c r="M8757" s="2">
        <v>-0.41035557794634964</v>
      </c>
    </row>
    <row r="8758" spans="1:13" x14ac:dyDescent="0.35">
      <c r="A8758" s="2">
        <v>283</v>
      </c>
      <c r="B8758" s="2" t="s">
        <v>987</v>
      </c>
      <c r="C8758" s="2">
        <v>2009</v>
      </c>
      <c r="D8758" s="2">
        <v>38.413098236775816</v>
      </c>
      <c r="E8758" s="2">
        <v>1610612741</v>
      </c>
      <c r="F8758" s="2" t="s">
        <v>1859</v>
      </c>
      <c r="G8758" s="2">
        <v>-3.555239948020041</v>
      </c>
      <c r="H8758" s="2">
        <v>-3.1196228985629664</v>
      </c>
      <c r="I8758" s="2">
        <v>-0.43561704945707475</v>
      </c>
      <c r="J8758" s="2">
        <v>-2.3963327113412074</v>
      </c>
      <c r="K8758" s="2">
        <v>5.1008455431479138E-2</v>
      </c>
      <c r="L8758" s="2">
        <v>-3.3144030130123356</v>
      </c>
      <c r="M8758" s="2">
        <v>-0.51424521824248681</v>
      </c>
    </row>
    <row r="8759" spans="1:13" x14ac:dyDescent="0.35">
      <c r="A8759" s="2">
        <v>283</v>
      </c>
      <c r="B8759" s="2" t="s">
        <v>987</v>
      </c>
      <c r="C8759" s="2">
        <v>2007</v>
      </c>
      <c r="D8759" s="2">
        <v>36.496550213558208</v>
      </c>
      <c r="E8759" s="2">
        <v>1610612765</v>
      </c>
      <c r="F8759" s="2" t="s">
        <v>1846</v>
      </c>
      <c r="G8759" s="2">
        <v>-3.7767814781407454</v>
      </c>
      <c r="H8759" s="2">
        <v>-3.2907143224168496</v>
      </c>
      <c r="I8759" s="2">
        <v>-0.48606715572389558</v>
      </c>
      <c r="J8759" s="2">
        <v>-1.5049249368699891</v>
      </c>
      <c r="K8759" s="2">
        <v>-0.58982412994597655</v>
      </c>
      <c r="L8759" s="2">
        <v>-3.787040224707662</v>
      </c>
      <c r="M8759" s="2">
        <v>-0.46876479937665966</v>
      </c>
    </row>
    <row r="8760" spans="1:13" x14ac:dyDescent="0.35">
      <c r="A8760" s="2">
        <v>283</v>
      </c>
      <c r="B8760" s="2" t="s">
        <v>987</v>
      </c>
      <c r="C8760" s="2">
        <v>2008</v>
      </c>
      <c r="D8760" s="2">
        <v>37.490417259883912</v>
      </c>
      <c r="E8760" s="2">
        <v>1610612765</v>
      </c>
      <c r="F8760" s="2" t="s">
        <v>1846</v>
      </c>
      <c r="G8760" s="2">
        <v>-4.2159372204131964</v>
      </c>
      <c r="H8760" s="2">
        <v>-4.1981526730995293</v>
      </c>
      <c r="I8760" s="2">
        <v>-1.7784547313666976E-2</v>
      </c>
      <c r="J8760" s="2">
        <v>-2.4660646446054093</v>
      </c>
      <c r="K8760" s="2">
        <v>0.1375852397516753</v>
      </c>
      <c r="L8760" s="2">
        <v>-4.6716183932988908</v>
      </c>
      <c r="M8760" s="2">
        <v>-4.3266716898570423E-2</v>
      </c>
    </row>
    <row r="8761" spans="1:13" x14ac:dyDescent="0.35">
      <c r="A8761" s="2">
        <v>1630322</v>
      </c>
      <c r="B8761" s="2" t="s">
        <v>734</v>
      </c>
      <c r="C8761" s="2">
        <v>2023</v>
      </c>
      <c r="D8761" s="2">
        <v>25.769357135034497</v>
      </c>
      <c r="E8761" s="2">
        <v>1610612760</v>
      </c>
      <c r="F8761" s="2" t="s">
        <v>1863</v>
      </c>
      <c r="G8761" s="2">
        <v>0.27161383748274193</v>
      </c>
      <c r="H8761" s="2">
        <v>0.25626085514303026</v>
      </c>
      <c r="I8761" s="2">
        <v>1.5352982339711685E-2</v>
      </c>
      <c r="J8761" s="2">
        <v>0.27821978404930869</v>
      </c>
      <c r="K8761" s="2">
        <v>-0.14531447174733464</v>
      </c>
      <c r="L8761" s="2">
        <v>0.15086642794706953</v>
      </c>
      <c r="M8761" s="2">
        <v>0.47803823529016909</v>
      </c>
    </row>
    <row r="8762" spans="1:13" x14ac:dyDescent="0.35">
      <c r="A8762" s="2">
        <v>1630322</v>
      </c>
      <c r="B8762" s="2" t="s">
        <v>734</v>
      </c>
      <c r="C8762" s="2">
        <v>2024</v>
      </c>
      <c r="D8762" s="2">
        <v>26.86452743401599</v>
      </c>
      <c r="E8762" s="2">
        <v>1610612760</v>
      </c>
      <c r="F8762" s="2" t="s">
        <v>1863</v>
      </c>
      <c r="G8762" s="2">
        <v>0.17114207816357752</v>
      </c>
      <c r="H8762" s="2">
        <v>0.51339694939502178</v>
      </c>
      <c r="I8762" s="2">
        <v>-0.34225487123144427</v>
      </c>
      <c r="J8762" s="2">
        <v>0.80772361947099602</v>
      </c>
      <c r="K8762" s="2">
        <v>-0.52509603248935799</v>
      </c>
      <c r="L8762" s="2">
        <v>-0.57670182866414199</v>
      </c>
      <c r="M8762" s="2">
        <v>6.405882045280839E-2</v>
      </c>
    </row>
    <row r="8763" spans="1:13" x14ac:dyDescent="0.35">
      <c r="A8763" s="2">
        <v>1630322</v>
      </c>
      <c r="B8763" s="2" t="s">
        <v>734</v>
      </c>
      <c r="C8763" s="2">
        <v>2022</v>
      </c>
      <c r="D8763" s="2">
        <v>24.759062534224071</v>
      </c>
      <c r="E8763" s="2">
        <v>1610612760</v>
      </c>
      <c r="F8763" s="2" t="s">
        <v>1863</v>
      </c>
      <c r="G8763" s="2">
        <v>-0.45266457063785637</v>
      </c>
      <c r="H8763" s="2">
        <v>-0.18110409711293607</v>
      </c>
      <c r="I8763" s="2">
        <v>-0.2715604735249203</v>
      </c>
      <c r="J8763" s="2">
        <v>-7.0617539022517897E-2</v>
      </c>
      <c r="K8763" s="2">
        <v>-0.24655508389297884</v>
      </c>
      <c r="L8763" s="2">
        <v>-1.3207282135690286</v>
      </c>
      <c r="M8763" s="2">
        <v>-0.42631275592992168</v>
      </c>
    </row>
    <row r="8764" spans="1:13" x14ac:dyDescent="0.35">
      <c r="A8764" s="2">
        <v>1630322</v>
      </c>
      <c r="B8764" s="2" t="s">
        <v>734</v>
      </c>
      <c r="C8764" s="2">
        <v>2025</v>
      </c>
      <c r="D8764" s="2">
        <v>27.817325594129887</v>
      </c>
      <c r="E8764" s="2">
        <v>1610612765</v>
      </c>
      <c r="F8764" s="2" t="s">
        <v>1846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35">
      <c r="A8765" s="2">
        <v>2669</v>
      </c>
      <c r="B8765" s="2" t="s">
        <v>1435</v>
      </c>
      <c r="C8765" s="2">
        <v>2007</v>
      </c>
      <c r="D8765" s="2">
        <v>26.845361953783812</v>
      </c>
      <c r="E8765" s="2">
        <v>1610612740</v>
      </c>
      <c r="F8765" s="2" t="s">
        <v>1886</v>
      </c>
      <c r="G8765" s="2">
        <v>0.33975222627707502</v>
      </c>
      <c r="H8765" s="2">
        <v>-0.99031092259024034</v>
      </c>
      <c r="I8765" s="2">
        <v>1.3300631488673154</v>
      </c>
      <c r="J8765" s="2">
        <v>-1.0614004500437515</v>
      </c>
      <c r="K8765" s="2">
        <v>1.42010657594117</v>
      </c>
      <c r="L8765" s="2">
        <v>-0.8022931298012661</v>
      </c>
      <c r="M8765" s="2">
        <v>1.1871748752774909</v>
      </c>
    </row>
    <row r="8766" spans="1:13" x14ac:dyDescent="0.35">
      <c r="A8766" s="2">
        <v>2669</v>
      </c>
      <c r="B8766" s="2" t="s">
        <v>1435</v>
      </c>
      <c r="C8766" s="2">
        <v>2008</v>
      </c>
      <c r="D8766" s="2">
        <v>27.877559960573869</v>
      </c>
      <c r="E8766" s="2">
        <v>1610612756</v>
      </c>
      <c r="F8766" s="2" t="s">
        <v>1860</v>
      </c>
      <c r="G8766" s="2">
        <v>-0.12511718798136129</v>
      </c>
      <c r="H8766" s="2">
        <v>-1.0321064354283691</v>
      </c>
      <c r="I8766" s="2">
        <v>0.90698924744700782</v>
      </c>
      <c r="J8766" s="2">
        <v>-1.0590919113153985</v>
      </c>
      <c r="K8766" s="2">
        <v>1.0855146219012966</v>
      </c>
      <c r="L8766" s="2">
        <v>-0.96298380252101901</v>
      </c>
      <c r="M8766" s="2">
        <v>0.63261623342914586</v>
      </c>
    </row>
    <row r="8767" spans="1:13" x14ac:dyDescent="0.35">
      <c r="A8767" s="2">
        <v>2669</v>
      </c>
      <c r="B8767" s="2" t="s">
        <v>1435</v>
      </c>
      <c r="C8767" s="2">
        <v>2005</v>
      </c>
      <c r="D8767" s="2">
        <v>24.830248603657868</v>
      </c>
      <c r="E8767" s="2">
        <v>1610612759</v>
      </c>
      <c r="F8767" s="2" t="s">
        <v>1888</v>
      </c>
      <c r="G8767" s="2">
        <v>-1.2265273071780587</v>
      </c>
      <c r="H8767" s="2">
        <v>-2.0676538053811178</v>
      </c>
      <c r="I8767" s="2">
        <v>0.84112649820305907</v>
      </c>
      <c r="J8767" s="2">
        <v>-2.0190746386509342</v>
      </c>
      <c r="K8767" s="2">
        <v>1.018760914015302</v>
      </c>
      <c r="L8767" s="2">
        <v>-2.3985745596739232</v>
      </c>
      <c r="M8767" s="2">
        <v>0.11510027553721612</v>
      </c>
    </row>
    <row r="8768" spans="1:13" x14ac:dyDescent="0.35">
      <c r="A8768" s="2">
        <v>2669</v>
      </c>
      <c r="B8768" s="2" t="s">
        <v>1435</v>
      </c>
      <c r="C8768" s="2">
        <v>2009</v>
      </c>
      <c r="D8768" s="2">
        <v>28.885116635636841</v>
      </c>
      <c r="E8768" s="2">
        <v>1610612741</v>
      </c>
      <c r="F8768" s="2" t="s">
        <v>1859</v>
      </c>
      <c r="G8768" s="2">
        <v>-1.3214179342155166</v>
      </c>
      <c r="H8768" s="2">
        <v>-1.9675649391256185</v>
      </c>
      <c r="I8768" s="2">
        <v>0.64614700491010191</v>
      </c>
      <c r="J8768" s="2">
        <v>-2.0819606234677028</v>
      </c>
      <c r="K8768" s="2">
        <v>0.93295078446526969</v>
      </c>
      <c r="L8768" s="2">
        <v>-1.683387360335197</v>
      </c>
      <c r="M8768" s="2">
        <v>0.21866652364541261</v>
      </c>
    </row>
    <row r="8769" spans="1:13" x14ac:dyDescent="0.35">
      <c r="A8769" s="2">
        <v>2669</v>
      </c>
      <c r="B8769" s="2" t="s">
        <v>1435</v>
      </c>
      <c r="C8769" s="2">
        <v>2004</v>
      </c>
      <c r="D8769" s="2">
        <v>23.836381557332164</v>
      </c>
      <c r="E8769" s="2">
        <v>1610612741</v>
      </c>
      <c r="F8769" s="2" t="s">
        <v>1859</v>
      </c>
      <c r="G8769" s="2">
        <v>-1.541959082315463</v>
      </c>
      <c r="H8769" s="2">
        <v>-2.3538022177914155</v>
      </c>
      <c r="I8769" s="2">
        <v>0.81184313547595255</v>
      </c>
      <c r="J8769" s="2">
        <v>-2.2561349011946694</v>
      </c>
      <c r="K8769" s="2">
        <v>0.90912327221615263</v>
      </c>
      <c r="L8769" s="2">
        <v>-3.0695758828463533</v>
      </c>
      <c r="M8769" s="2">
        <v>0.38408144955349011</v>
      </c>
    </row>
    <row r="8770" spans="1:13" x14ac:dyDescent="0.35">
      <c r="A8770" s="2">
        <v>2669</v>
      </c>
      <c r="B8770" s="2" t="s">
        <v>1435</v>
      </c>
      <c r="C8770" s="2">
        <v>2006</v>
      </c>
      <c r="D8770" s="2">
        <v>25.848756981710654</v>
      </c>
      <c r="E8770" s="2">
        <v>1610612740</v>
      </c>
      <c r="F8770" s="2" t="s">
        <v>1886</v>
      </c>
      <c r="G8770" s="2">
        <v>-1.8296450552519883</v>
      </c>
      <c r="H8770" s="2">
        <v>-2.0542077766607632</v>
      </c>
      <c r="I8770" s="2">
        <v>0.22456272140877495</v>
      </c>
      <c r="J8770" s="2">
        <v>-2.2687572227244805</v>
      </c>
      <c r="K8770" s="2">
        <v>0.39337362200508941</v>
      </c>
      <c r="L8770" s="2">
        <v>-1.1611819865932613</v>
      </c>
      <c r="M8770" s="2">
        <v>-0.1970253758140707</v>
      </c>
    </row>
    <row r="8771" spans="1:13" x14ac:dyDescent="0.35">
      <c r="A8771" s="2">
        <v>2763</v>
      </c>
      <c r="B8771" s="2" t="s">
        <v>2638</v>
      </c>
      <c r="C8771" s="2">
        <v>2005</v>
      </c>
      <c r="D8771" s="2">
        <v>24.441463147519439</v>
      </c>
      <c r="E8771" s="2">
        <v>1610612746</v>
      </c>
      <c r="F8771" s="2" t="s">
        <v>1858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35">
      <c r="A8772" s="2">
        <v>1489</v>
      </c>
      <c r="B8772" s="2" t="s">
        <v>2328</v>
      </c>
      <c r="C8772" s="2">
        <v>1997</v>
      </c>
      <c r="D8772" s="2">
        <v>28.430620961559523</v>
      </c>
      <c r="E8772" s="2">
        <v>1610612758</v>
      </c>
      <c r="F8772" s="2" t="s">
        <v>1897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35">
      <c r="A8773" s="2">
        <v>1036</v>
      </c>
      <c r="B8773" s="2" t="s">
        <v>2268</v>
      </c>
      <c r="C8773" s="2">
        <v>1997</v>
      </c>
      <c r="D8773" s="2">
        <v>27.12189245427664</v>
      </c>
      <c r="E8773" s="2">
        <v>1610612765</v>
      </c>
      <c r="F8773" s="2" t="s">
        <v>1846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35">
      <c r="A8774" s="2">
        <v>1036</v>
      </c>
      <c r="B8774" s="2" t="s">
        <v>2268</v>
      </c>
      <c r="C8774" s="2">
        <v>1998</v>
      </c>
      <c r="D8774" s="2">
        <v>28.115759500602344</v>
      </c>
      <c r="E8774" s="2">
        <v>1610612749</v>
      </c>
      <c r="F8774" s="2" t="s">
        <v>1865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35">
      <c r="A8775" s="2">
        <v>1036</v>
      </c>
      <c r="B8775" s="2" t="s">
        <v>2268</v>
      </c>
      <c r="C8775" s="2">
        <v>1999</v>
      </c>
      <c r="D8775" s="2">
        <v>28.948088927828277</v>
      </c>
      <c r="E8775" s="2">
        <v>1610612739</v>
      </c>
      <c r="F8775" s="2" t="s">
        <v>1883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35">
      <c r="A8776" s="2">
        <v>1380</v>
      </c>
      <c r="B8776" s="2" t="s">
        <v>2316</v>
      </c>
      <c r="C8776" s="2">
        <v>1998</v>
      </c>
      <c r="D8776" s="2">
        <v>30.44847223743292</v>
      </c>
      <c r="E8776" s="2">
        <v>1610612737</v>
      </c>
      <c r="F8776" s="2" t="s">
        <v>1847</v>
      </c>
      <c r="G8776" s="2">
        <v>-1.0958218121729144</v>
      </c>
      <c r="H8776" s="2">
        <v>-0.79043394756005603</v>
      </c>
      <c r="I8776" s="2">
        <v>-0.30538786461285844</v>
      </c>
      <c r="J8776" s="2">
        <v>-0.77254898335574118</v>
      </c>
      <c r="K8776" s="2">
        <v>-0.23557154837789582</v>
      </c>
      <c r="L8776" s="2">
        <v>-1.0188498377811919</v>
      </c>
      <c r="M8776" s="2">
        <v>-0.84037879361640344</v>
      </c>
    </row>
    <row r="8777" spans="1:13" x14ac:dyDescent="0.35">
      <c r="A8777" s="2">
        <v>1380</v>
      </c>
      <c r="B8777" s="2" t="s">
        <v>2316</v>
      </c>
      <c r="C8777" s="2">
        <v>1997</v>
      </c>
      <c r="D8777" s="2">
        <v>29.402584601905595</v>
      </c>
      <c r="E8777" s="2">
        <v>1610612751</v>
      </c>
      <c r="F8777" s="2" t="s">
        <v>1877</v>
      </c>
      <c r="G8777" s="2">
        <v>-2.2213422540438765</v>
      </c>
      <c r="H8777" s="2">
        <v>-1.5662534497944867</v>
      </c>
      <c r="I8777" s="2">
        <v>-0.65508880424938964</v>
      </c>
      <c r="J8777" s="2">
        <v>-1.5938539031918337</v>
      </c>
      <c r="K8777" s="2">
        <v>-0.62915969954740336</v>
      </c>
      <c r="L8777" s="2">
        <v>-1.1181941413959975</v>
      </c>
      <c r="M8777" s="2">
        <v>-0.90764501887912563</v>
      </c>
    </row>
    <row r="8778" spans="1:13" x14ac:dyDescent="0.35">
      <c r="A8778" s="2">
        <v>1628506</v>
      </c>
      <c r="B8778" s="2" t="s">
        <v>1524</v>
      </c>
      <c r="C8778" s="2">
        <v>2018</v>
      </c>
      <c r="D8778" s="2">
        <v>23.521520096374985</v>
      </c>
      <c r="E8778" s="2">
        <v>1610612739</v>
      </c>
      <c r="F8778" s="2" t="s">
        <v>1883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35">
      <c r="A8779" s="2">
        <v>1629022</v>
      </c>
      <c r="B8779" s="2" t="s">
        <v>813</v>
      </c>
      <c r="C8779" s="2">
        <v>2019</v>
      </c>
      <c r="D8779" s="2">
        <v>20.367429635308291</v>
      </c>
      <c r="E8779" s="2">
        <v>1610612759</v>
      </c>
      <c r="F8779" s="2" t="s">
        <v>1888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35">
      <c r="A8780" s="2">
        <v>1629022</v>
      </c>
      <c r="B8780" s="2" t="s">
        <v>813</v>
      </c>
      <c r="C8780" s="2">
        <v>2024</v>
      </c>
      <c r="D8780" s="2">
        <v>25.334026941189354</v>
      </c>
      <c r="E8780" s="2">
        <v>1610612751</v>
      </c>
      <c r="F8780" s="2" t="s">
        <v>1877</v>
      </c>
      <c r="G8780" s="2">
        <v>-1.2041903259060804</v>
      </c>
      <c r="H8780" s="2">
        <v>-0.15924517942402183</v>
      </c>
      <c r="I8780" s="2">
        <v>-1.0449451464820585</v>
      </c>
      <c r="J8780" s="2">
        <v>-0.19003302191234722</v>
      </c>
      <c r="K8780" s="2">
        <v>-1.078935321395559</v>
      </c>
      <c r="L8780" s="2">
        <v>-0.13718690072918005</v>
      </c>
      <c r="M8780" s="2">
        <v>-1.0303335720968891</v>
      </c>
    </row>
    <row r="8781" spans="1:13" x14ac:dyDescent="0.35">
      <c r="A8781" s="2">
        <v>1629022</v>
      </c>
      <c r="B8781" s="2" t="s">
        <v>813</v>
      </c>
      <c r="C8781" s="2">
        <v>2022</v>
      </c>
      <c r="D8781" s="2">
        <v>23.329865294053224</v>
      </c>
      <c r="E8781" s="2">
        <v>1610612759</v>
      </c>
      <c r="F8781" s="2" t="s">
        <v>1888</v>
      </c>
      <c r="G8781" s="2">
        <v>-2.1088753396508086</v>
      </c>
      <c r="H8781" s="2">
        <v>-0.46639447893047142</v>
      </c>
      <c r="I8781" s="2">
        <v>-1.6424808607203374</v>
      </c>
      <c r="J8781" s="2">
        <v>0.31687585670631574</v>
      </c>
      <c r="K8781" s="2">
        <v>-0.94554841468721973</v>
      </c>
      <c r="L8781" s="2">
        <v>-1.3540032223570533</v>
      </c>
      <c r="M8781" s="2">
        <v>-2.1163427992096233</v>
      </c>
    </row>
    <row r="8782" spans="1:13" x14ac:dyDescent="0.35">
      <c r="A8782" s="2">
        <v>1629022</v>
      </c>
      <c r="B8782" s="2" t="s">
        <v>813</v>
      </c>
      <c r="C8782" s="2">
        <v>2025</v>
      </c>
      <c r="D8782" s="2">
        <v>26.330631913262511</v>
      </c>
      <c r="E8782" s="2">
        <v>1610612755</v>
      </c>
      <c r="F8782" s="2" t="s">
        <v>1890</v>
      </c>
      <c r="G8782" s="2">
        <v>-2.3277483836474682</v>
      </c>
      <c r="H8782" s="2">
        <v>-1.0898216871864728</v>
      </c>
      <c r="I8782" s="2">
        <v>-1.2379266964609956</v>
      </c>
      <c r="J8782" s="2">
        <v>-0.76944375167892176</v>
      </c>
      <c r="K8782" s="2">
        <v>-1.1815652027010641</v>
      </c>
      <c r="L8782" s="2">
        <v>-1.3045450111418033</v>
      </c>
      <c r="M8782" s="2">
        <v>-1.2605914169837389</v>
      </c>
    </row>
    <row r="8783" spans="1:13" x14ac:dyDescent="0.35">
      <c r="A8783" s="2">
        <v>1629022</v>
      </c>
      <c r="B8783" s="2" t="s">
        <v>813</v>
      </c>
      <c r="C8783" s="2">
        <v>2023</v>
      </c>
      <c r="D8783" s="2">
        <v>24.435987296024532</v>
      </c>
      <c r="E8783" s="2">
        <v>1610612747</v>
      </c>
      <c r="F8783" s="2" t="s">
        <v>1844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35">
      <c r="A8784" s="2">
        <v>1629022</v>
      </c>
      <c r="B8784" s="2" t="s">
        <v>813</v>
      </c>
      <c r="C8784" s="2">
        <v>2021</v>
      </c>
      <c r="D8784" s="2">
        <v>22.429087723140949</v>
      </c>
      <c r="E8784" s="2">
        <v>1610612759</v>
      </c>
      <c r="F8784" s="2" t="s">
        <v>1888</v>
      </c>
      <c r="G8784" s="2">
        <v>-2.4972597384370943</v>
      </c>
      <c r="H8784" s="2">
        <v>-1.0170237943550058</v>
      </c>
      <c r="I8784" s="2">
        <v>-1.4802359440820885</v>
      </c>
      <c r="J8784" s="2">
        <v>-0.77480727331772548</v>
      </c>
      <c r="K8784" s="2">
        <v>-1.1144674457864168</v>
      </c>
      <c r="L8784" s="2">
        <v>-1.4622747521441239</v>
      </c>
      <c r="M8784" s="2">
        <v>-1.8836570819081968</v>
      </c>
    </row>
    <row r="8785" spans="1:13" x14ac:dyDescent="0.35">
      <c r="A8785" s="2">
        <v>1629022</v>
      </c>
      <c r="B8785" s="2" t="s">
        <v>813</v>
      </c>
      <c r="C8785" s="2">
        <v>2020</v>
      </c>
      <c r="D8785" s="2">
        <v>21.665206439601356</v>
      </c>
      <c r="E8785" s="2">
        <v>1610612759</v>
      </c>
      <c r="F8785" s="2" t="s">
        <v>1888</v>
      </c>
      <c r="G8785" s="2">
        <v>-2.5441368355428526</v>
      </c>
      <c r="H8785" s="2">
        <v>-2.1536184832547849</v>
      </c>
      <c r="I8785" s="2">
        <v>-0.3905183522880678</v>
      </c>
      <c r="J8785" s="2">
        <v>-2.4227732873356973</v>
      </c>
      <c r="K8785" s="2">
        <v>-0.46266897788705891</v>
      </c>
      <c r="L8785" s="2">
        <v>-0.95976262128577927</v>
      </c>
      <c r="M8785" s="2">
        <v>-0.19850071929008756</v>
      </c>
    </row>
    <row r="8786" spans="1:13" x14ac:dyDescent="0.35">
      <c r="A8786" s="2">
        <v>2437</v>
      </c>
      <c r="B8786" s="2" t="s">
        <v>2576</v>
      </c>
      <c r="C8786" s="2">
        <v>2006</v>
      </c>
      <c r="D8786" s="2">
        <v>27.22593363267988</v>
      </c>
      <c r="E8786" s="2">
        <v>1610612766</v>
      </c>
      <c r="F8786" s="2" t="s">
        <v>1935</v>
      </c>
      <c r="G8786" s="2">
        <v>-2.5984742155661977</v>
      </c>
      <c r="H8786" s="2">
        <v>-2.4647294002277089</v>
      </c>
      <c r="I8786" s="2">
        <v>-0.13374481533848881</v>
      </c>
      <c r="J8786" s="2">
        <v>-2.9883037913962047</v>
      </c>
      <c r="K8786" s="2">
        <v>-0.48776914763094897</v>
      </c>
      <c r="L8786" s="2">
        <v>-0.99525314098410522</v>
      </c>
      <c r="M8786" s="2">
        <v>0.46242301900188754</v>
      </c>
    </row>
    <row r="8787" spans="1:13" x14ac:dyDescent="0.35">
      <c r="A8787" s="2">
        <v>2437</v>
      </c>
      <c r="B8787" s="2" t="s">
        <v>2576</v>
      </c>
      <c r="C8787" s="2">
        <v>2003</v>
      </c>
      <c r="D8787" s="2">
        <v>24.214215310480778</v>
      </c>
      <c r="E8787" s="2">
        <v>1610612741</v>
      </c>
      <c r="F8787" s="2" t="s">
        <v>1859</v>
      </c>
      <c r="G8787" s="2">
        <v>-2.629107491569326</v>
      </c>
      <c r="H8787" s="2">
        <v>-2.3110377900873766</v>
      </c>
      <c r="I8787" s="2">
        <v>-0.31806970148194941</v>
      </c>
      <c r="J8787" s="2">
        <v>-2.4305904147036754</v>
      </c>
      <c r="K8787" s="2">
        <v>-0.37044787343659391</v>
      </c>
      <c r="L8787" s="2">
        <v>-1.3882078046277166</v>
      </c>
      <c r="M8787" s="2">
        <v>-7.5484574714008615E-2</v>
      </c>
    </row>
    <row r="8788" spans="1:13" x14ac:dyDescent="0.35">
      <c r="A8788" s="2">
        <v>2437</v>
      </c>
      <c r="B8788" s="2" t="s">
        <v>2576</v>
      </c>
      <c r="C8788" s="2">
        <v>2004</v>
      </c>
      <c r="D8788" s="2">
        <v>25.213558208301389</v>
      </c>
      <c r="E8788" s="2">
        <v>1610612764</v>
      </c>
      <c r="F8788" s="2" t="s">
        <v>1879</v>
      </c>
      <c r="G8788" s="2">
        <v>-2.7023055882320328</v>
      </c>
      <c r="H8788" s="2">
        <v>-1.9718093439240769</v>
      </c>
      <c r="I8788" s="2">
        <v>-0.7304962443079559</v>
      </c>
      <c r="J8788" s="2">
        <v>-2.0538790314954927</v>
      </c>
      <c r="K8788" s="2">
        <v>-0.80667898838760121</v>
      </c>
      <c r="L8788" s="2">
        <v>-1.6721755813413244</v>
      </c>
      <c r="M8788" s="2">
        <v>-0.56361181039854658</v>
      </c>
    </row>
    <row r="8789" spans="1:13" x14ac:dyDescent="0.35">
      <c r="A8789" s="2">
        <v>2437</v>
      </c>
      <c r="B8789" s="2" t="s">
        <v>2576</v>
      </c>
      <c r="C8789" s="2">
        <v>2005</v>
      </c>
      <c r="D8789" s="2">
        <v>25.914467199649543</v>
      </c>
      <c r="E8789" s="2">
        <v>1610612740</v>
      </c>
      <c r="F8789" s="2" t="s">
        <v>1886</v>
      </c>
      <c r="G8789" s="2">
        <v>-3.558617075719809</v>
      </c>
      <c r="H8789" s="2">
        <v>-2.8354214061233973</v>
      </c>
      <c r="I8789" s="2">
        <v>-0.72319566959641191</v>
      </c>
      <c r="J8789" s="2">
        <v>-3.1541897935585346</v>
      </c>
      <c r="K8789" s="2">
        <v>-0.89932626008206729</v>
      </c>
      <c r="L8789" s="2">
        <v>-1.7096280547720395</v>
      </c>
      <c r="M8789" s="2">
        <v>-0.34997174485195387</v>
      </c>
    </row>
    <row r="8790" spans="1:13" x14ac:dyDescent="0.35">
      <c r="A8790" s="2">
        <v>1628366</v>
      </c>
      <c r="B8790" s="2" t="s">
        <v>327</v>
      </c>
      <c r="C8790" s="2">
        <v>2025</v>
      </c>
      <c r="D8790" s="2">
        <v>27.469609024203262</v>
      </c>
      <c r="E8790" s="2">
        <v>1610612741</v>
      </c>
      <c r="F8790" s="2" t="s">
        <v>1859</v>
      </c>
      <c r="G8790" s="2">
        <v>1.4856902486404224</v>
      </c>
      <c r="H8790" s="2">
        <v>-6.8706809766702947E-3</v>
      </c>
      <c r="I8790" s="2">
        <v>1.4925609296170927</v>
      </c>
      <c r="J8790" s="2">
        <v>-0.6284750458800703</v>
      </c>
      <c r="K8790" s="2">
        <v>0.6503783975525278</v>
      </c>
      <c r="L8790" s="2">
        <v>0.32082417109955935</v>
      </c>
      <c r="M8790" s="2">
        <v>1.7589479396011396</v>
      </c>
    </row>
    <row r="8791" spans="1:13" x14ac:dyDescent="0.35">
      <c r="A8791" s="2">
        <v>1628366</v>
      </c>
      <c r="B8791" s="2" t="s">
        <v>327</v>
      </c>
      <c r="C8791" s="2">
        <v>2024</v>
      </c>
      <c r="D8791" s="2">
        <v>26.478479903625011</v>
      </c>
      <c r="E8791" s="2">
        <v>1610612741</v>
      </c>
      <c r="F8791" s="2" t="s">
        <v>1859</v>
      </c>
      <c r="G8791" s="2">
        <v>1.040350941160705</v>
      </c>
      <c r="H8791" s="2">
        <v>-0.39983305847691536</v>
      </c>
      <c r="I8791" s="2">
        <v>1.4401839996376204</v>
      </c>
      <c r="J8791" s="2">
        <v>-0.73761921864139479</v>
      </c>
      <c r="K8791" s="2">
        <v>2.0292698216056588</v>
      </c>
      <c r="L8791" s="2">
        <v>-0.2046373577173202</v>
      </c>
      <c r="M8791" s="2">
        <v>1.2359358094146657</v>
      </c>
    </row>
    <row r="8792" spans="1:13" x14ac:dyDescent="0.35">
      <c r="A8792" s="2">
        <v>1628366</v>
      </c>
      <c r="B8792" s="2" t="s">
        <v>327</v>
      </c>
      <c r="C8792" s="2">
        <v>2022</v>
      </c>
      <c r="D8792" s="2">
        <v>24.498959588215968</v>
      </c>
      <c r="E8792" s="2">
        <v>1610612741</v>
      </c>
      <c r="F8792" s="2" t="s">
        <v>1859</v>
      </c>
      <c r="G8792" s="2">
        <v>0.72615335935639191</v>
      </c>
      <c r="H8792" s="2">
        <v>-0.41429306627468632</v>
      </c>
      <c r="I8792" s="2">
        <v>1.1404464256310782</v>
      </c>
      <c r="J8792" s="2">
        <v>-0.47022123414879802</v>
      </c>
      <c r="K8792" s="2">
        <v>1.3382721146459318</v>
      </c>
      <c r="L8792" s="2">
        <v>-0.38197398631276114</v>
      </c>
      <c r="M8792" s="2">
        <v>1.0718561838460958</v>
      </c>
    </row>
    <row r="8793" spans="1:13" x14ac:dyDescent="0.35">
      <c r="A8793" s="2">
        <v>1628366</v>
      </c>
      <c r="B8793" s="2" t="s">
        <v>327</v>
      </c>
      <c r="C8793" s="2">
        <v>2023</v>
      </c>
      <c r="D8793" s="2">
        <v>25.462709451319679</v>
      </c>
      <c r="E8793" s="2">
        <v>1610612741</v>
      </c>
      <c r="F8793" s="2" t="s">
        <v>1859</v>
      </c>
      <c r="G8793" s="2">
        <v>0.67494594491599869</v>
      </c>
      <c r="H8793" s="2">
        <v>-0.44176242139320204</v>
      </c>
      <c r="I8793" s="2">
        <v>1.1167083663092008</v>
      </c>
      <c r="J8793" s="2">
        <v>-0.82129214542593454</v>
      </c>
      <c r="K8793" s="2">
        <v>1.7970194611699564</v>
      </c>
      <c r="L8793" s="2">
        <v>-0.22244446471436216</v>
      </c>
      <c r="M8793" s="2">
        <v>0.88083049464410212</v>
      </c>
    </row>
    <row r="8794" spans="1:13" x14ac:dyDescent="0.35">
      <c r="A8794" s="2">
        <v>1628366</v>
      </c>
      <c r="B8794" s="2" t="s">
        <v>327</v>
      </c>
      <c r="C8794" s="2">
        <v>2018</v>
      </c>
      <c r="D8794" s="2">
        <v>20.455043259226809</v>
      </c>
      <c r="E8794" s="2">
        <v>1610612747</v>
      </c>
      <c r="F8794" s="2" t="s">
        <v>1844</v>
      </c>
      <c r="G8794" s="2">
        <v>0.38145059583627494</v>
      </c>
      <c r="H8794" s="2">
        <v>-0.82095052513891253</v>
      </c>
      <c r="I8794" s="2">
        <v>1.2024011209751875</v>
      </c>
      <c r="J8794" s="2">
        <v>-0.74287419949182942</v>
      </c>
      <c r="K8794" s="2">
        <v>1.1123006774484812</v>
      </c>
      <c r="L8794" s="2">
        <v>-1.027967164797094</v>
      </c>
      <c r="M8794" s="2">
        <v>1.3457400209248731</v>
      </c>
    </row>
    <row r="8795" spans="1:13" x14ac:dyDescent="0.35">
      <c r="A8795" s="2">
        <v>1628366</v>
      </c>
      <c r="B8795" s="2" t="s">
        <v>327</v>
      </c>
      <c r="C8795" s="2">
        <v>2021</v>
      </c>
      <c r="D8795" s="2">
        <v>23.551637279596978</v>
      </c>
      <c r="E8795" s="2">
        <v>1610612740</v>
      </c>
      <c r="F8795" s="2" t="s">
        <v>1886</v>
      </c>
      <c r="G8795" s="2">
        <v>0.17652713253968108</v>
      </c>
      <c r="H8795" s="2">
        <v>9.0900486698684196E-2</v>
      </c>
      <c r="I8795" s="2">
        <v>8.5626645840996884E-2</v>
      </c>
      <c r="J8795" s="2">
        <v>-0.2120546909577444</v>
      </c>
      <c r="K8795" s="2">
        <v>0.4223371148107844</v>
      </c>
      <c r="L8795" s="2">
        <v>0.295447902576362</v>
      </c>
      <c r="M8795" s="2">
        <v>-5.0776217829162106E-2</v>
      </c>
    </row>
    <row r="8796" spans="1:13" x14ac:dyDescent="0.35">
      <c r="A8796" s="2">
        <v>1628366</v>
      </c>
      <c r="B8796" s="2" t="s">
        <v>327</v>
      </c>
      <c r="C8796" s="2">
        <v>2020</v>
      </c>
      <c r="D8796" s="2">
        <v>22.795969773299749</v>
      </c>
      <c r="E8796" s="2">
        <v>1610612740</v>
      </c>
      <c r="F8796" s="2" t="s">
        <v>1886</v>
      </c>
      <c r="G8796" s="2">
        <v>6.519723951451073E-2</v>
      </c>
      <c r="H8796" s="2">
        <v>-0.67841569613173192</v>
      </c>
      <c r="I8796" s="2">
        <v>0.74361293564624265</v>
      </c>
      <c r="J8796" s="2">
        <v>-0.28061847808767593</v>
      </c>
      <c r="K8796" s="2">
        <v>0.33101119851616956</v>
      </c>
      <c r="L8796" s="2">
        <v>-1.0336076404542962</v>
      </c>
      <c r="M8796" s="2">
        <v>0.96465944868525677</v>
      </c>
    </row>
    <row r="8797" spans="1:13" x14ac:dyDescent="0.35">
      <c r="A8797" s="2">
        <v>1628366</v>
      </c>
      <c r="B8797" s="2" t="s">
        <v>327</v>
      </c>
      <c r="C8797" s="2">
        <v>2019</v>
      </c>
      <c r="D8797" s="2">
        <v>21.448910305552513</v>
      </c>
      <c r="E8797" s="2">
        <v>1610612747</v>
      </c>
      <c r="F8797" s="2" t="s">
        <v>1844</v>
      </c>
      <c r="G8797" s="2">
        <v>-0.67032148108677658</v>
      </c>
      <c r="H8797" s="2">
        <v>-1.691342113351237</v>
      </c>
      <c r="I8797" s="2">
        <v>1.0210206322644604</v>
      </c>
      <c r="J8797" s="2">
        <v>-1.5470252440288295</v>
      </c>
      <c r="K8797" s="2">
        <v>0.33930928164710261</v>
      </c>
      <c r="L8797" s="2">
        <v>-1.9027024960729821</v>
      </c>
      <c r="M8797" s="2">
        <v>1.6200639983605569</v>
      </c>
    </row>
    <row r="8798" spans="1:13" x14ac:dyDescent="0.35">
      <c r="A8798" s="2">
        <v>684</v>
      </c>
      <c r="B8798" s="2" t="s">
        <v>2126</v>
      </c>
      <c r="C8798" s="2">
        <v>1999</v>
      </c>
      <c r="D8798" s="2">
        <v>26.344321541999779</v>
      </c>
      <c r="E8798" s="2">
        <v>1610612743</v>
      </c>
      <c r="F8798" s="2" t="s">
        <v>1871</v>
      </c>
      <c r="G8798" s="2">
        <v>-4.2753621464633573</v>
      </c>
      <c r="H8798" s="2">
        <v>-2.9716280149995744</v>
      </c>
      <c r="I8798" s="2">
        <v>-1.3037341314637831</v>
      </c>
      <c r="J8798" s="2">
        <v>-3.139259078977394</v>
      </c>
      <c r="K8798" s="2">
        <v>-1.4871155790228827</v>
      </c>
      <c r="L8798" s="2">
        <v>-1.9011427442591013</v>
      </c>
      <c r="M8798" s="2">
        <v>-0.60109417721857838</v>
      </c>
    </row>
    <row r="8799" spans="1:13" x14ac:dyDescent="0.35">
      <c r="A8799" s="2">
        <v>684</v>
      </c>
      <c r="B8799" s="2" t="s">
        <v>2126</v>
      </c>
      <c r="C8799" s="2">
        <v>1997</v>
      </c>
      <c r="D8799" s="2">
        <v>24.34015989486365</v>
      </c>
      <c r="E8799" s="2">
        <v>1610612756</v>
      </c>
      <c r="F8799" s="2" t="s">
        <v>1860</v>
      </c>
      <c r="G8799" s="2">
        <v>-5.3176455293457545</v>
      </c>
      <c r="H8799" s="2">
        <v>-3.8091290680732612</v>
      </c>
      <c r="I8799" s="2">
        <v>-1.5085164612724935</v>
      </c>
      <c r="J8799" s="2">
        <v>-4.0212571395904888</v>
      </c>
      <c r="K8799" s="2">
        <v>-1.6233582897911722</v>
      </c>
      <c r="L8799" s="2">
        <v>-2.3146750676936976</v>
      </c>
      <c r="M8799" s="2">
        <v>-1.0230762397692152</v>
      </c>
    </row>
    <row r="8800" spans="1:13" x14ac:dyDescent="0.35">
      <c r="A8800" s="2">
        <v>2254</v>
      </c>
      <c r="B8800" s="2" t="s">
        <v>2540</v>
      </c>
      <c r="C8800" s="2">
        <v>2006</v>
      </c>
      <c r="D8800" s="2">
        <v>27.828277297119701</v>
      </c>
      <c r="E8800" s="2">
        <v>1610612761</v>
      </c>
      <c r="F8800" s="2" t="s">
        <v>1881</v>
      </c>
      <c r="G8800" s="2">
        <v>-0.83356580148514281</v>
      </c>
      <c r="H8800" s="2">
        <v>-2.3332614358111541</v>
      </c>
      <c r="I8800" s="2">
        <v>1.4996956343260113</v>
      </c>
      <c r="J8800" s="2">
        <v>-2.2813552818392675</v>
      </c>
      <c r="K8800" s="2">
        <v>1.7029287095095302</v>
      </c>
      <c r="L8800" s="2">
        <v>-2.4485700084466906</v>
      </c>
      <c r="M8800" s="2">
        <v>1.2288084964606081</v>
      </c>
    </row>
    <row r="8801" spans="1:13" x14ac:dyDescent="0.35">
      <c r="A8801" s="2">
        <v>2254</v>
      </c>
      <c r="B8801" s="2" t="s">
        <v>2540</v>
      </c>
      <c r="C8801" s="2">
        <v>2008</v>
      </c>
      <c r="D8801" s="2">
        <v>29.865294053225277</v>
      </c>
      <c r="E8801" s="2">
        <v>1610612745</v>
      </c>
      <c r="F8801" s="2" t="s">
        <v>1853</v>
      </c>
      <c r="G8801" s="2">
        <v>-1.0983189865569967</v>
      </c>
      <c r="H8801" s="2">
        <v>-2.7321712941759233</v>
      </c>
      <c r="I8801" s="2">
        <v>1.6338523076189266</v>
      </c>
      <c r="J8801" s="2">
        <v>-2.6855558704108264</v>
      </c>
      <c r="K8801" s="2">
        <v>1.7915146990236472</v>
      </c>
      <c r="L8801" s="2">
        <v>-2.8343085066323144</v>
      </c>
      <c r="M8801" s="2">
        <v>1.4265836072621509</v>
      </c>
    </row>
    <row r="8802" spans="1:13" x14ac:dyDescent="0.35">
      <c r="A8802" s="2">
        <v>2254</v>
      </c>
      <c r="B8802" s="2" t="s">
        <v>2540</v>
      </c>
      <c r="C8802" s="2">
        <v>2004</v>
      </c>
      <c r="D8802" s="2">
        <v>25.908991348154636</v>
      </c>
      <c r="E8802" s="2">
        <v>1610612748</v>
      </c>
      <c r="F8802" s="2" t="s">
        <v>1855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35">
      <c r="A8803" s="2">
        <v>2254</v>
      </c>
      <c r="B8803" s="2" t="s">
        <v>2540</v>
      </c>
      <c r="C8803" s="2">
        <v>2003</v>
      </c>
      <c r="D8803" s="2">
        <v>24.860365786879861</v>
      </c>
      <c r="E8803" s="2">
        <v>1610612750</v>
      </c>
      <c r="F8803" s="2" t="s">
        <v>1875</v>
      </c>
      <c r="G8803" s="2">
        <v>-2.0657272517056624</v>
      </c>
      <c r="H8803" s="2">
        <v>-2.0556358933094119</v>
      </c>
      <c r="I8803" s="2">
        <v>-1.0091358396250465E-2</v>
      </c>
      <c r="J8803" s="2">
        <v>-2.0802809923469607</v>
      </c>
      <c r="K8803" s="2">
        <v>0.12249062005040884</v>
      </c>
      <c r="L8803" s="2">
        <v>-1.9075728170850279</v>
      </c>
      <c r="M8803" s="2">
        <v>-0.48800777214209357</v>
      </c>
    </row>
    <row r="8804" spans="1:13" x14ac:dyDescent="0.35">
      <c r="A8804" s="2">
        <v>2254</v>
      </c>
      <c r="B8804" s="2" t="s">
        <v>2540</v>
      </c>
      <c r="C8804" s="2">
        <v>2005</v>
      </c>
      <c r="D8804" s="2">
        <v>26.75501040411784</v>
      </c>
      <c r="E8804" s="2">
        <v>1610612761</v>
      </c>
      <c r="F8804" s="2" t="s">
        <v>1881</v>
      </c>
      <c r="G8804" s="2">
        <v>-2.3309117204547976</v>
      </c>
      <c r="H8804" s="2">
        <v>-2.9008290060923745</v>
      </c>
      <c r="I8804" s="2">
        <v>0.56991728563757704</v>
      </c>
      <c r="J8804" s="2">
        <v>-3.0591050400927284</v>
      </c>
      <c r="K8804" s="2">
        <v>0.65190148849860807</v>
      </c>
      <c r="L8804" s="2">
        <v>-2.4931112472042907</v>
      </c>
      <c r="M8804" s="2">
        <v>0.44320290718157868</v>
      </c>
    </row>
    <row r="8805" spans="1:13" x14ac:dyDescent="0.35">
      <c r="A8805" s="2">
        <v>2254</v>
      </c>
      <c r="B8805" s="2" t="s">
        <v>2540</v>
      </c>
      <c r="C8805" s="2">
        <v>2002</v>
      </c>
      <c r="D8805" s="2">
        <v>23.852809111816885</v>
      </c>
      <c r="E8805" s="2">
        <v>1610612750</v>
      </c>
      <c r="F8805" s="2" t="s">
        <v>1875</v>
      </c>
      <c r="G8805" s="2">
        <v>-2.4559544676626262</v>
      </c>
      <c r="H8805" s="2">
        <v>-2.9857748172029428</v>
      </c>
      <c r="I8805" s="2">
        <v>0.52982034954031687</v>
      </c>
      <c r="J8805" s="2">
        <v>-3.0477912600639256</v>
      </c>
      <c r="K8805" s="2">
        <v>0.72799379740737036</v>
      </c>
      <c r="L8805" s="2">
        <v>-2.3454398367075027</v>
      </c>
      <c r="M8805" s="2">
        <v>-0.69789331819568812</v>
      </c>
    </row>
    <row r="8806" spans="1:13" x14ac:dyDescent="0.35">
      <c r="A8806" s="2">
        <v>953</v>
      </c>
      <c r="B8806" s="2" t="s">
        <v>1431</v>
      </c>
      <c r="C8806" s="2">
        <v>2006</v>
      </c>
      <c r="D8806" s="2">
        <v>30.489541123644727</v>
      </c>
      <c r="E8806" s="2">
        <v>1610612763</v>
      </c>
      <c r="F8806" s="2" t="s">
        <v>1848</v>
      </c>
      <c r="G8806" s="2">
        <v>9.3331104864658343E-2</v>
      </c>
      <c r="H8806" s="2">
        <v>-2.2406657155276135</v>
      </c>
      <c r="I8806" s="2">
        <v>2.3339968203922719</v>
      </c>
      <c r="J8806" s="2">
        <v>-1.8845035883650945</v>
      </c>
      <c r="K8806" s="2">
        <v>1.1824116021556903</v>
      </c>
      <c r="L8806" s="2">
        <v>-2.347859517719427</v>
      </c>
      <c r="M8806" s="2">
        <v>2.5419517746274938</v>
      </c>
    </row>
    <row r="8807" spans="1:13" x14ac:dyDescent="0.35">
      <c r="A8807" s="2">
        <v>953</v>
      </c>
      <c r="B8807" s="2" t="s">
        <v>1431</v>
      </c>
      <c r="C8807" s="2">
        <v>2005</v>
      </c>
      <c r="D8807" s="2">
        <v>29.490198225824116</v>
      </c>
      <c r="E8807" s="2">
        <v>1610612763</v>
      </c>
      <c r="F8807" s="2" t="s">
        <v>1848</v>
      </c>
      <c r="G8807" s="2">
        <v>-0.57761906508984517</v>
      </c>
      <c r="H8807" s="2">
        <v>-1.8824492162806337</v>
      </c>
      <c r="I8807" s="2">
        <v>1.3048301511907885</v>
      </c>
      <c r="J8807" s="2">
        <v>-1.1638090793059142</v>
      </c>
      <c r="K8807" s="2">
        <v>1.1317309698977158</v>
      </c>
      <c r="L8807" s="2">
        <v>-2.1210336381041852</v>
      </c>
      <c r="M8807" s="2">
        <v>1.3393109150352303</v>
      </c>
    </row>
    <row r="8808" spans="1:13" x14ac:dyDescent="0.35">
      <c r="A8808" s="2">
        <v>953</v>
      </c>
      <c r="B8808" s="2" t="s">
        <v>1431</v>
      </c>
      <c r="C8808" s="2">
        <v>2004</v>
      </c>
      <c r="D8808" s="2">
        <v>28.47442777351878</v>
      </c>
      <c r="E8808" s="2">
        <v>1610612763</v>
      </c>
      <c r="F8808" s="2" t="s">
        <v>1848</v>
      </c>
      <c r="G8808" s="2">
        <v>-1.168483934374998</v>
      </c>
      <c r="H8808" s="2">
        <v>-2.0312520166655763</v>
      </c>
      <c r="I8808" s="2">
        <v>0.86276808229057822</v>
      </c>
      <c r="J8808" s="2">
        <v>-2.0621071686479948</v>
      </c>
      <c r="K8808" s="2">
        <v>0.20812142237813919</v>
      </c>
      <c r="L8808" s="2">
        <v>-2.019257322223647</v>
      </c>
      <c r="M8808" s="2">
        <v>1.0154612855044889</v>
      </c>
    </row>
    <row r="8809" spans="1:13" x14ac:dyDescent="0.35">
      <c r="A8809" s="2">
        <v>953</v>
      </c>
      <c r="B8809" s="2" t="s">
        <v>1431</v>
      </c>
      <c r="C8809" s="2">
        <v>1999</v>
      </c>
      <c r="D8809" s="2">
        <v>23.499616690395356</v>
      </c>
      <c r="E8809" s="2">
        <v>1610612746</v>
      </c>
      <c r="F8809" s="2" t="s">
        <v>1858</v>
      </c>
      <c r="G8809" s="2">
        <v>-1.1736668550174734</v>
      </c>
      <c r="H8809" s="2">
        <v>-1.3042932495532205</v>
      </c>
      <c r="I8809" s="2">
        <v>0.13062639453574706</v>
      </c>
      <c r="J8809" s="2">
        <v>-1.5277448162111564</v>
      </c>
      <c r="K8809" s="2">
        <v>0.10886478418841197</v>
      </c>
      <c r="L8809" s="2">
        <v>-1.0807075314644312</v>
      </c>
      <c r="M8809" s="2">
        <v>0.14369119962720303</v>
      </c>
    </row>
    <row r="8810" spans="1:13" x14ac:dyDescent="0.35">
      <c r="A8810" s="2">
        <v>953</v>
      </c>
      <c r="B8810" s="2" t="s">
        <v>1431</v>
      </c>
      <c r="C8810" s="2">
        <v>2003</v>
      </c>
      <c r="D8810" s="2">
        <v>27.41758843500164</v>
      </c>
      <c r="E8810" s="2">
        <v>1610612763</v>
      </c>
      <c r="F8810" s="2" t="s">
        <v>1848</v>
      </c>
      <c r="G8810" s="2">
        <v>-1.3064850446327319</v>
      </c>
      <c r="H8810" s="2">
        <v>-1.2716429071257065</v>
      </c>
      <c r="I8810" s="2">
        <v>-3.484213750702541E-2</v>
      </c>
      <c r="J8810" s="2">
        <v>-1.8510801551399965</v>
      </c>
      <c r="K8810" s="2">
        <v>-0.46763994089813943</v>
      </c>
      <c r="L8810" s="2">
        <v>-1.0126360242549604</v>
      </c>
      <c r="M8810" s="2">
        <v>8.1233531104676279E-2</v>
      </c>
    </row>
    <row r="8811" spans="1:13" x14ac:dyDescent="0.35">
      <c r="A8811" s="2">
        <v>953</v>
      </c>
      <c r="B8811" s="2" t="s">
        <v>1431</v>
      </c>
      <c r="C8811" s="2">
        <v>2007</v>
      </c>
      <c r="D8811" s="2">
        <v>31.450553061000985</v>
      </c>
      <c r="E8811" s="2">
        <v>1610612737</v>
      </c>
      <c r="F8811" s="2" t="s">
        <v>1847</v>
      </c>
      <c r="G8811" s="2">
        <v>-1.8449617616382474</v>
      </c>
      <c r="H8811" s="2">
        <v>-3.3326107792638018</v>
      </c>
      <c r="I8811" s="2">
        <v>1.4876490176255543</v>
      </c>
      <c r="J8811" s="2">
        <v>-3.192752564210863</v>
      </c>
      <c r="K8811" s="2">
        <v>1.4493968402870114</v>
      </c>
      <c r="L8811" s="2">
        <v>-3.3723686401274042</v>
      </c>
      <c r="M8811" s="2">
        <v>1.4941734455704414</v>
      </c>
    </row>
    <row r="8812" spans="1:13" x14ac:dyDescent="0.35">
      <c r="A8812" s="2">
        <v>953</v>
      </c>
      <c r="B8812" s="2" t="s">
        <v>1431</v>
      </c>
      <c r="C8812" s="2">
        <v>2002</v>
      </c>
      <c r="D8812" s="2">
        <v>26.451100646150476</v>
      </c>
      <c r="E8812" s="2">
        <v>1610612763</v>
      </c>
      <c r="F8812" s="2" t="s">
        <v>1848</v>
      </c>
      <c r="G8812" s="2">
        <v>-1.8539688394764264</v>
      </c>
      <c r="H8812" s="2">
        <v>-2.0645995554348269</v>
      </c>
      <c r="I8812" s="2">
        <v>0.21063071595840052</v>
      </c>
      <c r="J8812" s="2">
        <v>-2.346581451583833</v>
      </c>
      <c r="K8812" s="2">
        <v>-0.33821127920338889</v>
      </c>
      <c r="L8812" s="2">
        <v>-1.9126655614430674</v>
      </c>
      <c r="M8812" s="2">
        <v>0.3880628650448919</v>
      </c>
    </row>
    <row r="8813" spans="1:13" x14ac:dyDescent="0.35">
      <c r="A8813" s="2">
        <v>953</v>
      </c>
      <c r="B8813" s="2" t="s">
        <v>1431</v>
      </c>
      <c r="C8813" s="2">
        <v>1998</v>
      </c>
      <c r="D8813" s="2">
        <v>22.453729054868031</v>
      </c>
      <c r="E8813" s="2">
        <v>1610612746</v>
      </c>
      <c r="F8813" s="2" t="s">
        <v>1858</v>
      </c>
      <c r="G8813" s="2">
        <v>-1.9453304919286454</v>
      </c>
      <c r="H8813" s="2">
        <v>-2.2070766166899181</v>
      </c>
      <c r="I8813" s="2">
        <v>0.26174612476127274</v>
      </c>
      <c r="J8813" s="2">
        <v>-2.6778775581234249</v>
      </c>
      <c r="K8813" s="2">
        <v>5.9940247201672528E-2</v>
      </c>
      <c r="L8813" s="2">
        <v>-1.6067183644156176</v>
      </c>
      <c r="M8813" s="2">
        <v>0.4161500096576769</v>
      </c>
    </row>
    <row r="8814" spans="1:13" x14ac:dyDescent="0.35">
      <c r="A8814" s="2">
        <v>953</v>
      </c>
      <c r="B8814" s="2" t="s">
        <v>1431</v>
      </c>
      <c r="C8814" s="2">
        <v>2008</v>
      </c>
      <c r="D8814" s="2">
        <v>32.447158033074139</v>
      </c>
      <c r="E8814" s="2">
        <v>1610612758</v>
      </c>
      <c r="F8814" s="2" t="s">
        <v>1897</v>
      </c>
      <c r="G8814" s="2">
        <v>-2.1013625746287969</v>
      </c>
      <c r="H8814" s="2">
        <v>-3.5976232016498431</v>
      </c>
      <c r="I8814" s="2">
        <v>1.4962606270210459</v>
      </c>
      <c r="J8814" s="2">
        <v>-3.48491244043983</v>
      </c>
      <c r="K8814" s="2">
        <v>0.8529243098135495</v>
      </c>
      <c r="L8814" s="2">
        <v>-3.629393295290797</v>
      </c>
      <c r="M8814" s="2">
        <v>1.6050640180418476</v>
      </c>
    </row>
    <row r="8815" spans="1:13" x14ac:dyDescent="0.35">
      <c r="A8815" s="2">
        <v>953</v>
      </c>
      <c r="B8815" s="2" t="s">
        <v>1431</v>
      </c>
      <c r="C8815" s="2">
        <v>1997</v>
      </c>
      <c r="D8815" s="2">
        <v>21.481765414521959</v>
      </c>
      <c r="E8815" s="2">
        <v>1610612746</v>
      </c>
      <c r="F8815" s="2" t="s">
        <v>1858</v>
      </c>
      <c r="G8815" s="2">
        <v>-2.1288710287716297</v>
      </c>
      <c r="H8815" s="2">
        <v>-2.0461952534555565</v>
      </c>
      <c r="I8815" s="2">
        <v>-8.2675775316073272E-2</v>
      </c>
      <c r="J8815" s="2">
        <v>-2.2075482294164819</v>
      </c>
      <c r="K8815" s="2">
        <v>4.3800462266128146E-2</v>
      </c>
      <c r="L8815" s="2">
        <v>-1.6328935732277761</v>
      </c>
      <c r="M8815" s="2">
        <v>-0.27705523881330907</v>
      </c>
    </row>
    <row r="8816" spans="1:13" x14ac:dyDescent="0.35">
      <c r="A8816" s="2">
        <v>953</v>
      </c>
      <c r="B8816" s="2" t="s">
        <v>1431</v>
      </c>
      <c r="C8816" s="2">
        <v>2000</v>
      </c>
      <c r="D8816" s="2">
        <v>24.45789070200416</v>
      </c>
      <c r="E8816" s="2">
        <v>1610612737</v>
      </c>
      <c r="F8816" s="2" t="s">
        <v>1847</v>
      </c>
      <c r="G8816" s="2">
        <v>-2.7078821803438471</v>
      </c>
      <c r="H8816" s="2">
        <v>-2.2426242242042509</v>
      </c>
      <c r="I8816" s="2">
        <v>-0.46525795613959631</v>
      </c>
      <c r="J8816" s="2">
        <v>-2.4542898906074604</v>
      </c>
      <c r="K8816" s="2">
        <v>-0.45858883730088423</v>
      </c>
      <c r="L8816" s="2">
        <v>-2.0705732862621993</v>
      </c>
      <c r="M8816" s="2">
        <v>-0.46851052375042934</v>
      </c>
    </row>
    <row r="8817" spans="1:13" x14ac:dyDescent="0.35">
      <c r="A8817" s="2">
        <v>953</v>
      </c>
      <c r="B8817" s="2" t="s">
        <v>1431</v>
      </c>
      <c r="C8817" s="2">
        <v>2001</v>
      </c>
      <c r="D8817" s="2">
        <v>25.451757748329864</v>
      </c>
      <c r="E8817" s="2">
        <v>1610612737</v>
      </c>
      <c r="F8817" s="2" t="s">
        <v>1847</v>
      </c>
      <c r="G8817" s="2">
        <v>-2.9540427064016912</v>
      </c>
      <c r="H8817" s="2">
        <v>-2.0710255251702381</v>
      </c>
      <c r="I8817" s="2">
        <v>-0.88301718123145323</v>
      </c>
      <c r="J8817" s="2">
        <v>-1.8473764205601302</v>
      </c>
      <c r="K8817" s="2">
        <v>-0.97964533304244306</v>
      </c>
      <c r="L8817" s="2">
        <v>-2.2096925460401935</v>
      </c>
      <c r="M8817" s="2">
        <v>-0.84707032251142722</v>
      </c>
    </row>
    <row r="8818" spans="1:13" x14ac:dyDescent="0.35">
      <c r="A8818" s="2">
        <v>953</v>
      </c>
      <c r="B8818" s="2" t="s">
        <v>1431</v>
      </c>
      <c r="C8818" s="2">
        <v>2009</v>
      </c>
      <c r="D8818" s="2">
        <v>33.569707589530168</v>
      </c>
      <c r="E8818" s="2">
        <v>1610612739</v>
      </c>
      <c r="F8818" s="2" t="s">
        <v>1883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35">
      <c r="A8819" s="2">
        <v>203485</v>
      </c>
      <c r="B8819" s="2" t="s">
        <v>1166</v>
      </c>
      <c r="C8819" s="2">
        <v>2018</v>
      </c>
      <c r="D8819" s="2">
        <v>27.696856861241923</v>
      </c>
      <c r="E8819" s="2">
        <v>1610612761</v>
      </c>
      <c r="F8819" s="2" t="s">
        <v>1881</v>
      </c>
      <c r="G8819" s="2">
        <v>-1.16228800182459</v>
      </c>
      <c r="H8819" s="2">
        <v>-1.1694823616714425</v>
      </c>
      <c r="I8819" s="2">
        <v>7.1943598468524189E-3</v>
      </c>
      <c r="J8819" s="2">
        <v>-1.2070628592095303</v>
      </c>
      <c r="K8819" s="2">
        <v>-0.13251518541473017</v>
      </c>
      <c r="L8819" s="2">
        <v>-0.97567744601702266</v>
      </c>
      <c r="M8819" s="2">
        <v>0.43948874245469083</v>
      </c>
    </row>
    <row r="8820" spans="1:13" x14ac:dyDescent="0.35">
      <c r="A8820" s="2">
        <v>203485</v>
      </c>
      <c r="B8820" s="2" t="s">
        <v>1166</v>
      </c>
      <c r="C8820" s="2">
        <v>2016</v>
      </c>
      <c r="D8820" s="2">
        <v>25.6625780308838</v>
      </c>
      <c r="E8820" s="2">
        <v>1610612765</v>
      </c>
      <c r="F8820" s="2" t="s">
        <v>1846</v>
      </c>
      <c r="G8820" s="2">
        <v>-1.3957706161269354</v>
      </c>
      <c r="H8820" s="2">
        <v>-1.3323617999909139</v>
      </c>
      <c r="I8820" s="2">
        <v>-6.340881613602152E-2</v>
      </c>
      <c r="J8820" s="2">
        <v>-1.4864998227366868</v>
      </c>
      <c r="K8820" s="2">
        <v>-9.9850860147677495E-2</v>
      </c>
      <c r="L8820" s="2">
        <v>-0.388518414603856</v>
      </c>
      <c r="M8820" s="2">
        <v>7.0479947626502518E-2</v>
      </c>
    </row>
    <row r="8821" spans="1:13" x14ac:dyDescent="0.35">
      <c r="A8821" s="2">
        <v>203485</v>
      </c>
      <c r="B8821" s="2" t="s">
        <v>1166</v>
      </c>
      <c r="C8821" s="2">
        <v>2015</v>
      </c>
      <c r="D8821" s="2">
        <v>24.635855875588653</v>
      </c>
      <c r="E8821" s="2">
        <v>1610612750</v>
      </c>
      <c r="F8821" s="2" t="s">
        <v>1875</v>
      </c>
      <c r="G8821" s="2">
        <v>-1.4126180477326662</v>
      </c>
      <c r="H8821" s="2">
        <v>-1.4696505616026683</v>
      </c>
      <c r="I8821" s="2">
        <v>5.7032513870002022E-2</v>
      </c>
      <c r="J8821" s="2">
        <v>-1.6975521339236967</v>
      </c>
      <c r="K8821" s="2">
        <v>0.18176387200577496</v>
      </c>
      <c r="L8821" s="2">
        <v>8.0079349934360944E-2</v>
      </c>
      <c r="M8821" s="2">
        <v>-0.4518711711050824</v>
      </c>
    </row>
    <row r="8822" spans="1:13" x14ac:dyDescent="0.35">
      <c r="A8822" s="2">
        <v>203485</v>
      </c>
      <c r="B8822" s="2" t="s">
        <v>1166</v>
      </c>
      <c r="C8822" s="2">
        <v>2014</v>
      </c>
      <c r="D8822" s="2">
        <v>23.543423502354617</v>
      </c>
      <c r="E8822" s="2">
        <v>1610612755</v>
      </c>
      <c r="F8822" s="2" t="s">
        <v>1890</v>
      </c>
      <c r="G8822" s="2">
        <v>-2.3267625236742626</v>
      </c>
      <c r="H8822" s="2">
        <v>-1.7475857022425554</v>
      </c>
      <c r="I8822" s="2">
        <v>-0.57917682143170746</v>
      </c>
      <c r="J8822" s="2">
        <v>-1.7769255348280242</v>
      </c>
      <c r="K8822" s="2">
        <v>-0.65271477797729882</v>
      </c>
      <c r="L8822" s="2">
        <v>-1.1133329611039748</v>
      </c>
      <c r="M8822" s="2">
        <v>0.37464560507807199</v>
      </c>
    </row>
    <row r="8823" spans="1:13" x14ac:dyDescent="0.35">
      <c r="A8823" s="2">
        <v>203485</v>
      </c>
      <c r="B8823" s="2" t="s">
        <v>1166</v>
      </c>
      <c r="C8823" s="2">
        <v>2019</v>
      </c>
      <c r="D8823" s="2">
        <v>28.364910743620634</v>
      </c>
      <c r="E8823" s="2">
        <v>1610612761</v>
      </c>
      <c r="F8823" s="2" t="s">
        <v>1881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35">
      <c r="A8824" s="2">
        <v>31</v>
      </c>
      <c r="B8824" s="2" t="s">
        <v>1878</v>
      </c>
      <c r="C8824" s="2">
        <v>2000</v>
      </c>
      <c r="D8824" s="2">
        <v>30.760595772642645</v>
      </c>
      <c r="E8824" s="2">
        <v>1610612764</v>
      </c>
      <c r="F8824" s="2" t="s">
        <v>1879</v>
      </c>
      <c r="G8824" s="2">
        <v>-2.2519691523267227</v>
      </c>
      <c r="H8824" s="2">
        <v>-2.7727616139925932</v>
      </c>
      <c r="I8824" s="2">
        <v>0.52079246166587068</v>
      </c>
      <c r="J8824" s="2">
        <v>-2.8102866595296496</v>
      </c>
      <c r="K8824" s="2">
        <v>0.66789422463717674</v>
      </c>
      <c r="L8824" s="2">
        <v>-2.3664265242572782</v>
      </c>
      <c r="M8824" s="2">
        <v>-0.43493095774705437</v>
      </c>
    </row>
    <row r="8825" spans="1:13" x14ac:dyDescent="0.35">
      <c r="A8825" s="2">
        <v>31</v>
      </c>
      <c r="B8825" s="2" t="s">
        <v>1878</v>
      </c>
      <c r="C8825" s="2">
        <v>1998</v>
      </c>
      <c r="D8825" s="2">
        <v>28.463476070528966</v>
      </c>
      <c r="E8825" s="2">
        <v>1610612764</v>
      </c>
      <c r="F8825" s="2" t="s">
        <v>1879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35">
      <c r="A8826" s="2">
        <v>31</v>
      </c>
      <c r="B8826" s="2" t="s">
        <v>1878</v>
      </c>
      <c r="C8826" s="2">
        <v>1997</v>
      </c>
      <c r="D8826" s="2">
        <v>27.792684262402801</v>
      </c>
      <c r="E8826" s="2">
        <v>1610612764</v>
      </c>
      <c r="F8826" s="2" t="s">
        <v>1879</v>
      </c>
      <c r="G8826" s="2">
        <v>-2.4809956444922259</v>
      </c>
      <c r="H8826" s="2">
        <v>-2.8054875605187006</v>
      </c>
      <c r="I8826" s="2">
        <v>0.32449191602647481</v>
      </c>
      <c r="J8826" s="2">
        <v>-2.8313604768458509</v>
      </c>
      <c r="K8826" s="2">
        <v>0.38199189216317841</v>
      </c>
      <c r="L8826" s="2">
        <v>-2.3350709000250554</v>
      </c>
      <c r="M8826" s="2">
        <v>-0.30278055091938261</v>
      </c>
    </row>
    <row r="8827" spans="1:13" x14ac:dyDescent="0.35">
      <c r="A8827" s="2">
        <v>200811</v>
      </c>
      <c r="B8827" s="2" t="s">
        <v>693</v>
      </c>
      <c r="C8827" s="2">
        <v>2010</v>
      </c>
      <c r="D8827" s="2">
        <v>27.475084875698169</v>
      </c>
      <c r="E8827" s="2">
        <v>1610612756</v>
      </c>
      <c r="F8827" s="2" t="s">
        <v>1860</v>
      </c>
      <c r="G8827" s="2">
        <v>-1.1036517850257876</v>
      </c>
      <c r="H8827" s="2">
        <v>-1.663690560694024</v>
      </c>
      <c r="I8827" s="2">
        <v>0.56003877566823645</v>
      </c>
      <c r="J8827" s="2">
        <v>-1.8660322261853415</v>
      </c>
      <c r="K8827" s="2">
        <v>0.8292207684592221</v>
      </c>
      <c r="L8827" s="2">
        <v>-1.263726802063232</v>
      </c>
      <c r="M8827" s="2">
        <v>0.24078754879614434</v>
      </c>
    </row>
    <row r="8828" spans="1:13" x14ac:dyDescent="0.35">
      <c r="A8828" s="2">
        <v>200811</v>
      </c>
      <c r="B8828" s="2" t="s">
        <v>693</v>
      </c>
      <c r="C8828" s="2">
        <v>2014</v>
      </c>
      <c r="D8828" s="2">
        <v>31.393056620304456</v>
      </c>
      <c r="E8828" s="2">
        <v>1610612741</v>
      </c>
      <c r="F8828" s="2" t="s">
        <v>1859</v>
      </c>
      <c r="G8828" s="2">
        <v>-1.2380027242038631</v>
      </c>
      <c r="H8828" s="2">
        <v>-2.4851579855796508</v>
      </c>
      <c r="I8828" s="2">
        <v>1.2471552613757877</v>
      </c>
      <c r="J8828" s="2">
        <v>-2.6213737787140032</v>
      </c>
      <c r="K8828" s="2">
        <v>1.3179738339757001</v>
      </c>
      <c r="L8828" s="2">
        <v>-2.3346349808452982</v>
      </c>
      <c r="M8828" s="2">
        <v>1.2002011273794926</v>
      </c>
    </row>
    <row r="8829" spans="1:13" x14ac:dyDescent="0.35">
      <c r="A8829" s="2">
        <v>200811</v>
      </c>
      <c r="B8829" s="2" t="s">
        <v>693</v>
      </c>
      <c r="C8829" s="2">
        <v>2009</v>
      </c>
      <c r="D8829" s="2">
        <v>26.355273244989593</v>
      </c>
      <c r="E8829" s="2">
        <v>1610612756</v>
      </c>
      <c r="F8829" s="2" t="s">
        <v>1860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35">
      <c r="A8830" s="2">
        <v>200811</v>
      </c>
      <c r="B8830" s="2" t="s">
        <v>693</v>
      </c>
      <c r="C8830" s="2">
        <v>2015</v>
      </c>
      <c r="D8830" s="2">
        <v>32.354068557660717</v>
      </c>
      <c r="E8830" s="2">
        <v>1610612752</v>
      </c>
      <c r="F8830" s="2" t="s">
        <v>1873</v>
      </c>
      <c r="G8830" s="2">
        <v>-1.6107362366813329</v>
      </c>
      <c r="H8830" s="2">
        <v>-3.0863893362868779</v>
      </c>
      <c r="I8830" s="2">
        <v>1.475653099605545</v>
      </c>
      <c r="J8830" s="2">
        <v>-3.3565080589979757</v>
      </c>
      <c r="K8830" s="2">
        <v>1.1378887578019596</v>
      </c>
      <c r="L8830" s="2">
        <v>-2.8364760988246052</v>
      </c>
      <c r="M8830" s="2">
        <v>1.6631523872792753</v>
      </c>
    </row>
    <row r="8831" spans="1:13" x14ac:dyDescent="0.35">
      <c r="A8831" s="2">
        <v>200811</v>
      </c>
      <c r="B8831" s="2" t="s">
        <v>693</v>
      </c>
      <c r="C8831" s="2">
        <v>2013</v>
      </c>
      <c r="D8831" s="2">
        <v>30.360858613514402</v>
      </c>
      <c r="E8831" s="2">
        <v>1610612740</v>
      </c>
      <c r="F8831" s="2" t="s">
        <v>1886</v>
      </c>
      <c r="G8831" s="2">
        <v>-1.9347747222733451</v>
      </c>
      <c r="H8831" s="2">
        <v>-2.721624790747839</v>
      </c>
      <c r="I8831" s="2">
        <v>0.7868500684744939</v>
      </c>
      <c r="J8831" s="2">
        <v>-3.2944350053351461</v>
      </c>
      <c r="K8831" s="2">
        <v>0.66640578585214671</v>
      </c>
      <c r="L8831" s="2">
        <v>-2.0599901218627021</v>
      </c>
      <c r="M8831" s="2">
        <v>0.87032286035830375</v>
      </c>
    </row>
    <row r="8832" spans="1:13" x14ac:dyDescent="0.35">
      <c r="A8832" s="2">
        <v>200811</v>
      </c>
      <c r="B8832" s="2" t="s">
        <v>693</v>
      </c>
      <c r="C8832" s="2">
        <v>2011</v>
      </c>
      <c r="D8832" s="2">
        <v>28.348483189135909</v>
      </c>
      <c r="E8832" s="2">
        <v>1610612744</v>
      </c>
      <c r="F8832" s="2" t="s">
        <v>1919</v>
      </c>
      <c r="G8832" s="2">
        <v>-2.1061433823105857</v>
      </c>
      <c r="H8832" s="2">
        <v>-2.2856880864576365</v>
      </c>
      <c r="I8832" s="2">
        <v>0.17954470414705087</v>
      </c>
      <c r="J8832" s="2">
        <v>-2.6792213193420635</v>
      </c>
      <c r="K8832" s="2">
        <v>0.28721819581748576</v>
      </c>
      <c r="L8832" s="2">
        <v>-1.6701191315312678</v>
      </c>
      <c r="M8832" s="2">
        <v>7.8490277426792904E-2</v>
      </c>
    </row>
    <row r="8833" spans="1:13" x14ac:dyDescent="0.35">
      <c r="A8833" s="2">
        <v>200811</v>
      </c>
      <c r="B8833" s="2" t="s">
        <v>693</v>
      </c>
      <c r="C8833" s="2">
        <v>2016</v>
      </c>
      <c r="D8833" s="2">
        <v>33.347935603986421</v>
      </c>
      <c r="E8833" s="2">
        <v>1610612752</v>
      </c>
      <c r="F8833" s="2" t="s">
        <v>1873</v>
      </c>
      <c r="G8833" s="2">
        <v>-2.2305983499753022</v>
      </c>
      <c r="H8833" s="2">
        <v>-3.508677641400729</v>
      </c>
      <c r="I8833" s="2">
        <v>1.2780792914254269</v>
      </c>
      <c r="J8833" s="2">
        <v>-3.6186707199614263</v>
      </c>
      <c r="K8833" s="2">
        <v>1.2302254008858071</v>
      </c>
      <c r="L8833" s="2">
        <v>-3.4106620661372311</v>
      </c>
      <c r="M8833" s="2">
        <v>1.3036650464813633</v>
      </c>
    </row>
    <row r="8834" spans="1:13" x14ac:dyDescent="0.35">
      <c r="A8834" s="2">
        <v>200811</v>
      </c>
      <c r="B8834" s="2" t="s">
        <v>693</v>
      </c>
      <c r="C8834" s="2">
        <v>2012</v>
      </c>
      <c r="D8834" s="2">
        <v>29.462818968349577</v>
      </c>
      <c r="E8834" s="2">
        <v>1610612754</v>
      </c>
      <c r="F8834" s="2" t="s">
        <v>1867</v>
      </c>
      <c r="G8834" s="2">
        <v>-2.3886245938106425</v>
      </c>
      <c r="H8834" s="2">
        <v>-2.8447835762470697</v>
      </c>
      <c r="I8834" s="2">
        <v>0.45615898243642722</v>
      </c>
      <c r="J8834" s="2">
        <v>-3.3786997742081151</v>
      </c>
      <c r="K8834" s="2">
        <v>0.73493408217226985</v>
      </c>
      <c r="L8834" s="2">
        <v>-2.1781383047262253</v>
      </c>
      <c r="M8834" s="2">
        <v>0.24731260980375688</v>
      </c>
    </row>
    <row r="8835" spans="1:13" x14ac:dyDescent="0.35">
      <c r="A8835" s="2">
        <v>200811</v>
      </c>
      <c r="B8835" s="2" t="s">
        <v>693</v>
      </c>
      <c r="C8835" s="2">
        <v>2008</v>
      </c>
      <c r="D8835" s="2">
        <v>25.399737159128243</v>
      </c>
      <c r="E8835" s="2">
        <v>1610612755</v>
      </c>
      <c r="F8835" s="2" t="s">
        <v>1890</v>
      </c>
      <c r="G8835" s="2">
        <v>-3.568234527292268</v>
      </c>
      <c r="H8835" s="2">
        <v>-2.4944623430574144</v>
      </c>
      <c r="I8835" s="2">
        <v>-1.0737721842348538</v>
      </c>
      <c r="J8835" s="2">
        <v>-2.518060152901711</v>
      </c>
      <c r="K8835" s="2">
        <v>-1.088227780259309</v>
      </c>
      <c r="L8835" s="2">
        <v>-1.6904483790268687</v>
      </c>
      <c r="M8835" s="2">
        <v>-0.7782574443822754</v>
      </c>
    </row>
    <row r="8836" spans="1:13" x14ac:dyDescent="0.35">
      <c r="A8836" s="2">
        <v>200811</v>
      </c>
      <c r="B8836" s="2" t="s">
        <v>693</v>
      </c>
      <c r="C8836" s="2">
        <v>2007</v>
      </c>
      <c r="D8836" s="2">
        <v>24.362063300843282</v>
      </c>
      <c r="E8836" s="2">
        <v>1610612755</v>
      </c>
      <c r="F8836" s="2" t="s">
        <v>1890</v>
      </c>
      <c r="G8836" s="2">
        <v>-4.295307543689046</v>
      </c>
      <c r="H8836" s="2">
        <v>-3.3860035790032215</v>
      </c>
      <c r="I8836" s="2">
        <v>-0.9093039646858242</v>
      </c>
      <c r="J8836" s="2">
        <v>-3.4049717279162901</v>
      </c>
      <c r="K8836" s="2">
        <v>-0.90910512427825285</v>
      </c>
      <c r="L8836" s="2">
        <v>-2.0407447908423704</v>
      </c>
      <c r="M8836" s="2">
        <v>-0.91776525862503178</v>
      </c>
    </row>
    <row r="8837" spans="1:13" x14ac:dyDescent="0.35">
      <c r="A8837" s="2">
        <v>691</v>
      </c>
      <c r="B8837" s="2" t="s">
        <v>2130</v>
      </c>
      <c r="C8837" s="2">
        <v>1997</v>
      </c>
      <c r="D8837" s="2">
        <v>24.764538385718978</v>
      </c>
      <c r="E8837" s="2">
        <v>1610612744</v>
      </c>
      <c r="F8837" s="2" t="s">
        <v>1919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35">
      <c r="A8838" s="2">
        <v>101150</v>
      </c>
      <c r="B8838" s="2" t="s">
        <v>130</v>
      </c>
      <c r="C8838" s="2">
        <v>2012</v>
      </c>
      <c r="D8838" s="2">
        <v>25.58044025846019</v>
      </c>
      <c r="E8838" s="2">
        <v>1610612755</v>
      </c>
      <c r="F8838" s="2" t="s">
        <v>1890</v>
      </c>
      <c r="G8838" s="2">
        <v>0.61677962432112832</v>
      </c>
      <c r="H8838" s="2">
        <v>1.7446627859243229</v>
      </c>
      <c r="I8838" s="2">
        <v>-1.1278831616031946</v>
      </c>
      <c r="J8838" s="2">
        <v>1.1592912206195833</v>
      </c>
      <c r="K8838" s="2">
        <v>-1.7773107573028399</v>
      </c>
      <c r="L8838" s="2">
        <v>2.0332285372459</v>
      </c>
      <c r="M8838" s="2">
        <v>-0.93579740972577974</v>
      </c>
    </row>
    <row r="8839" spans="1:13" x14ac:dyDescent="0.35">
      <c r="A8839" s="2">
        <v>101150</v>
      </c>
      <c r="B8839" s="2" t="s">
        <v>130</v>
      </c>
      <c r="C8839" s="2">
        <v>2017</v>
      </c>
      <c r="D8839" s="2">
        <v>30.538823787098892</v>
      </c>
      <c r="E8839" s="2">
        <v>1610612745</v>
      </c>
      <c r="F8839" s="2" t="s">
        <v>1853</v>
      </c>
      <c r="G8839" s="2">
        <v>0.40734457250652012</v>
      </c>
      <c r="H8839" s="2">
        <v>2.4378087495308454</v>
      </c>
      <c r="I8839" s="2">
        <v>-2.0304641770243252</v>
      </c>
      <c r="J8839" s="2">
        <v>2.4882750886505307</v>
      </c>
      <c r="K8839" s="2">
        <v>-2.2988896591382959</v>
      </c>
      <c r="L8839" s="2">
        <v>2.4245907636922412</v>
      </c>
      <c r="M8839" s="2">
        <v>-1.9882810789451664</v>
      </c>
    </row>
    <row r="8840" spans="1:13" x14ac:dyDescent="0.35">
      <c r="A8840" s="2">
        <v>101150</v>
      </c>
      <c r="B8840" s="2" t="s">
        <v>130</v>
      </c>
      <c r="C8840" s="2">
        <v>2019</v>
      </c>
      <c r="D8840" s="2">
        <v>32.49644069652831</v>
      </c>
      <c r="E8840" s="2">
        <v>1610612746</v>
      </c>
      <c r="F8840" s="2" t="s">
        <v>1858</v>
      </c>
      <c r="G8840" s="2">
        <v>0.32533028683472631</v>
      </c>
      <c r="H8840" s="2">
        <v>2.9490744874806785</v>
      </c>
      <c r="I8840" s="2">
        <v>-2.6237442006459522</v>
      </c>
      <c r="J8840" s="2">
        <v>1.6391347243661001</v>
      </c>
      <c r="K8840" s="2">
        <v>-2.178668807886238</v>
      </c>
      <c r="L8840" s="2">
        <v>3.2209446353651328</v>
      </c>
      <c r="M8840" s="2">
        <v>-2.6791678390100304</v>
      </c>
    </row>
    <row r="8841" spans="1:13" x14ac:dyDescent="0.35">
      <c r="A8841" s="2">
        <v>101150</v>
      </c>
      <c r="B8841" s="2" t="s">
        <v>130</v>
      </c>
      <c r="C8841" s="2">
        <v>2008</v>
      </c>
      <c r="D8841" s="2">
        <v>21.511882597743949</v>
      </c>
      <c r="E8841" s="2">
        <v>1610612755</v>
      </c>
      <c r="F8841" s="2" t="s">
        <v>1890</v>
      </c>
      <c r="G8841" s="2">
        <v>0.26952872986638221</v>
      </c>
      <c r="H8841" s="2">
        <v>0.95397732248564882</v>
      </c>
      <c r="I8841" s="2">
        <v>-0.6844485926192666</v>
      </c>
      <c r="J8841" s="2">
        <v>0.98543285564463179</v>
      </c>
      <c r="K8841" s="2">
        <v>-0.89147619596646877</v>
      </c>
      <c r="L8841" s="2">
        <v>0.89478420370506528</v>
      </c>
      <c r="M8841" s="2">
        <v>-0.45069748522865949</v>
      </c>
    </row>
    <row r="8842" spans="1:13" x14ac:dyDescent="0.35">
      <c r="A8842" s="2">
        <v>101150</v>
      </c>
      <c r="B8842" s="2" t="s">
        <v>130</v>
      </c>
      <c r="C8842" s="2">
        <v>2009</v>
      </c>
      <c r="D8842" s="2">
        <v>22.508487569817106</v>
      </c>
      <c r="E8842" s="2">
        <v>1610612755</v>
      </c>
      <c r="F8842" s="2" t="s">
        <v>1890</v>
      </c>
      <c r="G8842" s="2">
        <v>9.5169757361201812E-2</v>
      </c>
      <c r="H8842" s="2">
        <v>1.2157606377373116</v>
      </c>
      <c r="I8842" s="2">
        <v>-1.1205908803761098</v>
      </c>
      <c r="J8842" s="2">
        <v>1.4340845518642287</v>
      </c>
      <c r="K8842" s="2">
        <v>-0.39063989485516926</v>
      </c>
      <c r="L8842" s="2">
        <v>0.97889107685762233</v>
      </c>
      <c r="M8842" s="2">
        <v>-1.5957651280406016</v>
      </c>
    </row>
    <row r="8843" spans="1:13" x14ac:dyDescent="0.35">
      <c r="A8843" s="2">
        <v>101150</v>
      </c>
      <c r="B8843" s="2" t="s">
        <v>130</v>
      </c>
      <c r="C8843" s="2">
        <v>2011</v>
      </c>
      <c r="D8843" s="2">
        <v>24.498959588215968</v>
      </c>
      <c r="E8843" s="2">
        <v>1610612755</v>
      </c>
      <c r="F8843" s="2" t="s">
        <v>1890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35">
      <c r="A8844" s="2">
        <v>101150</v>
      </c>
      <c r="B8844" s="2" t="s">
        <v>130</v>
      </c>
      <c r="C8844" s="2">
        <v>2018</v>
      </c>
      <c r="D8844" s="2">
        <v>31.456028912495892</v>
      </c>
      <c r="E8844" s="2">
        <v>1610612746</v>
      </c>
      <c r="F8844" s="2" t="s">
        <v>1858</v>
      </c>
      <c r="G8844" s="2">
        <v>-0.18213572288007018</v>
      </c>
      <c r="H8844" s="2">
        <v>2.6503546065262449</v>
      </c>
      <c r="I8844" s="2">
        <v>-2.8324903294063151</v>
      </c>
      <c r="J8844" s="2">
        <v>1.7125195047018045</v>
      </c>
      <c r="K8844" s="2">
        <v>-2.7886330517051947</v>
      </c>
      <c r="L8844" s="2">
        <v>2.8655257013945477</v>
      </c>
      <c r="M8844" s="2">
        <v>-2.8385277351992109</v>
      </c>
    </row>
    <row r="8845" spans="1:13" x14ac:dyDescent="0.35">
      <c r="A8845" s="2">
        <v>101150</v>
      </c>
      <c r="B8845" s="2" t="s">
        <v>130</v>
      </c>
      <c r="C8845" s="2">
        <v>2010</v>
      </c>
      <c r="D8845" s="2">
        <v>23.464023655678456</v>
      </c>
      <c r="E8845" s="2">
        <v>1610612755</v>
      </c>
      <c r="F8845" s="2" t="s">
        <v>1890</v>
      </c>
      <c r="G8845" s="2">
        <v>-0.2123665703463038</v>
      </c>
      <c r="H8845" s="2">
        <v>1.0177443449314201</v>
      </c>
      <c r="I8845" s="2">
        <v>-1.2301109152777239</v>
      </c>
      <c r="J8845" s="2">
        <v>1.5104035914228338</v>
      </c>
      <c r="K8845" s="2">
        <v>-0.76160203924372749</v>
      </c>
      <c r="L8845" s="2">
        <v>0.63617965512873254</v>
      </c>
      <c r="M8845" s="2">
        <v>-1.4478270489666916</v>
      </c>
    </row>
    <row r="8846" spans="1:13" x14ac:dyDescent="0.35">
      <c r="A8846" s="2">
        <v>101150</v>
      </c>
      <c r="B8846" s="2" t="s">
        <v>130</v>
      </c>
      <c r="C8846" s="2">
        <v>2015</v>
      </c>
      <c r="D8846" s="2">
        <v>28.496331179498412</v>
      </c>
      <c r="E8846" s="2">
        <v>1610612761</v>
      </c>
      <c r="F8846" s="2" t="s">
        <v>1881</v>
      </c>
      <c r="G8846" s="2">
        <v>-0.28203127117415416</v>
      </c>
      <c r="H8846" s="2">
        <v>2.087615881242376</v>
      </c>
      <c r="I8846" s="2">
        <v>-2.3696471524165301</v>
      </c>
      <c r="J8846" s="2">
        <v>2.2246690323162848</v>
      </c>
      <c r="K8846" s="2">
        <v>-2.5131859926978599</v>
      </c>
      <c r="L8846" s="2">
        <v>2.0413470486960441</v>
      </c>
      <c r="M8846" s="2">
        <v>-2.3405721205205179</v>
      </c>
    </row>
    <row r="8847" spans="1:13" x14ac:dyDescent="0.35">
      <c r="A8847" s="2">
        <v>101150</v>
      </c>
      <c r="B8847" s="2" t="s">
        <v>130</v>
      </c>
      <c r="C8847" s="2">
        <v>2020</v>
      </c>
      <c r="D8847" s="2">
        <v>33.887306976234804</v>
      </c>
      <c r="E8847" s="2">
        <v>1610612746</v>
      </c>
      <c r="F8847" s="2" t="s">
        <v>1858</v>
      </c>
      <c r="G8847" s="2">
        <v>-0.47715691351562772</v>
      </c>
      <c r="H8847" s="2">
        <v>1.5645318669150921</v>
      </c>
      <c r="I8847" s="2">
        <v>-2.0416887804307198</v>
      </c>
      <c r="J8847" s="2">
        <v>0.21444176409473578</v>
      </c>
      <c r="K8847" s="2">
        <v>-2.1770511266544981</v>
      </c>
      <c r="L8847" s="2">
        <v>1.8197953886914882</v>
      </c>
      <c r="M8847" s="2">
        <v>-2.02633288567637</v>
      </c>
    </row>
    <row r="8848" spans="1:13" x14ac:dyDescent="0.35">
      <c r="A8848" s="2">
        <v>101150</v>
      </c>
      <c r="B8848" s="2" t="s">
        <v>130</v>
      </c>
      <c r="C8848" s="2">
        <v>2013</v>
      </c>
      <c r="D8848" s="2">
        <v>26.516810864089365</v>
      </c>
      <c r="E8848" s="2">
        <v>1610612737</v>
      </c>
      <c r="F8848" s="2" t="s">
        <v>1847</v>
      </c>
      <c r="G8848" s="2">
        <v>-0.56704704060069999</v>
      </c>
      <c r="H8848" s="2">
        <v>1.1250152463814471</v>
      </c>
      <c r="I8848" s="2">
        <v>-1.6920622869821471</v>
      </c>
      <c r="J8848" s="2">
        <v>1.9955516497986039</v>
      </c>
      <c r="K8848" s="2">
        <v>-1.7675167150813009</v>
      </c>
      <c r="L8848" s="2">
        <v>0.73729255450696041</v>
      </c>
      <c r="M8848" s="2">
        <v>-1.6718985852495489</v>
      </c>
    </row>
    <row r="8849" spans="1:13" x14ac:dyDescent="0.35">
      <c r="A8849" s="2">
        <v>101150</v>
      </c>
      <c r="B8849" s="2" t="s">
        <v>130</v>
      </c>
      <c r="C8849" s="2">
        <v>2007</v>
      </c>
      <c r="D8849" s="2">
        <v>20.474208739458984</v>
      </c>
      <c r="E8849" s="2">
        <v>1610612755</v>
      </c>
      <c r="F8849" s="2" t="s">
        <v>1890</v>
      </c>
      <c r="G8849" s="2">
        <v>-0.67338291007064743</v>
      </c>
      <c r="H8849" s="2">
        <v>0.22326941430057073</v>
      </c>
      <c r="I8849" s="2">
        <v>-0.89665232437121811</v>
      </c>
      <c r="J8849" s="2">
        <v>0.33470247740888426</v>
      </c>
      <c r="K8849" s="2">
        <v>-1.1078946164114285</v>
      </c>
      <c r="L8849" s="2">
        <v>-0.52432635833741059</v>
      </c>
      <c r="M8849" s="2">
        <v>-4.6327438059245905E-2</v>
      </c>
    </row>
    <row r="8850" spans="1:13" x14ac:dyDescent="0.35">
      <c r="A8850" s="2">
        <v>101150</v>
      </c>
      <c r="B8850" s="2" t="s">
        <v>130</v>
      </c>
      <c r="C8850" s="2">
        <v>2016</v>
      </c>
      <c r="D8850" s="2">
        <v>29.462818968349577</v>
      </c>
      <c r="E8850" s="2">
        <v>1610612747</v>
      </c>
      <c r="F8850" s="2" t="s">
        <v>1844</v>
      </c>
      <c r="G8850" s="2">
        <v>-1.6243218290760584</v>
      </c>
      <c r="H8850" s="2">
        <v>0.86429798741626152</v>
      </c>
      <c r="I8850" s="2">
        <v>-2.4886198164923199</v>
      </c>
      <c r="J8850" s="2">
        <v>1.8739998169080576</v>
      </c>
      <c r="K8850" s="2">
        <v>-2.4738281905731423</v>
      </c>
      <c r="L8850" s="2">
        <v>0.56296239025494543</v>
      </c>
      <c r="M8850" s="2">
        <v>-2.4912684658059012</v>
      </c>
    </row>
    <row r="8851" spans="1:13" x14ac:dyDescent="0.35">
      <c r="A8851" s="2">
        <v>101150</v>
      </c>
      <c r="B8851" s="2" t="s">
        <v>130</v>
      </c>
      <c r="C8851" s="2">
        <v>2006</v>
      </c>
      <c r="D8851" s="2">
        <v>19.47760376738583</v>
      </c>
      <c r="E8851" s="2">
        <v>1610612755</v>
      </c>
      <c r="F8851" s="2" t="s">
        <v>1890</v>
      </c>
      <c r="G8851" s="2">
        <v>-1.8151658895296572</v>
      </c>
      <c r="H8851" s="2">
        <v>-1.293232919710319</v>
      </c>
      <c r="I8851" s="2">
        <v>-0.52193296981933823</v>
      </c>
      <c r="J8851" s="2">
        <v>-1.2835876040955658</v>
      </c>
      <c r="K8851" s="2">
        <v>-0.5012340740967447</v>
      </c>
      <c r="L8851" s="2">
        <v>-1.6781950186630705</v>
      </c>
      <c r="M8851" s="2">
        <v>-1.0176113277894416</v>
      </c>
    </row>
    <row r="8852" spans="1:13" x14ac:dyDescent="0.35">
      <c r="A8852" s="2">
        <v>101150</v>
      </c>
      <c r="B8852" s="2" t="s">
        <v>130</v>
      </c>
      <c r="C8852" s="2">
        <v>2014</v>
      </c>
      <c r="D8852" s="2">
        <v>27.516153761909976</v>
      </c>
      <c r="E8852" s="2">
        <v>1610612737</v>
      </c>
      <c r="F8852" s="2" t="s">
        <v>1847</v>
      </c>
      <c r="G8852" s="2">
        <v>-1.8634203891696774</v>
      </c>
      <c r="H8852" s="2">
        <v>0.42307113158169418</v>
      </c>
      <c r="I8852" s="2">
        <v>-2.2864915207513716</v>
      </c>
      <c r="J8852" s="2">
        <v>1.1397980169063378</v>
      </c>
      <c r="K8852" s="2">
        <v>-1.4631528470932949</v>
      </c>
      <c r="L8852" s="2">
        <v>0.14225012446946597</v>
      </c>
      <c r="M8852" s="2">
        <v>-2.4800470858615431</v>
      </c>
    </row>
    <row r="8853" spans="1:13" x14ac:dyDescent="0.35">
      <c r="A8853" s="2">
        <v>101150</v>
      </c>
      <c r="B8853" s="2" t="s">
        <v>130</v>
      </c>
      <c r="C8853" s="2">
        <v>2021</v>
      </c>
      <c r="D8853" s="2">
        <v>34.684043368743836</v>
      </c>
      <c r="E8853" s="2">
        <v>1610612737</v>
      </c>
      <c r="F8853" s="2" t="s">
        <v>1847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35">
      <c r="A8854" s="2">
        <v>101150</v>
      </c>
      <c r="B8854" s="2" t="s">
        <v>130</v>
      </c>
      <c r="C8854" s="2">
        <v>2022</v>
      </c>
      <c r="D8854" s="2">
        <v>35.497207315737597</v>
      </c>
      <c r="E8854" s="2">
        <v>1610612737</v>
      </c>
      <c r="F8854" s="2" t="s">
        <v>1847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35">
      <c r="A8855" s="2">
        <v>1629663</v>
      </c>
      <c r="B8855" s="2" t="s">
        <v>925</v>
      </c>
      <c r="C8855" s="2">
        <v>2021</v>
      </c>
      <c r="D8855" s="2">
        <v>22.111488336436317</v>
      </c>
      <c r="E8855" s="2">
        <v>1610612758</v>
      </c>
      <c r="F8855" s="2" t="s">
        <v>1897</v>
      </c>
      <c r="G8855" s="2">
        <v>-0.59032477089173374</v>
      </c>
      <c r="H8855" s="2">
        <v>-1.038052574269209</v>
      </c>
      <c r="I8855" s="2">
        <v>0.44772780337747531</v>
      </c>
      <c r="J8855" s="2">
        <v>-1.0259586465958563</v>
      </c>
      <c r="K8855" s="2">
        <v>0.47411919945440995</v>
      </c>
      <c r="L8855" s="2">
        <v>-1.5398752993045877</v>
      </c>
      <c r="M8855" s="2">
        <v>-0.20931940185740977</v>
      </c>
    </row>
    <row r="8856" spans="1:13" x14ac:dyDescent="0.35">
      <c r="A8856" s="2">
        <v>1629663</v>
      </c>
      <c r="B8856" s="2" t="s">
        <v>925</v>
      </c>
      <c r="C8856" s="2">
        <v>2023</v>
      </c>
      <c r="D8856" s="2">
        <v>24.030774285401378</v>
      </c>
      <c r="E8856" s="2">
        <v>1610612755</v>
      </c>
      <c r="F8856" s="2" t="s">
        <v>1890</v>
      </c>
      <c r="G8856" s="2">
        <v>-1.4624083111465982</v>
      </c>
      <c r="H8856" s="2">
        <v>-0.59540608227089897</v>
      </c>
      <c r="I8856" s="2">
        <v>-0.86700222887569933</v>
      </c>
      <c r="J8856" s="2">
        <v>-0.5665105408672334</v>
      </c>
      <c r="K8856" s="2">
        <v>-0.89414411033363317</v>
      </c>
      <c r="L8856" s="2">
        <v>-1.0936050719892703</v>
      </c>
      <c r="M8856" s="2">
        <v>-0.58622414482810781</v>
      </c>
    </row>
    <row r="8857" spans="1:13" x14ac:dyDescent="0.35">
      <c r="A8857" s="2">
        <v>1629663</v>
      </c>
      <c r="B8857" s="2" t="s">
        <v>925</v>
      </c>
      <c r="C8857" s="2">
        <v>2020</v>
      </c>
      <c r="D8857" s="2">
        <v>20.931442339283759</v>
      </c>
      <c r="E8857" s="2">
        <v>1610612765</v>
      </c>
      <c r="F8857" s="2" t="s">
        <v>1846</v>
      </c>
      <c r="G8857" s="2">
        <v>-1.8840386595169993</v>
      </c>
      <c r="H8857" s="2">
        <v>-2.0190412783461964</v>
      </c>
      <c r="I8857" s="2">
        <v>0.13500261882919712</v>
      </c>
      <c r="J8857" s="2">
        <v>-2.0196305180008829</v>
      </c>
      <c r="K8857" s="2">
        <v>0.14690857848197514</v>
      </c>
      <c r="L8857" s="2">
        <v>-1.9701417219406736</v>
      </c>
      <c r="M8857" s="2">
        <v>-0.45782524769916844</v>
      </c>
    </row>
    <row r="8858" spans="1:13" x14ac:dyDescent="0.35">
      <c r="A8858" s="2">
        <v>1629663</v>
      </c>
      <c r="B8858" s="2" t="s">
        <v>925</v>
      </c>
      <c r="C8858" s="2">
        <v>2022</v>
      </c>
      <c r="D8858" s="2">
        <v>22.867155842733546</v>
      </c>
      <c r="E8858" s="2">
        <v>1610612758</v>
      </c>
      <c r="F8858" s="2" t="s">
        <v>1897</v>
      </c>
      <c r="G8858" s="2">
        <v>-2.0955507243465212</v>
      </c>
      <c r="H8858" s="2">
        <v>-1.52431966704517</v>
      </c>
      <c r="I8858" s="2">
        <v>-0.57123105730135115</v>
      </c>
      <c r="J8858" s="2">
        <v>-1.5371944679659451</v>
      </c>
      <c r="K8858" s="2">
        <v>-0.59267441492648765</v>
      </c>
      <c r="L8858" s="2">
        <v>-1.2760110668373548</v>
      </c>
      <c r="M8858" s="2">
        <v>-0.32309191409822863</v>
      </c>
    </row>
    <row r="8859" spans="1:13" x14ac:dyDescent="0.35">
      <c r="A8859" s="2">
        <v>919</v>
      </c>
      <c r="B8859" s="2" t="s">
        <v>2210</v>
      </c>
      <c r="C8859" s="2">
        <v>1997</v>
      </c>
      <c r="D8859" s="2">
        <v>29.167122987624573</v>
      </c>
      <c r="E8859" s="2">
        <v>1610612746</v>
      </c>
      <c r="F8859" s="2" t="s">
        <v>1858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35">
      <c r="A8860" s="2">
        <v>919</v>
      </c>
      <c r="B8860" s="2" t="s">
        <v>2210</v>
      </c>
      <c r="C8860" s="2">
        <v>1998</v>
      </c>
      <c r="D8860" s="2">
        <v>29.755777023327127</v>
      </c>
      <c r="E8860" s="2">
        <v>1610612746</v>
      </c>
      <c r="F8860" s="2" t="s">
        <v>1858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35">
      <c r="A8861" s="2">
        <v>919</v>
      </c>
      <c r="B8861" s="2" t="s">
        <v>2210</v>
      </c>
      <c r="C8861" s="2">
        <v>1999</v>
      </c>
      <c r="D8861" s="2">
        <v>31.215091446719963</v>
      </c>
      <c r="E8861" s="2">
        <v>1610612765</v>
      </c>
      <c r="F8861" s="2" t="s">
        <v>1846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35">
      <c r="A8862" s="2">
        <v>919</v>
      </c>
      <c r="B8862" s="2" t="s">
        <v>2210</v>
      </c>
      <c r="C8862" s="2">
        <v>2001</v>
      </c>
      <c r="D8862" s="2">
        <v>33.139853247179936</v>
      </c>
      <c r="E8862" s="2">
        <v>1610612764</v>
      </c>
      <c r="F8862" s="2" t="s">
        <v>1879</v>
      </c>
      <c r="G8862" s="2">
        <v>-3.2033792137513784</v>
      </c>
      <c r="H8862" s="2">
        <v>-2.5085782196290087</v>
      </c>
      <c r="I8862" s="2">
        <v>-0.69480099412236962</v>
      </c>
      <c r="J8862" s="2">
        <v>-2.4880761159913538</v>
      </c>
      <c r="K8862" s="2">
        <v>-0.89682427027234479</v>
      </c>
      <c r="L8862" s="2">
        <v>-2.5321708537318681</v>
      </c>
      <c r="M8862" s="2">
        <v>-0.55531497887133108</v>
      </c>
    </row>
    <row r="8863" spans="1:13" x14ac:dyDescent="0.35">
      <c r="A8863" s="2">
        <v>919</v>
      </c>
      <c r="B8863" s="2" t="s">
        <v>2210</v>
      </c>
      <c r="C8863" s="2">
        <v>2000</v>
      </c>
      <c r="D8863" s="2">
        <v>32.170627532581314</v>
      </c>
      <c r="E8863" s="2">
        <v>1610612765</v>
      </c>
      <c r="F8863" s="2" t="s">
        <v>1846</v>
      </c>
      <c r="G8863" s="2">
        <v>-3.4779748588219181</v>
      </c>
      <c r="H8863" s="2">
        <v>-2.9851335993259509</v>
      </c>
      <c r="I8863" s="2">
        <v>-0.49284125949596747</v>
      </c>
      <c r="J8863" s="2">
        <v>-3.0643822023246519</v>
      </c>
      <c r="K8863" s="2">
        <v>-0.94646973299452508</v>
      </c>
      <c r="L8863" s="2">
        <v>-2.8811123313615208</v>
      </c>
      <c r="M8863" s="2">
        <v>-0.13558315868985787</v>
      </c>
    </row>
    <row r="8864" spans="1:13" x14ac:dyDescent="0.35">
      <c r="A8864" s="2">
        <v>26</v>
      </c>
      <c r="B8864" s="2" t="s">
        <v>1872</v>
      </c>
      <c r="C8864" s="2">
        <v>1999</v>
      </c>
      <c r="D8864" s="2">
        <v>30.308838024312781</v>
      </c>
      <c r="E8864" s="2">
        <v>1610612756</v>
      </c>
      <c r="F8864" s="2" t="s">
        <v>1860</v>
      </c>
      <c r="G8864" s="2">
        <v>-5.5030437128846588E-2</v>
      </c>
      <c r="H8864" s="2">
        <v>-1.7407334231240734</v>
      </c>
      <c r="I8864" s="2">
        <v>1.6857029859952268</v>
      </c>
      <c r="J8864" s="2">
        <v>-1.8688065360560735</v>
      </c>
      <c r="K8864" s="2">
        <v>1.0820178360964223</v>
      </c>
      <c r="L8864" s="2">
        <v>-1.6039543202971389</v>
      </c>
      <c r="M8864" s="2">
        <v>2.0725359970907387</v>
      </c>
    </row>
    <row r="8865" spans="1:13" x14ac:dyDescent="0.35">
      <c r="A8865" s="2">
        <v>26</v>
      </c>
      <c r="B8865" s="2" t="s">
        <v>1872</v>
      </c>
      <c r="C8865" s="2">
        <v>1998</v>
      </c>
      <c r="D8865" s="2">
        <v>29.399846676158141</v>
      </c>
      <c r="E8865" s="2">
        <v>1610612741</v>
      </c>
      <c r="F8865" s="2" t="s">
        <v>1859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35">
      <c r="A8866" s="2">
        <v>26</v>
      </c>
      <c r="B8866" s="2" t="s">
        <v>1872</v>
      </c>
      <c r="C8866" s="2">
        <v>1997</v>
      </c>
      <c r="D8866" s="2">
        <v>28.397765852590076</v>
      </c>
      <c r="E8866" s="2">
        <v>1610612741</v>
      </c>
      <c r="F8866" s="2" t="s">
        <v>1859</v>
      </c>
      <c r="G8866" s="2">
        <v>-0.55848287903795724</v>
      </c>
      <c r="H8866" s="2">
        <v>-1.9539873508890306</v>
      </c>
      <c r="I8866" s="2">
        <v>1.3955044718510734</v>
      </c>
      <c r="J8866" s="2">
        <v>-1.9183567809845035</v>
      </c>
      <c r="K8866" s="2">
        <v>1.8415319666063692</v>
      </c>
      <c r="L8866" s="2">
        <v>-2.0544683714883738</v>
      </c>
      <c r="M8866" s="2">
        <v>0.64080481913483667</v>
      </c>
    </row>
    <row r="8867" spans="1:13" x14ac:dyDescent="0.35">
      <c r="A8867" s="2">
        <v>26</v>
      </c>
      <c r="B8867" s="2" t="s">
        <v>1872</v>
      </c>
      <c r="C8867" s="2">
        <v>2000</v>
      </c>
      <c r="D8867" s="2">
        <v>31.32187055087066</v>
      </c>
      <c r="E8867" s="2">
        <v>1610612756</v>
      </c>
      <c r="F8867" s="2" t="s">
        <v>1860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35">
      <c r="A8868" s="2">
        <v>26</v>
      </c>
      <c r="B8868" s="2" t="s">
        <v>1872</v>
      </c>
      <c r="C8868" s="2">
        <v>2001</v>
      </c>
      <c r="D8868" s="2">
        <v>32.121344869127149</v>
      </c>
      <c r="E8868" s="2">
        <v>1610612752</v>
      </c>
      <c r="F8868" s="2" t="s">
        <v>1873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35">
      <c r="A8869" s="2">
        <v>201601</v>
      </c>
      <c r="B8869" s="2" t="s">
        <v>497</v>
      </c>
      <c r="C8869" s="2">
        <v>2011</v>
      </c>
      <c r="D8869" s="2">
        <v>24.592049063629393</v>
      </c>
      <c r="E8869" s="2">
        <v>1610612749</v>
      </c>
      <c r="F8869" s="2" t="s">
        <v>1865</v>
      </c>
      <c r="G8869" s="2">
        <v>1.194013154503476</v>
      </c>
      <c r="H8869" s="2">
        <v>-1.2721844242949134</v>
      </c>
      <c r="I8869" s="2">
        <v>2.4661975787983894</v>
      </c>
      <c r="J8869" s="2">
        <v>-1.1863826025950825</v>
      </c>
      <c r="K8869" s="2">
        <v>1.5661648476658836</v>
      </c>
      <c r="L8869" s="2">
        <v>-1.3452819040187427</v>
      </c>
      <c r="M8869" s="2">
        <v>2.9262586102172885</v>
      </c>
    </row>
    <row r="8870" spans="1:13" x14ac:dyDescent="0.35">
      <c r="A8870" s="2">
        <v>201601</v>
      </c>
      <c r="B8870" s="2" t="s">
        <v>497</v>
      </c>
      <c r="C8870" s="2">
        <v>2010</v>
      </c>
      <c r="D8870" s="2">
        <v>23.644726755010403</v>
      </c>
      <c r="E8870" s="2">
        <v>1610612749</v>
      </c>
      <c r="F8870" s="2" t="s">
        <v>1865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35">
      <c r="A8871" s="2">
        <v>201601</v>
      </c>
      <c r="B8871" s="2" t="s">
        <v>497</v>
      </c>
      <c r="C8871" s="2">
        <v>2017</v>
      </c>
      <c r="D8871" s="2">
        <v>30.640127039754681</v>
      </c>
      <c r="E8871" s="2">
        <v>1610612746</v>
      </c>
      <c r="F8871" s="2" t="s">
        <v>1858</v>
      </c>
      <c r="G8871" s="2">
        <v>0.9641155645664683</v>
      </c>
      <c r="H8871" s="2">
        <v>-1.6419963959585284</v>
      </c>
      <c r="I8871" s="2">
        <v>2.6061119605249967</v>
      </c>
      <c r="J8871" s="2">
        <v>-1.5927805708231275</v>
      </c>
      <c r="K8871" s="2">
        <v>1.6431541533574356</v>
      </c>
      <c r="L8871" s="2">
        <v>-1.6589955066021458</v>
      </c>
      <c r="M8871" s="2">
        <v>2.8056749213914438</v>
      </c>
    </row>
    <row r="8872" spans="1:13" x14ac:dyDescent="0.35">
      <c r="A8872" s="2">
        <v>201601</v>
      </c>
      <c r="B8872" s="2" t="s">
        <v>497</v>
      </c>
      <c r="C8872" s="2">
        <v>2012</v>
      </c>
      <c r="D8872" s="2">
        <v>25.629722921914357</v>
      </c>
      <c r="E8872" s="2">
        <v>1610612749</v>
      </c>
      <c r="F8872" s="2" t="s">
        <v>1865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35">
      <c r="A8873" s="2">
        <v>201601</v>
      </c>
      <c r="B8873" s="2" t="s">
        <v>497</v>
      </c>
      <c r="C8873" s="2">
        <v>2009</v>
      </c>
      <c r="D8873" s="2">
        <v>22.598839119483078</v>
      </c>
      <c r="E8873" s="2">
        <v>1610612749</v>
      </c>
      <c r="F8873" s="2" t="s">
        <v>1865</v>
      </c>
      <c r="G8873" s="2">
        <v>0.64652559953499122</v>
      </c>
      <c r="H8873" s="2">
        <v>-1.1565199057536641</v>
      </c>
      <c r="I8873" s="2">
        <v>1.8030455052886554</v>
      </c>
      <c r="J8873" s="2">
        <v>-1.2008198472116063</v>
      </c>
      <c r="K8873" s="2">
        <v>2.0754144727797676</v>
      </c>
      <c r="L8873" s="2">
        <v>-1.045783894110264</v>
      </c>
      <c r="M8873" s="2">
        <v>1.3945431168505411</v>
      </c>
    </row>
    <row r="8874" spans="1:13" x14ac:dyDescent="0.35">
      <c r="A8874" s="2">
        <v>201601</v>
      </c>
      <c r="B8874" s="2" t="s">
        <v>497</v>
      </c>
      <c r="C8874" s="2">
        <v>2018</v>
      </c>
      <c r="D8874" s="2">
        <v>31.716131858503996</v>
      </c>
      <c r="E8874" s="2">
        <v>1610612745</v>
      </c>
      <c r="F8874" s="2" t="s">
        <v>1853</v>
      </c>
      <c r="G8874" s="2">
        <v>0.61212870033652989</v>
      </c>
      <c r="H8874" s="2">
        <v>-1.3515695283418665</v>
      </c>
      <c r="I8874" s="2">
        <v>1.9636982286783964</v>
      </c>
      <c r="J8874" s="2">
        <v>-1.0847263307903749</v>
      </c>
      <c r="K8874" s="2">
        <v>1.8382232030287651</v>
      </c>
      <c r="L8874" s="2">
        <v>-1.4338815407889236</v>
      </c>
      <c r="M8874" s="2">
        <v>1.9869210845754237</v>
      </c>
    </row>
    <row r="8875" spans="1:13" x14ac:dyDescent="0.35">
      <c r="A8875" s="2">
        <v>201601</v>
      </c>
      <c r="B8875" s="2" t="s">
        <v>497</v>
      </c>
      <c r="C8875" s="2">
        <v>2016</v>
      </c>
      <c r="D8875" s="2">
        <v>29.638046216186616</v>
      </c>
      <c r="E8875" s="2">
        <v>1610612746</v>
      </c>
      <c r="F8875" s="2" t="s">
        <v>1858</v>
      </c>
      <c r="G8875" s="2">
        <v>0.44308346023567768</v>
      </c>
      <c r="H8875" s="2">
        <v>-2.2411192141791507</v>
      </c>
      <c r="I8875" s="2">
        <v>2.6842026744148284</v>
      </c>
      <c r="J8875" s="2">
        <v>-2.3228674395697655</v>
      </c>
      <c r="K8875" s="2">
        <v>1.4937345071802359</v>
      </c>
      <c r="L8875" s="2">
        <v>-2.2083662090945659</v>
      </c>
      <c r="M8875" s="2">
        <v>2.9703843725360493</v>
      </c>
    </row>
    <row r="8876" spans="1:13" x14ac:dyDescent="0.35">
      <c r="A8876" s="2">
        <v>201601</v>
      </c>
      <c r="B8876" s="2" t="s">
        <v>497</v>
      </c>
      <c r="C8876" s="2">
        <v>2019</v>
      </c>
      <c r="D8876" s="2">
        <v>32.570364691709557</v>
      </c>
      <c r="E8876" s="2">
        <v>1610612746</v>
      </c>
      <c r="F8876" s="2" t="s">
        <v>1858</v>
      </c>
      <c r="G8876" s="2">
        <v>-4.4256209316971606E-2</v>
      </c>
      <c r="H8876" s="2">
        <v>-1.6857960611199549</v>
      </c>
      <c r="I8876" s="2">
        <v>1.6415398518029833</v>
      </c>
      <c r="J8876" s="2">
        <v>-1.0867873651208577</v>
      </c>
      <c r="K8876" s="2">
        <v>1.8280789526127768</v>
      </c>
      <c r="L8876" s="2">
        <v>-1.86980635080112</v>
      </c>
      <c r="M8876" s="2">
        <v>1.6071579329365573</v>
      </c>
    </row>
    <row r="8877" spans="1:13" x14ac:dyDescent="0.35">
      <c r="A8877" s="2">
        <v>201601</v>
      </c>
      <c r="B8877" s="2" t="s">
        <v>497</v>
      </c>
      <c r="C8877" s="2">
        <v>2013</v>
      </c>
      <c r="D8877" s="2">
        <v>26.634541671229876</v>
      </c>
      <c r="E8877" s="2">
        <v>1610612749</v>
      </c>
      <c r="F8877" s="2" t="s">
        <v>1865</v>
      </c>
      <c r="G8877" s="2">
        <v>-0.307753248450233</v>
      </c>
      <c r="H8877" s="2">
        <v>-1.7544829440475176</v>
      </c>
      <c r="I8877" s="2">
        <v>1.4467296955972846</v>
      </c>
      <c r="J8877" s="2">
        <v>-2.4536937124776195</v>
      </c>
      <c r="K8877" s="2">
        <v>0.33042748063685928</v>
      </c>
      <c r="L8877" s="2">
        <v>-1.3318714188555552</v>
      </c>
      <c r="M8877" s="2">
        <v>1.8515537082755893</v>
      </c>
    </row>
    <row r="8878" spans="1:13" x14ac:dyDescent="0.35">
      <c r="A8878" s="2">
        <v>201601</v>
      </c>
      <c r="B8878" s="2" t="s">
        <v>497</v>
      </c>
      <c r="C8878" s="2">
        <v>2020</v>
      </c>
      <c r="D8878" s="2">
        <v>34.010513634870222</v>
      </c>
      <c r="E8878" s="2">
        <v>1610612745</v>
      </c>
      <c r="F8878" s="2" t="s">
        <v>1853</v>
      </c>
      <c r="G8878" s="2">
        <v>-1.1843903069640114</v>
      </c>
      <c r="H8878" s="2">
        <v>-2.6266139421443246</v>
      </c>
      <c r="I8878" s="2">
        <v>1.4422236351803133</v>
      </c>
      <c r="J8878" s="2">
        <v>-1.9351580210794219</v>
      </c>
      <c r="K8878" s="2">
        <v>1.5519550381880223</v>
      </c>
      <c r="L8878" s="2">
        <v>-2.8386324381627541</v>
      </c>
      <c r="M8878" s="2">
        <v>1.422035721831457</v>
      </c>
    </row>
    <row r="8879" spans="1:13" x14ac:dyDescent="0.35">
      <c r="A8879" s="2">
        <v>201601</v>
      </c>
      <c r="B8879" s="2" t="s">
        <v>497</v>
      </c>
      <c r="C8879" s="2">
        <v>2015</v>
      </c>
      <c r="D8879" s="2">
        <v>28.597634432154198</v>
      </c>
      <c r="E8879" s="2">
        <v>1610612755</v>
      </c>
      <c r="F8879" s="2" t="s">
        <v>1890</v>
      </c>
      <c r="G8879" s="2">
        <v>-1.3096815447673813</v>
      </c>
      <c r="H8879" s="2">
        <v>-2.3900433380706434</v>
      </c>
      <c r="I8879" s="2">
        <v>1.0803617933032621</v>
      </c>
      <c r="J8879" s="2">
        <v>-1.4606817845924296</v>
      </c>
      <c r="K8879" s="2">
        <v>0.67256818719473055</v>
      </c>
      <c r="L8879" s="2">
        <v>-2.8062561346482844</v>
      </c>
      <c r="M8879" s="2">
        <v>1.1899395458515709</v>
      </c>
    </row>
    <row r="8880" spans="1:13" x14ac:dyDescent="0.35">
      <c r="A8880" s="2">
        <v>201601</v>
      </c>
      <c r="B8880" s="2" t="s">
        <v>497</v>
      </c>
      <c r="C8880" s="2">
        <v>2014</v>
      </c>
      <c r="D8880" s="2">
        <v>27.60102946008104</v>
      </c>
      <c r="E8880" s="2">
        <v>1610612750</v>
      </c>
      <c r="F8880" s="2" t="s">
        <v>1875</v>
      </c>
      <c r="G8880" s="2">
        <v>-1.7027618930429278</v>
      </c>
      <c r="H8880" s="2">
        <v>-2.2485684235518644</v>
      </c>
      <c r="I8880" s="2">
        <v>0.54580653050893646</v>
      </c>
      <c r="J8880" s="2">
        <v>-2.4059570223603068</v>
      </c>
      <c r="K8880" s="2">
        <v>1.2169985601654776</v>
      </c>
      <c r="L8880" s="2">
        <v>-2.1637205307200129</v>
      </c>
      <c r="M8880" s="2">
        <v>0.32870352622638188</v>
      </c>
    </row>
    <row r="8881" spans="1:13" x14ac:dyDescent="0.35">
      <c r="A8881" s="2">
        <v>1630492</v>
      </c>
      <c r="B8881" s="2" t="s">
        <v>2869</v>
      </c>
      <c r="C8881" s="2">
        <v>2021</v>
      </c>
      <c r="D8881" s="2">
        <v>25.810426021246304</v>
      </c>
      <c r="E8881" s="2">
        <v>1610612752</v>
      </c>
      <c r="F8881" s="2" t="s">
        <v>1873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35">
      <c r="A8882" s="2">
        <v>1630492</v>
      </c>
      <c r="B8882" s="2" t="s">
        <v>2869</v>
      </c>
      <c r="C8882" s="2">
        <v>2022</v>
      </c>
      <c r="D8882" s="2">
        <v>26.760486255612747</v>
      </c>
      <c r="E8882" s="2">
        <v>1610612749</v>
      </c>
      <c r="F8882" s="2" t="s">
        <v>1865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35">
      <c r="A8883" s="2">
        <v>203512</v>
      </c>
      <c r="B8883" s="2" t="s">
        <v>442</v>
      </c>
      <c r="C8883" s="2">
        <v>2018</v>
      </c>
      <c r="D8883" s="2">
        <v>25.780308838024311</v>
      </c>
      <c r="E8883" s="2">
        <v>1610612761</v>
      </c>
      <c r="F8883" s="2" t="s">
        <v>1881</v>
      </c>
      <c r="G8883" s="2">
        <v>1.3894199326645531</v>
      </c>
      <c r="H8883" s="2">
        <v>-0.55356761086415074</v>
      </c>
      <c r="I8883" s="2">
        <v>1.9429875435287038</v>
      </c>
      <c r="J8883" s="2">
        <v>-0.3229379116055911</v>
      </c>
      <c r="K8883" s="2">
        <v>2.0409144778454977</v>
      </c>
      <c r="L8883" s="2">
        <v>-1.1968774664469868</v>
      </c>
      <c r="M8883" s="2">
        <v>1.7790953071631344</v>
      </c>
    </row>
    <row r="8884" spans="1:13" x14ac:dyDescent="0.35">
      <c r="A8884" s="2">
        <v>203512</v>
      </c>
      <c r="B8884" s="2" t="s">
        <v>442</v>
      </c>
      <c r="C8884" s="2">
        <v>2017</v>
      </c>
      <c r="D8884" s="2">
        <v>24.7809659402037</v>
      </c>
      <c r="E8884" s="2">
        <v>1610612761</v>
      </c>
      <c r="F8884" s="2" t="s">
        <v>1881</v>
      </c>
      <c r="G8884" s="2">
        <v>0.76202408158069013</v>
      </c>
      <c r="H8884" s="2">
        <v>-0.9492413183418037</v>
      </c>
      <c r="I8884" s="2">
        <v>1.7112653999224938</v>
      </c>
      <c r="J8884" s="2">
        <v>-0.91122065759598214</v>
      </c>
      <c r="K8884" s="2">
        <v>1.9894302788486458</v>
      </c>
      <c r="L8884" s="2">
        <v>-1.0896919294913188</v>
      </c>
      <c r="M8884" s="2">
        <v>1.0947307083237547</v>
      </c>
    </row>
    <row r="8885" spans="1:13" x14ac:dyDescent="0.35">
      <c r="A8885" s="2">
        <v>203512</v>
      </c>
      <c r="B8885" s="2" t="s">
        <v>442</v>
      </c>
      <c r="C8885" s="2">
        <v>2016</v>
      </c>
      <c r="D8885" s="2">
        <v>23.836381557332164</v>
      </c>
      <c r="E8885" s="2">
        <v>1610612761</v>
      </c>
      <c r="F8885" s="2" t="s">
        <v>1881</v>
      </c>
      <c r="G8885" s="2">
        <v>-1.5082526839883394</v>
      </c>
      <c r="H8885" s="2">
        <v>-2.1277077234670911</v>
      </c>
      <c r="I8885" s="2">
        <v>0.61945503947875169</v>
      </c>
      <c r="J8885" s="2">
        <v>-2.178149092639869</v>
      </c>
      <c r="K8885" s="2">
        <v>0.66903344547387966</v>
      </c>
      <c r="L8885" s="2">
        <v>-1.1848783931347984</v>
      </c>
      <c r="M8885" s="2">
        <v>6.34355329913356E-2</v>
      </c>
    </row>
    <row r="8886" spans="1:13" x14ac:dyDescent="0.35">
      <c r="A8886" s="2">
        <v>203512</v>
      </c>
      <c r="B8886" s="2" t="s">
        <v>442</v>
      </c>
      <c r="C8886" s="2">
        <v>2015</v>
      </c>
      <c r="D8886" s="2">
        <v>22.749425035593035</v>
      </c>
      <c r="E8886" s="2">
        <v>1610612761</v>
      </c>
      <c r="F8886" s="2" t="s">
        <v>1881</v>
      </c>
      <c r="G8886" s="2">
        <v>-2.3788782226306755</v>
      </c>
      <c r="H8886" s="2">
        <v>-2.0172274148732261</v>
      </c>
      <c r="I8886" s="2">
        <v>-0.36165080775744929</v>
      </c>
      <c r="J8886" s="2">
        <v>-2.019091656856836</v>
      </c>
      <c r="K8886" s="2">
        <v>-0.35882331642194681</v>
      </c>
      <c r="L8886" s="2">
        <v>-1.6288436682879097</v>
      </c>
      <c r="M8886" s="2">
        <v>-0.71508722469526353</v>
      </c>
    </row>
    <row r="8887" spans="1:13" x14ac:dyDescent="0.35">
      <c r="A8887" s="2">
        <v>101186</v>
      </c>
      <c r="B8887" s="2" t="s">
        <v>2689</v>
      </c>
      <c r="C8887" s="2">
        <v>2006</v>
      </c>
      <c r="D8887" s="2">
        <v>22.429087723140949</v>
      </c>
      <c r="E8887" s="2">
        <v>1610612756</v>
      </c>
      <c r="F8887" s="2" t="s">
        <v>1860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35">
      <c r="A8888" s="2">
        <v>446</v>
      </c>
      <c r="B8888" s="2" t="s">
        <v>2104</v>
      </c>
      <c r="C8888" s="2">
        <v>2000</v>
      </c>
      <c r="D8888" s="2">
        <v>29.336874383966705</v>
      </c>
      <c r="E8888" s="2">
        <v>1610612751</v>
      </c>
      <c r="F8888" s="2" t="s">
        <v>1877</v>
      </c>
      <c r="G8888" s="2">
        <v>0.58684478302051846</v>
      </c>
      <c r="H8888" s="2">
        <v>0.16039677878500527</v>
      </c>
      <c r="I8888" s="2">
        <v>0.42644800423551321</v>
      </c>
      <c r="J8888" s="2">
        <v>0.13825021651574948</v>
      </c>
      <c r="K8888" s="2">
        <v>0.44491977420324408</v>
      </c>
      <c r="L8888" s="2">
        <v>0.1920731890964632</v>
      </c>
      <c r="M8888" s="2">
        <v>0.41059580945522495</v>
      </c>
    </row>
    <row r="8889" spans="1:13" x14ac:dyDescent="0.35">
      <c r="A8889" s="2">
        <v>446</v>
      </c>
      <c r="B8889" s="2" t="s">
        <v>2104</v>
      </c>
      <c r="C8889" s="2">
        <v>2002</v>
      </c>
      <c r="D8889" s="2">
        <v>31.483408169970431</v>
      </c>
      <c r="E8889" s="2">
        <v>1610612751</v>
      </c>
      <c r="F8889" s="2" t="s">
        <v>1877</v>
      </c>
      <c r="G8889" s="2">
        <v>0.39130780408109722</v>
      </c>
      <c r="H8889" s="2">
        <v>0.53500138001984321</v>
      </c>
      <c r="I8889" s="2">
        <v>-0.14369357593874599</v>
      </c>
      <c r="J8889" s="2">
        <v>0.99038663405444749</v>
      </c>
      <c r="K8889" s="2">
        <v>-0.76494686462133388</v>
      </c>
      <c r="L8889" s="2">
        <v>0.22487794360292385</v>
      </c>
      <c r="M8889" s="2">
        <v>0.11015549325871569</v>
      </c>
    </row>
    <row r="8890" spans="1:13" x14ac:dyDescent="0.35">
      <c r="A8890" s="2">
        <v>446</v>
      </c>
      <c r="B8890" s="2" t="s">
        <v>2104</v>
      </c>
      <c r="C8890" s="2">
        <v>1999</v>
      </c>
      <c r="D8890" s="2">
        <v>28.378600372357901</v>
      </c>
      <c r="E8890" s="2">
        <v>1610612751</v>
      </c>
      <c r="F8890" s="2" t="s">
        <v>1877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35">
      <c r="A8891" s="2">
        <v>446</v>
      </c>
      <c r="B8891" s="2" t="s">
        <v>2104</v>
      </c>
      <c r="C8891" s="2">
        <v>2001</v>
      </c>
      <c r="D8891" s="2">
        <v>30.330741430292409</v>
      </c>
      <c r="E8891" s="2">
        <v>1610612751</v>
      </c>
      <c r="F8891" s="2" t="s">
        <v>1877</v>
      </c>
      <c r="G8891" s="2">
        <v>2.7080091884199908E-2</v>
      </c>
      <c r="H8891" s="2">
        <v>0.3309314555513474</v>
      </c>
      <c r="I8891" s="2">
        <v>-0.30385136366714749</v>
      </c>
      <c r="J8891" s="2">
        <v>5.1526891052718321E-2</v>
      </c>
      <c r="K8891" s="2">
        <v>9.4703743973868409E-2</v>
      </c>
      <c r="L8891" s="2">
        <v>0.5860371980746335</v>
      </c>
      <c r="M8891" s="2">
        <v>-0.5221878754997058</v>
      </c>
    </row>
    <row r="8892" spans="1:13" x14ac:dyDescent="0.35">
      <c r="A8892" s="2">
        <v>446</v>
      </c>
      <c r="B8892" s="2" t="s">
        <v>2104</v>
      </c>
      <c r="C8892" s="2">
        <v>2004</v>
      </c>
      <c r="D8892" s="2">
        <v>33.421859599167668</v>
      </c>
      <c r="E8892" s="2">
        <v>1610612751</v>
      </c>
      <c r="F8892" s="2" t="s">
        <v>1877</v>
      </c>
      <c r="G8892" s="2">
        <v>-0.73337227488377743</v>
      </c>
      <c r="H8892" s="2">
        <v>-0.59628212504534117</v>
      </c>
      <c r="I8892" s="2">
        <v>-0.13709014983843626</v>
      </c>
      <c r="J8892" s="2">
        <v>-0.21387723946882953</v>
      </c>
      <c r="K8892" s="2">
        <v>-0.12058469482817208</v>
      </c>
      <c r="L8892" s="2">
        <v>-0.76709772587462244</v>
      </c>
      <c r="M8892" s="2">
        <v>-0.14151382116829669</v>
      </c>
    </row>
    <row r="8893" spans="1:13" x14ac:dyDescent="0.35">
      <c r="A8893" s="2">
        <v>446</v>
      </c>
      <c r="B8893" s="2" t="s">
        <v>2104</v>
      </c>
      <c r="C8893" s="2">
        <v>2003</v>
      </c>
      <c r="D8893" s="2">
        <v>32.490964845033403</v>
      </c>
      <c r="E8893" s="2">
        <v>1610612751</v>
      </c>
      <c r="F8893" s="2" t="s">
        <v>1877</v>
      </c>
      <c r="G8893" s="2">
        <v>-0.83553734549075975</v>
      </c>
      <c r="H8893" s="2">
        <v>-0.32795075537839685</v>
      </c>
      <c r="I8893" s="2">
        <v>-0.50758659011236296</v>
      </c>
      <c r="J8893" s="2">
        <v>-7.1699747683227524E-2</v>
      </c>
      <c r="K8893" s="2">
        <v>-0.79868693983598338</v>
      </c>
      <c r="L8893" s="2">
        <v>-0.46100940880164848</v>
      </c>
      <c r="M8893" s="2">
        <v>-0.41689405962755249</v>
      </c>
    </row>
    <row r="8894" spans="1:13" x14ac:dyDescent="0.35">
      <c r="A8894" s="2">
        <v>446</v>
      </c>
      <c r="B8894" s="2" t="s">
        <v>2104</v>
      </c>
      <c r="C8894" s="2">
        <v>1998</v>
      </c>
      <c r="D8894" s="2">
        <v>27.362829920052569</v>
      </c>
      <c r="E8894" s="2">
        <v>1610612751</v>
      </c>
      <c r="F8894" s="2" t="s">
        <v>1877</v>
      </c>
      <c r="G8894" s="2">
        <v>-1.5480396346005938</v>
      </c>
      <c r="H8894" s="2">
        <v>-1.3697668994920125</v>
      </c>
      <c r="I8894" s="2">
        <v>-0.17827273510858124</v>
      </c>
      <c r="J8894" s="2">
        <v>-1.5763834731496564</v>
      </c>
      <c r="K8894" s="2">
        <v>-6.7921176202265593E-2</v>
      </c>
      <c r="L8894" s="2">
        <v>-0.68617194942536541</v>
      </c>
      <c r="M8894" s="2">
        <v>-0.39733290167198698</v>
      </c>
    </row>
    <row r="8895" spans="1:13" x14ac:dyDescent="0.35">
      <c r="A8895" s="2">
        <v>446</v>
      </c>
      <c r="B8895" s="2" t="s">
        <v>2104</v>
      </c>
      <c r="C8895" s="2">
        <v>1997</v>
      </c>
      <c r="D8895" s="2">
        <v>26.295038878545615</v>
      </c>
      <c r="E8895" s="2">
        <v>1610612755</v>
      </c>
      <c r="F8895" s="2" t="s">
        <v>1890</v>
      </c>
      <c r="G8895" s="2">
        <v>-1.930874652503435</v>
      </c>
      <c r="H8895" s="2">
        <v>-0.68420726366641571</v>
      </c>
      <c r="I8895" s="2">
        <v>-1.2466673888370192</v>
      </c>
      <c r="J8895" s="2">
        <v>-0.63381067290552229</v>
      </c>
      <c r="K8895" s="2">
        <v>-1.3791521676710277</v>
      </c>
      <c r="L8895" s="2">
        <v>-0.98927137238853136</v>
      </c>
      <c r="M8895" s="2">
        <v>-0.76548780469413091</v>
      </c>
    </row>
    <row r="8896" spans="1:13" x14ac:dyDescent="0.35">
      <c r="A8896" s="2">
        <v>446</v>
      </c>
      <c r="B8896" s="2" t="s">
        <v>2104</v>
      </c>
      <c r="C8896" s="2">
        <v>2005</v>
      </c>
      <c r="D8896" s="2">
        <v>34.339064724564672</v>
      </c>
      <c r="E8896" s="2">
        <v>1610612739</v>
      </c>
      <c r="F8896" s="2" t="s">
        <v>1883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35">
      <c r="A8897" s="2">
        <v>1629652</v>
      </c>
      <c r="B8897" s="2" t="s">
        <v>425</v>
      </c>
      <c r="C8897" s="2">
        <v>2025</v>
      </c>
      <c r="D8897" s="2">
        <v>26.13076333369839</v>
      </c>
      <c r="E8897" s="2">
        <v>1610612760</v>
      </c>
      <c r="F8897" s="2" t="s">
        <v>1863</v>
      </c>
      <c r="G8897" s="2">
        <v>0.98111354729634437</v>
      </c>
      <c r="H8897" s="2">
        <v>-0.34563656391894976</v>
      </c>
      <c r="I8897" s="2">
        <v>1.3267501112152942</v>
      </c>
      <c r="J8897" s="2">
        <v>-0.9659074196047519</v>
      </c>
      <c r="K8897" s="2">
        <v>1.2970199407190541</v>
      </c>
      <c r="L8897" s="2">
        <v>-9.0680090776009539E-2</v>
      </c>
      <c r="M8897" s="2">
        <v>1.3340822945795558</v>
      </c>
    </row>
    <row r="8898" spans="1:13" x14ac:dyDescent="0.35">
      <c r="A8898" s="2">
        <v>1629652</v>
      </c>
      <c r="B8898" s="2" t="s">
        <v>425</v>
      </c>
      <c r="C8898" s="2">
        <v>2024</v>
      </c>
      <c r="D8898" s="2">
        <v>25.082137772423611</v>
      </c>
      <c r="E8898" s="2">
        <v>1610612760</v>
      </c>
      <c r="F8898" s="2" t="s">
        <v>1863</v>
      </c>
      <c r="G8898" s="2">
        <v>0.17102341647070085</v>
      </c>
      <c r="H8898" s="2">
        <v>-0.36515438784040199</v>
      </c>
      <c r="I8898" s="2">
        <v>0.53617780431110285</v>
      </c>
      <c r="J8898" s="2">
        <v>-1.0696592606551378</v>
      </c>
      <c r="K8898" s="2">
        <v>0.18319045597885719</v>
      </c>
      <c r="L8898" s="2">
        <v>6.5865681866859689E-3</v>
      </c>
      <c r="M8898" s="2">
        <v>0.64793276249348808</v>
      </c>
    </row>
    <row r="8899" spans="1:13" x14ac:dyDescent="0.35">
      <c r="A8899" s="2">
        <v>1629652</v>
      </c>
      <c r="B8899" s="2" t="s">
        <v>425</v>
      </c>
      <c r="C8899" s="2">
        <v>2023</v>
      </c>
      <c r="D8899" s="2">
        <v>23.986967473442121</v>
      </c>
      <c r="E8899" s="2">
        <v>1610612760</v>
      </c>
      <c r="F8899" s="2" t="s">
        <v>1863</v>
      </c>
      <c r="G8899" s="2">
        <v>-0.97360941289211778</v>
      </c>
      <c r="H8899" s="2">
        <v>-0.30776295940141141</v>
      </c>
      <c r="I8899" s="2">
        <v>-0.66584645349070637</v>
      </c>
      <c r="J8899" s="2">
        <v>-0.65776210459015072</v>
      </c>
      <c r="K8899" s="2">
        <v>-1.2194350071080995</v>
      </c>
      <c r="L8899" s="2">
        <v>-4.9470538318248963E-2</v>
      </c>
      <c r="M8899" s="2">
        <v>-0.42072403574196215</v>
      </c>
    </row>
    <row r="8900" spans="1:13" x14ac:dyDescent="0.35">
      <c r="A8900" s="2">
        <v>1629652</v>
      </c>
      <c r="B8900" s="2" t="s">
        <v>425</v>
      </c>
      <c r="C8900" s="2">
        <v>2022</v>
      </c>
      <c r="D8900" s="2">
        <v>22.976672872631692</v>
      </c>
      <c r="E8900" s="2">
        <v>1610612760</v>
      </c>
      <c r="F8900" s="2" t="s">
        <v>1863</v>
      </c>
      <c r="G8900" s="2">
        <v>-1.8529830670975109</v>
      </c>
      <c r="H8900" s="2">
        <v>-0.7244563568035991</v>
      </c>
      <c r="I8900" s="2">
        <v>-1.1285267102939118</v>
      </c>
      <c r="J8900" s="2">
        <v>0.48176431740844794</v>
      </c>
      <c r="K8900" s="2">
        <v>-1.7104259056607756</v>
      </c>
      <c r="L8900" s="2">
        <v>-2.1153934811256088</v>
      </c>
      <c r="M8900" s="2">
        <v>-0.72592117844414461</v>
      </c>
    </row>
    <row r="8901" spans="1:13" x14ac:dyDescent="0.35">
      <c r="A8901" s="2">
        <v>1629652</v>
      </c>
      <c r="B8901" s="2" t="s">
        <v>425</v>
      </c>
      <c r="C8901" s="2">
        <v>2020</v>
      </c>
      <c r="D8901" s="2">
        <v>21.374986310371263</v>
      </c>
      <c r="E8901" s="2">
        <v>1610612760</v>
      </c>
      <c r="F8901" s="2" t="s">
        <v>1863</v>
      </c>
      <c r="G8901" s="2">
        <v>-2.020040789150813</v>
      </c>
      <c r="H8901" s="2">
        <v>-1.6769206689972367</v>
      </c>
      <c r="I8901" s="2">
        <v>-0.34312012015357651</v>
      </c>
      <c r="J8901" s="2">
        <v>-1.739651318549561</v>
      </c>
      <c r="K8901" s="2">
        <v>-0.41761872976939829</v>
      </c>
      <c r="L8901" s="2">
        <v>-1.3598590083840227</v>
      </c>
      <c r="M8901" s="2">
        <v>-0.11719560274395774</v>
      </c>
    </row>
    <row r="8902" spans="1:13" x14ac:dyDescent="0.35">
      <c r="A8902" s="2">
        <v>1629652</v>
      </c>
      <c r="B8902" s="2" t="s">
        <v>425</v>
      </c>
      <c r="C8902" s="2">
        <v>2021</v>
      </c>
      <c r="D8902" s="2">
        <v>22.075895301719417</v>
      </c>
      <c r="E8902" s="2">
        <v>1610612760</v>
      </c>
      <c r="F8902" s="2" t="s">
        <v>1863</v>
      </c>
      <c r="G8902" s="2">
        <v>-2.1121810165694539</v>
      </c>
      <c r="H8902" s="2">
        <v>-1.4145602562509236</v>
      </c>
      <c r="I8902" s="2">
        <v>-0.69762076031853004</v>
      </c>
      <c r="J8902" s="2">
        <v>-1.108362561993254</v>
      </c>
      <c r="K8902" s="2">
        <v>-0.93205910178436147</v>
      </c>
      <c r="L8902" s="2">
        <v>-1.9994651163419832</v>
      </c>
      <c r="M8902" s="2">
        <v>-0.42892352081614449</v>
      </c>
    </row>
    <row r="8903" spans="1:13" x14ac:dyDescent="0.35">
      <c r="A8903" s="2">
        <v>2784</v>
      </c>
      <c r="B8903" s="2" t="s">
        <v>2648</v>
      </c>
      <c r="C8903" s="2">
        <v>2005</v>
      </c>
      <c r="D8903" s="2">
        <v>23.888402146533785</v>
      </c>
      <c r="E8903" s="2">
        <v>1610612743</v>
      </c>
      <c r="F8903" s="2" t="s">
        <v>1871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35">
      <c r="A8904" s="2">
        <v>1626242</v>
      </c>
      <c r="B8904" s="2" t="s">
        <v>1184</v>
      </c>
      <c r="C8904" s="2">
        <v>2016</v>
      </c>
      <c r="D8904" s="2">
        <v>23.097141605519656</v>
      </c>
      <c r="E8904" s="2">
        <v>1610612757</v>
      </c>
      <c r="F8904" s="2" t="s">
        <v>1864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35">
      <c r="A8905" s="2">
        <v>1626242</v>
      </c>
      <c r="B8905" s="2" t="s">
        <v>1184</v>
      </c>
      <c r="C8905" s="2">
        <v>2018</v>
      </c>
      <c r="D8905" s="2">
        <v>24.772752162961339</v>
      </c>
      <c r="E8905" s="2">
        <v>1610612765</v>
      </c>
      <c r="F8905" s="2" t="s">
        <v>1846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35">
      <c r="A8906" s="2">
        <v>2449</v>
      </c>
      <c r="B8906" s="2" t="s">
        <v>311</v>
      </c>
      <c r="C8906" s="2">
        <v>2011</v>
      </c>
      <c r="D8906" s="2">
        <v>30.952250574964406</v>
      </c>
      <c r="E8906" s="2">
        <v>1610612745</v>
      </c>
      <c r="F8906" s="2" t="s">
        <v>1853</v>
      </c>
      <c r="G8906" s="2">
        <v>0.56916735574358401</v>
      </c>
      <c r="H8906" s="2">
        <v>0.49530172180684195</v>
      </c>
      <c r="I8906" s="2">
        <v>7.3865633936742045E-2</v>
      </c>
      <c r="J8906" s="2">
        <v>-0.15007131959484282</v>
      </c>
      <c r="K8906" s="2">
        <v>1.2044700960429073</v>
      </c>
      <c r="L8906" s="2">
        <v>0.82256999837970446</v>
      </c>
      <c r="M8906" s="2">
        <v>-0.27013166690691881</v>
      </c>
    </row>
    <row r="8907" spans="1:13" x14ac:dyDescent="0.35">
      <c r="A8907" s="2">
        <v>2449</v>
      </c>
      <c r="B8907" s="2" t="s">
        <v>311</v>
      </c>
      <c r="C8907" s="2">
        <v>2009</v>
      </c>
      <c r="D8907" s="2">
        <v>29.046654254736612</v>
      </c>
      <c r="E8907" s="2">
        <v>1610612745</v>
      </c>
      <c r="F8907" s="2" t="s">
        <v>1853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35">
      <c r="A8908" s="2">
        <v>2449</v>
      </c>
      <c r="B8908" s="2" t="s">
        <v>311</v>
      </c>
      <c r="C8908" s="2">
        <v>2010</v>
      </c>
      <c r="D8908" s="2">
        <v>29.955645602891249</v>
      </c>
      <c r="E8908" s="2">
        <v>1610612745</v>
      </c>
      <c r="F8908" s="2" t="s">
        <v>1853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35">
      <c r="A8909" s="2">
        <v>2449</v>
      </c>
      <c r="B8909" s="2" t="s">
        <v>311</v>
      </c>
      <c r="C8909" s="2">
        <v>2013</v>
      </c>
      <c r="D8909" s="2">
        <v>32.9646259993429</v>
      </c>
      <c r="E8909" s="2">
        <v>1610612756</v>
      </c>
      <c r="F8909" s="2" t="s">
        <v>1860</v>
      </c>
      <c r="G8909" s="2">
        <v>-0.35530705801380863</v>
      </c>
      <c r="H8909" s="2">
        <v>-0.50366263230535324</v>
      </c>
      <c r="I8909" s="2">
        <v>0.14835557429154461</v>
      </c>
      <c r="J8909" s="2">
        <v>-0.19923634855338812</v>
      </c>
      <c r="K8909" s="2">
        <v>0.70513002283252302</v>
      </c>
      <c r="L8909" s="2">
        <v>-0.61272517798369841</v>
      </c>
      <c r="M8909" s="2">
        <v>2.8674898934332175E-2</v>
      </c>
    </row>
    <row r="8910" spans="1:13" x14ac:dyDescent="0.35">
      <c r="A8910" s="2">
        <v>2449</v>
      </c>
      <c r="B8910" s="2" t="s">
        <v>311</v>
      </c>
      <c r="C8910" s="2">
        <v>2012</v>
      </c>
      <c r="D8910" s="2">
        <v>31.989924433249371</v>
      </c>
      <c r="E8910" s="2">
        <v>1610612745</v>
      </c>
      <c r="F8910" s="2" t="s">
        <v>1853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35">
      <c r="A8911" s="2">
        <v>2449</v>
      </c>
      <c r="B8911" s="2" t="s">
        <v>311</v>
      </c>
      <c r="C8911" s="2">
        <v>2008</v>
      </c>
      <c r="D8911" s="2">
        <v>28.006242470704194</v>
      </c>
      <c r="E8911" s="2">
        <v>1610612745</v>
      </c>
      <c r="F8911" s="2" t="s">
        <v>1853</v>
      </c>
      <c r="G8911" s="2">
        <v>-0.56473959496228354</v>
      </c>
      <c r="H8911" s="2">
        <v>-0.41751713187395767</v>
      </c>
      <c r="I8911" s="2">
        <v>-0.14722246308832584</v>
      </c>
      <c r="J8911" s="2">
        <v>-0.15331618729099822</v>
      </c>
      <c r="K8911" s="2">
        <v>-0.61850754546800402</v>
      </c>
      <c r="L8911" s="2">
        <v>-1.0554525286697067</v>
      </c>
      <c r="M8911" s="2">
        <v>0.5355520133762568</v>
      </c>
    </row>
    <row r="8912" spans="1:13" x14ac:dyDescent="0.35">
      <c r="A8912" s="2">
        <v>2449</v>
      </c>
      <c r="B8912" s="2" t="s">
        <v>311</v>
      </c>
      <c r="C8912" s="2">
        <v>2015</v>
      </c>
      <c r="D8912" s="2">
        <v>34.957835943489215</v>
      </c>
      <c r="E8912" s="2">
        <v>1610612754</v>
      </c>
      <c r="F8912" s="2" t="s">
        <v>1867</v>
      </c>
      <c r="G8912" s="2">
        <v>-1.573004651713904</v>
      </c>
      <c r="H8912" s="2">
        <v>-1.6645211023752184</v>
      </c>
      <c r="I8912" s="2">
        <v>9.1516450661314502E-2</v>
      </c>
      <c r="J8912" s="2">
        <v>-0.8400154964588139</v>
      </c>
      <c r="K8912" s="2">
        <v>0.62092232629828337</v>
      </c>
      <c r="L8912" s="2">
        <v>-1.9045832956513111</v>
      </c>
      <c r="M8912" s="2">
        <v>-9.6830727849750442E-4</v>
      </c>
    </row>
    <row r="8913" spans="1:13" x14ac:dyDescent="0.35">
      <c r="A8913" s="2">
        <v>2449</v>
      </c>
      <c r="B8913" s="2" t="s">
        <v>311</v>
      </c>
      <c r="C8913" s="2">
        <v>2016</v>
      </c>
      <c r="D8913" s="2">
        <v>36.07490964845033</v>
      </c>
      <c r="E8913" s="2">
        <v>1610612761</v>
      </c>
      <c r="F8913" s="2" t="s">
        <v>1881</v>
      </c>
      <c r="G8913" s="2">
        <v>-2.5406566176566008</v>
      </c>
      <c r="H8913" s="2">
        <v>-2.1270483464239889</v>
      </c>
      <c r="I8913" s="2">
        <v>-0.41360827123261179</v>
      </c>
      <c r="J8913" s="2">
        <v>-0.24937662251890003</v>
      </c>
      <c r="K8913" s="2">
        <v>0.29037928709994204</v>
      </c>
      <c r="L8913" s="2">
        <v>-2.6235701620084795</v>
      </c>
      <c r="M8913" s="2">
        <v>-0.525303572225441</v>
      </c>
    </row>
    <row r="8914" spans="1:13" x14ac:dyDescent="0.35">
      <c r="A8914" s="2">
        <v>2449</v>
      </c>
      <c r="B8914" s="2" t="s">
        <v>311</v>
      </c>
      <c r="C8914" s="2">
        <v>2014</v>
      </c>
      <c r="D8914" s="2">
        <v>34.081699704304022</v>
      </c>
      <c r="E8914" s="2">
        <v>1610612754</v>
      </c>
      <c r="F8914" s="2" t="s">
        <v>1867</v>
      </c>
      <c r="G8914" s="2">
        <v>-2.78783450562866</v>
      </c>
      <c r="H8914" s="2">
        <v>-2.6451710653013532</v>
      </c>
      <c r="I8914" s="2">
        <v>-0.1426634403273068</v>
      </c>
      <c r="J8914" s="2">
        <v>-1.6106589605088486</v>
      </c>
      <c r="K8914" s="2">
        <v>6.4522254062829992E-2</v>
      </c>
      <c r="L8914" s="2">
        <v>-2.9777046894712358</v>
      </c>
      <c r="M8914" s="2">
        <v>-0.18262210848355306</v>
      </c>
    </row>
    <row r="8915" spans="1:13" x14ac:dyDescent="0.35">
      <c r="A8915" s="2">
        <v>2449</v>
      </c>
      <c r="B8915" s="2" t="s">
        <v>311</v>
      </c>
      <c r="C8915" s="2">
        <v>2017</v>
      </c>
      <c r="D8915" s="2">
        <v>36.825101303252652</v>
      </c>
      <c r="E8915" s="2">
        <v>1610612751</v>
      </c>
      <c r="F8915" s="2" t="s">
        <v>1877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35">
      <c r="A8916" s="2">
        <v>1629029</v>
      </c>
      <c r="B8916" s="2" t="s">
        <v>2839</v>
      </c>
      <c r="C8916" s="2">
        <v>2025</v>
      </c>
      <c r="D8916" s="2">
        <v>26.169094294162743</v>
      </c>
      <c r="E8916" s="2">
        <v>1610612747</v>
      </c>
      <c r="F8916" s="2" t="s">
        <v>1844</v>
      </c>
      <c r="G8916" s="2">
        <v>5.9155426792988983</v>
      </c>
      <c r="H8916" s="2">
        <v>5.298044139406862</v>
      </c>
      <c r="I8916" s="2">
        <v>0.61749853989203651</v>
      </c>
      <c r="J8916" s="2">
        <v>4.2476939857257774</v>
      </c>
      <c r="K8916" s="2">
        <v>-4.8874175700204102E-2</v>
      </c>
      <c r="L8916" s="2">
        <v>5.5886697871977606</v>
      </c>
      <c r="M8916" s="2">
        <v>0.72812736293382951</v>
      </c>
    </row>
    <row r="8917" spans="1:13" x14ac:dyDescent="0.35">
      <c r="A8917" s="2">
        <v>1629029</v>
      </c>
      <c r="B8917" s="2" t="s">
        <v>2839</v>
      </c>
      <c r="C8917" s="2">
        <v>2024</v>
      </c>
      <c r="D8917" s="2">
        <v>25.301171832219911</v>
      </c>
      <c r="E8917" s="2">
        <v>1610612742</v>
      </c>
      <c r="F8917" s="2" t="s">
        <v>1869</v>
      </c>
      <c r="G8917" s="2">
        <v>4.9020162773828462</v>
      </c>
      <c r="H8917" s="2">
        <v>4.9378965426380157</v>
      </c>
      <c r="I8917" s="2">
        <v>-3.5880265255169602E-2</v>
      </c>
      <c r="J8917" s="2">
        <v>3.9736588307892382</v>
      </c>
      <c r="K8917" s="2">
        <v>0.13297524335345456</v>
      </c>
      <c r="L8917" s="2">
        <v>5.2382587299594938</v>
      </c>
      <c r="M8917" s="2">
        <v>-6.7439584674272329E-2</v>
      </c>
    </row>
    <row r="8918" spans="1:13" x14ac:dyDescent="0.35">
      <c r="A8918" s="2">
        <v>1629029</v>
      </c>
      <c r="B8918" s="2" t="s">
        <v>2839</v>
      </c>
      <c r="C8918" s="2">
        <v>2023</v>
      </c>
      <c r="D8918" s="2">
        <v>24.110174132077539</v>
      </c>
      <c r="E8918" s="2">
        <v>1610612742</v>
      </c>
      <c r="F8918" s="2" t="s">
        <v>1869</v>
      </c>
      <c r="G8918" s="2">
        <v>3.7003394256684583</v>
      </c>
      <c r="H8918" s="2">
        <v>4.5701278455863621</v>
      </c>
      <c r="I8918" s="2">
        <v>-0.86978841991790401</v>
      </c>
      <c r="J8918" s="2">
        <v>4.3936298241897163</v>
      </c>
      <c r="K8918" s="2">
        <v>-0.98699001260572339</v>
      </c>
      <c r="L8918" s="2">
        <v>4.640736939418157</v>
      </c>
      <c r="M8918" s="2">
        <v>-0.84165609914791961</v>
      </c>
    </row>
    <row r="8919" spans="1:13" x14ac:dyDescent="0.35">
      <c r="A8919" s="2">
        <v>1629029</v>
      </c>
      <c r="B8919" s="2" t="s">
        <v>2839</v>
      </c>
      <c r="C8919" s="2">
        <v>2020</v>
      </c>
      <c r="D8919" s="2">
        <v>21.503668820501588</v>
      </c>
      <c r="E8919" s="2">
        <v>1610612742</v>
      </c>
      <c r="F8919" s="2" t="s">
        <v>1869</v>
      </c>
      <c r="G8919" s="2">
        <v>3.4554037316680555</v>
      </c>
      <c r="H8919" s="2">
        <v>5.0276855784687147</v>
      </c>
      <c r="I8919" s="2">
        <v>-1.5722818468006592</v>
      </c>
      <c r="J8919" s="2">
        <v>5.7608465673782012</v>
      </c>
      <c r="K8919" s="2">
        <v>-1.0667402089616218</v>
      </c>
      <c r="L8919" s="2">
        <v>4.247145826622142</v>
      </c>
      <c r="M8919" s="2">
        <v>-1.8952084758897918</v>
      </c>
    </row>
    <row r="8920" spans="1:13" x14ac:dyDescent="0.35">
      <c r="A8920" s="2">
        <v>1629029</v>
      </c>
      <c r="B8920" s="2" t="s">
        <v>2839</v>
      </c>
      <c r="C8920" s="2">
        <v>2022</v>
      </c>
      <c r="D8920" s="2">
        <v>23.239513744387253</v>
      </c>
      <c r="E8920" s="2">
        <v>1610612742</v>
      </c>
      <c r="F8920" s="2" t="s">
        <v>1869</v>
      </c>
      <c r="G8920" s="2">
        <v>3.2009605078624497</v>
      </c>
      <c r="H8920" s="2">
        <v>3.9178514392945041</v>
      </c>
      <c r="I8920" s="2">
        <v>-0.71689093143205429</v>
      </c>
      <c r="J8920" s="2">
        <v>3.3754212884063945</v>
      </c>
      <c r="K8920" s="2">
        <v>-0.33929986351306218</v>
      </c>
      <c r="L8920" s="2">
        <v>4.1873083086659104</v>
      </c>
      <c r="M8920" s="2">
        <v>-0.82943390887990476</v>
      </c>
    </row>
    <row r="8921" spans="1:13" x14ac:dyDescent="0.35">
      <c r="A8921" s="2">
        <v>1629029</v>
      </c>
      <c r="B8921" s="2" t="s">
        <v>2839</v>
      </c>
      <c r="C8921" s="2">
        <v>2021</v>
      </c>
      <c r="D8921" s="2">
        <v>22.270288029788631</v>
      </c>
      <c r="E8921" s="2">
        <v>1610612742</v>
      </c>
      <c r="F8921" s="2" t="s">
        <v>1869</v>
      </c>
      <c r="G8921" s="2">
        <v>2.977501763002631</v>
      </c>
      <c r="H8921" s="2">
        <v>4.1297300606532064</v>
      </c>
      <c r="I8921" s="2">
        <v>-1.1522282976505751</v>
      </c>
      <c r="J8921" s="2">
        <v>3.8173049171697842</v>
      </c>
      <c r="K8921" s="2">
        <v>-1.1006303962875532</v>
      </c>
      <c r="L8921" s="2">
        <v>4.3448248238087475</v>
      </c>
      <c r="M8921" s="2">
        <v>-1.173542404926178</v>
      </c>
    </row>
    <row r="8922" spans="1:13" x14ac:dyDescent="0.35">
      <c r="A8922" s="2">
        <v>1629029</v>
      </c>
      <c r="B8922" s="2" t="s">
        <v>2839</v>
      </c>
      <c r="C8922" s="2">
        <v>2019</v>
      </c>
      <c r="D8922" s="2">
        <v>20.112802540795094</v>
      </c>
      <c r="E8922" s="2">
        <v>1610612742</v>
      </c>
      <c r="F8922" s="2" t="s">
        <v>1869</v>
      </c>
      <c r="G8922" s="2">
        <v>1.8768792997128918</v>
      </c>
      <c r="H8922" s="2">
        <v>2.9834333706789447</v>
      </c>
      <c r="I8922" s="2">
        <v>-1.1065540709660528</v>
      </c>
      <c r="J8922" s="2">
        <v>3.9126667445055543</v>
      </c>
      <c r="K8922" s="2">
        <v>-0.86495665510484288</v>
      </c>
      <c r="L8922" s="2">
        <v>1.041461847530335</v>
      </c>
      <c r="M8922" s="2">
        <v>-1.4094975391305793</v>
      </c>
    </row>
    <row r="8923" spans="1:13" x14ac:dyDescent="0.35">
      <c r="A8923" s="2">
        <v>1630568</v>
      </c>
      <c r="B8923" s="2" t="s">
        <v>943</v>
      </c>
      <c r="C8923" s="2">
        <v>2024</v>
      </c>
      <c r="D8923" s="2">
        <v>25.424378490855329</v>
      </c>
      <c r="E8923" s="2">
        <v>1610612750</v>
      </c>
      <c r="F8923" s="2" t="s">
        <v>1875</v>
      </c>
      <c r="G8923" s="2">
        <v>-3.9892948651867322E-2</v>
      </c>
      <c r="H8923" s="2">
        <v>1.151179409138601</v>
      </c>
      <c r="I8923" s="2">
        <v>-1.1910723577904683</v>
      </c>
      <c r="J8923" s="2">
        <v>1.1830163337383346</v>
      </c>
      <c r="K8923" s="2">
        <v>-1.2863761084778167</v>
      </c>
      <c r="L8923" s="2">
        <v>0.95542818787785722</v>
      </c>
      <c r="M8923" s="2">
        <v>-0.8394838958584242</v>
      </c>
    </row>
    <row r="8924" spans="1:13" x14ac:dyDescent="0.35">
      <c r="A8924" s="2">
        <v>1630568</v>
      </c>
      <c r="B8924" s="2" t="s">
        <v>943</v>
      </c>
      <c r="C8924" s="2">
        <v>2025</v>
      </c>
      <c r="D8924" s="2">
        <v>26.418245537181033</v>
      </c>
      <c r="E8924" s="2">
        <v>1610612750</v>
      </c>
      <c r="F8924" s="2" t="s">
        <v>1875</v>
      </c>
      <c r="G8924" s="2">
        <v>-0.42834076301991086</v>
      </c>
      <c r="H8924" s="2">
        <v>0.55897450222984291</v>
      </c>
      <c r="I8924" s="2">
        <v>-0.98731526524975377</v>
      </c>
      <c r="J8924" s="2">
        <v>0.6364461106864524</v>
      </c>
      <c r="K8924" s="2">
        <v>-1.0071388603454374</v>
      </c>
      <c r="L8924" s="2">
        <v>0.19214032589313282</v>
      </c>
      <c r="M8924" s="2">
        <v>-0.93099549347402955</v>
      </c>
    </row>
    <row r="8925" spans="1:13" x14ac:dyDescent="0.35">
      <c r="A8925" s="2">
        <v>1630568</v>
      </c>
      <c r="B8925" s="2" t="s">
        <v>943</v>
      </c>
      <c r="C8925" s="2">
        <v>2023</v>
      </c>
      <c r="D8925" s="2">
        <v>24.288139305662028</v>
      </c>
      <c r="E8925" s="2">
        <v>1610612750</v>
      </c>
      <c r="F8925" s="2" t="s">
        <v>1875</v>
      </c>
      <c r="G8925" s="2">
        <v>-1.2005600900056876</v>
      </c>
      <c r="H8925" s="2">
        <v>0.20011708173870002</v>
      </c>
      <c r="I8925" s="2">
        <v>-1.4006771717443878</v>
      </c>
      <c r="J8925" s="2">
        <v>0.11401820415418285</v>
      </c>
      <c r="K8925" s="2">
        <v>-1.5620469975541496</v>
      </c>
      <c r="L8925" s="2">
        <v>0.8494298840352098</v>
      </c>
      <c r="M8925" s="2">
        <v>-0.67049696446039808</v>
      </c>
    </row>
    <row r="8926" spans="1:13" x14ac:dyDescent="0.35">
      <c r="A8926" s="2">
        <v>1630568</v>
      </c>
      <c r="B8926" s="2" t="s">
        <v>943</v>
      </c>
      <c r="C8926" s="2">
        <v>2022</v>
      </c>
      <c r="D8926" s="2">
        <v>23.286058482093964</v>
      </c>
      <c r="E8926" s="2">
        <v>1610612765</v>
      </c>
      <c r="F8926" s="2" t="s">
        <v>1846</v>
      </c>
      <c r="G8926" s="2">
        <v>-1.7998870052238285</v>
      </c>
      <c r="H8926" s="2">
        <v>-1.2590188844889589</v>
      </c>
      <c r="I8926" s="2">
        <v>-0.54086812073486956</v>
      </c>
      <c r="J8926" s="2">
        <v>-1.3293369216007302</v>
      </c>
      <c r="K8926" s="2">
        <v>-0.62721939884092459</v>
      </c>
      <c r="L8926" s="2">
        <v>-0.31451872180566415</v>
      </c>
      <c r="M8926" s="2">
        <v>0.1550454704489187</v>
      </c>
    </row>
    <row r="8927" spans="1:13" x14ac:dyDescent="0.35">
      <c r="A8927" s="2">
        <v>1629677</v>
      </c>
      <c r="B8927" s="2" t="s">
        <v>2855</v>
      </c>
      <c r="C8927" s="2">
        <v>2022</v>
      </c>
      <c r="D8927" s="2">
        <v>22.182674405870113</v>
      </c>
      <c r="E8927" s="2">
        <v>1610612752</v>
      </c>
      <c r="F8927" s="2" t="s">
        <v>1873</v>
      </c>
      <c r="G8927" s="2">
        <v>-0.9660046268804936</v>
      </c>
      <c r="H8927" s="2">
        <v>-1.2029166887283649</v>
      </c>
      <c r="I8927" s="2">
        <v>0.23691206184787122</v>
      </c>
      <c r="J8927" s="2">
        <v>-1.2137709240247934</v>
      </c>
      <c r="K8927" s="2">
        <v>0.24647166605332166</v>
      </c>
      <c r="L8927" s="2">
        <v>-1.053409315499324</v>
      </c>
      <c r="M8927" s="2">
        <v>0.15790706841439661</v>
      </c>
    </row>
    <row r="8928" spans="1:13" x14ac:dyDescent="0.35">
      <c r="A8928" s="2">
        <v>1629677</v>
      </c>
      <c r="B8928" s="2" t="s">
        <v>2855</v>
      </c>
      <c r="C8928" s="2">
        <v>2023</v>
      </c>
      <c r="D8928" s="2">
        <v>23.247727521629614</v>
      </c>
      <c r="E8928" s="2">
        <v>1610612762</v>
      </c>
      <c r="F8928" s="2" t="s">
        <v>1856</v>
      </c>
      <c r="G8928" s="2">
        <v>-1.2244727004668547</v>
      </c>
      <c r="H8928" s="2">
        <v>-1.1591981064176227</v>
      </c>
      <c r="I8928" s="2">
        <v>-6.5274594049231985E-2</v>
      </c>
      <c r="J8928" s="2">
        <v>-1.1922461154345096</v>
      </c>
      <c r="K8928" s="2">
        <v>-0.15942258711473206</v>
      </c>
      <c r="L8928" s="2">
        <v>-0.83166580694401593</v>
      </c>
      <c r="M8928" s="2">
        <v>0.49457472051271101</v>
      </c>
    </row>
    <row r="8929" spans="1:13" x14ac:dyDescent="0.35">
      <c r="A8929" s="2">
        <v>1629677</v>
      </c>
      <c r="B8929" s="2" t="s">
        <v>2855</v>
      </c>
      <c r="C8929" s="2">
        <v>2021</v>
      </c>
      <c r="D8929" s="2">
        <v>21.358558755886541</v>
      </c>
      <c r="E8929" s="2">
        <v>1610612759</v>
      </c>
      <c r="F8929" s="2" t="s">
        <v>1888</v>
      </c>
      <c r="G8929" s="2">
        <v>-1.6889178012176609</v>
      </c>
      <c r="H8929" s="2">
        <v>-1.7254776942876264</v>
      </c>
      <c r="I8929" s="2">
        <v>3.655989306996546E-2</v>
      </c>
      <c r="J8929" s="2">
        <v>-1.7192449491861568</v>
      </c>
      <c r="K8929" s="2">
        <v>-1.3846420205864806E-2</v>
      </c>
      <c r="L8929" s="2">
        <v>-1.8113281777789452</v>
      </c>
      <c r="M8929" s="2">
        <v>0.45314099452310808</v>
      </c>
    </row>
    <row r="8930" spans="1:13" x14ac:dyDescent="0.35">
      <c r="A8930" s="2">
        <v>1629677</v>
      </c>
      <c r="B8930" s="2" t="s">
        <v>2855</v>
      </c>
      <c r="C8930" s="2">
        <v>2020</v>
      </c>
      <c r="D8930" s="2">
        <v>20.594677472346948</v>
      </c>
      <c r="E8930" s="2">
        <v>1610612759</v>
      </c>
      <c r="F8930" s="2" t="s">
        <v>1888</v>
      </c>
      <c r="G8930" s="2">
        <v>-1.7844916210417159</v>
      </c>
      <c r="H8930" s="2">
        <v>-1.8175676126842906</v>
      </c>
      <c r="I8930" s="2">
        <v>3.3075991642574715E-2</v>
      </c>
      <c r="J8930" s="2">
        <v>-1.81736082254187</v>
      </c>
      <c r="K8930" s="2">
        <v>3.6701967934424609E-2</v>
      </c>
      <c r="L8930" s="2">
        <v>-1.8712793379883086</v>
      </c>
      <c r="M8930" s="2">
        <v>-0.53201122267169498</v>
      </c>
    </row>
    <row r="8931" spans="1:13" x14ac:dyDescent="0.35">
      <c r="A8931" s="2">
        <v>1629677</v>
      </c>
      <c r="B8931" s="2" t="s">
        <v>2855</v>
      </c>
      <c r="C8931" s="2">
        <v>2024</v>
      </c>
      <c r="D8931" s="2">
        <v>24.263497973934946</v>
      </c>
      <c r="E8931" s="2">
        <v>1610612762</v>
      </c>
      <c r="F8931" s="2" t="s">
        <v>1856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35">
      <c r="A8932" s="2">
        <v>202337</v>
      </c>
      <c r="B8932" s="2" t="s">
        <v>711</v>
      </c>
      <c r="C8932" s="2">
        <v>2015</v>
      </c>
      <c r="D8932" s="2">
        <v>25.8460190559632</v>
      </c>
      <c r="E8932" s="2">
        <v>1610612740</v>
      </c>
      <c r="F8932" s="2" t="s">
        <v>1886</v>
      </c>
      <c r="G8932" s="2">
        <v>-0.86409964799819505</v>
      </c>
      <c r="H8932" s="2">
        <v>-0.73492454372514449</v>
      </c>
      <c r="I8932" s="2">
        <v>-0.12917510427305062</v>
      </c>
      <c r="J8932" s="2">
        <v>-1.0491446785704073</v>
      </c>
      <c r="K8932" s="2">
        <v>0.30547874046310342</v>
      </c>
      <c r="L8932" s="2">
        <v>-0.12873155665991268</v>
      </c>
      <c r="M8932" s="2">
        <v>-0.63229521007355693</v>
      </c>
    </row>
    <row r="8933" spans="1:13" x14ac:dyDescent="0.35">
      <c r="A8933" s="2">
        <v>202337</v>
      </c>
      <c r="B8933" s="2" t="s">
        <v>711</v>
      </c>
      <c r="C8933" s="2">
        <v>2017</v>
      </c>
      <c r="D8933" s="2">
        <v>27.81184974263498</v>
      </c>
      <c r="E8933" s="2">
        <v>1610612748</v>
      </c>
      <c r="F8933" s="2" t="s">
        <v>1855</v>
      </c>
      <c r="G8933" s="2">
        <v>-0.88303901523667117</v>
      </c>
      <c r="H8933" s="2">
        <v>-0.95571581623177704</v>
      </c>
      <c r="I8933" s="2">
        <v>7.2676800995105831E-2</v>
      </c>
      <c r="J8933" s="2">
        <v>-0.51492605056096741</v>
      </c>
      <c r="K8933" s="2">
        <v>-0.16046927778516146</v>
      </c>
      <c r="L8933" s="2">
        <v>-1.4464364014483755</v>
      </c>
      <c r="M8933" s="2">
        <v>0.2284103353877141</v>
      </c>
    </row>
    <row r="8934" spans="1:13" x14ac:dyDescent="0.35">
      <c r="A8934" s="2">
        <v>202337</v>
      </c>
      <c r="B8934" s="2" t="s">
        <v>711</v>
      </c>
      <c r="C8934" s="2">
        <v>2014</v>
      </c>
      <c r="D8934" s="2">
        <v>24.822034826415507</v>
      </c>
      <c r="E8934" s="2">
        <v>1610612740</v>
      </c>
      <c r="F8934" s="2" t="s">
        <v>1886</v>
      </c>
      <c r="G8934" s="2">
        <v>-1.0709523656360993</v>
      </c>
      <c r="H8934" s="2">
        <v>-0.88398995834189498</v>
      </c>
      <c r="I8934" s="2">
        <v>-0.18696240729420441</v>
      </c>
      <c r="J8934" s="2">
        <v>-1.2152078942811761</v>
      </c>
      <c r="K8934" s="2">
        <v>-0.26143025907333522</v>
      </c>
      <c r="L8934" s="2">
        <v>5.1257637138216135E-2</v>
      </c>
      <c r="M8934" s="2">
        <v>-6.0799168363021308E-2</v>
      </c>
    </row>
    <row r="8935" spans="1:13" x14ac:dyDescent="0.35">
      <c r="A8935" s="2">
        <v>202337</v>
      </c>
      <c r="B8935" s="2" t="s">
        <v>711</v>
      </c>
      <c r="C8935" s="2">
        <v>2016</v>
      </c>
      <c r="D8935" s="2">
        <v>26.815244770561822</v>
      </c>
      <c r="E8935" s="2">
        <v>1610612740</v>
      </c>
      <c r="F8935" s="2" t="s">
        <v>1886</v>
      </c>
      <c r="G8935" s="2">
        <v>-1.3197851095713218</v>
      </c>
      <c r="H8935" s="2">
        <v>-0.5909409479161607</v>
      </c>
      <c r="I8935" s="2">
        <v>-0.72884416165516108</v>
      </c>
      <c r="J8935" s="2">
        <v>-1.039986557907066</v>
      </c>
      <c r="K8935" s="2">
        <v>-0.67350502972795856</v>
      </c>
      <c r="L8935" s="2">
        <v>6.0321720671084163E-2</v>
      </c>
      <c r="M8935" s="2">
        <v>-0.7770000415047934</v>
      </c>
    </row>
    <row r="8936" spans="1:13" x14ac:dyDescent="0.35">
      <c r="A8936" s="2">
        <v>202337</v>
      </c>
      <c r="B8936" s="2" t="s">
        <v>711</v>
      </c>
      <c r="C8936" s="2">
        <v>2018</v>
      </c>
      <c r="D8936" s="2">
        <v>28.844047749425034</v>
      </c>
      <c r="E8936" s="2">
        <v>1610612748</v>
      </c>
      <c r="F8936" s="2" t="s">
        <v>1855</v>
      </c>
      <c r="G8936" s="2">
        <v>-1.790245538215872</v>
      </c>
      <c r="H8936" s="2">
        <v>-0.85799326731998771</v>
      </c>
      <c r="I8936" s="2">
        <v>-0.93225227089588436</v>
      </c>
      <c r="J8936" s="2">
        <v>-0.8904136979227234</v>
      </c>
      <c r="K8936" s="2">
        <v>-1.0375514867934579</v>
      </c>
      <c r="L8936" s="2">
        <v>-0.82692880068583274</v>
      </c>
      <c r="M8936" s="2">
        <v>-0.87171518515014179</v>
      </c>
    </row>
    <row r="8937" spans="1:13" x14ac:dyDescent="0.35">
      <c r="A8937" s="2">
        <v>202337</v>
      </c>
      <c r="B8937" s="2" t="s">
        <v>711</v>
      </c>
      <c r="C8937" s="2">
        <v>2013</v>
      </c>
      <c r="D8937" s="2">
        <v>23.82542985434235</v>
      </c>
      <c r="E8937" s="2">
        <v>1610612757</v>
      </c>
      <c r="F8937" s="2" t="s">
        <v>1864</v>
      </c>
      <c r="G8937" s="2">
        <v>-2.5549194956416086</v>
      </c>
      <c r="H8937" s="2">
        <v>-1.3183715298082086</v>
      </c>
      <c r="I8937" s="2">
        <v>-1.2365479658334</v>
      </c>
      <c r="J8937" s="2">
        <v>-1.3578985899489422</v>
      </c>
      <c r="K8937" s="2">
        <v>-1.4023683742407578</v>
      </c>
      <c r="L8937" s="2">
        <v>-1.1718121670320363</v>
      </c>
      <c r="M8937" s="2">
        <v>-0.86764828083371615</v>
      </c>
    </row>
    <row r="8938" spans="1:13" x14ac:dyDescent="0.35">
      <c r="A8938" s="2">
        <v>202337</v>
      </c>
      <c r="B8938" s="2" t="s">
        <v>711</v>
      </c>
      <c r="C8938" s="2">
        <v>2012</v>
      </c>
      <c r="D8938" s="2">
        <v>22.850728288248821</v>
      </c>
      <c r="E8938" s="2">
        <v>1610612757</v>
      </c>
      <c r="F8938" s="2" t="s">
        <v>1864</v>
      </c>
      <c r="G8938" s="2">
        <v>-2.5771132121020148</v>
      </c>
      <c r="H8938" s="2">
        <v>-1.3616421863589738</v>
      </c>
      <c r="I8938" s="2">
        <v>-1.2154710257430412</v>
      </c>
      <c r="J8938" s="2">
        <v>-1.3400885015944137</v>
      </c>
      <c r="K8938" s="2">
        <v>-1.106937194678081</v>
      </c>
      <c r="L8938" s="2">
        <v>-1.538239357719565</v>
      </c>
      <c r="M8938" s="2">
        <v>-1.7490252956240422</v>
      </c>
    </row>
    <row r="8939" spans="1:13" x14ac:dyDescent="0.35">
      <c r="A8939" s="2">
        <v>202337</v>
      </c>
      <c r="B8939" s="2" t="s">
        <v>711</v>
      </c>
      <c r="C8939" s="2">
        <v>2011</v>
      </c>
      <c r="D8939" s="2">
        <v>21.854123316175667</v>
      </c>
      <c r="E8939" s="2">
        <v>1610612757</v>
      </c>
      <c r="F8939" s="2" t="s">
        <v>1864</v>
      </c>
      <c r="G8939" s="2">
        <v>-3.923470472286299</v>
      </c>
      <c r="H8939" s="2">
        <v>-2.5514878460350672</v>
      </c>
      <c r="I8939" s="2">
        <v>-1.371982626251232</v>
      </c>
      <c r="J8939" s="2">
        <v>-2.5658342113471124</v>
      </c>
      <c r="K8939" s="2">
        <v>-1.3888497612368798</v>
      </c>
      <c r="L8939" s="2">
        <v>-2.0141707931494728</v>
      </c>
      <c r="M8939" s="2">
        <v>-0.99294588500071634</v>
      </c>
    </row>
    <row r="8940" spans="1:13" x14ac:dyDescent="0.35">
      <c r="A8940" s="2">
        <v>202376</v>
      </c>
      <c r="B8940" s="2" t="s">
        <v>1466</v>
      </c>
      <c r="C8940" s="2">
        <v>2013</v>
      </c>
      <c r="D8940" s="2">
        <v>24.904172598839118</v>
      </c>
      <c r="E8940" s="2">
        <v>1610612739</v>
      </c>
      <c r="F8940" s="2" t="s">
        <v>1883</v>
      </c>
      <c r="G8940" s="2">
        <v>-1.140194158855222</v>
      </c>
      <c r="H8940" s="2">
        <v>-1.1444000769671205</v>
      </c>
      <c r="I8940" s="2">
        <v>4.2059181118985611E-3</v>
      </c>
      <c r="J8940" s="2">
        <v>-1.079087604974305</v>
      </c>
      <c r="K8940" s="2">
        <v>0.15113991217932224</v>
      </c>
      <c r="L8940" s="2">
        <v>-1.5414363808748148</v>
      </c>
      <c r="M8940" s="2">
        <v>-0.53172354353219997</v>
      </c>
    </row>
    <row r="8941" spans="1:13" x14ac:dyDescent="0.35">
      <c r="A8941" s="2">
        <v>202376</v>
      </c>
      <c r="B8941" s="2" t="s">
        <v>1466</v>
      </c>
      <c r="C8941" s="2">
        <v>2012</v>
      </c>
      <c r="D8941" s="2">
        <v>24.315518563136568</v>
      </c>
      <c r="E8941" s="2">
        <v>1610612739</v>
      </c>
      <c r="F8941" s="2" t="s">
        <v>1883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35">
      <c r="A8942" s="2">
        <v>202376</v>
      </c>
      <c r="B8942" s="2" t="s">
        <v>1466</v>
      </c>
      <c r="C8942" s="2">
        <v>2011</v>
      </c>
      <c r="D8942" s="2">
        <v>23.277844704851603</v>
      </c>
      <c r="E8942" s="2">
        <v>1610612739</v>
      </c>
      <c r="F8942" s="2" t="s">
        <v>1883</v>
      </c>
      <c r="G8942" s="2">
        <v>-1.9071945175951963</v>
      </c>
      <c r="H8942" s="2">
        <v>-1.8800239629135462</v>
      </c>
      <c r="I8942" s="2">
        <v>-2.7170554681650059E-2</v>
      </c>
      <c r="J8942" s="2">
        <v>-1.8253363215028633</v>
      </c>
      <c r="K8942" s="2">
        <v>0.25304584602192159</v>
      </c>
      <c r="L8942" s="2">
        <v>-2.3393909634232739</v>
      </c>
      <c r="M8942" s="2">
        <v>-1.4394329689793652</v>
      </c>
    </row>
    <row r="8943" spans="1:13" x14ac:dyDescent="0.35">
      <c r="A8943" s="2">
        <v>2739</v>
      </c>
      <c r="B8943" s="2" t="s">
        <v>2626</v>
      </c>
      <c r="C8943" s="2">
        <v>2008</v>
      </c>
      <c r="D8943" s="2">
        <v>26.245756215091447</v>
      </c>
      <c r="E8943" s="2">
        <v>1610612748</v>
      </c>
      <c r="F8943" s="2" t="s">
        <v>1855</v>
      </c>
      <c r="G8943" s="2">
        <v>-1.4255470219765105</v>
      </c>
      <c r="H8943" s="2">
        <v>-1.1189639252994681</v>
      </c>
      <c r="I8943" s="2">
        <v>-0.30658309667704237</v>
      </c>
      <c r="J8943" s="2">
        <v>-1.1549456005734728</v>
      </c>
      <c r="K8943" s="2">
        <v>-0.35206426244327949</v>
      </c>
      <c r="L8943" s="2">
        <v>-0.85810237495261232</v>
      </c>
      <c r="M8943" s="2">
        <v>-0.10874426916806713</v>
      </c>
    </row>
    <row r="8944" spans="1:13" x14ac:dyDescent="0.35">
      <c r="A8944" s="2">
        <v>2739</v>
      </c>
      <c r="B8944" s="2" t="s">
        <v>2626</v>
      </c>
      <c r="C8944" s="2">
        <v>2007</v>
      </c>
      <c r="D8944" s="2">
        <v>25.490088708794218</v>
      </c>
      <c r="E8944" s="2">
        <v>1610612761</v>
      </c>
      <c r="F8944" s="2" t="s">
        <v>1881</v>
      </c>
      <c r="G8944" s="2">
        <v>-1.7276535840642104</v>
      </c>
      <c r="H8944" s="2">
        <v>-1.1368251337794435</v>
      </c>
      <c r="I8944" s="2">
        <v>-0.59082845028476683</v>
      </c>
      <c r="J8944" s="2">
        <v>-1.1356407675663445</v>
      </c>
      <c r="K8944" s="2">
        <v>-0.53788498679894214</v>
      </c>
      <c r="L8944" s="2">
        <v>-1.1491772081492797</v>
      </c>
      <c r="M8944" s="2">
        <v>-0.92212543823028814</v>
      </c>
    </row>
    <row r="8945" spans="1:13" x14ac:dyDescent="0.35">
      <c r="A8945" s="2">
        <v>2739</v>
      </c>
      <c r="B8945" s="2" t="s">
        <v>2626</v>
      </c>
      <c r="C8945" s="2">
        <v>2005</v>
      </c>
      <c r="D8945" s="2">
        <v>23.160113897711092</v>
      </c>
      <c r="E8945" s="2">
        <v>1610612739</v>
      </c>
      <c r="F8945" s="2" t="s">
        <v>1883</v>
      </c>
      <c r="G8945" s="2">
        <v>-1.8494473284959247</v>
      </c>
      <c r="H8945" s="2">
        <v>-0.69592223879512216</v>
      </c>
      <c r="I8945" s="2">
        <v>-1.1535250897008025</v>
      </c>
      <c r="J8945" s="2">
        <v>-0.69410409642569448</v>
      </c>
      <c r="K8945" s="2">
        <v>-1.1548536839837169</v>
      </c>
      <c r="L8945" s="2">
        <v>-0.92461939218225342</v>
      </c>
      <c r="M8945" s="2">
        <v>-1.053253823065762</v>
      </c>
    </row>
    <row r="8946" spans="1:13" x14ac:dyDescent="0.35">
      <c r="A8946" s="2">
        <v>2739</v>
      </c>
      <c r="B8946" s="2" t="s">
        <v>2626</v>
      </c>
      <c r="C8946" s="2">
        <v>2006</v>
      </c>
      <c r="D8946" s="2">
        <v>24.4496769247618</v>
      </c>
      <c r="E8946" s="2">
        <v>1610612739</v>
      </c>
      <c r="F8946" s="2" t="s">
        <v>1883</v>
      </c>
      <c r="G8946" s="2">
        <v>-2.0672202090582585</v>
      </c>
      <c r="H8946" s="2">
        <v>-1.4508841379643764</v>
      </c>
      <c r="I8946" s="2">
        <v>-0.61633607109388211</v>
      </c>
      <c r="J8946" s="2">
        <v>-1.431434608850529</v>
      </c>
      <c r="K8946" s="2">
        <v>-0.52172521571485908</v>
      </c>
      <c r="L8946" s="2">
        <v>-1.7501813679332983</v>
      </c>
      <c r="M8946" s="2">
        <v>-1.4898821638814326</v>
      </c>
    </row>
    <row r="8947" spans="1:13" x14ac:dyDescent="0.35">
      <c r="A8947" s="2">
        <v>1628379</v>
      </c>
      <c r="B8947" s="2" t="s">
        <v>416</v>
      </c>
      <c r="C8947" s="2">
        <v>2023</v>
      </c>
      <c r="D8947" s="2">
        <v>26.842624028036358</v>
      </c>
      <c r="E8947" s="2">
        <v>1610612763</v>
      </c>
      <c r="F8947" s="2" t="s">
        <v>1848</v>
      </c>
      <c r="G8947" s="2">
        <v>0.29760938840856488</v>
      </c>
      <c r="H8947" s="2">
        <v>0.84597620676551832</v>
      </c>
      <c r="I8947" s="2">
        <v>-0.54836681835695344</v>
      </c>
      <c r="J8947" s="2">
        <v>1.0312899617225861</v>
      </c>
      <c r="K8947" s="2">
        <v>-0.76070999590148414</v>
      </c>
      <c r="L8947" s="2">
        <v>0.74029098337331001</v>
      </c>
      <c r="M8947" s="2">
        <v>-0.47570668745688882</v>
      </c>
    </row>
    <row r="8948" spans="1:13" x14ac:dyDescent="0.35">
      <c r="A8948" s="2">
        <v>1628379</v>
      </c>
      <c r="B8948" s="2" t="s">
        <v>416</v>
      </c>
      <c r="C8948" s="2">
        <v>2022</v>
      </c>
      <c r="D8948" s="2">
        <v>25.80768809549885</v>
      </c>
      <c r="E8948" s="2">
        <v>1610612746</v>
      </c>
      <c r="F8948" s="2" t="s">
        <v>1858</v>
      </c>
      <c r="G8948" s="2">
        <v>-0.17781901927171972</v>
      </c>
      <c r="H8948" s="2">
        <v>0.93435224727475386</v>
      </c>
      <c r="I8948" s="2">
        <v>-1.1121712665464736</v>
      </c>
      <c r="J8948" s="2">
        <v>1.4303080620484045</v>
      </c>
      <c r="K8948" s="2">
        <v>-1.8339662958858054</v>
      </c>
      <c r="L8948" s="2">
        <v>0.59542255768707486</v>
      </c>
      <c r="M8948" s="2">
        <v>-0.81621212105095053</v>
      </c>
    </row>
    <row r="8949" spans="1:13" x14ac:dyDescent="0.35">
      <c r="A8949" s="2">
        <v>1628379</v>
      </c>
      <c r="B8949" s="2" t="s">
        <v>416</v>
      </c>
      <c r="C8949" s="2">
        <v>2019</v>
      </c>
      <c r="D8949" s="2">
        <v>22.826086956521738</v>
      </c>
      <c r="E8949" s="2">
        <v>1610612765</v>
      </c>
      <c r="F8949" s="2" t="s">
        <v>1846</v>
      </c>
      <c r="G8949" s="2">
        <v>-0.18299704678469636</v>
      </c>
      <c r="H8949" s="2">
        <v>0.19012253593556949</v>
      </c>
      <c r="I8949" s="2">
        <v>-0.37311958272026585</v>
      </c>
      <c r="J8949" s="2">
        <v>0.21182630410737471</v>
      </c>
      <c r="K8949" s="2">
        <v>-0.51334970692034365</v>
      </c>
      <c r="L8949" s="2">
        <v>0.15363334936562129</v>
      </c>
      <c r="M8949" s="2">
        <v>-0.23166350585401388</v>
      </c>
    </row>
    <row r="8950" spans="1:13" x14ac:dyDescent="0.35">
      <c r="A8950" s="2">
        <v>1628379</v>
      </c>
      <c r="B8950" s="2" t="s">
        <v>416</v>
      </c>
      <c r="C8950" s="2">
        <v>2024</v>
      </c>
      <c r="D8950" s="2">
        <v>27.806373891140073</v>
      </c>
      <c r="E8950" s="2">
        <v>1610612763</v>
      </c>
      <c r="F8950" s="2" t="s">
        <v>1848</v>
      </c>
      <c r="G8950" s="2">
        <v>-0.4299537378235273</v>
      </c>
      <c r="H8950" s="2">
        <v>0.34332124006619102</v>
      </c>
      <c r="I8950" s="2">
        <v>-0.77327497788971833</v>
      </c>
      <c r="J8950" s="2">
        <v>1.5151287128988431</v>
      </c>
      <c r="K8950" s="2">
        <v>-1.1833991554015924</v>
      </c>
      <c r="L8950" s="2">
        <v>-0.25580828051700927</v>
      </c>
      <c r="M8950" s="2">
        <v>-0.64746036710304011</v>
      </c>
    </row>
    <row r="8951" spans="1:13" x14ac:dyDescent="0.35">
      <c r="A8951" s="2">
        <v>1628379</v>
      </c>
      <c r="B8951" s="2" t="s">
        <v>416</v>
      </c>
      <c r="C8951" s="2">
        <v>2018</v>
      </c>
      <c r="D8951" s="2">
        <v>21.796626875479138</v>
      </c>
      <c r="E8951" s="2">
        <v>1610612765</v>
      </c>
      <c r="F8951" s="2" t="s">
        <v>1846</v>
      </c>
      <c r="G8951" s="2">
        <v>-0.51192796065004853</v>
      </c>
      <c r="H8951" s="2">
        <v>-0.57430547889528549</v>
      </c>
      <c r="I8951" s="2">
        <v>6.2377518245236983E-2</v>
      </c>
      <c r="J8951" s="2">
        <v>-0.66878492633929698</v>
      </c>
      <c r="K8951" s="2">
        <v>2.32751583141005E-2</v>
      </c>
      <c r="L8951" s="2">
        <v>-0.24021973828704135</v>
      </c>
      <c r="M8951" s="2">
        <v>0.14533867792940208</v>
      </c>
    </row>
    <row r="8952" spans="1:13" x14ac:dyDescent="0.35">
      <c r="A8952" s="2">
        <v>1628379</v>
      </c>
      <c r="B8952" s="2" t="s">
        <v>416</v>
      </c>
      <c r="C8952" s="2">
        <v>2025</v>
      </c>
      <c r="D8952" s="2">
        <v>28.838571897930127</v>
      </c>
      <c r="E8952" s="2">
        <v>1610612763</v>
      </c>
      <c r="F8952" s="2" t="s">
        <v>1848</v>
      </c>
      <c r="G8952" s="2">
        <v>-0.55606430418786179</v>
      </c>
      <c r="H8952" s="2">
        <v>0.19536469990889971</v>
      </c>
      <c r="I8952" s="2">
        <v>-0.7514290040967615</v>
      </c>
      <c r="J8952" s="2">
        <v>0.24680733236070837</v>
      </c>
      <c r="K8952" s="2">
        <v>-4.1106782379180383E-2</v>
      </c>
      <c r="L8952" s="2">
        <v>0.17286480599422846</v>
      </c>
      <c r="M8952" s="2">
        <v>-0.93783674264534267</v>
      </c>
    </row>
    <row r="8953" spans="1:13" x14ac:dyDescent="0.35">
      <c r="A8953" s="2">
        <v>1628379</v>
      </c>
      <c r="B8953" s="2" t="s">
        <v>416</v>
      </c>
      <c r="C8953" s="2">
        <v>2020</v>
      </c>
      <c r="D8953" s="2">
        <v>23.713174898696746</v>
      </c>
      <c r="E8953" s="2">
        <v>1610612765</v>
      </c>
      <c r="F8953" s="2" t="s">
        <v>1846</v>
      </c>
      <c r="G8953" s="2">
        <v>-0.7082891335560354</v>
      </c>
      <c r="H8953" s="2">
        <v>0.74440503144596104</v>
      </c>
      <c r="I8953" s="2">
        <v>-1.4526941650019964</v>
      </c>
      <c r="J8953" s="2">
        <v>1.0218672980830747</v>
      </c>
      <c r="K8953" s="2">
        <v>-1.7675465724583985</v>
      </c>
      <c r="L8953" s="2">
        <v>0.39240723044740233</v>
      </c>
      <c r="M8953" s="2">
        <v>-1.2130348634176751</v>
      </c>
    </row>
    <row r="8954" spans="1:13" x14ac:dyDescent="0.35">
      <c r="A8954" s="2">
        <v>1628379</v>
      </c>
      <c r="B8954" s="2" t="s">
        <v>416</v>
      </c>
      <c r="C8954" s="2">
        <v>2021</v>
      </c>
      <c r="D8954" s="2">
        <v>25.016427554484721</v>
      </c>
      <c r="E8954" s="2">
        <v>1610612746</v>
      </c>
      <c r="F8954" s="2" t="s">
        <v>1858</v>
      </c>
      <c r="G8954" s="2">
        <v>-1.504834848293259</v>
      </c>
      <c r="H8954" s="2">
        <v>0.38324157228485123</v>
      </c>
      <c r="I8954" s="2">
        <v>-1.8880764205781102</v>
      </c>
      <c r="J8954" s="2">
        <v>0.98018460071657532</v>
      </c>
      <c r="K8954" s="2">
        <v>-1.2778005869762934</v>
      </c>
      <c r="L8954" s="2">
        <v>-0.17182191595888316</v>
      </c>
      <c r="M8954" s="2">
        <v>-2.2285529654301164</v>
      </c>
    </row>
    <row r="8955" spans="1:13" x14ac:dyDescent="0.35">
      <c r="A8955" s="2">
        <v>1628436</v>
      </c>
      <c r="B8955" s="2" t="s">
        <v>281</v>
      </c>
      <c r="C8955" s="2">
        <v>2025</v>
      </c>
      <c r="D8955" s="2">
        <v>29.837914795750738</v>
      </c>
      <c r="E8955" s="2">
        <v>1610612738</v>
      </c>
      <c r="F8955" s="2" t="s">
        <v>1849</v>
      </c>
      <c r="G8955" s="2">
        <v>1.8746202125245182</v>
      </c>
      <c r="H8955" s="2">
        <v>-0.31454590959064133</v>
      </c>
      <c r="I8955" s="2">
        <v>2.1891661221151595</v>
      </c>
      <c r="J8955" s="2">
        <v>-5.2697495345408046E-3</v>
      </c>
      <c r="K8955" s="2">
        <v>1.5867238052609125</v>
      </c>
      <c r="L8955" s="2">
        <v>-0.5892622660788539</v>
      </c>
      <c r="M8955" s="2">
        <v>2.5102398671794326</v>
      </c>
    </row>
    <row r="8956" spans="1:13" x14ac:dyDescent="0.35">
      <c r="A8956" s="2">
        <v>1628436</v>
      </c>
      <c r="B8956" s="2" t="s">
        <v>281</v>
      </c>
      <c r="C8956" s="2">
        <v>2024</v>
      </c>
      <c r="D8956" s="2">
        <v>28.926185521848648</v>
      </c>
      <c r="E8956" s="2">
        <v>1610612738</v>
      </c>
      <c r="F8956" s="2" t="s">
        <v>1849</v>
      </c>
      <c r="G8956" s="2">
        <v>0.83892690333299946</v>
      </c>
      <c r="H8956" s="2">
        <v>-0.54221856466411611</v>
      </c>
      <c r="I8956" s="2">
        <v>1.3811454679971156</v>
      </c>
      <c r="J8956" s="2">
        <v>-0.23462660698069035</v>
      </c>
      <c r="K8956" s="2">
        <v>1.3837922465611923</v>
      </c>
      <c r="L8956" s="2">
        <v>-0.91292215246569408</v>
      </c>
      <c r="M8956" s="2">
        <v>1.3792315616962958</v>
      </c>
    </row>
    <row r="8957" spans="1:13" x14ac:dyDescent="0.35">
      <c r="A8957" s="2">
        <v>1628436</v>
      </c>
      <c r="B8957" s="2" t="s">
        <v>281</v>
      </c>
      <c r="C8957" s="2">
        <v>2021</v>
      </c>
      <c r="D8957" s="2">
        <v>25.8816120906801</v>
      </c>
      <c r="E8957" s="2">
        <v>1610612738</v>
      </c>
      <c r="F8957" s="2" t="s">
        <v>1849</v>
      </c>
      <c r="G8957" s="2">
        <v>0.68609621644881469</v>
      </c>
      <c r="H8957" s="2">
        <v>-0.77055277337699568</v>
      </c>
      <c r="I8957" s="2">
        <v>1.4566489898258104</v>
      </c>
      <c r="J8957" s="2">
        <v>-0.64814274180187315</v>
      </c>
      <c r="K8957" s="2">
        <v>1.3987154670947644</v>
      </c>
      <c r="L8957" s="2">
        <v>-1.0643826145802717</v>
      </c>
      <c r="M8957" s="2">
        <v>1.5400862583177941</v>
      </c>
    </row>
    <row r="8958" spans="1:13" x14ac:dyDescent="0.35">
      <c r="A8958" s="2">
        <v>1628436</v>
      </c>
      <c r="B8958" s="2" t="s">
        <v>281</v>
      </c>
      <c r="C8958" s="2">
        <v>2023</v>
      </c>
      <c r="D8958" s="2">
        <v>27.872084109078962</v>
      </c>
      <c r="E8958" s="2">
        <v>1610612738</v>
      </c>
      <c r="F8958" s="2" t="s">
        <v>1849</v>
      </c>
      <c r="G8958" s="2">
        <v>0.12797944737812061</v>
      </c>
      <c r="H8958" s="2">
        <v>-1.251275366815553</v>
      </c>
      <c r="I8958" s="2">
        <v>1.3792548141936736</v>
      </c>
      <c r="J8958" s="2">
        <v>-0.94308312123227744</v>
      </c>
      <c r="K8958" s="2">
        <v>1.8198594128857795</v>
      </c>
      <c r="L8958" s="2">
        <v>-1.7559279833990131</v>
      </c>
      <c r="M8958" s="2">
        <v>0.94637124857145727</v>
      </c>
    </row>
    <row r="8959" spans="1:13" x14ac:dyDescent="0.35">
      <c r="A8959" s="2">
        <v>1628436</v>
      </c>
      <c r="B8959" s="2" t="s">
        <v>281</v>
      </c>
      <c r="C8959" s="2">
        <v>2020</v>
      </c>
      <c r="D8959" s="2">
        <v>24.655021355820828</v>
      </c>
      <c r="E8959" s="2">
        <v>1610612741</v>
      </c>
      <c r="F8959" s="2" t="s">
        <v>1859</v>
      </c>
      <c r="G8959" s="2">
        <v>-0.20759322525821278</v>
      </c>
      <c r="H8959" s="2">
        <v>-0.71525592598554355</v>
      </c>
      <c r="I8959" s="2">
        <v>0.50766270072733077</v>
      </c>
      <c r="J8959" s="2">
        <v>-0.30900257200627335</v>
      </c>
      <c r="K8959" s="2">
        <v>0.31731600387567571</v>
      </c>
      <c r="L8959" s="2">
        <v>-1.8991441961389295</v>
      </c>
      <c r="M8959" s="2">
        <v>0.84048341882032984</v>
      </c>
    </row>
    <row r="8960" spans="1:13" x14ac:dyDescent="0.35">
      <c r="A8960" s="2">
        <v>1628436</v>
      </c>
      <c r="B8960" s="2" t="s">
        <v>281</v>
      </c>
      <c r="C8960" s="2">
        <v>2022</v>
      </c>
      <c r="D8960" s="2">
        <v>26.922023874712519</v>
      </c>
      <c r="E8960" s="2">
        <v>1610612738</v>
      </c>
      <c r="F8960" s="2" t="s">
        <v>1849</v>
      </c>
      <c r="G8960" s="2">
        <v>-0.37708082013570421</v>
      </c>
      <c r="H8960" s="2">
        <v>-1.2336058115803008</v>
      </c>
      <c r="I8960" s="2">
        <v>0.8565249914445966</v>
      </c>
      <c r="J8960" s="2">
        <v>-1.0142244186676275</v>
      </c>
      <c r="K8960" s="2">
        <v>1.2152970292972554</v>
      </c>
      <c r="L8960" s="2">
        <v>-1.7311236999960216</v>
      </c>
      <c r="M8960" s="2">
        <v>0.36834637886888494</v>
      </c>
    </row>
    <row r="8961" spans="1:13" x14ac:dyDescent="0.35">
      <c r="A8961" s="2">
        <v>1628436</v>
      </c>
      <c r="B8961" s="2" t="s">
        <v>281</v>
      </c>
      <c r="C8961" s="2">
        <v>2019</v>
      </c>
      <c r="D8961" s="2">
        <v>23.737816230423832</v>
      </c>
      <c r="E8961" s="2">
        <v>1610612752</v>
      </c>
      <c r="F8961" s="2" t="s">
        <v>1873</v>
      </c>
      <c r="G8961" s="2">
        <v>-0.45109138760689793</v>
      </c>
      <c r="H8961" s="2">
        <v>-1.1270313193198271</v>
      </c>
      <c r="I8961" s="2">
        <v>0.67593993171292921</v>
      </c>
      <c r="J8961" s="2">
        <v>-1.1647992577601176</v>
      </c>
      <c r="K8961" s="2">
        <v>0.59089363780962412</v>
      </c>
      <c r="L8961" s="2">
        <v>-0.95725097258696767</v>
      </c>
      <c r="M8961" s="2">
        <v>0.90532797665600551</v>
      </c>
    </row>
    <row r="8962" spans="1:13" x14ac:dyDescent="0.35">
      <c r="A8962" s="2">
        <v>1628436</v>
      </c>
      <c r="B8962" s="2" t="s">
        <v>281</v>
      </c>
      <c r="C8962" s="2">
        <v>2018</v>
      </c>
      <c r="D8962" s="2">
        <v>22.741211258350674</v>
      </c>
      <c r="E8962" s="2">
        <v>1610612752</v>
      </c>
      <c r="F8962" s="2" t="s">
        <v>1873</v>
      </c>
      <c r="G8962" s="2">
        <v>-1.7313753168043922</v>
      </c>
      <c r="H8962" s="2">
        <v>-1.3390656185461818</v>
      </c>
      <c r="I8962" s="2">
        <v>-0.39230969825821038</v>
      </c>
      <c r="J8962" s="2">
        <v>-1.3004258503474986</v>
      </c>
      <c r="K8962" s="2">
        <v>-0.3229785086081684</v>
      </c>
      <c r="L8962" s="2">
        <v>-1.9782677392853563</v>
      </c>
      <c r="M8962" s="2">
        <v>-1.0804604640154511</v>
      </c>
    </row>
    <row r="8963" spans="1:13" x14ac:dyDescent="0.35">
      <c r="A8963" s="2">
        <v>2557</v>
      </c>
      <c r="B8963" s="2" t="s">
        <v>271</v>
      </c>
      <c r="C8963" s="2">
        <v>2011</v>
      </c>
      <c r="D8963" s="2">
        <v>30.160990033950277</v>
      </c>
      <c r="E8963" s="2">
        <v>1610612750</v>
      </c>
      <c r="F8963" s="2" t="s">
        <v>1875</v>
      </c>
      <c r="G8963" s="2">
        <v>-0.3761364792188599</v>
      </c>
      <c r="H8963" s="2">
        <v>0.29522460842478476</v>
      </c>
      <c r="I8963" s="2">
        <v>-0.67136108764364466</v>
      </c>
      <c r="J8963" s="2">
        <v>1.0790528064133131</v>
      </c>
      <c r="K8963" s="2">
        <v>-0.79727792514024942</v>
      </c>
      <c r="L8963" s="2">
        <v>4.0895953518466206E-2</v>
      </c>
      <c r="M8963" s="2">
        <v>-0.64684735364472756</v>
      </c>
    </row>
    <row r="8964" spans="1:13" x14ac:dyDescent="0.35">
      <c r="A8964" s="2">
        <v>2557</v>
      </c>
      <c r="B8964" s="2" t="s">
        <v>271</v>
      </c>
      <c r="C8964" s="2">
        <v>2010</v>
      </c>
      <c r="D8964" s="2">
        <v>29.213667725331288</v>
      </c>
      <c r="E8964" s="2">
        <v>1610612749</v>
      </c>
      <c r="F8964" s="2" t="s">
        <v>1865</v>
      </c>
      <c r="G8964" s="2">
        <v>-0.7461587679691134</v>
      </c>
      <c r="H8964" s="2">
        <v>-0.23561961997537786</v>
      </c>
      <c r="I8964" s="2">
        <v>-0.51053914799373556</v>
      </c>
      <c r="J8964" s="2">
        <v>1.4989760828218459</v>
      </c>
      <c r="K8964" s="2">
        <v>-0.90313269050124423</v>
      </c>
      <c r="L8964" s="2">
        <v>-0.88971506203474049</v>
      </c>
      <c r="M8964" s="2">
        <v>-0.4217137301783937</v>
      </c>
    </row>
    <row r="8965" spans="1:13" x14ac:dyDescent="0.35">
      <c r="A8965" s="2">
        <v>2557</v>
      </c>
      <c r="B8965" s="2" t="s">
        <v>271</v>
      </c>
      <c r="C8965" s="2">
        <v>2012</v>
      </c>
      <c r="D8965" s="2">
        <v>31.198663892235242</v>
      </c>
      <c r="E8965" s="2">
        <v>1610612750</v>
      </c>
      <c r="F8965" s="2" t="s">
        <v>1875</v>
      </c>
      <c r="G8965" s="2">
        <v>-0.77570151006106425</v>
      </c>
      <c r="H8965" s="2">
        <v>0.30302902529562942</v>
      </c>
      <c r="I8965" s="2">
        <v>-1.0787305353566936</v>
      </c>
      <c r="J8965" s="2">
        <v>0.76651221495742194</v>
      </c>
      <c r="K8965" s="2">
        <v>-0.9951066343449313</v>
      </c>
      <c r="L8965" s="2">
        <v>0.16783178194291007</v>
      </c>
      <c r="M8965" s="2">
        <v>-1.0933663035753092</v>
      </c>
    </row>
    <row r="8966" spans="1:13" x14ac:dyDescent="0.35">
      <c r="A8966" s="2">
        <v>2557</v>
      </c>
      <c r="B8966" s="2" t="s">
        <v>271</v>
      </c>
      <c r="C8966" s="2">
        <v>2004</v>
      </c>
      <c r="D8966" s="2">
        <v>23.165589749205999</v>
      </c>
      <c r="E8966" s="2">
        <v>1610612760</v>
      </c>
      <c r="F8966" s="2" t="s">
        <v>1863</v>
      </c>
      <c r="G8966" s="2">
        <v>-0.92619298562500618</v>
      </c>
      <c r="H8966" s="2">
        <v>-0.239063736848936</v>
      </c>
      <c r="I8966" s="2">
        <v>-0.68712924877607018</v>
      </c>
      <c r="J8966" s="2">
        <v>1.5301445389201411E-2</v>
      </c>
      <c r="K8966" s="2">
        <v>-0.31830611285852817</v>
      </c>
      <c r="L8966" s="2">
        <v>-1.490860893532683</v>
      </c>
      <c r="M8966" s="2">
        <v>-1.7761739414459778</v>
      </c>
    </row>
    <row r="8967" spans="1:13" x14ac:dyDescent="0.35">
      <c r="A8967" s="2">
        <v>2557</v>
      </c>
      <c r="B8967" s="2" t="s">
        <v>271</v>
      </c>
      <c r="C8967" s="2">
        <v>2009</v>
      </c>
      <c r="D8967" s="2">
        <v>28.167780089803962</v>
      </c>
      <c r="E8967" s="2">
        <v>1610612749</v>
      </c>
      <c r="F8967" s="2" t="s">
        <v>1865</v>
      </c>
      <c r="G8967" s="2">
        <v>-1.0830917785147776</v>
      </c>
      <c r="H8967" s="2">
        <v>-1.103883235929386</v>
      </c>
      <c r="I8967" s="2">
        <v>2.0791457414608323E-2</v>
      </c>
      <c r="J8967" s="2">
        <v>-0.45314073799020144</v>
      </c>
      <c r="K8967" s="2">
        <v>0.54968822403435913</v>
      </c>
      <c r="L8967" s="2">
        <v>-1.3879448278883462</v>
      </c>
      <c r="M8967" s="2">
        <v>-0.11773269736281075</v>
      </c>
    </row>
    <row r="8968" spans="1:13" x14ac:dyDescent="0.35">
      <c r="A8968" s="2">
        <v>2557</v>
      </c>
      <c r="B8968" s="2" t="s">
        <v>271</v>
      </c>
      <c r="C8968" s="2">
        <v>2013</v>
      </c>
      <c r="D8968" s="2">
        <v>32.173365458328767</v>
      </c>
      <c r="E8968" s="2">
        <v>1610612750</v>
      </c>
      <c r="F8968" s="2" t="s">
        <v>1875</v>
      </c>
      <c r="G8968" s="2">
        <v>-1.2356821815844383</v>
      </c>
      <c r="H8968" s="2">
        <v>-0.25923732862767712</v>
      </c>
      <c r="I8968" s="2">
        <v>-0.97644485295676131</v>
      </c>
      <c r="J8968" s="2">
        <v>0.19897417708503545</v>
      </c>
      <c r="K8968" s="2">
        <v>-1.5023393667447638</v>
      </c>
      <c r="L8968" s="2">
        <v>-0.37660256964370176</v>
      </c>
      <c r="M8968" s="2">
        <v>-0.89562400635178929</v>
      </c>
    </row>
    <row r="8969" spans="1:13" x14ac:dyDescent="0.35">
      <c r="A8969" s="2">
        <v>2557</v>
      </c>
      <c r="B8969" s="2" t="s">
        <v>271</v>
      </c>
      <c r="C8969" s="2">
        <v>2006</v>
      </c>
      <c r="D8969" s="2">
        <v>25.177965173584493</v>
      </c>
      <c r="E8969" s="2">
        <v>1610612760</v>
      </c>
      <c r="F8969" s="2" t="s">
        <v>1863</v>
      </c>
      <c r="G8969" s="2">
        <v>-1.6363486917992036</v>
      </c>
      <c r="H8969" s="2">
        <v>0.60616658004638946</v>
      </c>
      <c r="I8969" s="2">
        <v>-2.2425152718455932</v>
      </c>
      <c r="J8969" s="2">
        <v>1.1600074268822609</v>
      </c>
      <c r="K8969" s="2">
        <v>-0.88215817443260081</v>
      </c>
      <c r="L8969" s="2">
        <v>0.16341268538185086</v>
      </c>
      <c r="M8969" s="2">
        <v>-2.8950168774477958</v>
      </c>
    </row>
    <row r="8970" spans="1:13" x14ac:dyDescent="0.35">
      <c r="A8970" s="2">
        <v>2557</v>
      </c>
      <c r="B8970" s="2" t="s">
        <v>271</v>
      </c>
      <c r="C8970" s="2">
        <v>2008</v>
      </c>
      <c r="D8970" s="2">
        <v>27.171175117730808</v>
      </c>
      <c r="E8970" s="2">
        <v>1610612760</v>
      </c>
      <c r="F8970" s="2" t="s">
        <v>1863</v>
      </c>
      <c r="G8970" s="2">
        <v>-1.6580813698732118</v>
      </c>
      <c r="H8970" s="2">
        <v>-0.76235980136178738</v>
      </c>
      <c r="I8970" s="2">
        <v>-0.89572156851142437</v>
      </c>
      <c r="J8970" s="2">
        <v>-0.50838847902362527</v>
      </c>
      <c r="K8970" s="2">
        <v>-1.1864020513265918</v>
      </c>
      <c r="L8970" s="2">
        <v>-0.89589538280043401</v>
      </c>
      <c r="M8970" s="2">
        <v>-0.80401943396749431</v>
      </c>
    </row>
    <row r="8971" spans="1:13" x14ac:dyDescent="0.35">
      <c r="A8971" s="2">
        <v>2557</v>
      </c>
      <c r="B8971" s="2" t="s">
        <v>271</v>
      </c>
      <c r="C8971" s="2">
        <v>2005</v>
      </c>
      <c r="D8971" s="2">
        <v>24.260760048187493</v>
      </c>
      <c r="E8971" s="2">
        <v>1610612760</v>
      </c>
      <c r="F8971" s="2" t="s">
        <v>1863</v>
      </c>
      <c r="G8971" s="2">
        <v>-1.6601089763959243</v>
      </c>
      <c r="H8971" s="2">
        <v>-4.9431461936403728E-2</v>
      </c>
      <c r="I8971" s="2">
        <v>-1.6106775144595205</v>
      </c>
      <c r="J8971" s="2">
        <v>1.1040434970266539E-2</v>
      </c>
      <c r="K8971" s="2">
        <v>-0.97784270321595546</v>
      </c>
      <c r="L8971" s="2">
        <v>-0.13080385903883293</v>
      </c>
      <c r="M8971" s="2">
        <v>-2.1216118974860141</v>
      </c>
    </row>
    <row r="8972" spans="1:13" x14ac:dyDescent="0.35">
      <c r="A8972" s="2">
        <v>2557</v>
      </c>
      <c r="B8972" s="2" t="s">
        <v>271</v>
      </c>
      <c r="C8972" s="2">
        <v>2007</v>
      </c>
      <c r="D8972" s="2">
        <v>26.17457014565765</v>
      </c>
      <c r="E8972" s="2">
        <v>1610612760</v>
      </c>
      <c r="F8972" s="2" t="s">
        <v>1863</v>
      </c>
      <c r="G8972" s="2">
        <v>-2.1453649153639236</v>
      </c>
      <c r="H8972" s="2">
        <v>-0.28448390026031017</v>
      </c>
      <c r="I8972" s="2">
        <v>-1.8608810151036133</v>
      </c>
      <c r="J8972" s="2">
        <v>-9.3733226925868038E-2</v>
      </c>
      <c r="K8972" s="2">
        <v>-0.64137770702833474</v>
      </c>
      <c r="L8972" s="2">
        <v>-0.39917630523547309</v>
      </c>
      <c r="M8972" s="2">
        <v>-2.3008304994226267</v>
      </c>
    </row>
    <row r="8973" spans="1:13" x14ac:dyDescent="0.35">
      <c r="A8973" s="2">
        <v>2557</v>
      </c>
      <c r="B8973" s="2" t="s">
        <v>271</v>
      </c>
      <c r="C8973" s="2">
        <v>2014</v>
      </c>
      <c r="D8973" s="2">
        <v>33.202825539371375</v>
      </c>
      <c r="E8973" s="2">
        <v>1610612766</v>
      </c>
      <c r="F8973" s="2" t="s">
        <v>1935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35">
      <c r="A8974" s="2">
        <v>2557</v>
      </c>
      <c r="B8974" s="2" t="s">
        <v>271</v>
      </c>
      <c r="C8974" s="2">
        <v>2015</v>
      </c>
      <c r="D8974" s="2">
        <v>34.166575402475083</v>
      </c>
      <c r="E8974" s="2">
        <v>1610612753</v>
      </c>
      <c r="F8974" s="2" t="s">
        <v>1851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35">
      <c r="A8975" s="2">
        <v>101195</v>
      </c>
      <c r="B8975" s="2" t="s">
        <v>2692</v>
      </c>
      <c r="C8975" s="2">
        <v>2006</v>
      </c>
      <c r="D8975" s="2">
        <v>24.34015989486365</v>
      </c>
      <c r="E8975" s="2">
        <v>1610612741</v>
      </c>
      <c r="F8975" s="2" t="s">
        <v>1859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35">
      <c r="A8976" s="2">
        <v>101195</v>
      </c>
      <c r="B8976" s="2" t="s">
        <v>2692</v>
      </c>
      <c r="C8976" s="2">
        <v>2007</v>
      </c>
      <c r="D8976" s="2">
        <v>25.295695980725004</v>
      </c>
      <c r="E8976" s="2">
        <v>1610612757</v>
      </c>
      <c r="F8976" s="2" t="s">
        <v>1864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35">
      <c r="A8977" s="2">
        <v>1631247</v>
      </c>
      <c r="B8977" s="2" t="s">
        <v>1698</v>
      </c>
      <c r="C8977" s="2">
        <v>2025</v>
      </c>
      <c r="D8977" s="2">
        <v>23.628299200525682</v>
      </c>
      <c r="E8977" s="2">
        <v>1610612739</v>
      </c>
      <c r="F8977" s="2" t="s">
        <v>1883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35">
      <c r="A8978" s="2">
        <v>2575</v>
      </c>
      <c r="B8978" s="2" t="s">
        <v>690</v>
      </c>
      <c r="C8978" s="2">
        <v>2008</v>
      </c>
      <c r="D8978" s="2">
        <v>28.222538604753037</v>
      </c>
      <c r="E8978" s="2">
        <v>1610612747</v>
      </c>
      <c r="F8978" s="2" t="s">
        <v>1844</v>
      </c>
      <c r="G8978" s="2">
        <v>-0.30725339037073879</v>
      </c>
      <c r="H8978" s="2">
        <v>-0.20781563585747947</v>
      </c>
      <c r="I8978" s="2">
        <v>-9.9437754513259313E-2</v>
      </c>
      <c r="J8978" s="2">
        <v>-0.5758137902344943</v>
      </c>
      <c r="K8978" s="2">
        <v>-0.31338830134155382</v>
      </c>
      <c r="L8978" s="2">
        <v>4.8798955249535481E-2</v>
      </c>
      <c r="M8978" s="2">
        <v>-9.9218184601393422E-3</v>
      </c>
    </row>
    <row r="8979" spans="1:13" x14ac:dyDescent="0.35">
      <c r="A8979" s="2">
        <v>2575</v>
      </c>
      <c r="B8979" s="2" t="s">
        <v>690</v>
      </c>
      <c r="C8979" s="2">
        <v>2007</v>
      </c>
      <c r="D8979" s="2">
        <v>27.094513196802101</v>
      </c>
      <c r="E8979" s="2">
        <v>1610612747</v>
      </c>
      <c r="F8979" s="2" t="s">
        <v>1844</v>
      </c>
      <c r="G8979" s="2">
        <v>-0.35773221962545032</v>
      </c>
      <c r="H8979" s="2">
        <v>0.18973254195144573</v>
      </c>
      <c r="I8979" s="2">
        <v>-0.54746476157689605</v>
      </c>
      <c r="J8979" s="2">
        <v>0.19708904900631816</v>
      </c>
      <c r="K8979" s="2">
        <v>-0.54283921756758313</v>
      </c>
      <c r="L8979" s="2">
        <v>0.18250469064974359</v>
      </c>
      <c r="M8979" s="2">
        <v>-0.55019155112846574</v>
      </c>
    </row>
    <row r="8980" spans="1:13" x14ac:dyDescent="0.35">
      <c r="A8980" s="2">
        <v>2575</v>
      </c>
      <c r="B8980" s="2" t="s">
        <v>690</v>
      </c>
      <c r="C8980" s="2">
        <v>2005</v>
      </c>
      <c r="D8980" s="2">
        <v>25.062972292191436</v>
      </c>
      <c r="E8980" s="2">
        <v>1610612747</v>
      </c>
      <c r="F8980" s="2" t="s">
        <v>1844</v>
      </c>
      <c r="G8980" s="2">
        <v>-0.42445096062797261</v>
      </c>
      <c r="H8980" s="2">
        <v>-0.15533837358926994</v>
      </c>
      <c r="I8980" s="2">
        <v>-0.26911258703870267</v>
      </c>
      <c r="J8980" s="2">
        <v>-0.10363384194572832</v>
      </c>
      <c r="K8980" s="2">
        <v>-0.2042277216087913</v>
      </c>
      <c r="L8980" s="2">
        <v>-0.32411438678836124</v>
      </c>
      <c r="M8980" s="2">
        <v>-0.39619246057533347</v>
      </c>
    </row>
    <row r="8981" spans="1:13" x14ac:dyDescent="0.35">
      <c r="A8981" s="2">
        <v>2575</v>
      </c>
      <c r="B8981" s="2" t="s">
        <v>690</v>
      </c>
      <c r="C8981" s="2">
        <v>2009</v>
      </c>
      <c r="D8981" s="2">
        <v>29.213667725331288</v>
      </c>
      <c r="E8981" s="2">
        <v>1610612747</v>
      </c>
      <c r="F8981" s="2" t="s">
        <v>1844</v>
      </c>
      <c r="G8981" s="2">
        <v>-0.53993958009519949</v>
      </c>
      <c r="H8981" s="2">
        <v>-1.1996624781527996</v>
      </c>
      <c r="I8981" s="2">
        <v>0.65972289805760009</v>
      </c>
      <c r="J8981" s="2">
        <v>-1.7057209528801631</v>
      </c>
      <c r="K8981" s="2">
        <v>-0.14859965384604612</v>
      </c>
      <c r="L8981" s="2">
        <v>-0.90654163785776443</v>
      </c>
      <c r="M8981" s="2">
        <v>0.94064243302367945</v>
      </c>
    </row>
    <row r="8982" spans="1:13" x14ac:dyDescent="0.35">
      <c r="A8982" s="2">
        <v>2575</v>
      </c>
      <c r="B8982" s="2" t="s">
        <v>690</v>
      </c>
      <c r="C8982" s="2">
        <v>2004</v>
      </c>
      <c r="D8982" s="2">
        <v>24.216953236228232</v>
      </c>
      <c r="E8982" s="2">
        <v>1610612747</v>
      </c>
      <c r="F8982" s="2" t="s">
        <v>1844</v>
      </c>
      <c r="G8982" s="2">
        <v>-0.68308206383401038</v>
      </c>
      <c r="H8982" s="2">
        <v>-0.53969113799993507</v>
      </c>
      <c r="I8982" s="2">
        <v>-0.14339092583407528</v>
      </c>
      <c r="J8982" s="2">
        <v>-0.57056792182880356</v>
      </c>
      <c r="K8982" s="2">
        <v>-0.19762801736449837</v>
      </c>
      <c r="L8982" s="2">
        <v>-0.34339880596644168</v>
      </c>
      <c r="M8982" s="2">
        <v>6.3489270721893185E-2</v>
      </c>
    </row>
    <row r="8983" spans="1:13" x14ac:dyDescent="0.35">
      <c r="A8983" s="2">
        <v>2575</v>
      </c>
      <c r="B8983" s="2" t="s">
        <v>690</v>
      </c>
      <c r="C8983" s="2">
        <v>2006</v>
      </c>
      <c r="D8983" s="2">
        <v>26.106122001971308</v>
      </c>
      <c r="E8983" s="2">
        <v>1610612747</v>
      </c>
      <c r="F8983" s="2" t="s">
        <v>1844</v>
      </c>
      <c r="G8983" s="2">
        <v>-0.83262627629771646</v>
      </c>
      <c r="H8983" s="2">
        <v>-0.81350851085526066</v>
      </c>
      <c r="I8983" s="2">
        <v>-1.9117765442455796E-2</v>
      </c>
      <c r="J8983" s="2">
        <v>-1.1294200489209967</v>
      </c>
      <c r="K8983" s="2">
        <v>-0.28974427940007252</v>
      </c>
      <c r="L8983" s="2">
        <v>-0.28403304271525237</v>
      </c>
      <c r="M8983" s="2">
        <v>0.25302823032486177</v>
      </c>
    </row>
    <row r="8984" spans="1:13" x14ac:dyDescent="0.35">
      <c r="A8984" s="2">
        <v>2575</v>
      </c>
      <c r="B8984" s="2" t="s">
        <v>690</v>
      </c>
      <c r="C8984" s="2">
        <v>2010</v>
      </c>
      <c r="D8984" s="2">
        <v>30.221224400394259</v>
      </c>
      <c r="E8984" s="2">
        <v>1610612747</v>
      </c>
      <c r="F8984" s="2" t="s">
        <v>1844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35">
      <c r="A8985" s="2">
        <v>2575</v>
      </c>
      <c r="B8985" s="2" t="s">
        <v>690</v>
      </c>
      <c r="C8985" s="2">
        <v>2013</v>
      </c>
      <c r="D8985" s="2">
        <v>33.054977549008868</v>
      </c>
      <c r="E8985" s="2">
        <v>1610612739</v>
      </c>
      <c r="F8985" s="2" t="s">
        <v>1883</v>
      </c>
      <c r="G8985" s="2">
        <v>-1.5240545646459753</v>
      </c>
      <c r="H8985" s="2">
        <v>-2.0158999307034855</v>
      </c>
      <c r="I8985" s="2">
        <v>0.49184536605751028</v>
      </c>
      <c r="J8985" s="2">
        <v>-1.0857104450898873</v>
      </c>
      <c r="K8985" s="2">
        <v>8.9726924716356585E-2</v>
      </c>
      <c r="L8985" s="2">
        <v>-2.4547203036784109</v>
      </c>
      <c r="M8985" s="2">
        <v>0.60566589432956697</v>
      </c>
    </row>
    <row r="8986" spans="1:13" x14ac:dyDescent="0.35">
      <c r="A8986" s="2">
        <v>2575</v>
      </c>
      <c r="B8986" s="2" t="s">
        <v>690</v>
      </c>
      <c r="C8986" s="2">
        <v>2011</v>
      </c>
      <c r="D8986" s="2">
        <v>31.111050268316724</v>
      </c>
      <c r="E8986" s="2">
        <v>1610612747</v>
      </c>
      <c r="F8986" s="2" t="s">
        <v>1844</v>
      </c>
      <c r="G8986" s="2">
        <v>-1.7341330234955625</v>
      </c>
      <c r="H8986" s="2">
        <v>-2.0869331415856802</v>
      </c>
      <c r="I8986" s="2">
        <v>0.35280011809011774</v>
      </c>
      <c r="J8986" s="2">
        <v>-2.0937347999464855</v>
      </c>
      <c r="K8986" s="2">
        <v>-0.70607516251091995</v>
      </c>
      <c r="L8986" s="2">
        <v>-2.0833293275814921</v>
      </c>
      <c r="M8986" s="2">
        <v>0.68942298526399781</v>
      </c>
    </row>
    <row r="8987" spans="1:13" x14ac:dyDescent="0.35">
      <c r="A8987" s="2">
        <v>2575</v>
      </c>
      <c r="B8987" s="2" t="s">
        <v>690</v>
      </c>
      <c r="C8987" s="2">
        <v>2012</v>
      </c>
      <c r="D8987" s="2">
        <v>32.080275982915346</v>
      </c>
      <c r="E8987" s="2">
        <v>1610612739</v>
      </c>
      <c r="F8987" s="2" t="s">
        <v>1883</v>
      </c>
      <c r="G8987" s="2">
        <v>-2.3856982566871348</v>
      </c>
      <c r="H8987" s="2">
        <v>-2.5986383574152074</v>
      </c>
      <c r="I8987" s="2">
        <v>0.21294010072807251</v>
      </c>
      <c r="J8987" s="2">
        <v>-2.5856989073950616</v>
      </c>
      <c r="K8987" s="2">
        <v>-0.55750750148244976</v>
      </c>
      <c r="L8987" s="2">
        <v>-2.6052554788042208</v>
      </c>
      <c r="M8987" s="2">
        <v>0.44934019345676068</v>
      </c>
    </row>
    <row r="8988" spans="1:13" x14ac:dyDescent="0.35">
      <c r="A8988" s="2">
        <v>202545</v>
      </c>
      <c r="B8988" s="2" t="s">
        <v>1479</v>
      </c>
      <c r="C8988" s="2">
        <v>2013</v>
      </c>
      <c r="D8988" s="2">
        <v>25.876136239185193</v>
      </c>
      <c r="E8988" s="2">
        <v>1610612756</v>
      </c>
      <c r="F8988" s="2" t="s">
        <v>1860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35">
      <c r="A8989" s="2">
        <v>2736</v>
      </c>
      <c r="B8989" s="2" t="s">
        <v>124</v>
      </c>
      <c r="C8989" s="2">
        <v>2011</v>
      </c>
      <c r="D8989" s="2">
        <v>26.108859927718761</v>
      </c>
      <c r="E8989" s="2">
        <v>1610612741</v>
      </c>
      <c r="F8989" s="2" t="s">
        <v>1859</v>
      </c>
      <c r="G8989" s="2">
        <v>3.1200402992783642</v>
      </c>
      <c r="H8989" s="2">
        <v>1.6201224771971598</v>
      </c>
      <c r="I8989" s="2">
        <v>1.4999178220812042</v>
      </c>
      <c r="J8989" s="2">
        <v>1.2082165668658467</v>
      </c>
      <c r="K8989" s="2">
        <v>0.96614827664065128</v>
      </c>
      <c r="L8989" s="2">
        <v>1.7360771855076385</v>
      </c>
      <c r="M8989" s="2">
        <v>1.5900739821083221</v>
      </c>
    </row>
    <row r="8990" spans="1:13" x14ac:dyDescent="0.35">
      <c r="A8990" s="2">
        <v>2736</v>
      </c>
      <c r="B8990" s="2" t="s">
        <v>124</v>
      </c>
      <c r="C8990" s="2">
        <v>2012</v>
      </c>
      <c r="D8990" s="2">
        <v>27.067133939327565</v>
      </c>
      <c r="E8990" s="2">
        <v>1610612741</v>
      </c>
      <c r="F8990" s="2" t="s">
        <v>1859</v>
      </c>
      <c r="G8990" s="2">
        <v>2.7841730378428338</v>
      </c>
      <c r="H8990" s="2">
        <v>1.079597868107431</v>
      </c>
      <c r="I8990" s="2">
        <v>1.704575169735403</v>
      </c>
      <c r="J8990" s="2">
        <v>0.37952225116228994</v>
      </c>
      <c r="K8990" s="2">
        <v>-8.0087963127910056E-2</v>
      </c>
      <c r="L8990" s="2">
        <v>1.2550620126103924</v>
      </c>
      <c r="M8990" s="2">
        <v>1.9729556551466307</v>
      </c>
    </row>
    <row r="8991" spans="1:13" x14ac:dyDescent="0.35">
      <c r="A8991" s="2">
        <v>2736</v>
      </c>
      <c r="B8991" s="2" t="s">
        <v>124</v>
      </c>
      <c r="C8991" s="2">
        <v>2007</v>
      </c>
      <c r="D8991" s="2">
        <v>22.084109078961777</v>
      </c>
      <c r="E8991" s="2">
        <v>1610612741</v>
      </c>
      <c r="F8991" s="2" t="s">
        <v>1859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35">
      <c r="A8992" s="2">
        <v>2736</v>
      </c>
      <c r="B8992" s="2" t="s">
        <v>124</v>
      </c>
      <c r="C8992" s="2">
        <v>2013</v>
      </c>
      <c r="D8992" s="2">
        <v>28.080166465885444</v>
      </c>
      <c r="E8992" s="2">
        <v>1610612741</v>
      </c>
      <c r="F8992" s="2" t="s">
        <v>1859</v>
      </c>
      <c r="G8992" s="2">
        <v>1.8470534082082839</v>
      </c>
      <c r="H8992" s="2">
        <v>0.64718335301105545</v>
      </c>
      <c r="I8992" s="2">
        <v>1.1998700551972283</v>
      </c>
      <c r="J8992" s="2">
        <v>0.46099961807278556</v>
      </c>
      <c r="K8992" s="2">
        <v>-6.0011502249520808E-2</v>
      </c>
      <c r="L8992" s="2">
        <v>0.68779713605915926</v>
      </c>
      <c r="M8992" s="2">
        <v>1.364767025141723</v>
      </c>
    </row>
    <row r="8993" spans="1:13" x14ac:dyDescent="0.35">
      <c r="A8993" s="2">
        <v>2736</v>
      </c>
      <c r="B8993" s="2" t="s">
        <v>124</v>
      </c>
      <c r="C8993" s="2">
        <v>2010</v>
      </c>
      <c r="D8993" s="2">
        <v>25.030117183221989</v>
      </c>
      <c r="E8993" s="2">
        <v>1610612741</v>
      </c>
      <c r="F8993" s="2" t="s">
        <v>1859</v>
      </c>
      <c r="G8993" s="2">
        <v>1.7331255333830722</v>
      </c>
      <c r="H8993" s="2">
        <v>0.94391360482956332</v>
      </c>
      <c r="I8993" s="2">
        <v>0.78921192855350886</v>
      </c>
      <c r="J8993" s="2">
        <v>5.1661825780375037E-2</v>
      </c>
      <c r="K8993" s="2">
        <v>-0.10538624896153592</v>
      </c>
      <c r="L8993" s="2">
        <v>1.2602588553345051</v>
      </c>
      <c r="M8993" s="2">
        <v>0.97951822407168898</v>
      </c>
    </row>
    <row r="8994" spans="1:13" x14ac:dyDescent="0.35">
      <c r="A8994" s="2">
        <v>2736</v>
      </c>
      <c r="B8994" s="2" t="s">
        <v>124</v>
      </c>
      <c r="C8994" s="2">
        <v>2015</v>
      </c>
      <c r="D8994" s="2">
        <v>29.996714489103056</v>
      </c>
      <c r="E8994" s="2">
        <v>1610612748</v>
      </c>
      <c r="F8994" s="2" t="s">
        <v>1855</v>
      </c>
      <c r="G8994" s="2">
        <v>1.366078805056395</v>
      </c>
      <c r="H8994" s="2">
        <v>1.1484353047135634</v>
      </c>
      <c r="I8994" s="2">
        <v>0.21764350034283161</v>
      </c>
      <c r="J8994" s="2">
        <v>0.88515216606208724</v>
      </c>
      <c r="K8994" s="2">
        <v>0.23992395794258356</v>
      </c>
      <c r="L8994" s="2">
        <v>1.1966062536764359</v>
      </c>
      <c r="M8994" s="2">
        <v>0.21519760701733193</v>
      </c>
    </row>
    <row r="8995" spans="1:13" x14ac:dyDescent="0.35">
      <c r="A8995" s="2">
        <v>2736</v>
      </c>
      <c r="B8995" s="2" t="s">
        <v>124</v>
      </c>
      <c r="C8995" s="2">
        <v>2016</v>
      </c>
      <c r="D8995" s="2">
        <v>31.080933085094731</v>
      </c>
      <c r="E8995" s="2">
        <v>1610612748</v>
      </c>
      <c r="F8995" s="2" t="s">
        <v>1855</v>
      </c>
      <c r="G8995" s="2">
        <v>1.0987107551816702</v>
      </c>
      <c r="H8995" s="2">
        <v>0.46621819218505439</v>
      </c>
      <c r="I8995" s="2">
        <v>0.63249256299661583</v>
      </c>
      <c r="J8995" s="2">
        <v>0.74898816327085249</v>
      </c>
      <c r="K8995" s="2">
        <v>0.32081720202769426</v>
      </c>
      <c r="L8995" s="2">
        <v>0.41928230082532958</v>
      </c>
      <c r="M8995" s="2">
        <v>0.66353283398246599</v>
      </c>
    </row>
    <row r="8996" spans="1:13" x14ac:dyDescent="0.35">
      <c r="A8996" s="2">
        <v>2736</v>
      </c>
      <c r="B8996" s="2" t="s">
        <v>124</v>
      </c>
      <c r="C8996" s="2">
        <v>2008</v>
      </c>
      <c r="D8996" s="2">
        <v>23.001314204358778</v>
      </c>
      <c r="E8996" s="2">
        <v>1610612741</v>
      </c>
      <c r="F8996" s="2" t="s">
        <v>1859</v>
      </c>
      <c r="G8996" s="2">
        <v>0.96549472205130138</v>
      </c>
      <c r="H8996" s="2">
        <v>1.168196365746528</v>
      </c>
      <c r="I8996" s="2">
        <v>-0.20270164369522661</v>
      </c>
      <c r="J8996" s="2">
        <v>0.66299214294770248</v>
      </c>
      <c r="K8996" s="2">
        <v>0.31936795888569525</v>
      </c>
      <c r="L8996" s="2">
        <v>1.4276213543461098</v>
      </c>
      <c r="M8996" s="2">
        <v>-0.36355291284822711</v>
      </c>
    </row>
    <row r="8997" spans="1:13" x14ac:dyDescent="0.35">
      <c r="A8997" s="2">
        <v>2736</v>
      </c>
      <c r="B8997" s="2" t="s">
        <v>124</v>
      </c>
      <c r="C8997" s="2">
        <v>2014</v>
      </c>
      <c r="D8997" s="2">
        <v>29.000109517029898</v>
      </c>
      <c r="E8997" s="2">
        <v>1610612739</v>
      </c>
      <c r="F8997" s="2" t="s">
        <v>1883</v>
      </c>
      <c r="G8997" s="2">
        <v>0.88696297341553065</v>
      </c>
      <c r="H8997" s="2">
        <v>0.57738330578918551</v>
      </c>
      <c r="I8997" s="2">
        <v>0.3095796676263452</v>
      </c>
      <c r="J8997" s="2">
        <v>0.23162358930862073</v>
      </c>
      <c r="K8997" s="2">
        <v>-0.24520258593913111</v>
      </c>
      <c r="L8997" s="2">
        <v>0.64642891884119835</v>
      </c>
      <c r="M8997" s="2">
        <v>0.37605117193756304</v>
      </c>
    </row>
    <row r="8998" spans="1:13" x14ac:dyDescent="0.35">
      <c r="A8998" s="2">
        <v>2736</v>
      </c>
      <c r="B8998" s="2" t="s">
        <v>124</v>
      </c>
      <c r="C8998" s="2">
        <v>2006</v>
      </c>
      <c r="D8998" s="2">
        <v>21.04917314642427</v>
      </c>
      <c r="E8998" s="2">
        <v>1610612741</v>
      </c>
      <c r="F8998" s="2" t="s">
        <v>1859</v>
      </c>
      <c r="G8998" s="2">
        <v>0.82558944740797957</v>
      </c>
      <c r="H8998" s="2">
        <v>0.33072828157440443</v>
      </c>
      <c r="I8998" s="2">
        <v>0.49486116583357515</v>
      </c>
      <c r="J8998" s="2">
        <v>-1.3636349564223091E-2</v>
      </c>
      <c r="K8998" s="2">
        <v>-0.21486628418604301</v>
      </c>
      <c r="L8998" s="2">
        <v>0.73406001165009838</v>
      </c>
      <c r="M8998" s="2">
        <v>0.99361552283963139</v>
      </c>
    </row>
    <row r="8999" spans="1:13" x14ac:dyDescent="0.35">
      <c r="A8999" s="2">
        <v>2736</v>
      </c>
      <c r="B8999" s="2" t="s">
        <v>124</v>
      </c>
      <c r="C8999" s="2">
        <v>2005</v>
      </c>
      <c r="D8999" s="2">
        <v>19.962216624685137</v>
      </c>
      <c r="E8999" s="2">
        <v>1610612741</v>
      </c>
      <c r="F8999" s="2" t="s">
        <v>1859</v>
      </c>
      <c r="G8999" s="2">
        <v>0.33430318630289946</v>
      </c>
      <c r="H8999" s="2">
        <v>0.23654023560455287</v>
      </c>
      <c r="I8999" s="2">
        <v>9.7762950698346562E-2</v>
      </c>
      <c r="J8999" s="2">
        <v>6.89931287976355E-2</v>
      </c>
      <c r="K8999" s="2">
        <v>-0.43473228853206519</v>
      </c>
      <c r="L8999" s="2">
        <v>0.75687286543969989</v>
      </c>
      <c r="M8999" s="2">
        <v>1.0899901045438343</v>
      </c>
    </row>
    <row r="9000" spans="1:13" x14ac:dyDescent="0.35">
      <c r="A9000" s="2">
        <v>2736</v>
      </c>
      <c r="B9000" s="2" t="s">
        <v>124</v>
      </c>
      <c r="C9000" s="2">
        <v>2019</v>
      </c>
      <c r="D9000" s="2">
        <v>33.983134377395686</v>
      </c>
      <c r="E9000" s="2">
        <v>1610612750</v>
      </c>
      <c r="F9000" s="2" t="s">
        <v>1875</v>
      </c>
      <c r="G9000" s="2">
        <v>0.21319366162945624</v>
      </c>
      <c r="H9000" s="2">
        <v>-0.47389179440800838</v>
      </c>
      <c r="I9000" s="2">
        <v>0.68708545603746463</v>
      </c>
      <c r="J9000" s="2">
        <v>-0.25893042291643797</v>
      </c>
      <c r="K9000" s="2">
        <v>0.57279988681089467</v>
      </c>
      <c r="L9000" s="2">
        <v>-0.5073905276932773</v>
      </c>
      <c r="M9000" s="2">
        <v>0.69777134376318406</v>
      </c>
    </row>
    <row r="9001" spans="1:13" x14ac:dyDescent="0.35">
      <c r="A9001" s="2">
        <v>2736</v>
      </c>
      <c r="B9001" s="2" t="s">
        <v>124</v>
      </c>
      <c r="C9001" s="2">
        <v>2009</v>
      </c>
      <c r="D9001" s="2">
        <v>24.04446391413865</v>
      </c>
      <c r="E9001" s="2">
        <v>1610612741</v>
      </c>
      <c r="F9001" s="2" t="s">
        <v>1859</v>
      </c>
      <c r="G9001" s="2">
        <v>0.14405907162875206</v>
      </c>
      <c r="H9001" s="2">
        <v>7.6478590244606166E-3</v>
      </c>
      <c r="I9001" s="2">
        <v>0.13641121260429145</v>
      </c>
      <c r="J9001" s="2">
        <v>-0.16645454505142374</v>
      </c>
      <c r="K9001" s="2">
        <v>0.25700755666102437</v>
      </c>
      <c r="L9001" s="2">
        <v>8.4151167417686731E-2</v>
      </c>
      <c r="M9001" s="2">
        <v>0.10461606531920314</v>
      </c>
    </row>
    <row r="9002" spans="1:13" x14ac:dyDescent="0.35">
      <c r="A9002" s="2">
        <v>2736</v>
      </c>
      <c r="B9002" s="2" t="s">
        <v>124</v>
      </c>
      <c r="C9002" s="2">
        <v>2017</v>
      </c>
      <c r="D9002" s="2">
        <v>31.989924433249371</v>
      </c>
      <c r="E9002" s="2">
        <v>1610612747</v>
      </c>
      <c r="F9002" s="2" t="s">
        <v>1844</v>
      </c>
      <c r="G9002" s="2">
        <v>-0.79931347465577551</v>
      </c>
      <c r="H9002" s="2">
        <v>-1.1981021419209352</v>
      </c>
      <c r="I9002" s="2">
        <v>0.39878866726515966</v>
      </c>
      <c r="J9002" s="2">
        <v>-0.29525834044400856</v>
      </c>
      <c r="K9002" s="2">
        <v>-0.28123765875894324</v>
      </c>
      <c r="L9002" s="2">
        <v>-1.3406447978848319</v>
      </c>
      <c r="M9002" s="2">
        <v>0.46320695876471552</v>
      </c>
    </row>
    <row r="9003" spans="1:13" x14ac:dyDescent="0.35">
      <c r="A9003" s="2">
        <v>2736</v>
      </c>
      <c r="B9003" s="2" t="s">
        <v>124</v>
      </c>
      <c r="C9003" s="2">
        <v>2018</v>
      </c>
      <c r="D9003" s="2">
        <v>32.986529405322528</v>
      </c>
      <c r="E9003" s="2">
        <v>1610612747</v>
      </c>
      <c r="F9003" s="2" t="s">
        <v>1844</v>
      </c>
      <c r="G9003" s="2">
        <v>-1.1103429935511957</v>
      </c>
      <c r="H9003" s="2">
        <v>-1.4344580199345387</v>
      </c>
      <c r="I9003" s="2">
        <v>0.32411502638334294</v>
      </c>
      <c r="J9003" s="2">
        <v>-0.58467650574460084</v>
      </c>
      <c r="K9003" s="2">
        <v>-0.11473038701350619</v>
      </c>
      <c r="L9003" s="2">
        <v>-1.5685585287306278</v>
      </c>
      <c r="M9003" s="2">
        <v>0.3656664550058728</v>
      </c>
    </row>
    <row r="9004" spans="1:13" x14ac:dyDescent="0.35">
      <c r="A9004" s="2">
        <v>101129</v>
      </c>
      <c r="B9004" s="2" t="s">
        <v>766</v>
      </c>
      <c r="C9004" s="2">
        <v>2006</v>
      </c>
      <c r="D9004" s="2">
        <v>23.395575511992114</v>
      </c>
      <c r="E9004" s="2">
        <v>1610612745</v>
      </c>
      <c r="F9004" s="2" t="s">
        <v>1853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35">
      <c r="A9005" s="2">
        <v>101129</v>
      </c>
      <c r="B9005" s="2" t="s">
        <v>766</v>
      </c>
      <c r="C9005" s="2">
        <v>2008</v>
      </c>
      <c r="D9005" s="2">
        <v>25.432592268097689</v>
      </c>
      <c r="E9005" s="2">
        <v>1610612745</v>
      </c>
      <c r="F9005" s="2" t="s">
        <v>1853</v>
      </c>
      <c r="G9005" s="2">
        <v>0.18586637350226065</v>
      </c>
      <c r="H9005" s="2">
        <v>0.18090682707135855</v>
      </c>
      <c r="I9005" s="2">
        <v>4.959546430902107E-3</v>
      </c>
      <c r="J9005" s="2">
        <v>1.0418181510861124</v>
      </c>
      <c r="K9005" s="2">
        <v>-0.31123102641113787</v>
      </c>
      <c r="L9005" s="2">
        <v>-0.57894429739003062</v>
      </c>
      <c r="M9005" s="2">
        <v>0.17240380389358878</v>
      </c>
    </row>
    <row r="9006" spans="1:13" x14ac:dyDescent="0.35">
      <c r="A9006" s="2">
        <v>101129</v>
      </c>
      <c r="B9006" s="2" t="s">
        <v>766</v>
      </c>
      <c r="C9006" s="2">
        <v>2007</v>
      </c>
      <c r="D9006" s="2">
        <v>24.438725221771985</v>
      </c>
      <c r="E9006" s="2">
        <v>1610612745</v>
      </c>
      <c r="F9006" s="2" t="s">
        <v>1853</v>
      </c>
      <c r="G9006" s="2">
        <v>-0.32141081941578853</v>
      </c>
      <c r="H9006" s="2">
        <v>1.960044507335031E-2</v>
      </c>
      <c r="I9006" s="2">
        <v>-0.34101126448913882</v>
      </c>
      <c r="J9006" s="2">
        <v>0.58725629539653146</v>
      </c>
      <c r="K9006" s="2">
        <v>-0.17459298533748677</v>
      </c>
      <c r="L9006" s="2">
        <v>-0.63767489832175317</v>
      </c>
      <c r="M9006" s="2">
        <v>-0.45662634871421987</v>
      </c>
    </row>
    <row r="9007" spans="1:13" x14ac:dyDescent="0.35">
      <c r="A9007" s="2">
        <v>101129</v>
      </c>
      <c r="B9007" s="2" t="s">
        <v>766</v>
      </c>
      <c r="C9007" s="2">
        <v>2010</v>
      </c>
      <c r="D9007" s="2">
        <v>27.381995400284744</v>
      </c>
      <c r="E9007" s="2">
        <v>1610612754</v>
      </c>
      <c r="F9007" s="2" t="s">
        <v>1867</v>
      </c>
      <c r="G9007" s="2">
        <v>-0.6000311256643035</v>
      </c>
      <c r="H9007" s="2">
        <v>-6.3090691222291079E-2</v>
      </c>
      <c r="I9007" s="2">
        <v>-0.53694043444201245</v>
      </c>
      <c r="J9007" s="2">
        <v>-6.1784728774936001E-2</v>
      </c>
      <c r="K9007" s="2">
        <v>-0.95910454366878017</v>
      </c>
      <c r="L9007" s="2">
        <v>-6.4029051162909051E-2</v>
      </c>
      <c r="M9007" s="2">
        <v>-0.35494045920503703</v>
      </c>
    </row>
    <row r="9008" spans="1:13" x14ac:dyDescent="0.35">
      <c r="A9008" s="2">
        <v>101129</v>
      </c>
      <c r="B9008" s="2" t="s">
        <v>766</v>
      </c>
      <c r="C9008" s="2">
        <v>2011</v>
      </c>
      <c r="D9008" s="2">
        <v>28.312890154419012</v>
      </c>
      <c r="E9008" s="2">
        <v>1610612758</v>
      </c>
      <c r="F9008" s="2" t="s">
        <v>1897</v>
      </c>
      <c r="G9008" s="2">
        <v>-1.1618303440447528</v>
      </c>
      <c r="H9008" s="2">
        <v>-0.62045496765769848</v>
      </c>
      <c r="I9008" s="2">
        <v>-0.54137537638705446</v>
      </c>
      <c r="J9008" s="2">
        <v>-0.52953173006112986</v>
      </c>
      <c r="K9008" s="2">
        <v>-0.68845115214464148</v>
      </c>
      <c r="L9008" s="2">
        <v>-0.68089972812573896</v>
      </c>
      <c r="M9008" s="2">
        <v>-0.48271076915586147</v>
      </c>
    </row>
    <row r="9009" spans="1:13" x14ac:dyDescent="0.35">
      <c r="A9009" s="2">
        <v>101129</v>
      </c>
      <c r="B9009" s="2" t="s">
        <v>766</v>
      </c>
      <c r="C9009" s="2">
        <v>2009</v>
      </c>
      <c r="D9009" s="2">
        <v>26.434673091665754</v>
      </c>
      <c r="E9009" s="2">
        <v>1610612748</v>
      </c>
      <c r="F9009" s="2" t="s">
        <v>1855</v>
      </c>
      <c r="G9009" s="2">
        <v>-1.4011059596380133</v>
      </c>
      <c r="H9009" s="2">
        <v>-1.0383351019878495</v>
      </c>
      <c r="I9009" s="2">
        <v>-0.36277085765016381</v>
      </c>
      <c r="J9009" s="2">
        <v>-0.9816595441184891</v>
      </c>
      <c r="K9009" s="2">
        <v>0.1573586532956841</v>
      </c>
      <c r="L9009" s="2">
        <v>-1.084540513588502</v>
      </c>
      <c r="M9009" s="2">
        <v>-0.61719585892809359</v>
      </c>
    </row>
    <row r="9010" spans="1:13" x14ac:dyDescent="0.35">
      <c r="A9010" s="2">
        <v>2696</v>
      </c>
      <c r="B9010" s="2" t="s">
        <v>2623</v>
      </c>
      <c r="C9010" s="2">
        <v>2007</v>
      </c>
      <c r="D9010" s="2">
        <v>27.486036578687987</v>
      </c>
      <c r="E9010" s="2">
        <v>1610612749</v>
      </c>
      <c r="F9010" s="2" t="s">
        <v>1865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35">
      <c r="A9011" s="2">
        <v>203146</v>
      </c>
      <c r="B9011" s="2" t="s">
        <v>1101</v>
      </c>
      <c r="C9011" s="2">
        <v>2013</v>
      </c>
      <c r="D9011" s="2">
        <v>22.00470923228562</v>
      </c>
      <c r="E9011" s="2">
        <v>1610612746</v>
      </c>
      <c r="F9011" s="2" t="s">
        <v>1858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35">
      <c r="A9012" s="2">
        <v>203146</v>
      </c>
      <c r="B9012" s="2" t="s">
        <v>1101</v>
      </c>
      <c r="C9012" s="2">
        <v>2014</v>
      </c>
      <c r="D9012" s="2">
        <v>22.708356149381228</v>
      </c>
      <c r="E9012" s="2">
        <v>1610612746</v>
      </c>
      <c r="F9012" s="2" t="s">
        <v>1858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35">
      <c r="A9013" s="2">
        <v>1630644</v>
      </c>
      <c r="B9013" s="2" t="s">
        <v>1282</v>
      </c>
      <c r="C9013" s="2">
        <v>2023</v>
      </c>
      <c r="D9013" s="2">
        <v>23.277844704851603</v>
      </c>
      <c r="E9013" s="2">
        <v>1610612755</v>
      </c>
      <c r="F9013" s="2" t="s">
        <v>1890</v>
      </c>
      <c r="G9013" s="2">
        <v>-0.89245006179749797</v>
      </c>
      <c r="H9013" s="2">
        <v>-0.4710727627722936</v>
      </c>
      <c r="I9013" s="2">
        <v>-0.42137729902520432</v>
      </c>
      <c r="J9013" s="2">
        <v>-0.46137427805119807</v>
      </c>
      <c r="K9013" s="2">
        <v>-0.42102131550989669</v>
      </c>
      <c r="L9013" s="2">
        <v>-1.1469253565768625</v>
      </c>
      <c r="M9013" s="2">
        <v>-0.43626162719137529</v>
      </c>
    </row>
    <row r="9014" spans="1:13" x14ac:dyDescent="0.35">
      <c r="A9014" s="2">
        <v>1630644</v>
      </c>
      <c r="B9014" s="2" t="s">
        <v>1282</v>
      </c>
      <c r="C9014" s="2">
        <v>2025</v>
      </c>
      <c r="D9014" s="2">
        <v>25.273792574745372</v>
      </c>
      <c r="E9014" s="2">
        <v>1610612753</v>
      </c>
      <c r="F9014" s="2" t="s">
        <v>1851</v>
      </c>
      <c r="G9014" s="2">
        <v>-1.9423900011078743</v>
      </c>
      <c r="H9014" s="2">
        <v>-1.6660373410276719</v>
      </c>
      <c r="I9014" s="2">
        <v>-0.27635266008020248</v>
      </c>
      <c r="J9014" s="2">
        <v>-1.6801618000614311</v>
      </c>
      <c r="K9014" s="2">
        <v>-0.26824521865548046</v>
      </c>
      <c r="L9014" s="2">
        <v>-0.79950611196269084</v>
      </c>
      <c r="M9014" s="2">
        <v>-0.57478608675708631</v>
      </c>
    </row>
    <row r="9015" spans="1:13" x14ac:dyDescent="0.35">
      <c r="A9015" s="2">
        <v>1630644</v>
      </c>
      <c r="B9015" s="2" t="s">
        <v>1282</v>
      </c>
      <c r="C9015" s="2">
        <v>2022</v>
      </c>
      <c r="D9015" s="2">
        <v>22.259336326798817</v>
      </c>
      <c r="E9015" s="2">
        <v>1610612747</v>
      </c>
      <c r="F9015" s="2" t="s">
        <v>1844</v>
      </c>
      <c r="G9015" s="2">
        <v>-2.4187688640104206</v>
      </c>
      <c r="H9015" s="2">
        <v>-1.9540054695342421</v>
      </c>
      <c r="I9015" s="2">
        <v>-0.46476339447617826</v>
      </c>
      <c r="J9015" s="2">
        <v>-1.9541434444819785</v>
      </c>
      <c r="K9015" s="2">
        <v>-0.46413714748703844</v>
      </c>
      <c r="L9015" s="2">
        <v>-1.7417363191707533</v>
      </c>
      <c r="M9015" s="2">
        <v>-1.0428375382975894</v>
      </c>
    </row>
    <row r="9016" spans="1:13" x14ac:dyDescent="0.35">
      <c r="A9016" s="2">
        <v>1766</v>
      </c>
      <c r="B9016" s="2" t="s">
        <v>1429</v>
      </c>
      <c r="C9016" s="2">
        <v>2007</v>
      </c>
      <c r="D9016" s="2">
        <v>30.886540357025517</v>
      </c>
      <c r="E9016" s="2">
        <v>1610612754</v>
      </c>
      <c r="F9016" s="2" t="s">
        <v>1867</v>
      </c>
      <c r="G9016" s="2">
        <v>-0.14085233754929871</v>
      </c>
      <c r="H9016" s="2">
        <v>-0.82116292387605005</v>
      </c>
      <c r="I9016" s="2">
        <v>0.68031058632675134</v>
      </c>
      <c r="J9016" s="2">
        <v>-0.73310722866425049</v>
      </c>
      <c r="K9016" s="2">
        <v>0.8476231066611456</v>
      </c>
      <c r="L9016" s="2">
        <v>-1.7453577567021243</v>
      </c>
      <c r="M9016" s="2">
        <v>-0.37331371171479855</v>
      </c>
    </row>
    <row r="9017" spans="1:13" x14ac:dyDescent="0.35">
      <c r="A9017" s="2">
        <v>1766</v>
      </c>
      <c r="B9017" s="2" t="s">
        <v>1429</v>
      </c>
      <c r="C9017" s="2">
        <v>2008</v>
      </c>
      <c r="D9017" s="2">
        <v>31.916000438068117</v>
      </c>
      <c r="E9017" s="2">
        <v>1610612761</v>
      </c>
      <c r="F9017" s="2" t="s">
        <v>1881</v>
      </c>
      <c r="G9017" s="2">
        <v>-0.5210571370949425</v>
      </c>
      <c r="H9017" s="2">
        <v>-0.83276113014414066</v>
      </c>
      <c r="I9017" s="2">
        <v>0.31170399304919816</v>
      </c>
      <c r="J9017" s="2">
        <v>-0.69700642950817315</v>
      </c>
      <c r="K9017" s="2">
        <v>0.43013489351932227</v>
      </c>
      <c r="L9017" s="2">
        <v>-1.969434701135623</v>
      </c>
      <c r="M9017" s="2">
        <v>-0.28326888342199841</v>
      </c>
    </row>
    <row r="9018" spans="1:13" x14ac:dyDescent="0.35">
      <c r="A9018" s="2">
        <v>1766</v>
      </c>
      <c r="B9018" s="2" t="s">
        <v>1429</v>
      </c>
      <c r="C9018" s="2">
        <v>2003</v>
      </c>
      <c r="D9018" s="2">
        <v>26.880954988500712</v>
      </c>
      <c r="E9018" s="2">
        <v>1610612761</v>
      </c>
      <c r="F9018" s="2" t="s">
        <v>1881</v>
      </c>
      <c r="G9018" s="2">
        <v>-2.1025729365400982</v>
      </c>
      <c r="H9018" s="2">
        <v>-1.7597782272625795</v>
      </c>
      <c r="I9018" s="2">
        <v>-0.34279470927751898</v>
      </c>
      <c r="J9018" s="2">
        <v>-1.764522444883063</v>
      </c>
      <c r="K9018" s="2">
        <v>-0.33811766111388208</v>
      </c>
      <c r="L9018" s="2">
        <v>-1.5289160559495054</v>
      </c>
      <c r="M9018" s="2">
        <v>-0.47935086004064059</v>
      </c>
    </row>
    <row r="9019" spans="1:13" x14ac:dyDescent="0.35">
      <c r="A9019" s="2">
        <v>1766</v>
      </c>
      <c r="B9019" s="2" t="s">
        <v>1429</v>
      </c>
      <c r="C9019" s="2">
        <v>2009</v>
      </c>
      <c r="D9019" s="2">
        <v>32.879750301171832</v>
      </c>
      <c r="E9019" s="2">
        <v>1610612754</v>
      </c>
      <c r="F9019" s="2" t="s">
        <v>1867</v>
      </c>
      <c r="G9019" s="2">
        <v>-2.259409676633291</v>
      </c>
      <c r="H9019" s="2">
        <v>-2.5586649987539407</v>
      </c>
      <c r="I9019" s="2">
        <v>0.29925532212064976</v>
      </c>
      <c r="J9019" s="2">
        <v>-2.5338035091687297</v>
      </c>
      <c r="K9019" s="2">
        <v>0.32498180252794001</v>
      </c>
      <c r="L9019" s="2">
        <v>-2.7109264617419075</v>
      </c>
      <c r="M9019" s="2">
        <v>0.2047199195434351</v>
      </c>
    </row>
    <row r="9020" spans="1:13" x14ac:dyDescent="0.35">
      <c r="A9020" s="2">
        <v>1766</v>
      </c>
      <c r="B9020" s="2" t="s">
        <v>1429</v>
      </c>
      <c r="C9020" s="2">
        <v>2000</v>
      </c>
      <c r="D9020" s="2">
        <v>23.891140072281239</v>
      </c>
      <c r="E9020" s="2">
        <v>1610612749</v>
      </c>
      <c r="F9020" s="2" t="s">
        <v>1865</v>
      </c>
      <c r="G9020" s="2">
        <v>-3.0125448165790365</v>
      </c>
      <c r="H9020" s="2">
        <v>-2.5208741016121783</v>
      </c>
      <c r="I9020" s="2">
        <v>-0.49167071496685816</v>
      </c>
      <c r="J9020" s="2">
        <v>-2.5543877000848378</v>
      </c>
      <c r="K9020" s="2">
        <v>-0.47353234325770549</v>
      </c>
      <c r="L9020" s="2">
        <v>-1.4362916267688328</v>
      </c>
      <c r="M9020" s="2">
        <v>-0.84387210737758933</v>
      </c>
    </row>
    <row r="9021" spans="1:13" x14ac:dyDescent="0.35">
      <c r="A9021" s="2">
        <v>2573</v>
      </c>
      <c r="B9021" s="2" t="s">
        <v>2604</v>
      </c>
      <c r="C9021" s="2">
        <v>2004</v>
      </c>
      <c r="D9021" s="2">
        <v>19.187383638155733</v>
      </c>
      <c r="E9021" s="2">
        <v>1610612756</v>
      </c>
      <c r="F9021" s="2" t="s">
        <v>1860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35">
      <c r="A9022" s="2">
        <v>2573</v>
      </c>
      <c r="B9022" s="2" t="s">
        <v>2604</v>
      </c>
      <c r="C9022" s="2">
        <v>2006</v>
      </c>
      <c r="D9022" s="2">
        <v>21.199759062534223</v>
      </c>
      <c r="E9022" s="2">
        <v>1610612745</v>
      </c>
      <c r="F9022" s="2" t="s">
        <v>1853</v>
      </c>
      <c r="G9022" s="2">
        <v>-3.9725579245979552</v>
      </c>
      <c r="H9022" s="2">
        <v>-2.7955426296725094</v>
      </c>
      <c r="I9022" s="2">
        <v>-1.1770152949254458</v>
      </c>
      <c r="J9022" s="2">
        <v>-2.9306467164104024</v>
      </c>
      <c r="K9022" s="2">
        <v>-1.2538592609902424</v>
      </c>
      <c r="L9022" s="2">
        <v>-1.6635435786637689</v>
      </c>
      <c r="M9022" s="2">
        <v>-0.79070293934205282</v>
      </c>
    </row>
    <row r="9023" spans="1:13" x14ac:dyDescent="0.35">
      <c r="A9023" s="2">
        <v>2573</v>
      </c>
      <c r="B9023" s="2" t="s">
        <v>2604</v>
      </c>
      <c r="C9023" s="2">
        <v>2005</v>
      </c>
      <c r="D9023" s="2">
        <v>20.203154090461066</v>
      </c>
      <c r="E9023" s="2">
        <v>1610612740</v>
      </c>
      <c r="F9023" s="2" t="s">
        <v>1886</v>
      </c>
      <c r="G9023" s="2">
        <v>-4.0448131016383533</v>
      </c>
      <c r="H9023" s="2">
        <v>-3.2601127249056754</v>
      </c>
      <c r="I9023" s="2">
        <v>-0.78470037673267756</v>
      </c>
      <c r="J9023" s="2">
        <v>-3.4003263138987352</v>
      </c>
      <c r="K9023" s="2">
        <v>-0.75552163604546485</v>
      </c>
      <c r="L9023" s="2">
        <v>-1.9946471202751788</v>
      </c>
      <c r="M9023" s="2">
        <v>-0.94270799778256542</v>
      </c>
    </row>
    <row r="9024" spans="1:13" x14ac:dyDescent="0.35">
      <c r="A9024" s="2">
        <v>202375</v>
      </c>
      <c r="B9024" s="2" t="s">
        <v>2760</v>
      </c>
      <c r="C9024" s="2">
        <v>2011</v>
      </c>
      <c r="D9024" s="2">
        <v>25.213558208301389</v>
      </c>
      <c r="E9024" s="2">
        <v>1610612737</v>
      </c>
      <c r="F9024" s="2" t="s">
        <v>1847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35">
      <c r="A9025" s="2">
        <v>51</v>
      </c>
      <c r="B9025" s="2" t="s">
        <v>1896</v>
      </c>
      <c r="C9025" s="2">
        <v>2001</v>
      </c>
      <c r="D9025" s="2">
        <v>32.110393166137335</v>
      </c>
      <c r="E9025" s="2">
        <v>1610612763</v>
      </c>
      <c r="F9025" s="2" t="s">
        <v>1848</v>
      </c>
      <c r="G9025" s="2">
        <v>-1.3608183767912096</v>
      </c>
      <c r="H9025" s="2">
        <v>0.12235422246823843</v>
      </c>
      <c r="I9025" s="2">
        <v>-1.483172599259448</v>
      </c>
      <c r="J9025" s="2">
        <v>6.9608340433624738E-2</v>
      </c>
      <c r="K9025" s="2">
        <v>-1.8015869492763097</v>
      </c>
      <c r="L9025" s="2">
        <v>0.20976867728198334</v>
      </c>
      <c r="M9025" s="2">
        <v>-1.1665524302005865</v>
      </c>
    </row>
    <row r="9026" spans="1:13" x14ac:dyDescent="0.35">
      <c r="A9026" s="2">
        <v>51</v>
      </c>
      <c r="B9026" s="2" t="s">
        <v>1896</v>
      </c>
      <c r="C9026" s="2">
        <v>1998</v>
      </c>
      <c r="D9026" s="2">
        <v>28.945351002080823</v>
      </c>
      <c r="E9026" s="2">
        <v>1610612758</v>
      </c>
      <c r="F9026" s="2" t="s">
        <v>1897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35">
      <c r="A9027" s="2">
        <v>51</v>
      </c>
      <c r="B9027" s="2" t="s">
        <v>1896</v>
      </c>
      <c r="C9027" s="2">
        <v>1997</v>
      </c>
      <c r="D9027" s="2">
        <v>28.115759500602344</v>
      </c>
      <c r="E9027" s="2">
        <v>1610612758</v>
      </c>
      <c r="F9027" s="2" t="s">
        <v>1897</v>
      </c>
      <c r="G9027" s="2">
        <v>-2.3368388745624031</v>
      </c>
      <c r="H9027" s="2">
        <v>-8.816357913654764E-2</v>
      </c>
      <c r="I9027" s="2">
        <v>-2.2486752954258553</v>
      </c>
      <c r="J9027" s="2">
        <v>-0.16540812942415356</v>
      </c>
      <c r="K9027" s="2">
        <v>-2.464264855862119</v>
      </c>
      <c r="L9027" s="2">
        <v>0.10313050280403169</v>
      </c>
      <c r="M9027" s="2">
        <v>-1.9283341952233835</v>
      </c>
    </row>
    <row r="9028" spans="1:13" x14ac:dyDescent="0.35">
      <c r="A9028" s="2">
        <v>1823</v>
      </c>
      <c r="B9028" s="2" t="s">
        <v>2423</v>
      </c>
      <c r="C9028" s="2">
        <v>1999</v>
      </c>
      <c r="D9028" s="2">
        <v>25.394261307633336</v>
      </c>
      <c r="E9028" s="2">
        <v>1610612763</v>
      </c>
      <c r="F9028" s="2" t="s">
        <v>1848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35">
      <c r="A9029" s="2">
        <v>1630201</v>
      </c>
      <c r="B9029" s="2" t="s">
        <v>928</v>
      </c>
      <c r="C9029" s="2">
        <v>2024</v>
      </c>
      <c r="D9029" s="2">
        <v>25.930894754134268</v>
      </c>
      <c r="E9029" s="2">
        <v>1610612765</v>
      </c>
      <c r="F9029" s="2" t="s">
        <v>1846</v>
      </c>
      <c r="G9029" s="2">
        <v>-1.3678749277820659</v>
      </c>
      <c r="H9029" s="2">
        <v>-0.71764884737368895</v>
      </c>
      <c r="I9029" s="2">
        <v>-0.65022608040837693</v>
      </c>
      <c r="J9029" s="2">
        <v>-7.4837764538251889E-2</v>
      </c>
      <c r="K9029" s="2">
        <v>-0.22972922348610833</v>
      </c>
      <c r="L9029" s="2">
        <v>-1.7616817900981276</v>
      </c>
      <c r="M9029" s="2">
        <v>-1.0600005065142095</v>
      </c>
    </row>
    <row r="9030" spans="1:13" x14ac:dyDescent="0.35">
      <c r="A9030" s="2">
        <v>1630201</v>
      </c>
      <c r="B9030" s="2" t="s">
        <v>928</v>
      </c>
      <c r="C9030" s="2">
        <v>2025</v>
      </c>
      <c r="D9030" s="2">
        <v>26.834410250793997</v>
      </c>
      <c r="E9030" s="2">
        <v>1610612766</v>
      </c>
      <c r="F9030" s="2" t="s">
        <v>1935</v>
      </c>
      <c r="G9030" s="2">
        <v>-1.5451660019454088</v>
      </c>
      <c r="H9030" s="2">
        <v>-0.95231392455131048</v>
      </c>
      <c r="I9030" s="2">
        <v>-0.59285207739409829</v>
      </c>
      <c r="J9030" s="2">
        <v>-0.78062449910561971</v>
      </c>
      <c r="K9030" s="2">
        <v>-0.29594829792454902</v>
      </c>
      <c r="L9030" s="2">
        <v>-1.2268193613499208</v>
      </c>
      <c r="M9030" s="2">
        <v>-0.87767463344450913</v>
      </c>
    </row>
    <row r="9031" spans="1:13" x14ac:dyDescent="0.35">
      <c r="A9031" s="2">
        <v>1630201</v>
      </c>
      <c r="B9031" s="2" t="s">
        <v>928</v>
      </c>
      <c r="C9031" s="2">
        <v>2021</v>
      </c>
      <c r="D9031" s="2">
        <v>23.017741758843499</v>
      </c>
      <c r="E9031" s="2">
        <v>1610612761</v>
      </c>
      <c r="F9031" s="2" t="s">
        <v>1881</v>
      </c>
      <c r="G9031" s="2">
        <v>-1.6594725312661394</v>
      </c>
      <c r="H9031" s="2">
        <v>-1.3607535234515529</v>
      </c>
      <c r="I9031" s="2">
        <v>-0.29871900781458649</v>
      </c>
      <c r="J9031" s="2">
        <v>-1.2825328657198589</v>
      </c>
      <c r="K9031" s="2">
        <v>-0.22318350032060452</v>
      </c>
      <c r="L9031" s="2">
        <v>-1.7950714453376944</v>
      </c>
      <c r="M9031" s="2">
        <v>-0.55036422989337153</v>
      </c>
    </row>
    <row r="9032" spans="1:13" x14ac:dyDescent="0.35">
      <c r="A9032" s="2">
        <v>1630201</v>
      </c>
      <c r="B9032" s="2" t="s">
        <v>928</v>
      </c>
      <c r="C9032" s="2">
        <v>2022</v>
      </c>
      <c r="D9032" s="2">
        <v>23.967801993209942</v>
      </c>
      <c r="E9032" s="2">
        <v>1610612761</v>
      </c>
      <c r="F9032" s="2" t="s">
        <v>1881</v>
      </c>
      <c r="G9032" s="2">
        <v>-1.8993409318615735</v>
      </c>
      <c r="H9032" s="2">
        <v>-1.4781629162698207</v>
      </c>
      <c r="I9032" s="2">
        <v>-0.42117801559175277</v>
      </c>
      <c r="J9032" s="2">
        <v>-1.5347642916598714</v>
      </c>
      <c r="K9032" s="2">
        <v>-0.2353986969577502</v>
      </c>
      <c r="L9032" s="2">
        <v>-1.2926758594451428</v>
      </c>
      <c r="M9032" s="2">
        <v>-0.78646587789029954</v>
      </c>
    </row>
    <row r="9033" spans="1:13" x14ac:dyDescent="0.35">
      <c r="A9033" s="2">
        <v>1630201</v>
      </c>
      <c r="B9033" s="2" t="s">
        <v>928</v>
      </c>
      <c r="C9033" s="2">
        <v>2023</v>
      </c>
      <c r="D9033" s="2">
        <v>24.923338079071296</v>
      </c>
      <c r="E9033" s="2">
        <v>1610612761</v>
      </c>
      <c r="F9033" s="2" t="s">
        <v>1881</v>
      </c>
      <c r="G9033" s="2">
        <v>-2.669793543239547</v>
      </c>
      <c r="H9033" s="2">
        <v>-1.8416502091263383</v>
      </c>
      <c r="I9033" s="2">
        <v>-0.82814333411320862</v>
      </c>
      <c r="J9033" s="2">
        <v>-2.0385241924527766</v>
      </c>
      <c r="K9033" s="2">
        <v>-0.77259072941207529</v>
      </c>
      <c r="L9033" s="2">
        <v>-1.3981903976015304</v>
      </c>
      <c r="M9033" s="2">
        <v>-0.90322287645058907</v>
      </c>
    </row>
    <row r="9034" spans="1:13" x14ac:dyDescent="0.35">
      <c r="A9034" s="2">
        <v>1627781</v>
      </c>
      <c r="B9034" s="2" t="s">
        <v>1504</v>
      </c>
      <c r="C9034" s="2">
        <v>2017</v>
      </c>
      <c r="D9034" s="2">
        <v>21.268207206220566</v>
      </c>
      <c r="E9034" s="2">
        <v>1610612758</v>
      </c>
      <c r="F9034" s="2" t="s">
        <v>1897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35">
      <c r="A9035" s="2">
        <v>1627781</v>
      </c>
      <c r="B9035" s="2" t="s">
        <v>1504</v>
      </c>
      <c r="C9035" s="2">
        <v>2018</v>
      </c>
      <c r="D9035" s="2">
        <v>22.33599824772752</v>
      </c>
      <c r="E9035" s="2">
        <v>1610612761</v>
      </c>
      <c r="F9035" s="2" t="s">
        <v>1881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35">
      <c r="A9036" s="2">
        <v>1627781</v>
      </c>
      <c r="B9036" s="2" t="s">
        <v>1504</v>
      </c>
      <c r="C9036" s="2">
        <v>2019</v>
      </c>
      <c r="D9036" s="2">
        <v>23.086189902529842</v>
      </c>
      <c r="E9036" s="2">
        <v>1610612761</v>
      </c>
      <c r="F9036" s="2" t="s">
        <v>1881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35">
      <c r="A9037" s="2">
        <v>1631103</v>
      </c>
      <c r="B9037" s="2" t="s">
        <v>1603</v>
      </c>
      <c r="C9037" s="2">
        <v>2023</v>
      </c>
      <c r="D9037" s="2">
        <v>19.910196035483516</v>
      </c>
      <c r="E9037" s="2">
        <v>1610612759</v>
      </c>
      <c r="F9037" s="2" t="s">
        <v>1888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35">
      <c r="A9038" s="2">
        <v>1631103</v>
      </c>
      <c r="B9038" s="2" t="s">
        <v>1603</v>
      </c>
      <c r="C9038" s="2">
        <v>2025</v>
      </c>
      <c r="D9038" s="2">
        <v>21.922571459862009</v>
      </c>
      <c r="E9038" s="2">
        <v>1610612759</v>
      </c>
      <c r="F9038" s="2" t="s">
        <v>1888</v>
      </c>
      <c r="G9038" s="2">
        <v>-2.9503252533927773</v>
      </c>
      <c r="H9038" s="2">
        <v>-1.2756553738440963</v>
      </c>
      <c r="I9038" s="2">
        <v>-1.6746698795486812</v>
      </c>
      <c r="J9038" s="2">
        <v>-0.83811421771481331</v>
      </c>
      <c r="K9038" s="2">
        <v>-2.148785038583688</v>
      </c>
      <c r="L9038" s="2">
        <v>-1.8583831571953422</v>
      </c>
      <c r="M9038" s="2">
        <v>-1.29580713010338</v>
      </c>
    </row>
    <row r="9039" spans="1:13" x14ac:dyDescent="0.35">
      <c r="A9039" s="2">
        <v>1631103</v>
      </c>
      <c r="B9039" s="2" t="s">
        <v>1603</v>
      </c>
      <c r="C9039" s="2">
        <v>2024</v>
      </c>
      <c r="D9039" s="2">
        <v>20.925966487788852</v>
      </c>
      <c r="E9039" s="2">
        <v>1610612759</v>
      </c>
      <c r="F9039" s="2" t="s">
        <v>1888</v>
      </c>
      <c r="G9039" s="2">
        <v>-3.4550318180558928</v>
      </c>
      <c r="H9039" s="2">
        <v>-1.8552013568287138</v>
      </c>
      <c r="I9039" s="2">
        <v>-1.599830461227179</v>
      </c>
      <c r="J9039" s="2">
        <v>-1.5364228096771568</v>
      </c>
      <c r="K9039" s="2">
        <v>-1.6988774109306619</v>
      </c>
      <c r="L9039" s="2">
        <v>-2.3337400450394123</v>
      </c>
      <c r="M9039" s="2">
        <v>-1.5106190676640325</v>
      </c>
    </row>
    <row r="9040" spans="1:13" x14ac:dyDescent="0.35">
      <c r="A9040" s="2">
        <v>1627763</v>
      </c>
      <c r="B9040" s="2" t="s">
        <v>228</v>
      </c>
      <c r="C9040" s="2">
        <v>2019</v>
      </c>
      <c r="D9040" s="2">
        <v>26.451100646150476</v>
      </c>
      <c r="E9040" s="2">
        <v>1610612749</v>
      </c>
      <c r="F9040" s="2" t="s">
        <v>1865</v>
      </c>
      <c r="G9040" s="2">
        <v>0.66815530417982527</v>
      </c>
      <c r="H9040" s="2">
        <v>1.2426237927901262</v>
      </c>
      <c r="I9040" s="2">
        <v>-0.57446848861030098</v>
      </c>
      <c r="J9040" s="2">
        <v>0.19479946438852092</v>
      </c>
      <c r="K9040" s="2">
        <v>-1.4633740628386804</v>
      </c>
      <c r="L9040" s="2">
        <v>2.1409642663854669</v>
      </c>
      <c r="M9040" s="2">
        <v>-0.11721253478911815</v>
      </c>
    </row>
    <row r="9041" spans="1:13" x14ac:dyDescent="0.35">
      <c r="A9041" s="2">
        <v>1627763</v>
      </c>
      <c r="B9041" s="2" t="s">
        <v>228</v>
      </c>
      <c r="C9041" s="2">
        <v>2017</v>
      </c>
      <c r="D9041" s="2">
        <v>24.37575292958055</v>
      </c>
      <c r="E9041" s="2">
        <v>1610612749</v>
      </c>
      <c r="F9041" s="2" t="s">
        <v>1865</v>
      </c>
      <c r="G9041" s="2">
        <v>0.6611981123804056</v>
      </c>
      <c r="H9041" s="2">
        <v>0.56151615892498485</v>
      </c>
      <c r="I9041" s="2">
        <v>9.9681953455420705E-2</v>
      </c>
      <c r="J9041" s="2">
        <v>0.62377634962986517</v>
      </c>
      <c r="K9041" s="2">
        <v>0.19511067859792075</v>
      </c>
      <c r="L9041" s="2">
        <v>0.41224694121968591</v>
      </c>
      <c r="M9041" s="2">
        <v>-3.7592645167211801E-2</v>
      </c>
    </row>
    <row r="9042" spans="1:13" x14ac:dyDescent="0.35">
      <c r="A9042" s="2">
        <v>1627763</v>
      </c>
      <c r="B9042" s="2" t="s">
        <v>228</v>
      </c>
      <c r="C9042" s="2">
        <v>2020</v>
      </c>
      <c r="D9042" s="2">
        <v>27.70233271273683</v>
      </c>
      <c r="E9042" s="2">
        <v>1610612754</v>
      </c>
      <c r="F9042" s="2" t="s">
        <v>1867</v>
      </c>
      <c r="G9042" s="2">
        <v>0.63893137202446915</v>
      </c>
      <c r="H9042" s="2">
        <v>0.98696274488210256</v>
      </c>
      <c r="I9042" s="2">
        <v>-0.34803137285763341</v>
      </c>
      <c r="J9042" s="2">
        <v>1.6255638755141224</v>
      </c>
      <c r="K9042" s="2">
        <v>-0.63747115967178924</v>
      </c>
      <c r="L9042" s="2">
        <v>0.5707190148390705</v>
      </c>
      <c r="M9042" s="2">
        <v>-0.23483630566398622</v>
      </c>
    </row>
    <row r="9043" spans="1:13" x14ac:dyDescent="0.35">
      <c r="A9043" s="2">
        <v>1627763</v>
      </c>
      <c r="B9043" s="2" t="s">
        <v>228</v>
      </c>
      <c r="C9043" s="2">
        <v>2021</v>
      </c>
      <c r="D9043" s="2">
        <v>28.438834738801884</v>
      </c>
      <c r="E9043" s="2">
        <v>1610612754</v>
      </c>
      <c r="F9043" s="2" t="s">
        <v>1867</v>
      </c>
      <c r="G9043" s="2">
        <v>0.5887847658533526</v>
      </c>
      <c r="H9043" s="2">
        <v>1.2328213936345185</v>
      </c>
      <c r="I9043" s="2">
        <v>-0.64403662778116588</v>
      </c>
      <c r="J9043" s="2">
        <v>2.106282262093734</v>
      </c>
      <c r="K9043" s="2">
        <v>-0.81863251150369976</v>
      </c>
      <c r="L9043" s="2">
        <v>0.78419103925499389</v>
      </c>
      <c r="M9043" s="2">
        <v>-0.59023065935181729</v>
      </c>
    </row>
    <row r="9044" spans="1:13" x14ac:dyDescent="0.35">
      <c r="A9044" s="2">
        <v>1627763</v>
      </c>
      <c r="B9044" s="2" t="s">
        <v>228</v>
      </c>
      <c r="C9044" s="2">
        <v>2023</v>
      </c>
      <c r="D9044" s="2">
        <v>30.462161866170188</v>
      </c>
      <c r="E9044" s="2">
        <v>1610612738</v>
      </c>
      <c r="F9044" s="2" t="s">
        <v>1849</v>
      </c>
      <c r="G9044" s="2">
        <v>0.39177954801408549</v>
      </c>
      <c r="H9044" s="2">
        <v>0.77228619751379068</v>
      </c>
      <c r="I9044" s="2">
        <v>-0.3805066494997052</v>
      </c>
      <c r="J9044" s="2">
        <v>0.77569754378543143</v>
      </c>
      <c r="K9044" s="2">
        <v>-0.72413633730010085</v>
      </c>
      <c r="L9044" s="2">
        <v>0.77099531666629251</v>
      </c>
      <c r="M9044" s="2">
        <v>-0.30248730805069102</v>
      </c>
    </row>
    <row r="9045" spans="1:13" x14ac:dyDescent="0.35">
      <c r="A9045" s="2">
        <v>1627763</v>
      </c>
      <c r="B9045" s="2" t="s">
        <v>228</v>
      </c>
      <c r="C9045" s="2">
        <v>2022</v>
      </c>
      <c r="D9045" s="2">
        <v>29.328660606724345</v>
      </c>
      <c r="E9045" s="2">
        <v>1610612754</v>
      </c>
      <c r="F9045" s="2" t="s">
        <v>1867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35">
      <c r="A9046" s="2">
        <v>1627763</v>
      </c>
      <c r="B9046" s="2" t="s">
        <v>228</v>
      </c>
      <c r="C9046" s="2">
        <v>2018</v>
      </c>
      <c r="D9046" s="2">
        <v>25.377833753148614</v>
      </c>
      <c r="E9046" s="2">
        <v>1610612749</v>
      </c>
      <c r="F9046" s="2" t="s">
        <v>1865</v>
      </c>
      <c r="G9046" s="2">
        <v>-0.32418175062924615</v>
      </c>
      <c r="H9046" s="2">
        <v>0.3854499000435927</v>
      </c>
      <c r="I9046" s="2">
        <v>-0.70963165067283884</v>
      </c>
      <c r="J9046" s="2">
        <v>0.52810366250943686</v>
      </c>
      <c r="K9046" s="2">
        <v>-0.69476524146593022</v>
      </c>
      <c r="L9046" s="2">
        <v>0.19165318429051004</v>
      </c>
      <c r="M9046" s="2">
        <v>-0.72174935957671749</v>
      </c>
    </row>
    <row r="9047" spans="1:13" x14ac:dyDescent="0.35">
      <c r="A9047" s="2">
        <v>1627763</v>
      </c>
      <c r="B9047" s="2" t="s">
        <v>228</v>
      </c>
      <c r="C9047" s="2">
        <v>2024</v>
      </c>
      <c r="D9047" s="2">
        <v>31.341036031102835</v>
      </c>
      <c r="E9047" s="2">
        <v>1610612757</v>
      </c>
      <c r="F9047" s="2" t="s">
        <v>1864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35">
      <c r="A9048" s="2">
        <v>1627763</v>
      </c>
      <c r="B9048" s="2" t="s">
        <v>228</v>
      </c>
      <c r="C9048" s="2">
        <v>2025</v>
      </c>
      <c r="D9048" s="2">
        <v>32.337641003175996</v>
      </c>
      <c r="E9048" s="2">
        <v>1610612764</v>
      </c>
      <c r="F9048" s="2" t="s">
        <v>1879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35">
      <c r="A9049" s="2">
        <v>1630608</v>
      </c>
      <c r="B9049" s="2" t="s">
        <v>1376</v>
      </c>
      <c r="C9049" s="2">
        <v>2024</v>
      </c>
      <c r="D9049" s="2">
        <v>22.467418683605299</v>
      </c>
      <c r="E9049" s="2">
        <v>1610612765</v>
      </c>
      <c r="F9049" s="2" t="s">
        <v>1846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35">
      <c r="A9050" s="2">
        <v>1627098</v>
      </c>
      <c r="B9050" s="2" t="s">
        <v>1514</v>
      </c>
      <c r="C9050" s="2">
        <v>2018</v>
      </c>
      <c r="D9050" s="2">
        <v>29.082247289453509</v>
      </c>
      <c r="E9050" s="2">
        <v>1610612737</v>
      </c>
      <c r="F9050" s="2" t="s">
        <v>1847</v>
      </c>
      <c r="G9050" s="2">
        <v>-1.8767274845278565</v>
      </c>
      <c r="H9050" s="2">
        <v>-1.3849710329210867</v>
      </c>
      <c r="I9050" s="2">
        <v>-0.49175645160676978</v>
      </c>
      <c r="J9050" s="2">
        <v>-1.228958079631431</v>
      </c>
      <c r="K9050" s="2">
        <v>-0.65747456750966626</v>
      </c>
      <c r="L9050" s="2">
        <v>-1.7287633495576127</v>
      </c>
      <c r="M9050" s="2">
        <v>-0.27264920272678328</v>
      </c>
    </row>
    <row r="9051" spans="1:13" x14ac:dyDescent="0.35">
      <c r="A9051" s="2">
        <v>1627098</v>
      </c>
      <c r="B9051" s="2" t="s">
        <v>1514</v>
      </c>
      <c r="C9051" s="2">
        <v>2017</v>
      </c>
      <c r="D9051" s="2">
        <v>28.132187055087066</v>
      </c>
      <c r="E9051" s="2">
        <v>1610612737</v>
      </c>
      <c r="F9051" s="2" t="s">
        <v>1847</v>
      </c>
      <c r="G9051" s="2">
        <v>-2.30975376088707</v>
      </c>
      <c r="H9051" s="2">
        <v>-1.8693261864106101</v>
      </c>
      <c r="I9051" s="2">
        <v>-0.4404275744764598</v>
      </c>
      <c r="J9051" s="2">
        <v>-1.9799149792674879</v>
      </c>
      <c r="K9051" s="2">
        <v>-0.73887134405443522</v>
      </c>
      <c r="L9051" s="2">
        <v>-1.4262621124647852</v>
      </c>
      <c r="M9051" s="2">
        <v>0.27698533316290408</v>
      </c>
    </row>
    <row r="9052" spans="1:13" x14ac:dyDescent="0.35">
      <c r="A9052" s="2">
        <v>1630792</v>
      </c>
      <c r="B9052" s="2" t="s">
        <v>1272</v>
      </c>
      <c r="C9052" s="2">
        <v>2022</v>
      </c>
      <c r="D9052" s="2">
        <v>26.456576497645383</v>
      </c>
      <c r="E9052" s="2">
        <v>1610612741</v>
      </c>
      <c r="F9052" s="2" t="s">
        <v>1859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35">
      <c r="A9053" s="2">
        <v>1630792</v>
      </c>
      <c r="B9053" s="2" t="s">
        <v>1272</v>
      </c>
      <c r="C9053" s="2">
        <v>2023</v>
      </c>
      <c r="D9053" s="2">
        <v>27.310809330850947</v>
      </c>
      <c r="E9053" s="2">
        <v>1610612741</v>
      </c>
      <c r="F9053" s="2" t="s">
        <v>1859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35">
      <c r="A9054" s="2">
        <v>1630792</v>
      </c>
      <c r="B9054" s="2" t="s">
        <v>1272</v>
      </c>
      <c r="C9054" s="2">
        <v>2024</v>
      </c>
      <c r="D9054" s="2">
        <v>28.468951922023873</v>
      </c>
      <c r="E9054" s="2">
        <v>1610612740</v>
      </c>
      <c r="F9054" s="2" t="s">
        <v>1886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35">
      <c r="A9055" s="2">
        <v>202723</v>
      </c>
      <c r="B9055" s="2" t="s">
        <v>1066</v>
      </c>
      <c r="C9055" s="2">
        <v>2013</v>
      </c>
      <c r="D9055" s="2">
        <v>22.905486803197896</v>
      </c>
      <c r="E9055" s="2">
        <v>1610612750</v>
      </c>
      <c r="F9055" s="2" t="s">
        <v>1875</v>
      </c>
      <c r="G9055" s="2">
        <v>-1.1191648034562107</v>
      </c>
      <c r="H9055" s="2">
        <v>-1.1805268145531873</v>
      </c>
      <c r="I9055" s="2">
        <v>6.1362011096976525E-2</v>
      </c>
      <c r="J9055" s="2">
        <v>-1.2285549068116572</v>
      </c>
      <c r="K9055" s="2">
        <v>-1.1505707551023227E-2</v>
      </c>
      <c r="L9055" s="2">
        <v>-0.7110439967773331</v>
      </c>
      <c r="M9055" s="2">
        <v>0.48873866005885191</v>
      </c>
    </row>
    <row r="9056" spans="1:13" x14ac:dyDescent="0.35">
      <c r="A9056" s="2">
        <v>202723</v>
      </c>
      <c r="B9056" s="2" t="s">
        <v>1066</v>
      </c>
      <c r="C9056" s="2">
        <v>2015</v>
      </c>
      <c r="D9056" s="2">
        <v>24.553718103165043</v>
      </c>
      <c r="E9056" s="2">
        <v>1610612755</v>
      </c>
      <c r="F9056" s="2" t="s">
        <v>1890</v>
      </c>
      <c r="G9056" s="2">
        <v>-1.21359682757353</v>
      </c>
      <c r="H9056" s="2">
        <v>-1.1304089929297534</v>
      </c>
      <c r="I9056" s="2">
        <v>-8.3187834643776701E-2</v>
      </c>
      <c r="J9056" s="2">
        <v>-1.1897478281301774</v>
      </c>
      <c r="K9056" s="2">
        <v>-0.17076357836146025</v>
      </c>
      <c r="L9056" s="2">
        <v>-0.55036172801847183</v>
      </c>
      <c r="M9056" s="2">
        <v>0.43045289097313566</v>
      </c>
    </row>
    <row r="9057" spans="1:13" x14ac:dyDescent="0.35">
      <c r="A9057" s="2">
        <v>202723</v>
      </c>
      <c r="B9057" s="2" t="s">
        <v>1066</v>
      </c>
      <c r="C9057" s="2">
        <v>2012</v>
      </c>
      <c r="D9057" s="2">
        <v>21.93078523710437</v>
      </c>
      <c r="E9057" s="2">
        <v>1610612750</v>
      </c>
      <c r="F9057" s="2" t="s">
        <v>1875</v>
      </c>
      <c r="G9057" s="2">
        <v>-1.8429195241755081</v>
      </c>
      <c r="H9057" s="2">
        <v>-1.6239992850549911</v>
      </c>
      <c r="I9057" s="2">
        <v>-0.21892023912051695</v>
      </c>
      <c r="J9057" s="2">
        <v>-1.6145098987087299</v>
      </c>
      <c r="K9057" s="2">
        <v>-0.21259549943758083</v>
      </c>
      <c r="L9057" s="2">
        <v>-1.849668401494027</v>
      </c>
      <c r="M9057" s="2">
        <v>-0.30916622746205535</v>
      </c>
    </row>
    <row r="9058" spans="1:13" x14ac:dyDescent="0.35">
      <c r="A9058" s="2">
        <v>1626259</v>
      </c>
      <c r="B9058" s="2" t="s">
        <v>1167</v>
      </c>
      <c r="C9058" s="2">
        <v>2019</v>
      </c>
      <c r="D9058" s="2">
        <v>26.270397546818529</v>
      </c>
      <c r="E9058" s="2">
        <v>1610612761</v>
      </c>
      <c r="F9058" s="2" t="s">
        <v>1881</v>
      </c>
      <c r="G9058" s="2">
        <v>-1.8502774975349952</v>
      </c>
      <c r="H9058" s="2">
        <v>-0.80442296485465581</v>
      </c>
      <c r="I9058" s="2">
        <v>-1.0458545326803395</v>
      </c>
      <c r="J9058" s="2">
        <v>-0.72327273047317175</v>
      </c>
      <c r="K9058" s="2">
        <v>-1.0211555018073386</v>
      </c>
      <c r="L9058" s="2">
        <v>-2.5788719877844066</v>
      </c>
      <c r="M9058" s="2">
        <v>-1.3698992248537083</v>
      </c>
    </row>
    <row r="9059" spans="1:13" x14ac:dyDescent="0.35">
      <c r="A9059" s="2">
        <v>1626259</v>
      </c>
      <c r="B9059" s="2" t="s">
        <v>1167</v>
      </c>
      <c r="C9059" s="2">
        <v>2018</v>
      </c>
      <c r="D9059" s="2">
        <v>25.098565326908332</v>
      </c>
      <c r="E9059" s="2">
        <v>1610612761</v>
      </c>
      <c r="F9059" s="2" t="s">
        <v>1881</v>
      </c>
      <c r="G9059" s="2">
        <v>-1.9548150152398329</v>
      </c>
      <c r="H9059" s="2">
        <v>-1.3476732724774627</v>
      </c>
      <c r="I9059" s="2">
        <v>-0.60714174276237021</v>
      </c>
      <c r="J9059" s="2">
        <v>-1.3373610892420078</v>
      </c>
      <c r="K9059" s="2">
        <v>-0.60018103327517935</v>
      </c>
      <c r="L9059" s="2">
        <v>-1.7563575858387492</v>
      </c>
      <c r="M9059" s="2">
        <v>-0.77265855209325607</v>
      </c>
    </row>
    <row r="9060" spans="1:13" x14ac:dyDescent="0.35">
      <c r="A9060" s="2">
        <v>1626259</v>
      </c>
      <c r="B9060" s="2" t="s">
        <v>1167</v>
      </c>
      <c r="C9060" s="2">
        <v>2020</v>
      </c>
      <c r="D9060" s="2">
        <v>27.51889168765743</v>
      </c>
      <c r="E9060" s="2">
        <v>1610612761</v>
      </c>
      <c r="F9060" s="2" t="s">
        <v>1881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35">
      <c r="A9061" s="2">
        <v>202952</v>
      </c>
      <c r="B9061" s="2" t="s">
        <v>1062</v>
      </c>
      <c r="C9061" s="2">
        <v>2013</v>
      </c>
      <c r="D9061" s="2">
        <v>24.515387142700689</v>
      </c>
      <c r="E9061" s="2">
        <v>1610612741</v>
      </c>
      <c r="F9061" s="2" t="s">
        <v>1859</v>
      </c>
      <c r="G9061" s="2">
        <v>-2.1437161460250707</v>
      </c>
      <c r="H9061" s="2">
        <v>-1.9584305673521314</v>
      </c>
      <c r="I9061" s="2">
        <v>-0.18528557867293938</v>
      </c>
      <c r="J9061" s="2">
        <v>-1.9664647719539956</v>
      </c>
      <c r="K9061" s="2">
        <v>-0.17944608803994883</v>
      </c>
      <c r="L9061" s="2">
        <v>-1.3906422562663312</v>
      </c>
      <c r="M9061" s="2">
        <v>-0.43289648890575383</v>
      </c>
    </row>
    <row r="9062" spans="1:13" x14ac:dyDescent="0.35">
      <c r="A9062" s="2">
        <v>202952</v>
      </c>
      <c r="B9062" s="2" t="s">
        <v>1062</v>
      </c>
      <c r="C9062" s="2">
        <v>2014</v>
      </c>
      <c r="D9062" s="2">
        <v>25.435330193845143</v>
      </c>
      <c r="E9062" s="2">
        <v>1610612762</v>
      </c>
      <c r="F9062" s="2" t="s">
        <v>1856</v>
      </c>
      <c r="G9062" s="2">
        <v>-2.4131621346989625</v>
      </c>
      <c r="H9062" s="2">
        <v>-2.1110503901500839</v>
      </c>
      <c r="I9062" s="2">
        <v>-0.30211174454887846</v>
      </c>
      <c r="J9062" s="2">
        <v>-2.1284753162496828</v>
      </c>
      <c r="K9062" s="2">
        <v>-0.29623211048159392</v>
      </c>
      <c r="L9062" s="2">
        <v>-1.3279076441006807</v>
      </c>
      <c r="M9062" s="2">
        <v>-0.46066367445318013</v>
      </c>
    </row>
    <row r="9063" spans="1:13" x14ac:dyDescent="0.35">
      <c r="A9063" s="2">
        <v>202952</v>
      </c>
      <c r="B9063" s="2" t="s">
        <v>1062</v>
      </c>
      <c r="C9063" s="2">
        <v>2015</v>
      </c>
      <c r="D9063" s="2">
        <v>26.289563027050704</v>
      </c>
      <c r="E9063" s="2">
        <v>1610612755</v>
      </c>
      <c r="F9063" s="2" t="s">
        <v>1890</v>
      </c>
      <c r="G9063" s="2">
        <v>-2.9780134060620513</v>
      </c>
      <c r="H9063" s="2">
        <v>-2.4871352468590966</v>
      </c>
      <c r="I9063" s="2">
        <v>-0.49087815920295458</v>
      </c>
      <c r="J9063" s="2">
        <v>-2.5079899672547197</v>
      </c>
      <c r="K9063" s="2">
        <v>-0.45114041693052298</v>
      </c>
      <c r="L9063" s="2">
        <v>-2.1749388337509705</v>
      </c>
      <c r="M9063" s="2">
        <v>-0.8478039879972501</v>
      </c>
    </row>
    <row r="9064" spans="1:13" x14ac:dyDescent="0.35">
      <c r="A9064" s="2">
        <v>202952</v>
      </c>
      <c r="B9064" s="2" t="s">
        <v>1062</v>
      </c>
      <c r="C9064" s="2">
        <v>2012</v>
      </c>
      <c r="D9064" s="2">
        <v>23.398313437739567</v>
      </c>
      <c r="E9064" s="2">
        <v>1610612745</v>
      </c>
      <c r="F9064" s="2" t="s">
        <v>1853</v>
      </c>
      <c r="G9064" s="2">
        <v>-2.9889582144646201</v>
      </c>
      <c r="H9064" s="2">
        <v>-2.5746035606873625</v>
      </c>
      <c r="I9064" s="2">
        <v>-0.41435465377725739</v>
      </c>
      <c r="J9064" s="2">
        <v>-2.5769332324033734</v>
      </c>
      <c r="K9064" s="2">
        <v>-0.41154925136537235</v>
      </c>
      <c r="L9064" s="2">
        <v>-1.823096555522439</v>
      </c>
      <c r="M9064" s="2">
        <v>-0.95733576575499979</v>
      </c>
    </row>
    <row r="9065" spans="1:13" x14ac:dyDescent="0.35">
      <c r="A9065" s="2">
        <v>1642502</v>
      </c>
      <c r="B9065" s="2" t="s">
        <v>1624</v>
      </c>
      <c r="C9065" s="2">
        <v>2025</v>
      </c>
      <c r="D9065" s="2">
        <v>25.1478479903625</v>
      </c>
      <c r="E9065" s="2">
        <v>1610612760</v>
      </c>
      <c r="F9065" s="2" t="s">
        <v>1863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35">
      <c r="A9066" s="2">
        <v>2124</v>
      </c>
      <c r="B9066" s="2" t="s">
        <v>1650</v>
      </c>
      <c r="C9066" s="2">
        <v>2008</v>
      </c>
      <c r="D9066" s="2">
        <v>29.840652721498191</v>
      </c>
      <c r="E9066" s="2">
        <v>1610612742</v>
      </c>
      <c r="F9066" s="2" t="s">
        <v>1869</v>
      </c>
      <c r="G9066" s="2">
        <v>-1.229496499970099</v>
      </c>
      <c r="H9066" s="2">
        <v>-2.3420157294992596</v>
      </c>
      <c r="I9066" s="2">
        <v>1.1125192295291606</v>
      </c>
      <c r="J9066" s="2">
        <v>-3.0294806267076551</v>
      </c>
      <c r="K9066" s="2">
        <v>0.24707399572254476</v>
      </c>
      <c r="L9066" s="2">
        <v>-1.7632441373049552</v>
      </c>
      <c r="M9066" s="2">
        <v>1.5496863791199751</v>
      </c>
    </row>
    <row r="9067" spans="1:13" x14ac:dyDescent="0.35">
      <c r="A9067" s="2">
        <v>2124</v>
      </c>
      <c r="B9067" s="2" t="s">
        <v>1650</v>
      </c>
      <c r="C9067" s="2">
        <v>2006</v>
      </c>
      <c r="D9067" s="2">
        <v>27.852918628846783</v>
      </c>
      <c r="E9067" s="2">
        <v>1610612741</v>
      </c>
      <c r="F9067" s="2" t="s">
        <v>1859</v>
      </c>
      <c r="G9067" s="2">
        <v>-1.7790399643188417</v>
      </c>
      <c r="H9067" s="2">
        <v>-2.3891911935495544</v>
      </c>
      <c r="I9067" s="2">
        <v>0.61015122923071263</v>
      </c>
      <c r="J9067" s="2">
        <v>-2.1965817408434285</v>
      </c>
      <c r="K9067" s="2">
        <v>0.51237911813831971</v>
      </c>
      <c r="L9067" s="2">
        <v>-2.6160307327158794</v>
      </c>
      <c r="M9067" s="2">
        <v>0.67923998986601553</v>
      </c>
    </row>
    <row r="9068" spans="1:13" x14ac:dyDescent="0.35">
      <c r="A9068" s="2">
        <v>2124</v>
      </c>
      <c r="B9068" s="2" t="s">
        <v>1650</v>
      </c>
      <c r="C9068" s="2">
        <v>2009</v>
      </c>
      <c r="D9068" s="2">
        <v>30.801664658854452</v>
      </c>
      <c r="E9068" s="2">
        <v>1610612749</v>
      </c>
      <c r="F9068" s="2" t="s">
        <v>1865</v>
      </c>
      <c r="G9068" s="2">
        <v>-1.9531433851227384</v>
      </c>
      <c r="H9068" s="2">
        <v>-2.6430535124847245</v>
      </c>
      <c r="I9068" s="2">
        <v>0.6899101273619862</v>
      </c>
      <c r="J9068" s="2">
        <v>-3.4425047718497672</v>
      </c>
      <c r="K9068" s="2">
        <v>-1.1598773206006876</v>
      </c>
      <c r="L9068" s="2">
        <v>-2.0261691733010809</v>
      </c>
      <c r="M9068" s="2">
        <v>1.546326245867796</v>
      </c>
    </row>
    <row r="9069" spans="1:13" x14ac:dyDescent="0.35">
      <c r="A9069" s="2">
        <v>2124</v>
      </c>
      <c r="B9069" s="2" t="s">
        <v>1650</v>
      </c>
      <c r="C9069" s="2">
        <v>2007</v>
      </c>
      <c r="D9069" s="2">
        <v>28.887854561384295</v>
      </c>
      <c r="E9069" s="2">
        <v>1610612741</v>
      </c>
      <c r="F9069" s="2" t="s">
        <v>1859</v>
      </c>
      <c r="G9069" s="2">
        <v>-2.156756972447174</v>
      </c>
      <c r="H9069" s="2">
        <v>-2.5776084435662296</v>
      </c>
      <c r="I9069" s="2">
        <v>0.42085147111905574</v>
      </c>
      <c r="J9069" s="2">
        <v>-2.9096397890340264</v>
      </c>
      <c r="K9069" s="2">
        <v>-0.46712138770251155</v>
      </c>
      <c r="L9069" s="2">
        <v>-2.2397662117105148</v>
      </c>
      <c r="M9069" s="2">
        <v>0.96295944353759499</v>
      </c>
    </row>
    <row r="9070" spans="1:13" x14ac:dyDescent="0.35">
      <c r="A9070" s="2">
        <v>2124</v>
      </c>
      <c r="B9070" s="2" t="s">
        <v>1650</v>
      </c>
      <c r="C9070" s="2">
        <v>2002</v>
      </c>
      <c r="D9070" s="2">
        <v>23.806264374110174</v>
      </c>
      <c r="E9070" s="2">
        <v>1610612748</v>
      </c>
      <c r="F9070" s="2" t="s">
        <v>1855</v>
      </c>
      <c r="G9070" s="2">
        <v>-2.5638666103297489</v>
      </c>
      <c r="H9070" s="2">
        <v>-2.0947712848217828</v>
      </c>
      <c r="I9070" s="2">
        <v>-0.46909532550796634</v>
      </c>
      <c r="J9070" s="2">
        <v>-2.0924038271558163</v>
      </c>
      <c r="K9070" s="2">
        <v>-0.47004843908832522</v>
      </c>
      <c r="L9070" s="2">
        <v>-2.2033702603248355</v>
      </c>
      <c r="M9070" s="2">
        <v>-0.44286284164487855</v>
      </c>
    </row>
    <row r="9071" spans="1:13" x14ac:dyDescent="0.35">
      <c r="A9071" s="2">
        <v>2124</v>
      </c>
      <c r="B9071" s="2" t="s">
        <v>1650</v>
      </c>
      <c r="C9071" s="2">
        <v>2004</v>
      </c>
      <c r="D9071" s="2">
        <v>25.892563793669915</v>
      </c>
      <c r="E9071" s="2">
        <v>1610612748</v>
      </c>
      <c r="F9071" s="2" t="s">
        <v>1855</v>
      </c>
      <c r="G9071" s="2">
        <v>-2.5875909085944664</v>
      </c>
      <c r="H9071" s="2">
        <v>-3.0447122041248615</v>
      </c>
      <c r="I9071" s="2">
        <v>0.45712129553039532</v>
      </c>
      <c r="J9071" s="2">
        <v>-3.2329720586021482</v>
      </c>
      <c r="K9071" s="2">
        <v>0.60191421784051602</v>
      </c>
      <c r="L9071" s="2">
        <v>-2.7263292268252051</v>
      </c>
      <c r="M9071" s="2">
        <v>0.31019798522078518</v>
      </c>
    </row>
    <row r="9072" spans="1:13" x14ac:dyDescent="0.35">
      <c r="A9072" s="2">
        <v>2124</v>
      </c>
      <c r="B9072" s="2" t="s">
        <v>1650</v>
      </c>
      <c r="C9072" s="2">
        <v>2005</v>
      </c>
      <c r="D9072" s="2">
        <v>26.815244770561822</v>
      </c>
      <c r="E9072" s="2">
        <v>1610612766</v>
      </c>
      <c r="F9072" s="2" t="s">
        <v>1935</v>
      </c>
      <c r="G9072" s="2">
        <v>-2.8621397348231032</v>
      </c>
      <c r="H9072" s="2">
        <v>-2.5044680253405978</v>
      </c>
      <c r="I9072" s="2">
        <v>-0.35767170948250554</v>
      </c>
      <c r="J9072" s="2">
        <v>-2.5178110456627767</v>
      </c>
      <c r="K9072" s="2">
        <v>-0.26638278217851852</v>
      </c>
      <c r="L9072" s="2">
        <v>-2.485085369439699</v>
      </c>
      <c r="M9072" s="2">
        <v>-0.43723788667947272</v>
      </c>
    </row>
    <row r="9073" spans="1:13" x14ac:dyDescent="0.35">
      <c r="A9073" s="2">
        <v>2124</v>
      </c>
      <c r="B9073" s="2" t="s">
        <v>1650</v>
      </c>
      <c r="C9073" s="2">
        <v>2003</v>
      </c>
      <c r="D9073" s="2">
        <v>24.800131420435878</v>
      </c>
      <c r="E9073" s="2">
        <v>1610612748</v>
      </c>
      <c r="F9073" s="2" t="s">
        <v>1855</v>
      </c>
      <c r="G9073" s="2">
        <v>-3.7629320279251841</v>
      </c>
      <c r="H9073" s="2">
        <v>-3.3310202913302276</v>
      </c>
      <c r="I9073" s="2">
        <v>-0.43191173659495635</v>
      </c>
      <c r="J9073" s="2">
        <v>-3.3291106167461004</v>
      </c>
      <c r="K9073" s="2">
        <v>-0.72147486620069068</v>
      </c>
      <c r="L9073" s="2">
        <v>-3.3352247708197207</v>
      </c>
      <c r="M9073" s="2">
        <v>-4.9397694843656095E-2</v>
      </c>
    </row>
    <row r="9074" spans="1:13" x14ac:dyDescent="0.35">
      <c r="A9074" s="2">
        <v>2124</v>
      </c>
      <c r="B9074" s="2" t="s">
        <v>1650</v>
      </c>
      <c r="C9074" s="2">
        <v>2010</v>
      </c>
      <c r="D9074" s="2">
        <v>31.842076442886867</v>
      </c>
      <c r="E9074" s="2">
        <v>1610612743</v>
      </c>
      <c r="F9074" s="2" t="s">
        <v>1871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35">
      <c r="A9075" s="2">
        <v>2124</v>
      </c>
      <c r="B9075" s="2" t="s">
        <v>1650</v>
      </c>
      <c r="C9075" s="2">
        <v>2011</v>
      </c>
      <c r="D9075" s="2">
        <v>32.835943489212575</v>
      </c>
      <c r="E9075" s="2">
        <v>1610612753</v>
      </c>
      <c r="F9075" s="2" t="s">
        <v>1851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35">
      <c r="A9076" s="2">
        <v>1627736</v>
      </c>
      <c r="B9076" s="2" t="s">
        <v>332</v>
      </c>
      <c r="C9076" s="2">
        <v>2024</v>
      </c>
      <c r="D9076" s="2">
        <v>27.431278063738912</v>
      </c>
      <c r="E9076" s="2">
        <v>1610612749</v>
      </c>
      <c r="F9076" s="2" t="s">
        <v>1865</v>
      </c>
      <c r="G9076" s="2">
        <v>0.39125172672106973</v>
      </c>
      <c r="H9076" s="2">
        <v>0.40790195513392874</v>
      </c>
      <c r="I9076" s="2">
        <v>-1.6650228412859003E-2</v>
      </c>
      <c r="J9076" s="2">
        <v>0.21691819842389398</v>
      </c>
      <c r="K9076" s="2">
        <v>-1.0736207480160811</v>
      </c>
      <c r="L9076" s="2">
        <v>0.48373113939830914</v>
      </c>
      <c r="M9076" s="2">
        <v>0.23514881567453605</v>
      </c>
    </row>
    <row r="9077" spans="1:13" x14ac:dyDescent="0.35">
      <c r="A9077" s="2">
        <v>1627736</v>
      </c>
      <c r="B9077" s="2" t="s">
        <v>332</v>
      </c>
      <c r="C9077" s="2">
        <v>2025</v>
      </c>
      <c r="D9077" s="2">
        <v>28.427883035812069</v>
      </c>
      <c r="E9077" s="2">
        <v>1610612765</v>
      </c>
      <c r="F9077" s="2" t="s">
        <v>1846</v>
      </c>
      <c r="G9077" s="2">
        <v>0.27835405167448157</v>
      </c>
      <c r="H9077" s="2">
        <v>0.90675290553218102</v>
      </c>
      <c r="I9077" s="2">
        <v>-0.62839885385769945</v>
      </c>
      <c r="J9077" s="2">
        <v>0.94866727489437097</v>
      </c>
      <c r="K9077" s="2">
        <v>-1.5819646884064582</v>
      </c>
      <c r="L9077" s="2">
        <v>0.89291523592012767</v>
      </c>
      <c r="M9077" s="2">
        <v>-0.43951190402234164</v>
      </c>
    </row>
    <row r="9078" spans="1:13" x14ac:dyDescent="0.35">
      <c r="A9078" s="2">
        <v>1627736</v>
      </c>
      <c r="B9078" s="2" t="s">
        <v>332</v>
      </c>
      <c r="C9078" s="2">
        <v>2022</v>
      </c>
      <c r="D9078" s="2">
        <v>25.421640565107875</v>
      </c>
      <c r="E9078" s="2">
        <v>1610612750</v>
      </c>
      <c r="F9078" s="2" t="s">
        <v>1875</v>
      </c>
      <c r="G9078" s="2">
        <v>0.12355084554697404</v>
      </c>
      <c r="H9078" s="2">
        <v>0.6580662041851858</v>
      </c>
      <c r="I9078" s="2">
        <v>-0.53451535863821176</v>
      </c>
      <c r="J9078" s="2">
        <v>0.88748984035018375</v>
      </c>
      <c r="K9078" s="2">
        <v>-0.20913207468151596</v>
      </c>
      <c r="L9078" s="2">
        <v>0.50960604599276538</v>
      </c>
      <c r="M9078" s="2">
        <v>-0.66084877733088476</v>
      </c>
    </row>
    <row r="9079" spans="1:13" x14ac:dyDescent="0.35">
      <c r="A9079" s="2">
        <v>1627736</v>
      </c>
      <c r="B9079" s="2" t="s">
        <v>332</v>
      </c>
      <c r="C9079" s="2">
        <v>2019</v>
      </c>
      <c r="D9079" s="2">
        <v>22.456466980615485</v>
      </c>
      <c r="E9079" s="2">
        <v>1610612743</v>
      </c>
      <c r="F9079" s="2" t="s">
        <v>1871</v>
      </c>
      <c r="G9079" s="2">
        <v>2.3993922296282388E-2</v>
      </c>
      <c r="H9079" s="2">
        <v>0.80188118252697815</v>
      </c>
      <c r="I9079" s="2">
        <v>-0.77788726023069577</v>
      </c>
      <c r="J9079" s="2">
        <v>1.0171819119551575</v>
      </c>
      <c r="K9079" s="2">
        <v>-0.7425471296592796</v>
      </c>
      <c r="L9079" s="2">
        <v>0.43786235122594841</v>
      </c>
      <c r="M9079" s="2">
        <v>-0.81373796931876907</v>
      </c>
    </row>
    <row r="9080" spans="1:13" x14ac:dyDescent="0.35">
      <c r="A9080" s="2">
        <v>1627736</v>
      </c>
      <c r="B9080" s="2" t="s">
        <v>332</v>
      </c>
      <c r="C9080" s="2">
        <v>2017</v>
      </c>
      <c r="D9080" s="2">
        <v>20.375643412550652</v>
      </c>
      <c r="E9080" s="2">
        <v>1610612743</v>
      </c>
      <c r="F9080" s="2" t="s">
        <v>1871</v>
      </c>
      <c r="G9080" s="2">
        <v>-0.55510668170655186</v>
      </c>
      <c r="H9080" s="2">
        <v>2.168497681614575E-2</v>
      </c>
      <c r="I9080" s="2">
        <v>-0.57679165852269765</v>
      </c>
      <c r="J9080" s="2">
        <v>3.0761533125575075E-2</v>
      </c>
      <c r="K9080" s="2">
        <v>-0.59026471344690012</v>
      </c>
      <c r="L9080" s="2">
        <v>-0.32607580132290881</v>
      </c>
      <c r="M9080" s="2">
        <v>-0.26706625796632077</v>
      </c>
    </row>
    <row r="9081" spans="1:13" x14ac:dyDescent="0.35">
      <c r="A9081" s="2">
        <v>1627736</v>
      </c>
      <c r="B9081" s="2" t="s">
        <v>332</v>
      </c>
      <c r="C9081" s="2">
        <v>2021</v>
      </c>
      <c r="D9081" s="2">
        <v>24.468842404993975</v>
      </c>
      <c r="E9081" s="2">
        <v>1610612750</v>
      </c>
      <c r="F9081" s="2" t="s">
        <v>1875</v>
      </c>
      <c r="G9081" s="2">
        <v>-0.66027663728193065</v>
      </c>
      <c r="H9081" s="2">
        <v>0.72749657844626636</v>
      </c>
      <c r="I9081" s="2">
        <v>-1.387773215728197</v>
      </c>
      <c r="J9081" s="2">
        <v>1.3280502349896255</v>
      </c>
      <c r="K9081" s="2">
        <v>-2.0522046660721625</v>
      </c>
      <c r="L9081" s="2">
        <v>0.1818635697642198</v>
      </c>
      <c r="M9081" s="2">
        <v>-1.025571709803659</v>
      </c>
    </row>
    <row r="9082" spans="1:13" x14ac:dyDescent="0.35">
      <c r="A9082" s="2">
        <v>1627736</v>
      </c>
      <c r="B9082" s="2" t="s">
        <v>332</v>
      </c>
      <c r="C9082" s="2">
        <v>2020</v>
      </c>
      <c r="D9082" s="2">
        <v>23.286058482093964</v>
      </c>
      <c r="E9082" s="2">
        <v>1610612750</v>
      </c>
      <c r="F9082" s="2" t="s">
        <v>1875</v>
      </c>
      <c r="G9082" s="2">
        <v>-0.773513283631169</v>
      </c>
      <c r="H9082" s="2">
        <v>0.54604973089892039</v>
      </c>
      <c r="I9082" s="2">
        <v>-1.3195630145300894</v>
      </c>
      <c r="J9082" s="2">
        <v>0.85975871155081085</v>
      </c>
      <c r="K9082" s="2">
        <v>-1.6566024847465284</v>
      </c>
      <c r="L9082" s="2">
        <v>0.17276659977210065</v>
      </c>
      <c r="M9082" s="2">
        <v>-1.0789365297652349</v>
      </c>
    </row>
    <row r="9083" spans="1:13" x14ac:dyDescent="0.35">
      <c r="A9083" s="2">
        <v>1627736</v>
      </c>
      <c r="B9083" s="2" t="s">
        <v>332</v>
      </c>
      <c r="C9083" s="2">
        <v>2018</v>
      </c>
      <c r="D9083" s="2">
        <v>21.372248384623809</v>
      </c>
      <c r="E9083" s="2">
        <v>1610612743</v>
      </c>
      <c r="F9083" s="2" t="s">
        <v>1871</v>
      </c>
      <c r="G9083" s="2">
        <v>-1.0791611592825208</v>
      </c>
      <c r="H9083" s="2">
        <v>-0.56797540985387363</v>
      </c>
      <c r="I9083" s="2">
        <v>-0.51118574942864714</v>
      </c>
      <c r="J9083" s="2">
        <v>-0.59025196164638805</v>
      </c>
      <c r="K9083" s="2">
        <v>-0.55077783615736786</v>
      </c>
      <c r="L9083" s="2">
        <v>-0.42435294111966321</v>
      </c>
      <c r="M9083" s="2">
        <v>-0.35802973252044795</v>
      </c>
    </row>
    <row r="9084" spans="1:13" x14ac:dyDescent="0.35">
      <c r="A9084" s="2">
        <v>1627736</v>
      </c>
      <c r="B9084" s="2" t="s">
        <v>332</v>
      </c>
      <c r="C9084" s="2">
        <v>2023</v>
      </c>
      <c r="D9084" s="2">
        <v>26.483955755119922</v>
      </c>
      <c r="E9084" s="2">
        <v>1610612747</v>
      </c>
      <c r="F9084" s="2" t="s">
        <v>1844</v>
      </c>
      <c r="G9084" s="2">
        <v>-1.8872706147189684</v>
      </c>
      <c r="H9084" s="2">
        <v>-0.98283214810742447</v>
      </c>
      <c r="I9084" s="2">
        <v>-0.90443846661154392</v>
      </c>
      <c r="J9084" s="2">
        <v>-0.70965142929255276</v>
      </c>
      <c r="K9084" s="2">
        <v>-1.2804092068746771</v>
      </c>
      <c r="L9084" s="2">
        <v>-1.1189763003739377</v>
      </c>
      <c r="M9084" s="2">
        <v>-0.79201570573984692</v>
      </c>
    </row>
    <row r="9085" spans="1:13" x14ac:dyDescent="0.35">
      <c r="A9085" s="2">
        <v>1630707</v>
      </c>
      <c r="B9085" s="2" t="s">
        <v>2879</v>
      </c>
      <c r="C9085" s="2">
        <v>2022</v>
      </c>
      <c r="D9085" s="2">
        <v>25.380571678896068</v>
      </c>
      <c r="E9085" s="2">
        <v>1610612737</v>
      </c>
      <c r="F9085" s="2" t="s">
        <v>1847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35">
      <c r="A9086" s="2">
        <v>1630238</v>
      </c>
      <c r="B9086" s="2" t="s">
        <v>1268</v>
      </c>
      <c r="C9086" s="2">
        <v>2022</v>
      </c>
      <c r="D9086" s="2">
        <v>24.950717336545832</v>
      </c>
      <c r="E9086" s="2">
        <v>1610612738</v>
      </c>
      <c r="F9086" s="2" t="s">
        <v>1849</v>
      </c>
      <c r="G9086" s="2">
        <v>-1.7146447165741825</v>
      </c>
      <c r="H9086" s="2">
        <v>-1.1849680913200864</v>
      </c>
      <c r="I9086" s="2">
        <v>-0.52967662525409598</v>
      </c>
      <c r="J9086" s="2">
        <v>-1.1770484306242439</v>
      </c>
      <c r="K9086" s="2">
        <v>-0.5293257001269106</v>
      </c>
      <c r="L9086" s="2">
        <v>-1.63367407975309</v>
      </c>
      <c r="M9086" s="2">
        <v>-0.54160609133405124</v>
      </c>
    </row>
    <row r="9087" spans="1:13" x14ac:dyDescent="0.35">
      <c r="A9087" s="2">
        <v>1630238</v>
      </c>
      <c r="B9087" s="2" t="s">
        <v>1268</v>
      </c>
      <c r="C9087" s="2">
        <v>2021</v>
      </c>
      <c r="D9087" s="2">
        <v>23.789836819625449</v>
      </c>
      <c r="E9087" s="2">
        <v>1610612746</v>
      </c>
      <c r="F9087" s="2" t="s">
        <v>1858</v>
      </c>
      <c r="G9087" s="2">
        <v>-2.5550162317196046</v>
      </c>
      <c r="H9087" s="2">
        <v>-2.1689127359017908</v>
      </c>
      <c r="I9087" s="2">
        <v>-0.38610349581781378</v>
      </c>
      <c r="J9087" s="2">
        <v>-2.1691458603283325</v>
      </c>
      <c r="K9087" s="2">
        <v>-0.38540648647209996</v>
      </c>
      <c r="L9087" s="2">
        <v>-1.8946487046760636</v>
      </c>
      <c r="M9087" s="2">
        <v>-0.87811009279221874</v>
      </c>
    </row>
    <row r="9088" spans="1:13" x14ac:dyDescent="0.35">
      <c r="A9088" s="2">
        <v>201612</v>
      </c>
      <c r="B9088" s="2" t="s">
        <v>988</v>
      </c>
      <c r="C9088" s="2">
        <v>2010</v>
      </c>
      <c r="D9088" s="2">
        <v>23.206658635417806</v>
      </c>
      <c r="E9088" s="2">
        <v>1610612759</v>
      </c>
      <c r="F9088" s="2" t="s">
        <v>1888</v>
      </c>
      <c r="G9088" s="2">
        <v>-1.2476803639171283</v>
      </c>
      <c r="H9088" s="2">
        <v>-0.98278832873213695</v>
      </c>
      <c r="I9088" s="2">
        <v>-0.26489203518499138</v>
      </c>
      <c r="J9088" s="2">
        <v>-0.9606341513258525</v>
      </c>
      <c r="K9088" s="2">
        <v>-6.5473680619981434E-2</v>
      </c>
      <c r="L9088" s="2">
        <v>-1.2261071360499238</v>
      </c>
      <c r="M9088" s="2">
        <v>-1.5790162827303615</v>
      </c>
    </row>
    <row r="9089" spans="1:13" x14ac:dyDescent="0.35">
      <c r="A9089" s="2">
        <v>201612</v>
      </c>
      <c r="B9089" s="2" t="s">
        <v>988</v>
      </c>
      <c r="C9089" s="2">
        <v>2009</v>
      </c>
      <c r="D9089" s="2">
        <v>22.119702113678677</v>
      </c>
      <c r="E9089" s="2">
        <v>1610612759</v>
      </c>
      <c r="F9089" s="2" t="s">
        <v>1888</v>
      </c>
      <c r="G9089" s="2">
        <v>-2.0356118068292584</v>
      </c>
      <c r="H9089" s="2">
        <v>-2.122915035933961</v>
      </c>
      <c r="I9089" s="2">
        <v>8.7303229104702493E-2</v>
      </c>
      <c r="J9089" s="2">
        <v>-2.1179299525221102</v>
      </c>
      <c r="K9089" s="2">
        <v>9.9230820952442317E-2</v>
      </c>
      <c r="L9089" s="2">
        <v>-2.2942237442449875</v>
      </c>
      <c r="M9089" s="2">
        <v>-0.15862649971467535</v>
      </c>
    </row>
    <row r="9090" spans="1:13" x14ac:dyDescent="0.35">
      <c r="A9090" s="2">
        <v>1628370</v>
      </c>
      <c r="B9090" s="2" t="s">
        <v>422</v>
      </c>
      <c r="C9090" s="2">
        <v>2022</v>
      </c>
      <c r="D9090" s="2">
        <v>24.178622275763882</v>
      </c>
      <c r="E9090" s="2">
        <v>1610612747</v>
      </c>
      <c r="F9090" s="2" t="s">
        <v>1844</v>
      </c>
      <c r="G9090" s="2">
        <v>-0.1379453127382182</v>
      </c>
      <c r="H9090" s="2">
        <v>0.91675116367206844</v>
      </c>
      <c r="I9090" s="2">
        <v>-1.0546964764102866</v>
      </c>
      <c r="J9090" s="2">
        <v>0.82931544030698956</v>
      </c>
      <c r="K9090" s="2">
        <v>-1.3738778238397753</v>
      </c>
      <c r="L9090" s="2">
        <v>0.98444945128391359</v>
      </c>
      <c r="M9090" s="2">
        <v>-0.90641819956642211</v>
      </c>
    </row>
    <row r="9091" spans="1:13" x14ac:dyDescent="0.35">
      <c r="A9091" s="2">
        <v>1628370</v>
      </c>
      <c r="B9091" s="2" t="s">
        <v>422</v>
      </c>
      <c r="C9091" s="2">
        <v>2025</v>
      </c>
      <c r="D9091" s="2">
        <v>27.19581644945789</v>
      </c>
      <c r="E9091" s="2">
        <v>1610612758</v>
      </c>
      <c r="F9091" s="2" t="s">
        <v>1897</v>
      </c>
      <c r="G9091" s="2">
        <v>-0.26539917630161758</v>
      </c>
      <c r="H9091" s="2">
        <v>0.61895747373943821</v>
      </c>
      <c r="I9091" s="2">
        <v>-0.88435665004105579</v>
      </c>
      <c r="J9091" s="2">
        <v>0.10783162855771354</v>
      </c>
      <c r="K9091" s="2">
        <v>-0.80260943967916576</v>
      </c>
      <c r="L9091" s="2">
        <v>0.82184154676834487</v>
      </c>
      <c r="M9091" s="2">
        <v>-0.90382567961956339</v>
      </c>
    </row>
    <row r="9092" spans="1:13" x14ac:dyDescent="0.35">
      <c r="A9092" s="2">
        <v>1628370</v>
      </c>
      <c r="B9092" s="2" t="s">
        <v>422</v>
      </c>
      <c r="C9092" s="2">
        <v>2023</v>
      </c>
      <c r="D9092" s="2">
        <v>25.232723688533568</v>
      </c>
      <c r="E9092" s="2">
        <v>1610612758</v>
      </c>
      <c r="F9092" s="2" t="s">
        <v>1897</v>
      </c>
      <c r="G9092" s="2">
        <v>-0.34521897873066698</v>
      </c>
      <c r="H9092" s="2">
        <v>1.1326190320584721</v>
      </c>
      <c r="I9092" s="2">
        <v>-1.4778380107891391</v>
      </c>
      <c r="J9092" s="2">
        <v>1.9911012544009887</v>
      </c>
      <c r="K9092" s="2">
        <v>-1.701658184976393</v>
      </c>
      <c r="L9092" s="2">
        <v>0.62728764768520962</v>
      </c>
      <c r="M9092" s="2">
        <v>-1.3987891809852409</v>
      </c>
    </row>
    <row r="9093" spans="1:13" x14ac:dyDescent="0.35">
      <c r="A9093" s="2">
        <v>1628370</v>
      </c>
      <c r="B9093" s="2" t="s">
        <v>422</v>
      </c>
      <c r="C9093" s="2">
        <v>2024</v>
      </c>
      <c r="D9093" s="2">
        <v>26.20468732887964</v>
      </c>
      <c r="E9093" s="2">
        <v>1610612758</v>
      </c>
      <c r="F9093" s="2" t="s">
        <v>1897</v>
      </c>
      <c r="G9093" s="2">
        <v>-0.74798484083591898</v>
      </c>
      <c r="H9093" s="2">
        <v>0.55627922048105616</v>
      </c>
      <c r="I9093" s="2">
        <v>-1.3042640613169751</v>
      </c>
      <c r="J9093" s="2">
        <v>0.79028299485961817</v>
      </c>
      <c r="K9093" s="2">
        <v>-1.1624785411361154</v>
      </c>
      <c r="L9093" s="2">
        <v>0.44450554687471189</v>
      </c>
      <c r="M9093" s="2">
        <v>-1.3448990173048978</v>
      </c>
    </row>
    <row r="9094" spans="1:13" x14ac:dyDescent="0.35">
      <c r="A9094" s="2">
        <v>1628370</v>
      </c>
      <c r="B9094" s="2" t="s">
        <v>422</v>
      </c>
      <c r="C9094" s="2">
        <v>2021</v>
      </c>
      <c r="D9094" s="2">
        <v>23.28332055634651</v>
      </c>
      <c r="E9094" s="2">
        <v>1610612766</v>
      </c>
      <c r="F9094" s="2" t="s">
        <v>1935</v>
      </c>
      <c r="G9094" s="2">
        <v>-0.86652983204254286</v>
      </c>
      <c r="H9094" s="2">
        <v>0.38842493071261297</v>
      </c>
      <c r="I9094" s="2">
        <v>-1.2549547627551558</v>
      </c>
      <c r="J9094" s="2">
        <v>0.8262457485249447</v>
      </c>
      <c r="K9094" s="2">
        <v>-1.6380840830523804</v>
      </c>
      <c r="L9094" s="2">
        <v>-0.12547942730409178</v>
      </c>
      <c r="M9094" s="2">
        <v>-0.98512954745104764</v>
      </c>
    </row>
    <row r="9095" spans="1:13" x14ac:dyDescent="0.35">
      <c r="A9095" s="2">
        <v>1628370</v>
      </c>
      <c r="B9095" s="2" t="s">
        <v>422</v>
      </c>
      <c r="C9095" s="2">
        <v>2019</v>
      </c>
      <c r="D9095" s="2">
        <v>21.177855656554595</v>
      </c>
      <c r="E9095" s="2">
        <v>1610612766</v>
      </c>
      <c r="F9095" s="2" t="s">
        <v>1935</v>
      </c>
      <c r="G9095" s="2">
        <v>-1.6428027794710771</v>
      </c>
      <c r="H9095" s="2">
        <v>-0.41101123047795873</v>
      </c>
      <c r="I9095" s="2">
        <v>-1.2317915489931184</v>
      </c>
      <c r="J9095" s="2">
        <v>-0.57433635472464173</v>
      </c>
      <c r="K9095" s="2">
        <v>-0.76514208583376775</v>
      </c>
      <c r="L9095" s="2">
        <v>-3.3337223664031149E-2</v>
      </c>
      <c r="M9095" s="2">
        <v>-1.879241376477476</v>
      </c>
    </row>
    <row r="9096" spans="1:13" x14ac:dyDescent="0.35">
      <c r="A9096" s="2">
        <v>1628370</v>
      </c>
      <c r="B9096" s="2" t="s">
        <v>422</v>
      </c>
      <c r="C9096" s="2">
        <v>2020</v>
      </c>
      <c r="D9096" s="2">
        <v>22.097798707699045</v>
      </c>
      <c r="E9096" s="2">
        <v>1610612766</v>
      </c>
      <c r="F9096" s="2" t="s">
        <v>1935</v>
      </c>
      <c r="G9096" s="2">
        <v>-2.0191711896854261</v>
      </c>
      <c r="H9096" s="2">
        <v>-0.47962833521461695</v>
      </c>
      <c r="I9096" s="2">
        <v>-1.539542854470809</v>
      </c>
      <c r="J9096" s="2">
        <v>9.5454339106894881E-2</v>
      </c>
      <c r="K9096" s="2">
        <v>-1.2851096101129553</v>
      </c>
      <c r="L9096" s="2">
        <v>-1.3371287815301496</v>
      </c>
      <c r="M9096" s="2">
        <v>-1.7671726861486023</v>
      </c>
    </row>
    <row r="9097" spans="1:13" x14ac:dyDescent="0.35">
      <c r="A9097" s="2">
        <v>1628370</v>
      </c>
      <c r="B9097" s="2" t="s">
        <v>422</v>
      </c>
      <c r="C9097" s="2">
        <v>2018</v>
      </c>
      <c r="D9097" s="2">
        <v>20.178512758733984</v>
      </c>
      <c r="E9097" s="2">
        <v>1610612766</v>
      </c>
      <c r="F9097" s="2" t="s">
        <v>1935</v>
      </c>
      <c r="G9097" s="2">
        <v>-2.8141108171910303</v>
      </c>
      <c r="H9097" s="2">
        <v>-0.33604033429063801</v>
      </c>
      <c r="I9097" s="2">
        <v>-2.4780704829003923</v>
      </c>
      <c r="J9097" s="2">
        <v>-6.9291400414978971E-2</v>
      </c>
      <c r="K9097" s="2">
        <v>-2.4232187812391492</v>
      </c>
      <c r="L9097" s="2">
        <v>-1.8959756201132054</v>
      </c>
      <c r="M9097" s="2">
        <v>-2.6705325939924727</v>
      </c>
    </row>
    <row r="9098" spans="1:13" x14ac:dyDescent="0.35">
      <c r="A9098" s="2">
        <v>1629005</v>
      </c>
      <c r="B9098" s="2" t="s">
        <v>1243</v>
      </c>
      <c r="C9098" s="2">
        <v>2022</v>
      </c>
      <c r="D9098" s="2">
        <v>24.876793341364582</v>
      </c>
      <c r="E9098" s="2">
        <v>1610612739</v>
      </c>
      <c r="F9098" s="2" t="s">
        <v>1883</v>
      </c>
      <c r="G9098" s="2">
        <v>-1.4633378767310801</v>
      </c>
      <c r="H9098" s="2">
        <v>-0.8929582358368866</v>
      </c>
      <c r="I9098" s="2">
        <v>-0.57037964089419346</v>
      </c>
      <c r="J9098" s="2">
        <v>-0.89144009321605056</v>
      </c>
      <c r="K9098" s="2">
        <v>-0.56926779165746411</v>
      </c>
      <c r="L9098" s="2">
        <v>-1.6919806678558618</v>
      </c>
      <c r="M9098" s="2">
        <v>-0.92148992617715264</v>
      </c>
    </row>
    <row r="9099" spans="1:13" x14ac:dyDescent="0.35">
      <c r="A9099" s="2">
        <v>1629005</v>
      </c>
      <c r="B9099" s="2" t="s">
        <v>1243</v>
      </c>
      <c r="C9099" s="2">
        <v>2020</v>
      </c>
      <c r="D9099" s="2">
        <v>22.998576278611324</v>
      </c>
      <c r="E9099" s="2">
        <v>1610612739</v>
      </c>
      <c r="F9099" s="2" t="s">
        <v>1883</v>
      </c>
      <c r="G9099" s="2">
        <v>-2.4075632821181077</v>
      </c>
      <c r="H9099" s="2">
        <v>-1.7909868416081343</v>
      </c>
      <c r="I9099" s="2">
        <v>-0.6165764405099734</v>
      </c>
      <c r="J9099" s="2">
        <v>-1.7909451628667425</v>
      </c>
      <c r="K9099" s="2">
        <v>-0.61611782567603568</v>
      </c>
      <c r="L9099" s="2">
        <v>-1.8465584967968292</v>
      </c>
      <c r="M9099" s="2">
        <v>-0.98346830766018478</v>
      </c>
    </row>
    <row r="9100" spans="1:13" x14ac:dyDescent="0.35">
      <c r="A9100" s="2">
        <v>990</v>
      </c>
      <c r="B9100" s="2" t="s">
        <v>1766</v>
      </c>
      <c r="C9100" s="2">
        <v>2002</v>
      </c>
      <c r="D9100" s="2">
        <v>27.472346949950715</v>
      </c>
      <c r="E9100" s="2">
        <v>1610612759</v>
      </c>
      <c r="F9100" s="2" t="s">
        <v>1888</v>
      </c>
      <c r="G9100" s="2">
        <v>0.67508397321090363</v>
      </c>
      <c r="H9100" s="2">
        <v>-0.1711302122759982</v>
      </c>
      <c r="I9100" s="2">
        <v>0.84621418548690186</v>
      </c>
      <c r="J9100" s="2">
        <v>0.18260467301646854</v>
      </c>
      <c r="K9100" s="2">
        <v>0.87789425380746833</v>
      </c>
      <c r="L9100" s="2">
        <v>-0.45349165568537092</v>
      </c>
      <c r="M9100" s="2">
        <v>0.83104141595204517</v>
      </c>
    </row>
    <row r="9101" spans="1:13" x14ac:dyDescent="0.35">
      <c r="A9101" s="2">
        <v>990</v>
      </c>
      <c r="B9101" s="2" t="s">
        <v>1766</v>
      </c>
      <c r="C9101" s="2">
        <v>2003</v>
      </c>
      <c r="D9101" s="2">
        <v>28.559303471689848</v>
      </c>
      <c r="E9101" s="2">
        <v>1610612759</v>
      </c>
      <c r="F9101" s="2" t="s">
        <v>1888</v>
      </c>
      <c r="G9101" s="2">
        <v>0.47530549263118593</v>
      </c>
      <c r="H9101" s="2">
        <v>-0.50818421055010188</v>
      </c>
      <c r="I9101" s="2">
        <v>0.98348970318128781</v>
      </c>
      <c r="J9101" s="2">
        <v>-0.99783777441711186</v>
      </c>
      <c r="K9101" s="2">
        <v>-0.36443820857718018</v>
      </c>
      <c r="L9101" s="2">
        <v>-0.22479090534471077</v>
      </c>
      <c r="M9101" s="2">
        <v>1.4515680846496792</v>
      </c>
    </row>
    <row r="9102" spans="1:13" x14ac:dyDescent="0.35">
      <c r="A9102" s="2">
        <v>990</v>
      </c>
      <c r="B9102" s="2" t="s">
        <v>1766</v>
      </c>
      <c r="C9102" s="2">
        <v>2004</v>
      </c>
      <c r="D9102" s="2">
        <v>29.476508597086845</v>
      </c>
      <c r="E9102" s="2">
        <v>1610612759</v>
      </c>
      <c r="F9102" s="2" t="s">
        <v>1888</v>
      </c>
      <c r="G9102" s="2">
        <v>-3.7507670546293559E-2</v>
      </c>
      <c r="H9102" s="2">
        <v>-1.3114330793949478</v>
      </c>
      <c r="I9102" s="2">
        <v>1.2739254088486542</v>
      </c>
      <c r="J9102" s="2">
        <v>-1.4796310872354481</v>
      </c>
      <c r="K9102" s="2">
        <v>0.34376003252100951</v>
      </c>
      <c r="L9102" s="2">
        <v>-1.226453402550495</v>
      </c>
      <c r="M9102" s="2">
        <v>1.5558971899907221</v>
      </c>
    </row>
    <row r="9103" spans="1:13" x14ac:dyDescent="0.35">
      <c r="A9103" s="2">
        <v>990</v>
      </c>
      <c r="B9103" s="2" t="s">
        <v>1766</v>
      </c>
      <c r="C9103" s="2">
        <v>1999</v>
      </c>
      <c r="D9103" s="2">
        <v>24.586573212134486</v>
      </c>
      <c r="E9103" s="2">
        <v>1610612759</v>
      </c>
      <c r="F9103" s="2" t="s">
        <v>1888</v>
      </c>
      <c r="G9103" s="2">
        <v>-0.46293122564784961</v>
      </c>
      <c r="H9103" s="2">
        <v>-1.0527576040850117</v>
      </c>
      <c r="I9103" s="2">
        <v>0.58982637843716212</v>
      </c>
      <c r="J9103" s="2">
        <v>-0.58272692054550301</v>
      </c>
      <c r="K9103" s="2">
        <v>0.81404297429870887</v>
      </c>
      <c r="L9103" s="2">
        <v>-2.4342933313638828</v>
      </c>
      <c r="M9103" s="2">
        <v>0.19440976159129061</v>
      </c>
    </row>
    <row r="9104" spans="1:13" x14ac:dyDescent="0.35">
      <c r="A9104" s="2">
        <v>990</v>
      </c>
      <c r="B9104" s="2" t="s">
        <v>1766</v>
      </c>
      <c r="C9104" s="2">
        <v>2001</v>
      </c>
      <c r="D9104" s="2">
        <v>26.508597086847004</v>
      </c>
      <c r="E9104" s="2">
        <v>1610612759</v>
      </c>
      <c r="F9104" s="2" t="s">
        <v>1888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35">
      <c r="A9105" s="2">
        <v>990</v>
      </c>
      <c r="B9105" s="2" t="s">
        <v>1766</v>
      </c>
      <c r="C9105" s="2">
        <v>1997</v>
      </c>
      <c r="D9105" s="2">
        <v>22.429087723140949</v>
      </c>
      <c r="E9105" s="2">
        <v>1610612766</v>
      </c>
      <c r="F9105" s="2" t="s">
        <v>1935</v>
      </c>
      <c r="G9105" s="2">
        <v>-0.72786703745771442</v>
      </c>
      <c r="H9105" s="2">
        <v>-1.1482638289009424</v>
      </c>
      <c r="I9105" s="2">
        <v>0.42039679144322795</v>
      </c>
      <c r="J9105" s="2">
        <v>-1.1296076233948928</v>
      </c>
      <c r="K9105" s="2">
        <v>0.53348278856991105</v>
      </c>
      <c r="L9105" s="2">
        <v>-1.3218099266316343</v>
      </c>
      <c r="M9105" s="2">
        <v>-0.2107808669382592</v>
      </c>
    </row>
    <row r="9106" spans="1:13" x14ac:dyDescent="0.35">
      <c r="A9106" s="2">
        <v>990</v>
      </c>
      <c r="B9106" s="2" t="s">
        <v>1766</v>
      </c>
      <c r="C9106" s="2">
        <v>2000</v>
      </c>
      <c r="D9106" s="2">
        <v>25.44080604534005</v>
      </c>
      <c r="E9106" s="2">
        <v>1610612759</v>
      </c>
      <c r="F9106" s="2" t="s">
        <v>1888</v>
      </c>
      <c r="G9106" s="2">
        <v>-1.2409909626474964</v>
      </c>
      <c r="H9106" s="2">
        <v>-1.8378724838867975</v>
      </c>
      <c r="I9106" s="2">
        <v>0.59688152123930116</v>
      </c>
      <c r="J9106" s="2">
        <v>-1.4978636031949184</v>
      </c>
      <c r="K9106" s="2">
        <v>0.36503055464247236</v>
      </c>
      <c r="L9106" s="2">
        <v>-2.3935575658632908</v>
      </c>
      <c r="M9106" s="2">
        <v>0.82423344766696616</v>
      </c>
    </row>
    <row r="9107" spans="1:13" x14ac:dyDescent="0.35">
      <c r="A9107" s="2">
        <v>990</v>
      </c>
      <c r="B9107" s="2" t="s">
        <v>1766</v>
      </c>
      <c r="C9107" s="2">
        <v>2005</v>
      </c>
      <c r="D9107" s="2">
        <v>30.407403351221113</v>
      </c>
      <c r="E9107" s="2">
        <v>1610612752</v>
      </c>
      <c r="F9107" s="2" t="s">
        <v>1873</v>
      </c>
      <c r="G9107" s="2">
        <v>-1.4131216828359299</v>
      </c>
      <c r="H9107" s="2">
        <v>-1.724937294386804</v>
      </c>
      <c r="I9107" s="2">
        <v>0.31181561155087401</v>
      </c>
      <c r="J9107" s="2">
        <v>-2.3626830923670923</v>
      </c>
      <c r="K9107" s="2">
        <v>-5.0205828477606414E-2</v>
      </c>
      <c r="L9107" s="2">
        <v>-1.4417932176054624</v>
      </c>
      <c r="M9107" s="2">
        <v>0.40825299466170795</v>
      </c>
    </row>
    <row r="9108" spans="1:13" x14ac:dyDescent="0.35">
      <c r="A9108" s="2">
        <v>990</v>
      </c>
      <c r="B9108" s="2" t="s">
        <v>1766</v>
      </c>
      <c r="C9108" s="2">
        <v>2009</v>
      </c>
      <c r="D9108" s="2">
        <v>34.393823239513743</v>
      </c>
      <c r="E9108" s="2">
        <v>1610612760</v>
      </c>
      <c r="F9108" s="2" t="s">
        <v>1863</v>
      </c>
      <c r="G9108" s="2">
        <v>-1.6816789360990778</v>
      </c>
      <c r="H9108" s="2">
        <v>-2.7443183065713472</v>
      </c>
      <c r="I9108" s="2">
        <v>1.0626393704722694</v>
      </c>
      <c r="J9108" s="2">
        <v>-2.8792467452361676</v>
      </c>
      <c r="K9108" s="2">
        <v>-0.78789657125520574</v>
      </c>
      <c r="L9108" s="2">
        <v>-2.6962176488544149</v>
      </c>
      <c r="M9108" s="2">
        <v>1.4584580583933464</v>
      </c>
    </row>
    <row r="9109" spans="1:13" x14ac:dyDescent="0.35">
      <c r="A9109" s="2">
        <v>990</v>
      </c>
      <c r="B9109" s="2" t="s">
        <v>1766</v>
      </c>
      <c r="C9109" s="2">
        <v>2006</v>
      </c>
      <c r="D9109" s="2">
        <v>31.404008323294271</v>
      </c>
      <c r="E9109" s="2">
        <v>1610612752</v>
      </c>
      <c r="F9109" s="2" t="s">
        <v>1873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35">
      <c r="A9110" s="2">
        <v>990</v>
      </c>
      <c r="B9110" s="2" t="s">
        <v>1766</v>
      </c>
      <c r="C9110" s="2">
        <v>1998</v>
      </c>
      <c r="D9110" s="2">
        <v>23.46676158142591</v>
      </c>
      <c r="E9110" s="2">
        <v>1610612759</v>
      </c>
      <c r="F9110" s="2" t="s">
        <v>1888</v>
      </c>
      <c r="G9110" s="2">
        <v>-2.6989176146618838</v>
      </c>
      <c r="H9110" s="2">
        <v>-2.2423501268749333</v>
      </c>
      <c r="I9110" s="2">
        <v>-0.45656748778695039</v>
      </c>
      <c r="J9110" s="2">
        <v>-2.1081240201360592</v>
      </c>
      <c r="K9110" s="2">
        <v>-0.29399291453480858</v>
      </c>
      <c r="L9110" s="2">
        <v>-2.9306067974470174</v>
      </c>
      <c r="M9110" s="2">
        <v>-0.95673710705725346</v>
      </c>
    </row>
    <row r="9111" spans="1:13" x14ac:dyDescent="0.35">
      <c r="A9111" s="2">
        <v>990</v>
      </c>
      <c r="B9111" s="2" t="s">
        <v>1766</v>
      </c>
      <c r="C9111" s="2">
        <v>2008</v>
      </c>
      <c r="D9111" s="2">
        <v>33.397218267440586</v>
      </c>
      <c r="E9111" s="2">
        <v>1610612752</v>
      </c>
      <c r="F9111" s="2" t="s">
        <v>1873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35">
      <c r="A9112" s="2">
        <v>990</v>
      </c>
      <c r="B9112" s="2" t="s">
        <v>1766</v>
      </c>
      <c r="C9112" s="2">
        <v>2007</v>
      </c>
      <c r="D9112" s="2">
        <v>32.400613295367428</v>
      </c>
      <c r="E9112" s="2">
        <v>1610612752</v>
      </c>
      <c r="F9112" s="2" t="s">
        <v>1873</v>
      </c>
      <c r="G9112" s="2">
        <v>-3.1457377355384311</v>
      </c>
      <c r="H9112" s="2">
        <v>-3.0461092279624231</v>
      </c>
      <c r="I9112" s="2">
        <v>-9.962850757600808E-2</v>
      </c>
      <c r="J9112" s="2">
        <v>-3.5573662567923985</v>
      </c>
      <c r="K9112" s="2">
        <v>4.0983786277509482E-2</v>
      </c>
      <c r="L9112" s="2">
        <v>-2.8505233104572327</v>
      </c>
      <c r="M9112" s="2">
        <v>-0.1319039967585684</v>
      </c>
    </row>
    <row r="9113" spans="1:13" x14ac:dyDescent="0.35">
      <c r="A9113" s="2">
        <v>907</v>
      </c>
      <c r="B9113" s="2" t="s">
        <v>2202</v>
      </c>
      <c r="C9113" s="2">
        <v>2000</v>
      </c>
      <c r="D9113" s="2">
        <v>30.248603657868799</v>
      </c>
      <c r="E9113" s="2">
        <v>1610612750</v>
      </c>
      <c r="F9113" s="2" t="s">
        <v>1875</v>
      </c>
      <c r="G9113" s="2">
        <v>0.7309775030028256</v>
      </c>
      <c r="H9113" s="2">
        <v>0.58082442575495274</v>
      </c>
      <c r="I9113" s="2">
        <v>0.15015307724787288</v>
      </c>
      <c r="J9113" s="2">
        <v>0.30895962642279046</v>
      </c>
      <c r="K9113" s="2">
        <v>-5.83162149829103E-2</v>
      </c>
      <c r="L9113" s="2">
        <v>0.7712259380511759</v>
      </c>
      <c r="M9113" s="2">
        <v>0.23775441866221603</v>
      </c>
    </row>
    <row r="9114" spans="1:13" x14ac:dyDescent="0.35">
      <c r="A9114" s="2">
        <v>907</v>
      </c>
      <c r="B9114" s="2" t="s">
        <v>2202</v>
      </c>
      <c r="C9114" s="2">
        <v>1998</v>
      </c>
      <c r="D9114" s="2">
        <v>28.211586901763223</v>
      </c>
      <c r="E9114" s="2">
        <v>1610612765</v>
      </c>
      <c r="F9114" s="2" t="s">
        <v>1846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35">
      <c r="A9115" s="2">
        <v>907</v>
      </c>
      <c r="B9115" s="2" t="s">
        <v>2202</v>
      </c>
      <c r="C9115" s="2">
        <v>1997</v>
      </c>
      <c r="D9115" s="2">
        <v>27.236885335669697</v>
      </c>
      <c r="E9115" s="2">
        <v>1610612746</v>
      </c>
      <c r="F9115" s="2" t="s">
        <v>1858</v>
      </c>
      <c r="G9115" s="2">
        <v>-0.43368373309284164</v>
      </c>
      <c r="H9115" s="2">
        <v>-0.36311562658789931</v>
      </c>
      <c r="I9115" s="2">
        <v>-7.0568106504942316E-2</v>
      </c>
      <c r="J9115" s="2">
        <v>-0.49751429690820875</v>
      </c>
      <c r="K9115" s="2">
        <v>-0.25649306000177552</v>
      </c>
      <c r="L9115" s="2">
        <v>-8.9056347794446045E-2</v>
      </c>
      <c r="M9115" s="2">
        <v>0.15690940593000863</v>
      </c>
    </row>
    <row r="9116" spans="1:13" x14ac:dyDescent="0.35">
      <c r="A9116" s="2">
        <v>907</v>
      </c>
      <c r="B9116" s="2" t="s">
        <v>2202</v>
      </c>
      <c r="C9116" s="2">
        <v>1999</v>
      </c>
      <c r="D9116" s="2">
        <v>29.28211586901763</v>
      </c>
      <c r="E9116" s="2">
        <v>1610612750</v>
      </c>
      <c r="F9116" s="2" t="s">
        <v>1875</v>
      </c>
      <c r="G9116" s="2">
        <v>-1.2161425989737478</v>
      </c>
      <c r="H9116" s="2">
        <v>-1.2184413713247397</v>
      </c>
      <c r="I9116" s="2">
        <v>2.2987723509920017E-3</v>
      </c>
      <c r="J9116" s="2">
        <v>-1.2160952973730992</v>
      </c>
      <c r="K9116" s="2">
        <v>-0.33926348891353475</v>
      </c>
      <c r="L9116" s="2">
        <v>-1.2209110528360201</v>
      </c>
      <c r="M9116" s="2">
        <v>0.21803366024900356</v>
      </c>
    </row>
    <row r="9117" spans="1:13" x14ac:dyDescent="0.35">
      <c r="A9117" s="2">
        <v>1642013</v>
      </c>
      <c r="B9117" s="2" t="s">
        <v>1728</v>
      </c>
      <c r="C9117" s="2">
        <v>2024</v>
      </c>
      <c r="D9117" s="2">
        <v>25.635198773409265</v>
      </c>
      <c r="E9117" s="2">
        <v>1610612761</v>
      </c>
      <c r="F9117" s="2" t="s">
        <v>1881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35">
      <c r="A9118" s="2">
        <v>1629603</v>
      </c>
      <c r="B9118" s="2" t="s">
        <v>1250</v>
      </c>
      <c r="C9118" s="2">
        <v>2024</v>
      </c>
      <c r="D9118" s="2">
        <v>27.324498959588215</v>
      </c>
      <c r="E9118" s="2">
        <v>1610612752</v>
      </c>
      <c r="F9118" s="2" t="s">
        <v>1873</v>
      </c>
      <c r="G9118" s="2">
        <v>-2.829036031471762</v>
      </c>
      <c r="H9118" s="2">
        <v>-2.3026489848760363</v>
      </c>
      <c r="I9118" s="2">
        <v>-0.52638704659572566</v>
      </c>
      <c r="J9118" s="2">
        <v>-2.3258379049459212</v>
      </c>
      <c r="K9118" s="2">
        <v>-0.61830238160632955</v>
      </c>
      <c r="L9118" s="2">
        <v>-2.1006549076122289</v>
      </c>
      <c r="M9118" s="2">
        <v>-4.5993309606506882E-2</v>
      </c>
    </row>
    <row r="9119" spans="1:13" x14ac:dyDescent="0.35">
      <c r="A9119" s="2">
        <v>1629603</v>
      </c>
      <c r="B9119" s="2" t="s">
        <v>1250</v>
      </c>
      <c r="C9119" s="2">
        <v>2021</v>
      </c>
      <c r="D9119" s="2">
        <v>24.49348373672106</v>
      </c>
      <c r="E9119" s="2">
        <v>1610612749</v>
      </c>
      <c r="F9119" s="2" t="s">
        <v>1865</v>
      </c>
      <c r="G9119" s="2">
        <v>-3.3857040805546799</v>
      </c>
      <c r="H9119" s="2">
        <v>-2.8240813518465289</v>
      </c>
      <c r="I9119" s="2">
        <v>-0.56162272870815089</v>
      </c>
      <c r="J9119" s="2">
        <v>-2.8430585663802272</v>
      </c>
      <c r="K9119" s="2">
        <v>-0.5959466326131857</v>
      </c>
      <c r="L9119" s="2">
        <v>-2.3111836617465586</v>
      </c>
      <c r="M9119" s="2">
        <v>-5.0188815994777411E-3</v>
      </c>
    </row>
    <row r="9120" spans="1:13" x14ac:dyDescent="0.35">
      <c r="A9120" s="2">
        <v>1629603</v>
      </c>
      <c r="B9120" s="2" t="s">
        <v>1250</v>
      </c>
      <c r="C9120" s="2">
        <v>2023</v>
      </c>
      <c r="D9120" s="2">
        <v>26.212901106122001</v>
      </c>
      <c r="E9120" s="2">
        <v>1610612739</v>
      </c>
      <c r="F9120" s="2" t="s">
        <v>1883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35">
      <c r="A9121" s="2">
        <v>1629603</v>
      </c>
      <c r="B9121" s="2" t="s">
        <v>1250</v>
      </c>
      <c r="C9121" s="2">
        <v>2022</v>
      </c>
      <c r="D9121" s="2">
        <v>25.046544737706714</v>
      </c>
      <c r="E9121" s="2">
        <v>1610612760</v>
      </c>
      <c r="F9121" s="2" t="s">
        <v>1863</v>
      </c>
      <c r="G9121" s="2">
        <v>-4.4093078421676486</v>
      </c>
      <c r="H9121" s="2">
        <v>-3.4774885425512738</v>
      </c>
      <c r="I9121" s="2">
        <v>-0.93181929961637466</v>
      </c>
      <c r="J9121" s="2">
        <v>-3.5553896169981747</v>
      </c>
      <c r="K9121" s="2">
        <v>-1.0891107223589029</v>
      </c>
      <c r="L9121" s="2">
        <v>-2.3764132853512661</v>
      </c>
      <c r="M9121" s="2">
        <v>0.40210089325312315</v>
      </c>
    </row>
    <row r="9122" spans="1:13" x14ac:dyDescent="0.35">
      <c r="A9122" s="2">
        <v>2055</v>
      </c>
      <c r="B9122" s="2" t="s">
        <v>2491</v>
      </c>
      <c r="C9122" s="2">
        <v>2004</v>
      </c>
      <c r="D9122" s="2">
        <v>28.830358120687766</v>
      </c>
      <c r="E9122" s="2">
        <v>1610612737</v>
      </c>
      <c r="F9122" s="2" t="s">
        <v>1847</v>
      </c>
      <c r="G9122" s="2">
        <v>-1.5876616572131574</v>
      </c>
      <c r="H9122" s="2">
        <v>-2.3842636261291092</v>
      </c>
      <c r="I9122" s="2">
        <v>0.79660196891595192</v>
      </c>
      <c r="J9122" s="2">
        <v>-2.4815495350354335</v>
      </c>
      <c r="K9122" s="2">
        <v>1.0235500976931766</v>
      </c>
      <c r="L9122" s="2">
        <v>-1.7262595077231275</v>
      </c>
      <c r="M9122" s="2">
        <v>-0.12439145189118278</v>
      </c>
    </row>
    <row r="9123" spans="1:13" x14ac:dyDescent="0.35">
      <c r="A9123" s="2">
        <v>2055</v>
      </c>
      <c r="B9123" s="2" t="s">
        <v>2491</v>
      </c>
      <c r="C9123" s="2">
        <v>2005</v>
      </c>
      <c r="D9123" s="2">
        <v>29.846128572993099</v>
      </c>
      <c r="E9123" s="2">
        <v>1610612746</v>
      </c>
      <c r="F9123" s="2" t="s">
        <v>1858</v>
      </c>
      <c r="G9123" s="2">
        <v>-2.0191639958606986</v>
      </c>
      <c r="H9123" s="2">
        <v>-2.295284541535604</v>
      </c>
      <c r="I9123" s="2">
        <v>0.27612054567490552</v>
      </c>
      <c r="J9123" s="2">
        <v>-2.2876432362883388</v>
      </c>
      <c r="K9123" s="2">
        <v>0.36258664001849933</v>
      </c>
      <c r="L9123" s="2">
        <v>-2.3419490010608883</v>
      </c>
      <c r="M9123" s="2">
        <v>-4.0701784744369522E-2</v>
      </c>
    </row>
    <row r="9124" spans="1:13" x14ac:dyDescent="0.35">
      <c r="A9124" s="2">
        <v>2055</v>
      </c>
      <c r="B9124" s="2" t="s">
        <v>2491</v>
      </c>
      <c r="C9124" s="2">
        <v>2003</v>
      </c>
      <c r="D9124" s="2">
        <v>27.833753148614608</v>
      </c>
      <c r="E9124" s="2">
        <v>1610612761</v>
      </c>
      <c r="F9124" s="2" t="s">
        <v>1881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35">
      <c r="A9125" s="2">
        <v>2055</v>
      </c>
      <c r="B9125" s="2" t="s">
        <v>2491</v>
      </c>
      <c r="C9125" s="2">
        <v>2002</v>
      </c>
      <c r="D9125" s="2">
        <v>26.683824334684044</v>
      </c>
      <c r="E9125" s="2">
        <v>1610612761</v>
      </c>
      <c r="F9125" s="2" t="s">
        <v>1881</v>
      </c>
      <c r="G9125" s="2">
        <v>-2.1549897625100343</v>
      </c>
      <c r="H9125" s="2">
        <v>-1.9033894060440515</v>
      </c>
      <c r="I9125" s="2">
        <v>-0.25160035646598272</v>
      </c>
      <c r="J9125" s="2">
        <v>-1.9077784426437867</v>
      </c>
      <c r="K9125" s="2">
        <v>-0.25591118055590034</v>
      </c>
      <c r="L9125" s="2">
        <v>-1.4102392262985439</v>
      </c>
      <c r="M9125" s="2">
        <v>3.9016997910487482E-2</v>
      </c>
    </row>
    <row r="9126" spans="1:13" x14ac:dyDescent="0.35">
      <c r="A9126" s="2">
        <v>2055</v>
      </c>
      <c r="B9126" s="2" t="s">
        <v>2491</v>
      </c>
      <c r="C9126" s="2">
        <v>2001</v>
      </c>
      <c r="D9126" s="2">
        <v>25.687219362610886</v>
      </c>
      <c r="E9126" s="2">
        <v>1610612761</v>
      </c>
      <c r="F9126" s="2" t="s">
        <v>1881</v>
      </c>
      <c r="G9126" s="2">
        <v>-3.0151525292808179</v>
      </c>
      <c r="H9126" s="2">
        <v>-2.3349542059985886</v>
      </c>
      <c r="I9126" s="2">
        <v>-0.68019832328222918</v>
      </c>
      <c r="J9126" s="2">
        <v>-2.3366545085852231</v>
      </c>
      <c r="K9126" s="2">
        <v>-0.6815088254779651</v>
      </c>
      <c r="L9126" s="2">
        <v>-1.4630041615707328</v>
      </c>
      <c r="M9126" s="2">
        <v>-0.27696687844041579</v>
      </c>
    </row>
    <row r="9127" spans="1:13" x14ac:dyDescent="0.35">
      <c r="A9127" s="2">
        <v>1628493</v>
      </c>
      <c r="B9127" s="2" t="s">
        <v>1181</v>
      </c>
      <c r="C9127" s="2">
        <v>2018</v>
      </c>
      <c r="D9127" s="2">
        <v>25.503778337531486</v>
      </c>
      <c r="E9127" s="2">
        <v>1610612766</v>
      </c>
      <c r="F9127" s="2" t="s">
        <v>1935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35">
      <c r="A9128" s="2">
        <v>202412</v>
      </c>
      <c r="B9128" s="2" t="s">
        <v>1043</v>
      </c>
      <c r="C9128" s="2">
        <v>2012</v>
      </c>
      <c r="D9128" s="2">
        <v>22.596101193735624</v>
      </c>
      <c r="E9128" s="2">
        <v>1610612739</v>
      </c>
      <c r="F9128" s="2" t="s">
        <v>1883</v>
      </c>
      <c r="G9128" s="2">
        <v>-1.5171755870306509</v>
      </c>
      <c r="H9128" s="2">
        <v>-1.0651760674713211</v>
      </c>
      <c r="I9128" s="2">
        <v>-0.45199951955932988</v>
      </c>
      <c r="J9128" s="2">
        <v>-0.94684898937661721</v>
      </c>
      <c r="K9128" s="2">
        <v>-0.48114519787122689</v>
      </c>
      <c r="L9128" s="2">
        <v>-1.5170648514877572</v>
      </c>
      <c r="M9128" s="2">
        <v>-0.38521545621337527</v>
      </c>
    </row>
    <row r="9129" spans="1:13" x14ac:dyDescent="0.35">
      <c r="A9129" s="2">
        <v>202412</v>
      </c>
      <c r="B9129" s="2" t="s">
        <v>1043</v>
      </c>
      <c r="C9129" s="2">
        <v>2011</v>
      </c>
      <c r="D9129" s="2">
        <v>21.558427335450663</v>
      </c>
      <c r="E9129" s="2">
        <v>1610612739</v>
      </c>
      <c r="F9129" s="2" t="s">
        <v>1883</v>
      </c>
      <c r="G9129" s="2">
        <v>-2.0906877719173158</v>
      </c>
      <c r="H9129" s="2">
        <v>-1.4866501480508945</v>
      </c>
      <c r="I9129" s="2">
        <v>-0.60403762386642135</v>
      </c>
      <c r="J9129" s="2">
        <v>-1.3818466765534059</v>
      </c>
      <c r="K9129" s="2">
        <v>-0.51289538824514824</v>
      </c>
      <c r="L9129" s="2">
        <v>-2.0784258199734724</v>
      </c>
      <c r="M9129" s="2">
        <v>-0.9128199015217795</v>
      </c>
    </row>
    <row r="9130" spans="1:13" x14ac:dyDescent="0.35">
      <c r="A9130" s="2">
        <v>202412</v>
      </c>
      <c r="B9130" s="2" t="s">
        <v>1043</v>
      </c>
      <c r="C9130" s="2">
        <v>2017</v>
      </c>
      <c r="D9130" s="2">
        <v>27.513415836162523</v>
      </c>
      <c r="E9130" s="2">
        <v>1610612742</v>
      </c>
      <c r="F9130" s="2" t="s">
        <v>1869</v>
      </c>
      <c r="G9130" s="2">
        <v>-2.0918278425006376</v>
      </c>
      <c r="H9130" s="2">
        <v>-1.4495615961412862</v>
      </c>
      <c r="I9130" s="2">
        <v>-0.64226624635935159</v>
      </c>
      <c r="J9130" s="2">
        <v>-1.5449286951915158</v>
      </c>
      <c r="K9130" s="2">
        <v>-0.55376901048504634</v>
      </c>
      <c r="L9130" s="2">
        <v>-1.1375985635922854</v>
      </c>
      <c r="M9130" s="2">
        <v>-0.81596052677997044</v>
      </c>
    </row>
    <row r="9131" spans="1:13" x14ac:dyDescent="0.35">
      <c r="A9131" s="2">
        <v>202412</v>
      </c>
      <c r="B9131" s="2" t="s">
        <v>1043</v>
      </c>
      <c r="C9131" s="2">
        <v>2014</v>
      </c>
      <c r="D9131" s="2">
        <v>24.373015003833096</v>
      </c>
      <c r="E9131" s="2">
        <v>1610612747</v>
      </c>
      <c r="F9131" s="2" t="s">
        <v>1844</v>
      </c>
      <c r="G9131" s="2">
        <v>-2.4141505174334075</v>
      </c>
      <c r="H9131" s="2">
        <v>-1.6769113539347988</v>
      </c>
      <c r="I9131" s="2">
        <v>-0.73723916349860863</v>
      </c>
      <c r="J9131" s="2">
        <v>-1.8681474936764602</v>
      </c>
      <c r="K9131" s="2">
        <v>-0.67958256365454028</v>
      </c>
      <c r="L9131" s="2">
        <v>-1.0325847375545389</v>
      </c>
      <c r="M9131" s="2">
        <v>-0.85379563218607857</v>
      </c>
    </row>
    <row r="9132" spans="1:13" x14ac:dyDescent="0.35">
      <c r="A9132" s="2">
        <v>1938</v>
      </c>
      <c r="B9132" s="2" t="s">
        <v>2466</v>
      </c>
      <c r="C9132" s="2">
        <v>2007</v>
      </c>
      <c r="D9132" s="2">
        <v>29.878983681962545</v>
      </c>
      <c r="E9132" s="2">
        <v>1610612759</v>
      </c>
      <c r="F9132" s="2" t="s">
        <v>1888</v>
      </c>
      <c r="G9132" s="2">
        <v>5.4712757855428249</v>
      </c>
      <c r="H9132" s="2">
        <v>3.7899883044719531</v>
      </c>
      <c r="I9132" s="2">
        <v>1.6812874810708718</v>
      </c>
      <c r="J9132" s="2">
        <v>3.0936164656012028</v>
      </c>
      <c r="K9132" s="2">
        <v>1.4022206232877723</v>
      </c>
      <c r="L9132" s="2">
        <v>4.0860584725681885</v>
      </c>
      <c r="M9132" s="2">
        <v>1.7524764926436953</v>
      </c>
    </row>
    <row r="9133" spans="1:13" x14ac:dyDescent="0.35">
      <c r="A9133" s="2">
        <v>1938</v>
      </c>
      <c r="B9133" s="2" t="s">
        <v>2466</v>
      </c>
      <c r="C9133" s="2">
        <v>2005</v>
      </c>
      <c r="D9133" s="2">
        <v>27.904939218048405</v>
      </c>
      <c r="E9133" s="2">
        <v>1610612759</v>
      </c>
      <c r="F9133" s="2" t="s">
        <v>1888</v>
      </c>
      <c r="G9133" s="2">
        <v>5.3986131395761969</v>
      </c>
      <c r="H9133" s="2">
        <v>4.1901413560911012</v>
      </c>
      <c r="I9133" s="2">
        <v>1.208471783485096</v>
      </c>
      <c r="J9133" s="2">
        <v>4.1717110637545138</v>
      </c>
      <c r="K9133" s="2">
        <v>0.25816371278237554</v>
      </c>
      <c r="L9133" s="2">
        <v>4.2030545053898134</v>
      </c>
      <c r="M9133" s="2">
        <v>1.6079707096869753</v>
      </c>
    </row>
    <row r="9134" spans="1:13" x14ac:dyDescent="0.35">
      <c r="A9134" s="2">
        <v>1938</v>
      </c>
      <c r="B9134" s="2" t="s">
        <v>2466</v>
      </c>
      <c r="C9134" s="2">
        <v>2011</v>
      </c>
      <c r="D9134" s="2">
        <v>33.753148614609572</v>
      </c>
      <c r="E9134" s="2">
        <v>1610612759</v>
      </c>
      <c r="F9134" s="2" t="s">
        <v>1888</v>
      </c>
      <c r="G9134" s="2">
        <v>5.2071436327145628</v>
      </c>
      <c r="H9134" s="2">
        <v>3.84969190362765</v>
      </c>
      <c r="I9134" s="2">
        <v>1.3574517290869126</v>
      </c>
      <c r="J9134" s="2">
        <v>3.0500377039960007</v>
      </c>
      <c r="K9134" s="2">
        <v>0.26878011181719763</v>
      </c>
      <c r="L9134" s="2">
        <v>4.0443117925566927</v>
      </c>
      <c r="M9134" s="2">
        <v>1.5164283087115789</v>
      </c>
    </row>
    <row r="9135" spans="1:13" x14ac:dyDescent="0.35">
      <c r="A9135" s="2">
        <v>1938</v>
      </c>
      <c r="B9135" s="2" t="s">
        <v>2466</v>
      </c>
      <c r="C9135" s="2">
        <v>2008</v>
      </c>
      <c r="D9135" s="2">
        <v>30.837257693571349</v>
      </c>
      <c r="E9135" s="2">
        <v>1610612759</v>
      </c>
      <c r="F9135" s="2" t="s">
        <v>1888</v>
      </c>
      <c r="G9135" s="2">
        <v>5.0385171132631594</v>
      </c>
      <c r="H9135" s="2">
        <v>3.2939212423014763</v>
      </c>
      <c r="I9135" s="2">
        <v>1.7445958709616829</v>
      </c>
      <c r="J9135" s="2">
        <v>3.3033910039438243</v>
      </c>
      <c r="K9135" s="2">
        <v>0.40193383282560047</v>
      </c>
      <c r="L9135" s="2">
        <v>3.2906485848359153</v>
      </c>
      <c r="M9135" s="2">
        <v>2.023002431260843</v>
      </c>
    </row>
    <row r="9136" spans="1:13" x14ac:dyDescent="0.35">
      <c r="A9136" s="2">
        <v>1938</v>
      </c>
      <c r="B9136" s="2" t="s">
        <v>2466</v>
      </c>
      <c r="C9136" s="2">
        <v>2009</v>
      </c>
      <c r="D9136" s="2">
        <v>31.751724893220896</v>
      </c>
      <c r="E9136" s="2">
        <v>1610612759</v>
      </c>
      <c r="F9136" s="2" t="s">
        <v>1888</v>
      </c>
      <c r="G9136" s="2">
        <v>5.030036365734003</v>
      </c>
      <c r="H9136" s="2">
        <v>3.3790468553232578</v>
      </c>
      <c r="I9136" s="2">
        <v>1.650989510410745</v>
      </c>
      <c r="J9136" s="2">
        <v>3.1943603719001272</v>
      </c>
      <c r="K9136" s="2">
        <v>0.27292530428904388</v>
      </c>
      <c r="L9136" s="2">
        <v>3.4381739649975485</v>
      </c>
      <c r="M9136" s="2">
        <v>1.9157006639613592</v>
      </c>
    </row>
    <row r="9137" spans="1:13" x14ac:dyDescent="0.35">
      <c r="A9137" s="2">
        <v>1938</v>
      </c>
      <c r="B9137" s="2" t="s">
        <v>2466</v>
      </c>
      <c r="C9137" s="2">
        <v>2010</v>
      </c>
      <c r="D9137" s="2">
        <v>32.781184974263496</v>
      </c>
      <c r="E9137" s="2">
        <v>1610612759</v>
      </c>
      <c r="F9137" s="2" t="s">
        <v>1888</v>
      </c>
      <c r="G9137" s="2">
        <v>4.984432275522483</v>
      </c>
      <c r="H9137" s="2">
        <v>3.6740679358922086</v>
      </c>
      <c r="I9137" s="2">
        <v>1.3103643396302742</v>
      </c>
      <c r="J9137" s="2">
        <v>3.8601741021412579</v>
      </c>
      <c r="K9137" s="2">
        <v>0.68069103830584943</v>
      </c>
      <c r="L9137" s="2">
        <v>3.6223365725340764</v>
      </c>
      <c r="M9137" s="2">
        <v>1.415381359767494</v>
      </c>
    </row>
    <row r="9138" spans="1:13" x14ac:dyDescent="0.35">
      <c r="A9138" s="2">
        <v>1938</v>
      </c>
      <c r="B9138" s="2" t="s">
        <v>2466</v>
      </c>
      <c r="C9138" s="2">
        <v>2006</v>
      </c>
      <c r="D9138" s="2">
        <v>28.816668491950498</v>
      </c>
      <c r="E9138" s="2">
        <v>1610612759</v>
      </c>
      <c r="F9138" s="2" t="s">
        <v>1888</v>
      </c>
      <c r="G9138" s="2">
        <v>4.9480576207391458</v>
      </c>
      <c r="H9138" s="2">
        <v>3.7210362870275744</v>
      </c>
      <c r="I9138" s="2">
        <v>1.2270213337115714</v>
      </c>
      <c r="J9138" s="2">
        <v>2.9108796239094166</v>
      </c>
      <c r="K9138" s="2">
        <v>0.47436847184730835</v>
      </c>
      <c r="L9138" s="2">
        <v>4.1602765283559684</v>
      </c>
      <c r="M9138" s="2">
        <v>1.4718594790223998</v>
      </c>
    </row>
    <row r="9139" spans="1:13" x14ac:dyDescent="0.35">
      <c r="A9139" s="2">
        <v>1938</v>
      </c>
      <c r="B9139" s="2" t="s">
        <v>2466</v>
      </c>
      <c r="C9139" s="2">
        <v>2012</v>
      </c>
      <c r="D9139" s="2">
        <v>34.859270616580879</v>
      </c>
      <c r="E9139" s="2">
        <v>1610612759</v>
      </c>
      <c r="F9139" s="2" t="s">
        <v>1888</v>
      </c>
      <c r="G9139" s="2">
        <v>4.9473931631602408</v>
      </c>
      <c r="H9139" s="2">
        <v>4.1884150124660326</v>
      </c>
      <c r="I9139" s="2">
        <v>0.7589781506942086</v>
      </c>
      <c r="J9139" s="2">
        <v>3.4574101159896085</v>
      </c>
      <c r="K9139" s="2">
        <v>-0.30859386522592991</v>
      </c>
      <c r="L9139" s="2">
        <v>4.3567542901724945</v>
      </c>
      <c r="M9139" s="2">
        <v>0.90648548170598375</v>
      </c>
    </row>
    <row r="9140" spans="1:13" x14ac:dyDescent="0.35">
      <c r="A9140" s="2">
        <v>1938</v>
      </c>
      <c r="B9140" s="2" t="s">
        <v>2466</v>
      </c>
      <c r="C9140" s="2">
        <v>2014</v>
      </c>
      <c r="D9140" s="2">
        <v>36.882597743949184</v>
      </c>
      <c r="E9140" s="2">
        <v>1610612759</v>
      </c>
      <c r="F9140" s="2" t="s">
        <v>1888</v>
      </c>
      <c r="G9140" s="2">
        <v>4.3219881731461438</v>
      </c>
      <c r="H9140" s="2">
        <v>3.1851468466292441</v>
      </c>
      <c r="I9140" s="2">
        <v>1.1368413265169002</v>
      </c>
      <c r="J9140" s="2">
        <v>1.6073731033202079</v>
      </c>
      <c r="K9140" s="2">
        <v>8.5454206374403985E-2</v>
      </c>
      <c r="L9140" s="2">
        <v>3.491085929903734</v>
      </c>
      <c r="M9140" s="2">
        <v>1.2591632043148115</v>
      </c>
    </row>
    <row r="9141" spans="1:13" x14ac:dyDescent="0.35">
      <c r="A9141" s="2">
        <v>1938</v>
      </c>
      <c r="B9141" s="2" t="s">
        <v>2466</v>
      </c>
      <c r="C9141" s="2">
        <v>2004</v>
      </c>
      <c r="D9141" s="2">
        <v>26.798817216077101</v>
      </c>
      <c r="E9141" s="2">
        <v>1610612759</v>
      </c>
      <c r="F9141" s="2" t="s">
        <v>1888</v>
      </c>
      <c r="G9141" s="2">
        <v>3.6218176548015872</v>
      </c>
      <c r="H9141" s="2">
        <v>1.8905759258793526</v>
      </c>
      <c r="I9141" s="2">
        <v>1.7312417289222348</v>
      </c>
      <c r="J9141" s="2">
        <v>2.1623073133289501</v>
      </c>
      <c r="K9141" s="2">
        <v>1.4239561532777802</v>
      </c>
      <c r="L9141" s="2">
        <v>1.5792073141575729</v>
      </c>
      <c r="M9141" s="2">
        <v>1.9425071642226506</v>
      </c>
    </row>
    <row r="9142" spans="1:13" x14ac:dyDescent="0.35">
      <c r="A9142" s="2">
        <v>1938</v>
      </c>
      <c r="B9142" s="2" t="s">
        <v>2466</v>
      </c>
      <c r="C9142" s="2">
        <v>2013</v>
      </c>
      <c r="D9142" s="2">
        <v>35.89694447486584</v>
      </c>
      <c r="E9142" s="2">
        <v>1610612759</v>
      </c>
      <c r="F9142" s="2" t="s">
        <v>1888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35">
      <c r="A9143" s="2">
        <v>1938</v>
      </c>
      <c r="B9143" s="2" t="s">
        <v>2466</v>
      </c>
      <c r="C9143" s="2">
        <v>2015</v>
      </c>
      <c r="D9143" s="2">
        <v>37.76147190888183</v>
      </c>
      <c r="E9143" s="2">
        <v>1610612759</v>
      </c>
      <c r="F9143" s="2" t="s">
        <v>1888</v>
      </c>
      <c r="G9143" s="2">
        <v>2.6479243331447053</v>
      </c>
      <c r="H9143" s="2">
        <v>1.0166020242416882</v>
      </c>
      <c r="I9143" s="2">
        <v>1.6313223089030171</v>
      </c>
      <c r="J9143" s="2">
        <v>0.76160236143828342</v>
      </c>
      <c r="K9143" s="2">
        <v>1.0097319173801713</v>
      </c>
      <c r="L9143" s="2">
        <v>1.0629845739762898</v>
      </c>
      <c r="M9143" s="2">
        <v>1.6991599215470456</v>
      </c>
    </row>
    <row r="9144" spans="1:13" x14ac:dyDescent="0.35">
      <c r="A9144" s="2">
        <v>1938</v>
      </c>
      <c r="B9144" s="2" t="s">
        <v>2466</v>
      </c>
      <c r="C9144" s="2">
        <v>2016</v>
      </c>
      <c r="D9144" s="2">
        <v>38.790931989924431</v>
      </c>
      <c r="E9144" s="2">
        <v>1610612759</v>
      </c>
      <c r="F9144" s="2" t="s">
        <v>1888</v>
      </c>
      <c r="G9144" s="2">
        <v>2.459830537378231</v>
      </c>
      <c r="H9144" s="2">
        <v>0.6518344072068627</v>
      </c>
      <c r="I9144" s="2">
        <v>1.8079961301713681</v>
      </c>
      <c r="J9144" s="2">
        <v>0.66843864694324551</v>
      </c>
      <c r="K9144" s="2">
        <v>0.88204978230427777</v>
      </c>
      <c r="L9144" s="2">
        <v>0.64895205196285688</v>
      </c>
      <c r="M9144" s="2">
        <v>1.904437991544695</v>
      </c>
    </row>
    <row r="9145" spans="1:13" x14ac:dyDescent="0.35">
      <c r="A9145" s="2">
        <v>1938</v>
      </c>
      <c r="B9145" s="2" t="s">
        <v>2466</v>
      </c>
      <c r="C9145" s="2">
        <v>2003</v>
      </c>
      <c r="D9145" s="2">
        <v>25.8816120906801</v>
      </c>
      <c r="E9145" s="2">
        <v>1610612759</v>
      </c>
      <c r="F9145" s="2" t="s">
        <v>1888</v>
      </c>
      <c r="G9145" s="2">
        <v>1.9242194117433957</v>
      </c>
      <c r="H9145" s="2">
        <v>0.77092096795358944</v>
      </c>
      <c r="I9145" s="2">
        <v>1.1532984437898064</v>
      </c>
      <c r="J9145" s="2">
        <v>0.91399686146904635</v>
      </c>
      <c r="K9145" s="2">
        <v>1.2160917469078778</v>
      </c>
      <c r="L9145" s="2">
        <v>0.40984615781994416</v>
      </c>
      <c r="M9145" s="2">
        <v>1.0582171015290043</v>
      </c>
    </row>
    <row r="9146" spans="1:13" x14ac:dyDescent="0.35">
      <c r="A9146" s="2">
        <v>1938</v>
      </c>
      <c r="B9146" s="2" t="s">
        <v>2466</v>
      </c>
      <c r="C9146" s="2">
        <v>2017</v>
      </c>
      <c r="D9146" s="2">
        <v>39.817654145219578</v>
      </c>
      <c r="E9146" s="2">
        <v>1610612759</v>
      </c>
      <c r="F9146" s="2" t="s">
        <v>1888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35">
      <c r="A9147" s="2">
        <v>1938</v>
      </c>
      <c r="B9147" s="2" t="s">
        <v>2466</v>
      </c>
      <c r="C9147" s="2">
        <v>2018</v>
      </c>
      <c r="D9147" s="2">
        <v>40.740335122111489</v>
      </c>
      <c r="E9147" s="2">
        <v>1610612759</v>
      </c>
      <c r="F9147" s="2" t="s">
        <v>1888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35">
      <c r="A9148" s="2">
        <v>1641970</v>
      </c>
      <c r="B9148" s="2" t="s">
        <v>2893</v>
      </c>
      <c r="C9148" s="2">
        <v>2024</v>
      </c>
      <c r="D9148" s="2">
        <v>23.606395794546053</v>
      </c>
      <c r="E9148" s="2">
        <v>1610612763</v>
      </c>
      <c r="F9148" s="2" t="s">
        <v>1848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35">
      <c r="A9149" s="2">
        <v>201188</v>
      </c>
      <c r="B9149" s="2" t="s">
        <v>33</v>
      </c>
      <c r="C9149" s="2">
        <v>2013</v>
      </c>
      <c r="D9149" s="2">
        <v>28.323841857408826</v>
      </c>
      <c r="E9149" s="2">
        <v>1610612763</v>
      </c>
      <c r="F9149" s="2" t="s">
        <v>1848</v>
      </c>
      <c r="G9149" s="2">
        <v>3.4408951452175303</v>
      </c>
      <c r="H9149" s="2">
        <v>-0.33538496302891774</v>
      </c>
      <c r="I9149" s="2">
        <v>3.7762801082464481</v>
      </c>
      <c r="J9149" s="2">
        <v>-0.53016572549161611</v>
      </c>
      <c r="K9149" s="2">
        <v>2.7145701268966347</v>
      </c>
      <c r="L9149" s="2">
        <v>-0.26163370407407088</v>
      </c>
      <c r="M9149" s="2">
        <v>4.0174818987501828</v>
      </c>
    </row>
    <row r="9150" spans="1:13" x14ac:dyDescent="0.35">
      <c r="A9150" s="2">
        <v>201188</v>
      </c>
      <c r="B9150" s="2" t="s">
        <v>33</v>
      </c>
      <c r="C9150" s="2">
        <v>2011</v>
      </c>
      <c r="D9150" s="2">
        <v>26.289563027050704</v>
      </c>
      <c r="E9150" s="2">
        <v>1610612763</v>
      </c>
      <c r="F9150" s="2" t="s">
        <v>1848</v>
      </c>
      <c r="G9150" s="2">
        <v>2.7937849388655955</v>
      </c>
      <c r="H9150" s="2">
        <v>-4.6420253577064134E-2</v>
      </c>
      <c r="I9150" s="2">
        <v>2.8402051924426597</v>
      </c>
      <c r="J9150" s="2">
        <v>6.4929999586335815E-2</v>
      </c>
      <c r="K9150" s="2">
        <v>3.1247857255791143</v>
      </c>
      <c r="L9150" s="2">
        <v>-0.11947753347956713</v>
      </c>
      <c r="M9150" s="2">
        <v>2.7281766389001123</v>
      </c>
    </row>
    <row r="9151" spans="1:13" x14ac:dyDescent="0.35">
      <c r="A9151" s="2">
        <v>201188</v>
      </c>
      <c r="B9151" s="2" t="s">
        <v>33</v>
      </c>
      <c r="C9151" s="2">
        <v>2012</v>
      </c>
      <c r="D9151" s="2">
        <v>27.286167999123862</v>
      </c>
      <c r="E9151" s="2">
        <v>1610612763</v>
      </c>
      <c r="F9151" s="2" t="s">
        <v>1848</v>
      </c>
      <c r="G9151" s="2">
        <v>2.7084193062427908</v>
      </c>
      <c r="H9151" s="2">
        <v>7.4200290011057407E-2</v>
      </c>
      <c r="I9151" s="2">
        <v>2.6342190162317336</v>
      </c>
      <c r="J9151" s="2">
        <v>-1.8001245154753445E-2</v>
      </c>
      <c r="K9151" s="2">
        <v>1.8210956233957121</v>
      </c>
      <c r="L9151" s="2">
        <v>0.11986609084105708</v>
      </c>
      <c r="M9151" s="2">
        <v>2.8758544565138529</v>
      </c>
    </row>
    <row r="9152" spans="1:13" x14ac:dyDescent="0.35">
      <c r="A9152" s="2">
        <v>201188</v>
      </c>
      <c r="B9152" s="2" t="s">
        <v>33</v>
      </c>
      <c r="C9152" s="2">
        <v>2015</v>
      </c>
      <c r="D9152" s="2">
        <v>30.289672544080602</v>
      </c>
      <c r="E9152" s="2">
        <v>1610612763</v>
      </c>
      <c r="F9152" s="2" t="s">
        <v>1848</v>
      </c>
      <c r="G9152" s="2">
        <v>2.4123967448842243</v>
      </c>
      <c r="H9152" s="2">
        <v>-0.34527225993696403</v>
      </c>
      <c r="I9152" s="2">
        <v>2.7576690048211883</v>
      </c>
      <c r="J9152" s="2">
        <v>-0.19804279325956267</v>
      </c>
      <c r="K9152" s="2">
        <v>1.8156707588261836</v>
      </c>
      <c r="L9152" s="2">
        <v>-0.38555612408203394</v>
      </c>
      <c r="M9152" s="2">
        <v>2.9123146619288285</v>
      </c>
    </row>
    <row r="9153" spans="1:13" x14ac:dyDescent="0.35">
      <c r="A9153" s="2">
        <v>201188</v>
      </c>
      <c r="B9153" s="2" t="s">
        <v>33</v>
      </c>
      <c r="C9153" s="2">
        <v>2019</v>
      </c>
      <c r="D9153" s="2">
        <v>34.369181907786661</v>
      </c>
      <c r="E9153" s="2">
        <v>1610612761</v>
      </c>
      <c r="F9153" s="2" t="s">
        <v>1881</v>
      </c>
      <c r="G9153" s="2">
        <v>2.24548491826563</v>
      </c>
      <c r="H9153" s="2">
        <v>-0.68014969137090786</v>
      </c>
      <c r="I9153" s="2">
        <v>2.9256346096365378</v>
      </c>
      <c r="J9153" s="2">
        <v>-1.1944847233289198</v>
      </c>
      <c r="K9153" s="2">
        <v>0.78830004522422348</v>
      </c>
      <c r="L9153" s="2">
        <v>-0.58871722875415633</v>
      </c>
      <c r="M9153" s="2">
        <v>3.1536048047634444</v>
      </c>
    </row>
    <row r="9154" spans="1:13" x14ac:dyDescent="0.35">
      <c r="A9154" s="2">
        <v>201188</v>
      </c>
      <c r="B9154" s="2" t="s">
        <v>33</v>
      </c>
      <c r="C9154" s="2">
        <v>2014</v>
      </c>
      <c r="D9154" s="2">
        <v>29.257474537290548</v>
      </c>
      <c r="E9154" s="2">
        <v>1610612763</v>
      </c>
      <c r="F9154" s="2" t="s">
        <v>1848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35">
      <c r="A9155" s="2">
        <v>201188</v>
      </c>
      <c r="B9155" s="2" t="s">
        <v>33</v>
      </c>
      <c r="C9155" s="2">
        <v>2017</v>
      </c>
      <c r="D9155" s="2">
        <v>32.241813602015114</v>
      </c>
      <c r="E9155" s="2">
        <v>1610612763</v>
      </c>
      <c r="F9155" s="2" t="s">
        <v>1848</v>
      </c>
      <c r="G9155" s="2">
        <v>2.0858211034799181</v>
      </c>
      <c r="H9155" s="2">
        <v>0.50582411017511075</v>
      </c>
      <c r="I9155" s="2">
        <v>1.5799969933048073</v>
      </c>
      <c r="J9155" s="2">
        <v>0.10564297161194298</v>
      </c>
      <c r="K9155" s="2">
        <v>1.2205937421554733</v>
      </c>
      <c r="L9155" s="2">
        <v>0.59425215979684709</v>
      </c>
      <c r="M9155" s="2">
        <v>1.6276474077760481</v>
      </c>
    </row>
    <row r="9156" spans="1:13" x14ac:dyDescent="0.35">
      <c r="A9156" s="2">
        <v>201188</v>
      </c>
      <c r="B9156" s="2" t="s">
        <v>33</v>
      </c>
      <c r="C9156" s="2">
        <v>2010</v>
      </c>
      <c r="D9156" s="2">
        <v>25.205344431059029</v>
      </c>
      <c r="E9156" s="2">
        <v>1610612763</v>
      </c>
      <c r="F9156" s="2" t="s">
        <v>1848</v>
      </c>
      <c r="G9156" s="2">
        <v>1.7775989428965389</v>
      </c>
      <c r="H9156" s="2">
        <v>0.30676367295980994</v>
      </c>
      <c r="I9156" s="2">
        <v>1.4708352699367289</v>
      </c>
      <c r="J9156" s="2">
        <v>0.19171469483270534</v>
      </c>
      <c r="K9156" s="2">
        <v>1.9950427902445083</v>
      </c>
      <c r="L9156" s="2">
        <v>0.42863113562291533</v>
      </c>
      <c r="M9156" s="2">
        <v>1.1376701704349357</v>
      </c>
    </row>
    <row r="9157" spans="1:13" x14ac:dyDescent="0.35">
      <c r="A9157" s="2">
        <v>201188</v>
      </c>
      <c r="B9157" s="2" t="s">
        <v>33</v>
      </c>
      <c r="C9157" s="2">
        <v>2020</v>
      </c>
      <c r="D9157" s="2">
        <v>35.617676048625562</v>
      </c>
      <c r="E9157" s="2">
        <v>1610612761</v>
      </c>
      <c r="F9157" s="2" t="s">
        <v>1881</v>
      </c>
      <c r="G9157" s="2">
        <v>1.6181244880102372</v>
      </c>
      <c r="H9157" s="2">
        <v>-1.4466879734112361</v>
      </c>
      <c r="I9157" s="2">
        <v>3.0648124614214733</v>
      </c>
      <c r="J9157" s="2">
        <v>-1.9717891817124433</v>
      </c>
      <c r="K9157" s="2">
        <v>0.69348976233535442</v>
      </c>
      <c r="L9157" s="2">
        <v>-1.3579262217946118</v>
      </c>
      <c r="M9157" s="2">
        <v>3.3053178189696988</v>
      </c>
    </row>
    <row r="9158" spans="1:13" x14ac:dyDescent="0.35">
      <c r="A9158" s="2">
        <v>201188</v>
      </c>
      <c r="B9158" s="2" t="s">
        <v>33</v>
      </c>
      <c r="C9158" s="2">
        <v>2016</v>
      </c>
      <c r="D9158" s="2">
        <v>31.234256926952142</v>
      </c>
      <c r="E9158" s="2">
        <v>1610612763</v>
      </c>
      <c r="F9158" s="2" t="s">
        <v>1848</v>
      </c>
      <c r="G9158" s="2">
        <v>1.5991014766752787</v>
      </c>
      <c r="H9158" s="2">
        <v>-0.78765062893631632</v>
      </c>
      <c r="I9158" s="2">
        <v>2.386752105611595</v>
      </c>
      <c r="J9158" s="2">
        <v>-0.76105554853152424</v>
      </c>
      <c r="K9158" s="2">
        <v>1.4284323004548645</v>
      </c>
      <c r="L9158" s="2">
        <v>-0.79428828097035731</v>
      </c>
      <c r="M9158" s="2">
        <v>2.5302597011625569</v>
      </c>
    </row>
    <row r="9159" spans="1:13" x14ac:dyDescent="0.35">
      <c r="A9159" s="2">
        <v>201188</v>
      </c>
      <c r="B9159" s="2" t="s">
        <v>33</v>
      </c>
      <c r="C9159" s="2">
        <v>2018</v>
      </c>
      <c r="D9159" s="2">
        <v>33.197349687876461</v>
      </c>
      <c r="E9159" s="2">
        <v>1610612763</v>
      </c>
      <c r="F9159" s="2" t="s">
        <v>1848</v>
      </c>
      <c r="G9159" s="2">
        <v>0.4879969007283167</v>
      </c>
      <c r="H9159" s="2">
        <v>-1.0433342937405525</v>
      </c>
      <c r="I9159" s="2">
        <v>1.5313311944688692</v>
      </c>
      <c r="J9159" s="2">
        <v>-0.99385040375916678</v>
      </c>
      <c r="K9159" s="2">
        <v>0.56111231405370821</v>
      </c>
      <c r="L9159" s="2">
        <v>-1.0532267190696849</v>
      </c>
      <c r="M9159" s="2">
        <v>1.6477062550920143</v>
      </c>
    </row>
    <row r="9160" spans="1:13" x14ac:dyDescent="0.35">
      <c r="A9160" s="2">
        <v>201188</v>
      </c>
      <c r="B9160" s="2" t="s">
        <v>33</v>
      </c>
      <c r="C9160" s="2">
        <v>2021</v>
      </c>
      <c r="D9160" s="2">
        <v>36.343226371700801</v>
      </c>
      <c r="E9160" s="2">
        <v>1610612747</v>
      </c>
      <c r="F9160" s="2" t="s">
        <v>1844</v>
      </c>
      <c r="G9160" s="2">
        <v>-0.17938041687492534</v>
      </c>
      <c r="H9160" s="2">
        <v>-2.6179295319175533</v>
      </c>
      <c r="I9160" s="2">
        <v>2.4385491150426279</v>
      </c>
      <c r="J9160" s="2">
        <v>-1.8608884935522376</v>
      </c>
      <c r="K9160" s="2">
        <v>1.5029867535047678</v>
      </c>
      <c r="L9160" s="2">
        <v>-2.7413095099752498</v>
      </c>
      <c r="M9160" s="2">
        <v>2.5300339813484722</v>
      </c>
    </row>
    <row r="9161" spans="1:13" x14ac:dyDescent="0.35">
      <c r="A9161" s="2">
        <v>201188</v>
      </c>
      <c r="B9161" s="2" t="s">
        <v>33</v>
      </c>
      <c r="C9161" s="2">
        <v>2009</v>
      </c>
      <c r="D9161" s="2">
        <v>24.208739458985871</v>
      </c>
      <c r="E9161" s="2">
        <v>1610612763</v>
      </c>
      <c r="F9161" s="2" t="s">
        <v>1848</v>
      </c>
      <c r="G9161" s="2">
        <v>-0.23099120241289967</v>
      </c>
      <c r="H9161" s="2">
        <v>-0.58613060408886897</v>
      </c>
      <c r="I9161" s="2">
        <v>0.3551394016759693</v>
      </c>
      <c r="J9161" s="2">
        <v>-0.20425023907933532</v>
      </c>
      <c r="K9161" s="2">
        <v>0.78368619870350997</v>
      </c>
      <c r="L9161" s="2">
        <v>-1.4072904041308723</v>
      </c>
      <c r="M9161" s="2">
        <v>-0.19776475533193172</v>
      </c>
    </row>
    <row r="9162" spans="1:13" x14ac:dyDescent="0.35">
      <c r="A9162" s="2">
        <v>1531</v>
      </c>
      <c r="B9162" s="2" t="s">
        <v>2350</v>
      </c>
      <c r="C9162" s="2">
        <v>2005</v>
      </c>
      <c r="D9162" s="2">
        <v>30.295148395575513</v>
      </c>
      <c r="E9162" s="2">
        <v>1610612755</v>
      </c>
      <c r="F9162" s="2" t="s">
        <v>1890</v>
      </c>
      <c r="G9162" s="2">
        <v>-1.2917019284122078</v>
      </c>
      <c r="H9162" s="2">
        <v>-0.83357527628908723</v>
      </c>
      <c r="I9162" s="2">
        <v>-0.45812665212312048</v>
      </c>
      <c r="J9162" s="2">
        <v>-0.85549831997098225</v>
      </c>
      <c r="K9162" s="2">
        <v>-0.75120121443355103</v>
      </c>
      <c r="L9162" s="2">
        <v>-0.8137246391269225</v>
      </c>
      <c r="M9162" s="2">
        <v>-0.29890468781104307</v>
      </c>
    </row>
    <row r="9163" spans="1:13" x14ac:dyDescent="0.35">
      <c r="A9163" s="2">
        <v>1531</v>
      </c>
      <c r="B9163" s="2" t="s">
        <v>2350</v>
      </c>
      <c r="C9163" s="2">
        <v>2003</v>
      </c>
      <c r="D9163" s="2">
        <v>28.288248822691926</v>
      </c>
      <c r="E9163" s="2">
        <v>1610612750</v>
      </c>
      <c r="F9163" s="2" t="s">
        <v>1875</v>
      </c>
      <c r="G9163" s="2">
        <v>-1.6125146613905672</v>
      </c>
      <c r="H9163" s="2">
        <v>-0.95871646154570078</v>
      </c>
      <c r="I9163" s="2">
        <v>-0.65379819984486653</v>
      </c>
      <c r="J9163" s="2">
        <v>-0.87485897840634896</v>
      </c>
      <c r="K9163" s="2">
        <v>-0.42761174199445984</v>
      </c>
      <c r="L9163" s="2">
        <v>-1.1006913758593415</v>
      </c>
      <c r="M9163" s="2">
        <v>-0.88356519334396755</v>
      </c>
    </row>
    <row r="9164" spans="1:13" x14ac:dyDescent="0.35">
      <c r="A9164" s="2">
        <v>1531</v>
      </c>
      <c r="B9164" s="2" t="s">
        <v>2350</v>
      </c>
      <c r="C9164" s="2">
        <v>2004</v>
      </c>
      <c r="D9164" s="2">
        <v>29.24378490855328</v>
      </c>
      <c r="E9164" s="2">
        <v>1610612755</v>
      </c>
      <c r="F9164" s="2" t="s">
        <v>1890</v>
      </c>
      <c r="G9164" s="2">
        <v>-2.062091803563828</v>
      </c>
      <c r="H9164" s="2">
        <v>-1.3966131226499572</v>
      </c>
      <c r="I9164" s="2">
        <v>-0.66547868091387075</v>
      </c>
      <c r="J9164" s="2">
        <v>-1.1985461387241771</v>
      </c>
      <c r="K9164" s="2">
        <v>-0.74846402137266022</v>
      </c>
      <c r="L9164" s="2">
        <v>-1.6781782430220944</v>
      </c>
      <c r="M9164" s="2">
        <v>-0.59469724047706107</v>
      </c>
    </row>
    <row r="9165" spans="1:13" x14ac:dyDescent="0.35">
      <c r="A9165" s="2">
        <v>1531</v>
      </c>
      <c r="B9165" s="2" t="s">
        <v>2350</v>
      </c>
      <c r="C9165" s="2">
        <v>2006</v>
      </c>
      <c r="D9165" s="2">
        <v>31.256160332931771</v>
      </c>
      <c r="E9165" s="2">
        <v>1610612740</v>
      </c>
      <c r="F9165" s="2" t="s">
        <v>1886</v>
      </c>
      <c r="G9165" s="2">
        <v>-2.1649761952655386</v>
      </c>
      <c r="H9165" s="2">
        <v>-1.4089404576999127</v>
      </c>
      <c r="I9165" s="2">
        <v>-0.75603573756562603</v>
      </c>
      <c r="J9165" s="2">
        <v>-1.7975708239101267</v>
      </c>
      <c r="K9165" s="2">
        <v>-0.87246800001612412</v>
      </c>
      <c r="L9165" s="2">
        <v>-1.1069626293381163</v>
      </c>
      <c r="M9165" s="2">
        <v>-0.70175285363827933</v>
      </c>
    </row>
    <row r="9166" spans="1:13" x14ac:dyDescent="0.35">
      <c r="A9166" s="2">
        <v>1531</v>
      </c>
      <c r="B9166" s="2" t="s">
        <v>2350</v>
      </c>
      <c r="C9166" s="2">
        <v>2001</v>
      </c>
      <c r="D9166" s="2">
        <v>26.253969992333808</v>
      </c>
      <c r="E9166" s="2">
        <v>1610612744</v>
      </c>
      <c r="F9166" s="2" t="s">
        <v>1919</v>
      </c>
      <c r="G9166" s="2">
        <v>-2.4850443837071543</v>
      </c>
      <c r="H9166" s="2">
        <v>-1.1655882092320875</v>
      </c>
      <c r="I9166" s="2">
        <v>-1.319456174475067</v>
      </c>
      <c r="J9166" s="2">
        <v>-0.90787725218145954</v>
      </c>
      <c r="K9166" s="2">
        <v>-1.2933341243229017</v>
      </c>
      <c r="L9166" s="2">
        <v>-2.0856558888130512</v>
      </c>
      <c r="M9166" s="2">
        <v>-1.3754120120020186</v>
      </c>
    </row>
    <row r="9167" spans="1:13" x14ac:dyDescent="0.35">
      <c r="A9167" s="2">
        <v>1531</v>
      </c>
      <c r="B9167" s="2" t="s">
        <v>2350</v>
      </c>
      <c r="C9167" s="2">
        <v>2007</v>
      </c>
      <c r="D9167" s="2">
        <v>32.252765305004928</v>
      </c>
      <c r="E9167" s="2">
        <v>1610612740</v>
      </c>
      <c r="F9167" s="2" t="s">
        <v>1886</v>
      </c>
      <c r="G9167" s="2">
        <v>-2.8590365132082516</v>
      </c>
      <c r="H9167" s="2">
        <v>-2.3084903696165933</v>
      </c>
      <c r="I9167" s="2">
        <v>-0.55054614359165854</v>
      </c>
      <c r="J9167" s="2">
        <v>-2.0671909612261445</v>
      </c>
      <c r="K9167" s="2">
        <v>-0.68223486693020741</v>
      </c>
      <c r="L9167" s="2">
        <v>-2.4714974684414592</v>
      </c>
      <c r="M9167" s="2">
        <v>-0.49716964288022886</v>
      </c>
    </row>
    <row r="9168" spans="1:13" x14ac:dyDescent="0.35">
      <c r="A9168" s="2">
        <v>1531</v>
      </c>
      <c r="B9168" s="2" t="s">
        <v>2350</v>
      </c>
      <c r="C9168" s="2">
        <v>2002</v>
      </c>
      <c r="D9168" s="2">
        <v>27.280692147628955</v>
      </c>
      <c r="E9168" s="2">
        <v>1610612750</v>
      </c>
      <c r="F9168" s="2" t="s">
        <v>1875</v>
      </c>
      <c r="G9168" s="2">
        <v>-3.3095547545067614</v>
      </c>
      <c r="H9168" s="2">
        <v>-2.2386939814303339</v>
      </c>
      <c r="I9168" s="2">
        <v>-1.0708607730764277</v>
      </c>
      <c r="J9168" s="2">
        <v>-2.4216321083562748</v>
      </c>
      <c r="K9168" s="2">
        <v>-1.316142525480958</v>
      </c>
      <c r="L9168" s="2">
        <v>-1.749816036679023</v>
      </c>
      <c r="M9168" s="2">
        <v>-0.67757095094195918</v>
      </c>
    </row>
    <row r="9169" spans="1:13" x14ac:dyDescent="0.35">
      <c r="A9169" s="2">
        <v>1626273</v>
      </c>
      <c r="B9169" s="2" t="s">
        <v>1665</v>
      </c>
      <c r="C9169" s="2">
        <v>2017</v>
      </c>
      <c r="D9169" s="2">
        <v>33.731245208629943</v>
      </c>
      <c r="E9169" s="2">
        <v>1610612747</v>
      </c>
      <c r="F9169" s="2" t="s">
        <v>1844</v>
      </c>
      <c r="G9169" s="2">
        <v>-1.0245761758101408</v>
      </c>
      <c r="H9169" s="2">
        <v>-0.7073879416784522</v>
      </c>
      <c r="I9169" s="2">
        <v>-0.31718823413168851</v>
      </c>
      <c r="J9169" s="2">
        <v>-0.88743624520296749</v>
      </c>
      <c r="K9169" s="2">
        <v>-0.4903489958776025</v>
      </c>
      <c r="L9169" s="2">
        <v>0.12578329166035054</v>
      </c>
      <c r="M9169" s="2">
        <v>0.16359129871212647</v>
      </c>
    </row>
    <row r="9170" spans="1:13" x14ac:dyDescent="0.35">
      <c r="A9170" s="2">
        <v>1626273</v>
      </c>
      <c r="B9170" s="2" t="s">
        <v>1665</v>
      </c>
      <c r="C9170" s="2">
        <v>2016</v>
      </c>
      <c r="D9170" s="2">
        <v>32.887964078414193</v>
      </c>
      <c r="E9170" s="2">
        <v>1610612747</v>
      </c>
      <c r="F9170" s="2" t="s">
        <v>1844</v>
      </c>
      <c r="G9170" s="2">
        <v>-2.3301847846721842</v>
      </c>
      <c r="H9170" s="2">
        <v>-1.7107755602404291</v>
      </c>
      <c r="I9170" s="2">
        <v>-0.61940922443175483</v>
      </c>
      <c r="J9170" s="2">
        <v>-1.9960332394651983</v>
      </c>
      <c r="K9170" s="2">
        <v>-0.86568646763198231</v>
      </c>
      <c r="L9170" s="2">
        <v>2.3840914218488839E-2</v>
      </c>
      <c r="M9170" s="2">
        <v>0.27913954978616251</v>
      </c>
    </row>
    <row r="9171" spans="1:13" x14ac:dyDescent="0.35">
      <c r="A9171" s="2">
        <v>101162</v>
      </c>
      <c r="B9171" s="2" t="s">
        <v>188</v>
      </c>
      <c r="C9171" s="2">
        <v>2015</v>
      </c>
      <c r="D9171" s="2">
        <v>31.239732778447049</v>
      </c>
      <c r="E9171" s="2">
        <v>1610612764</v>
      </c>
      <c r="F9171" s="2" t="s">
        <v>1879</v>
      </c>
      <c r="G9171" s="2">
        <v>1.8254232375993877</v>
      </c>
      <c r="H9171" s="2">
        <v>-0.89198273385775217</v>
      </c>
      <c r="I9171" s="2">
        <v>2.7174059714571399</v>
      </c>
      <c r="J9171" s="2">
        <v>-0.37964916110384966</v>
      </c>
      <c r="K9171" s="2">
        <v>1.7674961361291321</v>
      </c>
      <c r="L9171" s="2">
        <v>-1.0778701393886205</v>
      </c>
      <c r="M9171" s="2">
        <v>2.9241965674685337</v>
      </c>
    </row>
    <row r="9172" spans="1:13" x14ac:dyDescent="0.35">
      <c r="A9172" s="2">
        <v>101162</v>
      </c>
      <c r="B9172" s="2" t="s">
        <v>188</v>
      </c>
      <c r="C9172" s="2">
        <v>2016</v>
      </c>
      <c r="D9172" s="2">
        <v>32.154199978096592</v>
      </c>
      <c r="E9172" s="2">
        <v>1610612764</v>
      </c>
      <c r="F9172" s="2" t="s">
        <v>1879</v>
      </c>
      <c r="G9172" s="2">
        <v>1.5880236437548796</v>
      </c>
      <c r="H9172" s="2">
        <v>-1.0347175434721529</v>
      </c>
      <c r="I9172" s="2">
        <v>2.6227411872270325</v>
      </c>
      <c r="J9172" s="2">
        <v>-0.83088514732990781</v>
      </c>
      <c r="K9172" s="2">
        <v>1.5178568660374638</v>
      </c>
      <c r="L9172" s="2">
        <v>-1.0980598564795785</v>
      </c>
      <c r="M9172" s="2">
        <v>2.828751408863087</v>
      </c>
    </row>
    <row r="9173" spans="1:13" x14ac:dyDescent="0.35">
      <c r="A9173" s="2">
        <v>101162</v>
      </c>
      <c r="B9173" s="2" t="s">
        <v>188</v>
      </c>
      <c r="C9173" s="2">
        <v>2014</v>
      </c>
      <c r="D9173" s="2">
        <v>30.240389880626438</v>
      </c>
      <c r="E9173" s="2">
        <v>1610612764</v>
      </c>
      <c r="F9173" s="2" t="s">
        <v>1879</v>
      </c>
      <c r="G9173" s="2">
        <v>1.4773753215861583</v>
      </c>
      <c r="H9173" s="2">
        <v>-1.0506248420156814</v>
      </c>
      <c r="I9173" s="2">
        <v>2.5280001636018397</v>
      </c>
      <c r="J9173" s="2">
        <v>-1.0796221440481704</v>
      </c>
      <c r="K9173" s="2">
        <v>1.1816994123554996</v>
      </c>
      <c r="L9173" s="2">
        <v>-1.0374902213550439</v>
      </c>
      <c r="M9173" s="2">
        <v>2.8938924726781647</v>
      </c>
    </row>
    <row r="9174" spans="1:13" x14ac:dyDescent="0.35">
      <c r="A9174" s="2">
        <v>101162</v>
      </c>
      <c r="B9174" s="2" t="s">
        <v>188</v>
      </c>
      <c r="C9174" s="2">
        <v>2017</v>
      </c>
      <c r="D9174" s="2">
        <v>33.241156499835725</v>
      </c>
      <c r="E9174" s="2">
        <v>1610612764</v>
      </c>
      <c r="F9174" s="2" t="s">
        <v>1879</v>
      </c>
      <c r="G9174" s="2">
        <v>1.0638487714752474</v>
      </c>
      <c r="H9174" s="2">
        <v>-0.67461651355488572</v>
      </c>
      <c r="I9174" s="2">
        <v>1.7384652850301332</v>
      </c>
      <c r="J9174" s="2">
        <v>-0.59517205360484149</v>
      </c>
      <c r="K9174" s="2">
        <v>0.57381992263981596</v>
      </c>
      <c r="L9174" s="2">
        <v>-0.69546835149240305</v>
      </c>
      <c r="M9174" s="2">
        <v>1.9218764104869477</v>
      </c>
    </row>
    <row r="9175" spans="1:13" x14ac:dyDescent="0.35">
      <c r="A9175" s="2">
        <v>101162</v>
      </c>
      <c r="B9175" s="2" t="s">
        <v>188</v>
      </c>
      <c r="C9175" s="2">
        <v>2012</v>
      </c>
      <c r="D9175" s="2">
        <v>28.186945570036141</v>
      </c>
      <c r="E9175" s="2">
        <v>1610612756</v>
      </c>
      <c r="F9175" s="2" t="s">
        <v>1860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35">
      <c r="A9176" s="2">
        <v>101162</v>
      </c>
      <c r="B9176" s="2" t="s">
        <v>188</v>
      </c>
      <c r="C9176" s="2">
        <v>2018</v>
      </c>
      <c r="D9176" s="2">
        <v>34.191216734202165</v>
      </c>
      <c r="E9176" s="2">
        <v>1610612764</v>
      </c>
      <c r="F9176" s="2" t="s">
        <v>1879</v>
      </c>
      <c r="G9176" s="2">
        <v>0.68101063072410217</v>
      </c>
      <c r="H9176" s="2">
        <v>-1.6145222780086355</v>
      </c>
      <c r="I9176" s="2">
        <v>2.2955329087327376</v>
      </c>
      <c r="J9176" s="2">
        <v>-1.4957013166859401</v>
      </c>
      <c r="K9176" s="2">
        <v>1.3167898671502929</v>
      </c>
      <c r="L9176" s="2">
        <v>-1.6424230367666359</v>
      </c>
      <c r="M9176" s="2">
        <v>2.4334261214383677</v>
      </c>
    </row>
    <row r="9177" spans="1:13" x14ac:dyDescent="0.35">
      <c r="A9177" s="2">
        <v>101162</v>
      </c>
      <c r="B9177" s="2" t="s">
        <v>188</v>
      </c>
      <c r="C9177" s="2">
        <v>2011</v>
      </c>
      <c r="D9177" s="2">
        <v>27.15200963749863</v>
      </c>
      <c r="E9177" s="2">
        <v>1610612756</v>
      </c>
      <c r="F9177" s="2" t="s">
        <v>1860</v>
      </c>
      <c r="G9177" s="2">
        <v>-0.13903182107663969</v>
      </c>
      <c r="H9177" s="2">
        <v>-1.1786750584368202</v>
      </c>
      <c r="I9177" s="2">
        <v>1.0396432373601805</v>
      </c>
      <c r="J9177" s="2">
        <v>-1.1054029244297361</v>
      </c>
      <c r="K9177" s="2">
        <v>1.8530901516441267</v>
      </c>
      <c r="L9177" s="2">
        <v>-1.265403038560019</v>
      </c>
      <c r="M9177" s="2">
        <v>0.46194524532565628</v>
      </c>
    </row>
    <row r="9178" spans="1:13" x14ac:dyDescent="0.35">
      <c r="A9178" s="2">
        <v>101162</v>
      </c>
      <c r="B9178" s="2" t="s">
        <v>188</v>
      </c>
      <c r="C9178" s="2">
        <v>2013</v>
      </c>
      <c r="D9178" s="2">
        <v>29.16438506187712</v>
      </c>
      <c r="E9178" s="2">
        <v>1610612756</v>
      </c>
      <c r="F9178" s="2" t="s">
        <v>1860</v>
      </c>
      <c r="G9178" s="2">
        <v>-0.38579917124654672</v>
      </c>
      <c r="H9178" s="2">
        <v>-1.6064872567683968</v>
      </c>
      <c r="I9178" s="2">
        <v>1.22068808552185</v>
      </c>
      <c r="J9178" s="2">
        <v>-1.6215506242693107</v>
      </c>
      <c r="K9178" s="2">
        <v>0.84398674631284309</v>
      </c>
      <c r="L9178" s="2">
        <v>-1.5972249020362355</v>
      </c>
      <c r="M9178" s="2">
        <v>1.3596666279343226</v>
      </c>
    </row>
    <row r="9179" spans="1:13" x14ac:dyDescent="0.35">
      <c r="A9179" s="2">
        <v>101162</v>
      </c>
      <c r="B9179" s="2" t="s">
        <v>188</v>
      </c>
      <c r="C9179" s="2">
        <v>2010</v>
      </c>
      <c r="D9179" s="2">
        <v>26.275873398313436</v>
      </c>
      <c r="E9179" s="2">
        <v>1610612753</v>
      </c>
      <c r="F9179" s="2" t="s">
        <v>1851</v>
      </c>
      <c r="G9179" s="2">
        <v>-0.74888655064348431</v>
      </c>
      <c r="H9179" s="2">
        <v>-2.1027707014106993</v>
      </c>
      <c r="I9179" s="2">
        <v>1.353884150767215</v>
      </c>
      <c r="J9179" s="2">
        <v>-2.5114875363434841</v>
      </c>
      <c r="K9179" s="2">
        <v>1.3921562748800391</v>
      </c>
      <c r="L9179" s="2">
        <v>-1.2178149042194373</v>
      </c>
      <c r="M9179" s="2">
        <v>1.3041639505556868</v>
      </c>
    </row>
    <row r="9180" spans="1:13" x14ac:dyDescent="0.35">
      <c r="A9180" s="2">
        <v>101162</v>
      </c>
      <c r="B9180" s="2" t="s">
        <v>188</v>
      </c>
      <c r="C9180" s="2">
        <v>2009</v>
      </c>
      <c r="D9180" s="2">
        <v>25.323075238199539</v>
      </c>
      <c r="E9180" s="2">
        <v>1610612753</v>
      </c>
      <c r="F9180" s="2" t="s">
        <v>1851</v>
      </c>
      <c r="G9180" s="2">
        <v>-0.81721586925558332</v>
      </c>
      <c r="H9180" s="2">
        <v>-2.153934648555083</v>
      </c>
      <c r="I9180" s="2">
        <v>1.3367187792994997</v>
      </c>
      <c r="J9180" s="2">
        <v>-2.2112545177840954</v>
      </c>
      <c r="K9180" s="2">
        <v>1.4781868922681085</v>
      </c>
      <c r="L9180" s="2">
        <v>-1.8877639068368921</v>
      </c>
      <c r="M9180" s="2">
        <v>0.94256568999759416</v>
      </c>
    </row>
    <row r="9181" spans="1:13" x14ac:dyDescent="0.35">
      <c r="A9181" s="2">
        <v>101162</v>
      </c>
      <c r="B9181" s="2" t="s">
        <v>188</v>
      </c>
      <c r="C9181" s="2">
        <v>2019</v>
      </c>
      <c r="D9181" s="2">
        <v>34.968787646479029</v>
      </c>
      <c r="E9181" s="2">
        <v>1610612746</v>
      </c>
      <c r="F9181" s="2" t="s">
        <v>1858</v>
      </c>
      <c r="G9181" s="2">
        <v>-1.2088027001547177</v>
      </c>
      <c r="H9181" s="2">
        <v>-2.597492634718968</v>
      </c>
      <c r="I9181" s="2">
        <v>1.3886899345642503</v>
      </c>
      <c r="J9181" s="2">
        <v>-2.297832944489365</v>
      </c>
      <c r="K9181" s="2">
        <v>1.1566467303542678</v>
      </c>
      <c r="L9181" s="2">
        <v>-2.6653503544267583</v>
      </c>
      <c r="M9181" s="2">
        <v>1.4202175438319111</v>
      </c>
    </row>
    <row r="9182" spans="1:13" x14ac:dyDescent="0.35">
      <c r="A9182" s="2">
        <v>101162</v>
      </c>
      <c r="B9182" s="2" t="s">
        <v>188</v>
      </c>
      <c r="C9182" s="2">
        <v>2008</v>
      </c>
      <c r="D9182" s="2">
        <v>24.23611871646041</v>
      </c>
      <c r="E9182" s="2">
        <v>1610612753</v>
      </c>
      <c r="F9182" s="2" t="s">
        <v>1851</v>
      </c>
      <c r="G9182" s="2">
        <v>-2.5526366980258497</v>
      </c>
      <c r="H9182" s="2">
        <v>-2.3608559723297828</v>
      </c>
      <c r="I9182" s="2">
        <v>-0.19178072569606675</v>
      </c>
      <c r="J9182" s="2">
        <v>-2.3710790724391075</v>
      </c>
      <c r="K9182" s="2">
        <v>-0.1833985497296591</v>
      </c>
      <c r="L9182" s="2">
        <v>-1.6701059649429817</v>
      </c>
      <c r="M9182" s="2">
        <v>-0.53159867028015917</v>
      </c>
    </row>
    <row r="9183" spans="1:13" x14ac:dyDescent="0.35">
      <c r="A9183" s="2">
        <v>201158</v>
      </c>
      <c r="B9183" s="2" t="s">
        <v>290</v>
      </c>
      <c r="C9183" s="2">
        <v>2011</v>
      </c>
      <c r="D9183" s="2">
        <v>25.093089475413425</v>
      </c>
      <c r="E9183" s="2">
        <v>1610612740</v>
      </c>
      <c r="F9183" s="2" t="s">
        <v>1886</v>
      </c>
      <c r="G9183" s="2">
        <v>0.59685578425108432</v>
      </c>
      <c r="H9183" s="2">
        <v>1.1931161248185738</v>
      </c>
      <c r="I9183" s="2">
        <v>-0.59626034056748944</v>
      </c>
      <c r="J9183" s="2">
        <v>1.6005023641120328</v>
      </c>
      <c r="K9183" s="2">
        <v>-0.71202440771263276</v>
      </c>
      <c r="L9183" s="2">
        <v>0.70980109421772086</v>
      </c>
      <c r="M9183" s="2">
        <v>-0.51385621162326589</v>
      </c>
    </row>
    <row r="9184" spans="1:13" x14ac:dyDescent="0.35">
      <c r="A9184" s="2">
        <v>201158</v>
      </c>
      <c r="B9184" s="2" t="s">
        <v>290</v>
      </c>
      <c r="C9184" s="2">
        <v>2010</v>
      </c>
      <c r="D9184" s="2">
        <v>24.055415617128464</v>
      </c>
      <c r="E9184" s="2">
        <v>1610612761</v>
      </c>
      <c r="F9184" s="2" t="s">
        <v>1881</v>
      </c>
      <c r="G9184" s="2">
        <v>-0.46062825983525163</v>
      </c>
      <c r="H9184" s="2">
        <v>0.37599163970072097</v>
      </c>
      <c r="I9184" s="2">
        <v>-0.8366198995359726</v>
      </c>
      <c r="J9184" s="2">
        <v>6.2599391870142101E-2</v>
      </c>
      <c r="K9184" s="2">
        <v>-0.88086063167944451</v>
      </c>
      <c r="L9184" s="2">
        <v>1.0743587657855764</v>
      </c>
      <c r="M9184" s="2">
        <v>-0.77746794569511846</v>
      </c>
    </row>
    <row r="9185" spans="1:13" x14ac:dyDescent="0.35">
      <c r="A9185" s="2">
        <v>201158</v>
      </c>
      <c r="B9185" s="2" t="s">
        <v>290</v>
      </c>
      <c r="C9185" s="2">
        <v>2012</v>
      </c>
      <c r="D9185" s="2">
        <v>26.089694447486583</v>
      </c>
      <c r="E9185" s="2">
        <v>1610612740</v>
      </c>
      <c r="F9185" s="2" t="s">
        <v>1886</v>
      </c>
      <c r="G9185" s="2">
        <v>-0.74155642250327092</v>
      </c>
      <c r="H9185" s="2">
        <v>0.23535326898580097</v>
      </c>
      <c r="I9185" s="2">
        <v>-0.97690969148907192</v>
      </c>
      <c r="J9185" s="2">
        <v>0.91444432677784271</v>
      </c>
      <c r="K9185" s="2">
        <v>-0.81453510876275037</v>
      </c>
      <c r="L9185" s="2">
        <v>-0.32722734388143609</v>
      </c>
      <c r="M9185" s="2">
        <v>-1.0576194501137037</v>
      </c>
    </row>
    <row r="9186" spans="1:13" x14ac:dyDescent="0.35">
      <c r="A9186" s="2">
        <v>201158</v>
      </c>
      <c r="B9186" s="2" t="s">
        <v>290</v>
      </c>
      <c r="C9186" s="2">
        <v>2014</v>
      </c>
      <c r="D9186" s="2">
        <v>28.225276530500491</v>
      </c>
      <c r="E9186" s="2">
        <v>1610612759</v>
      </c>
      <c r="F9186" s="2" t="s">
        <v>1888</v>
      </c>
      <c r="G9186" s="2">
        <v>-0.78517950990626417</v>
      </c>
      <c r="H9186" s="2">
        <v>0.58400480932247012</v>
      </c>
      <c r="I9186" s="2">
        <v>-1.3691843192287343</v>
      </c>
      <c r="J9186" s="2">
        <v>0.86434676618366013</v>
      </c>
      <c r="K9186" s="2">
        <v>-1.5799592012307913</v>
      </c>
      <c r="L9186" s="2">
        <v>0.44942882734268474</v>
      </c>
      <c r="M9186" s="2">
        <v>-1.308475810863406</v>
      </c>
    </row>
    <row r="9187" spans="1:13" x14ac:dyDescent="0.35">
      <c r="A9187" s="2">
        <v>201158</v>
      </c>
      <c r="B9187" s="2" t="s">
        <v>290</v>
      </c>
      <c r="C9187" s="2">
        <v>2018</v>
      </c>
      <c r="D9187" s="2">
        <v>32.124082794874603</v>
      </c>
      <c r="E9187" s="2">
        <v>1610612755</v>
      </c>
      <c r="F9187" s="2" t="s">
        <v>1890</v>
      </c>
      <c r="G9187" s="2">
        <v>-0.90320556394462348</v>
      </c>
      <c r="H9187" s="2">
        <v>0.6413868201637325</v>
      </c>
      <c r="I9187" s="2">
        <v>-1.544592384108356</v>
      </c>
      <c r="J9187" s="2">
        <v>0.78968672358738978</v>
      </c>
      <c r="K9187" s="2">
        <v>-0.47570393866994953</v>
      </c>
      <c r="L9187" s="2">
        <v>0.59931771575011683</v>
      </c>
      <c r="M9187" s="2">
        <v>-1.7265231011737416</v>
      </c>
    </row>
    <row r="9188" spans="1:13" x14ac:dyDescent="0.35">
      <c r="A9188" s="2">
        <v>201158</v>
      </c>
      <c r="B9188" s="2" t="s">
        <v>290</v>
      </c>
      <c r="C9188" s="2">
        <v>2015</v>
      </c>
      <c r="D9188" s="2">
        <v>29.104150695433137</v>
      </c>
      <c r="E9188" s="2">
        <v>1610612759</v>
      </c>
      <c r="F9188" s="2" t="s">
        <v>1888</v>
      </c>
      <c r="G9188" s="2">
        <v>-0.92994483986966825</v>
      </c>
      <c r="H9188" s="2">
        <v>0.76478279187175191</v>
      </c>
      <c r="I9188" s="2">
        <v>-1.6947276317414202</v>
      </c>
      <c r="J9188" s="2">
        <v>1.5160815829717014</v>
      </c>
      <c r="K9188" s="2">
        <v>-2.0167848219513589</v>
      </c>
      <c r="L9188" s="2">
        <v>0.44823987287200479</v>
      </c>
      <c r="M9188" s="2">
        <v>-1.6133126812996736</v>
      </c>
    </row>
    <row r="9189" spans="1:13" x14ac:dyDescent="0.35">
      <c r="A9189" s="2">
        <v>201158</v>
      </c>
      <c r="B9189" s="2" t="s">
        <v>290</v>
      </c>
      <c r="C9189" s="2">
        <v>2020</v>
      </c>
      <c r="D9189" s="2">
        <v>34.388347388018836</v>
      </c>
      <c r="E9189" s="2">
        <v>1610612759</v>
      </c>
      <c r="F9189" s="2" t="s">
        <v>1888</v>
      </c>
      <c r="G9189" s="2">
        <v>-1.0482861112192672</v>
      </c>
      <c r="H9189" s="2">
        <v>6.2430388815296264E-3</v>
      </c>
      <c r="I9189" s="2">
        <v>-1.0545291501007967</v>
      </c>
      <c r="J9189" s="2">
        <v>-0.8363561565841513</v>
      </c>
      <c r="K9189" s="2">
        <v>-0.81792848706212273</v>
      </c>
      <c r="L9189" s="2">
        <v>0.21126249104296643</v>
      </c>
      <c r="M9189" s="2">
        <v>-1.089070653518976</v>
      </c>
    </row>
    <row r="9190" spans="1:13" x14ac:dyDescent="0.35">
      <c r="A9190" s="2">
        <v>201158</v>
      </c>
      <c r="B9190" s="2" t="s">
        <v>290</v>
      </c>
      <c r="C9190" s="2">
        <v>2019</v>
      </c>
      <c r="D9190" s="2">
        <v>33.090570583725771</v>
      </c>
      <c r="E9190" s="2">
        <v>1610612759</v>
      </c>
      <c r="F9190" s="2" t="s">
        <v>1888</v>
      </c>
      <c r="G9190" s="2">
        <v>-1.0927625517792166</v>
      </c>
      <c r="H9190" s="2">
        <v>0.32061767845025946</v>
      </c>
      <c r="I9190" s="2">
        <v>-1.413380230229476</v>
      </c>
      <c r="J9190" s="2">
        <v>-0.44544742188709108</v>
      </c>
      <c r="K9190" s="2">
        <v>-1.2664266294437465</v>
      </c>
      <c r="L9190" s="2">
        <v>0.51569906589005943</v>
      </c>
      <c r="M9190" s="2">
        <v>-1.435833605785624</v>
      </c>
    </row>
    <row r="9191" spans="1:13" x14ac:dyDescent="0.35">
      <c r="A9191" s="2">
        <v>201158</v>
      </c>
      <c r="B9191" s="2" t="s">
        <v>290</v>
      </c>
      <c r="C9191" s="2">
        <v>2013</v>
      </c>
      <c r="D9191" s="2">
        <v>27.141057934508815</v>
      </c>
      <c r="E9191" s="2">
        <v>1610612741</v>
      </c>
      <c r="F9191" s="2" t="s">
        <v>1859</v>
      </c>
      <c r="G9191" s="2">
        <v>-1.4647357044729024</v>
      </c>
      <c r="H9191" s="2">
        <v>-0.69414823897062972</v>
      </c>
      <c r="I9191" s="2">
        <v>-0.77058746550227253</v>
      </c>
      <c r="J9191" s="2">
        <v>-0.1613994201033967</v>
      </c>
      <c r="K9191" s="2">
        <v>-1.0005476052815334</v>
      </c>
      <c r="L9191" s="2">
        <v>-1.0241258288543293</v>
      </c>
      <c r="M9191" s="2">
        <v>-0.68512689946476468</v>
      </c>
    </row>
    <row r="9192" spans="1:13" x14ac:dyDescent="0.35">
      <c r="A9192" s="2">
        <v>201158</v>
      </c>
      <c r="B9192" s="2" t="s">
        <v>290</v>
      </c>
      <c r="C9192" s="2">
        <v>2009</v>
      </c>
      <c r="D9192" s="2">
        <v>23.058810645055306</v>
      </c>
      <c r="E9192" s="2">
        <v>1610612744</v>
      </c>
      <c r="F9192" s="2" t="s">
        <v>1919</v>
      </c>
      <c r="G9192" s="2">
        <v>-1.5482514367178399</v>
      </c>
      <c r="H9192" s="2">
        <v>-0.41996663244246712</v>
      </c>
      <c r="I9192" s="2">
        <v>-1.1282848042753728</v>
      </c>
      <c r="J9192" s="2">
        <v>-0.47635774791292934</v>
      </c>
      <c r="K9192" s="2">
        <v>-1.2574682313987657</v>
      </c>
      <c r="L9192" s="2">
        <v>-0.17872121866508883</v>
      </c>
      <c r="M9192" s="2">
        <v>-0.79669098064313415</v>
      </c>
    </row>
    <row r="9193" spans="1:13" x14ac:dyDescent="0.35">
      <c r="A9193" s="2">
        <v>201158</v>
      </c>
      <c r="B9193" s="2" t="s">
        <v>290</v>
      </c>
      <c r="C9193" s="2">
        <v>2017</v>
      </c>
      <c r="D9193" s="2">
        <v>31.048077976125288</v>
      </c>
      <c r="E9193" s="2">
        <v>1610612766</v>
      </c>
      <c r="F9193" s="2" t="s">
        <v>1935</v>
      </c>
      <c r="G9193" s="2">
        <v>-1.5870039754076002</v>
      </c>
      <c r="H9193" s="2">
        <v>0.15717793835975169</v>
      </c>
      <c r="I9193" s="2">
        <v>-1.744181913767352</v>
      </c>
      <c r="J9193" s="2">
        <v>0.14945369278359535</v>
      </c>
      <c r="K9193" s="2">
        <v>-1.2332465280537914</v>
      </c>
      <c r="L9193" s="2">
        <v>0.15969017408614536</v>
      </c>
      <c r="M9193" s="2">
        <v>-1.8438879718318917</v>
      </c>
    </row>
    <row r="9194" spans="1:13" x14ac:dyDescent="0.35">
      <c r="A9194" s="2">
        <v>201158</v>
      </c>
      <c r="B9194" s="2" t="s">
        <v>290</v>
      </c>
      <c r="C9194" s="2">
        <v>2008</v>
      </c>
      <c r="D9194" s="2">
        <v>22.062205672982149</v>
      </c>
      <c r="E9194" s="2">
        <v>1610612744</v>
      </c>
      <c r="F9194" s="2" t="s">
        <v>1919</v>
      </c>
      <c r="G9194" s="2">
        <v>-1.8724085319182162</v>
      </c>
      <c r="H9194" s="2">
        <v>-0.84052316041238673</v>
      </c>
      <c r="I9194" s="2">
        <v>-1.0318853715058296</v>
      </c>
      <c r="J9194" s="2">
        <v>-0.8092110495874919</v>
      </c>
      <c r="K9194" s="2">
        <v>-0.99898993310063233</v>
      </c>
      <c r="L9194" s="2">
        <v>-1.5227042241355864</v>
      </c>
      <c r="M9194" s="2">
        <v>-1.461891102292723</v>
      </c>
    </row>
    <row r="9195" spans="1:13" x14ac:dyDescent="0.35">
      <c r="A9195" s="2">
        <v>201158</v>
      </c>
      <c r="B9195" s="2" t="s">
        <v>290</v>
      </c>
      <c r="C9195" s="2">
        <v>2016</v>
      </c>
      <c r="D9195" s="2">
        <v>30.054210929799584</v>
      </c>
      <c r="E9195" s="2">
        <v>1610612758</v>
      </c>
      <c r="F9195" s="2" t="s">
        <v>1897</v>
      </c>
      <c r="G9195" s="2">
        <v>-2.7396922896465172</v>
      </c>
      <c r="H9195" s="2">
        <v>-0.93171549339225457</v>
      </c>
      <c r="I9195" s="2">
        <v>-1.8079767962542628</v>
      </c>
      <c r="J9195" s="2">
        <v>-0.48121484606808357</v>
      </c>
      <c r="K9195" s="2">
        <v>-1.3490755909842163</v>
      </c>
      <c r="L9195" s="2">
        <v>-1.0972433620445807</v>
      </c>
      <c r="M9195" s="2">
        <v>-1.909145492301451</v>
      </c>
    </row>
    <row r="9196" spans="1:13" x14ac:dyDescent="0.35">
      <c r="A9196" s="2">
        <v>1629712</v>
      </c>
      <c r="B9196" s="2" t="s">
        <v>2857</v>
      </c>
      <c r="C9196" s="2">
        <v>2022</v>
      </c>
      <c r="D9196" s="2">
        <v>22.774066367320117</v>
      </c>
      <c r="E9196" s="2">
        <v>1610612757</v>
      </c>
      <c r="F9196" s="2" t="s">
        <v>1864</v>
      </c>
      <c r="G9196" s="2">
        <v>-2.1862676235739036</v>
      </c>
      <c r="H9196" s="2">
        <v>-1.8942204503156905</v>
      </c>
      <c r="I9196" s="2">
        <v>-0.29204717325821317</v>
      </c>
      <c r="J9196" s="2">
        <v>-1.9035369095745542</v>
      </c>
      <c r="K9196" s="2">
        <v>-0.24841468375527828</v>
      </c>
      <c r="L9196" s="2">
        <v>-1.6202069427020493</v>
      </c>
      <c r="M9196" s="2">
        <v>-1.0620322821335342</v>
      </c>
    </row>
    <row r="9197" spans="1:13" x14ac:dyDescent="0.35">
      <c r="A9197" s="2">
        <v>1629712</v>
      </c>
      <c r="B9197" s="2" t="s">
        <v>2857</v>
      </c>
      <c r="C9197" s="2">
        <v>2021</v>
      </c>
      <c r="D9197" s="2">
        <v>21.873288796407842</v>
      </c>
      <c r="E9197" s="2">
        <v>1610612740</v>
      </c>
      <c r="F9197" s="2" t="s">
        <v>1886</v>
      </c>
      <c r="G9197" s="2">
        <v>-2.5510905737972522</v>
      </c>
      <c r="H9197" s="2">
        <v>-2.2687236465466238</v>
      </c>
      <c r="I9197" s="2">
        <v>-0.28236692725062851</v>
      </c>
      <c r="J9197" s="2">
        <v>-2.2734375463922225</v>
      </c>
      <c r="K9197" s="2">
        <v>-0.27554011938109468</v>
      </c>
      <c r="L9197" s="2">
        <v>-1.6867607026455647</v>
      </c>
      <c r="M9197" s="2">
        <v>-0.78805639906795033</v>
      </c>
    </row>
    <row r="9198" spans="1:13" x14ac:dyDescent="0.35">
      <c r="A9198" s="2">
        <v>1630542</v>
      </c>
      <c r="B9198" s="2" t="s">
        <v>1608</v>
      </c>
      <c r="C9198" s="2">
        <v>2025</v>
      </c>
      <c r="D9198" s="2">
        <v>23.472237432920817</v>
      </c>
      <c r="E9198" s="2">
        <v>1610612755</v>
      </c>
      <c r="F9198" s="2" t="s">
        <v>1890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35">
      <c r="A9199" s="2">
        <v>2556</v>
      </c>
      <c r="B9199" s="2" t="s">
        <v>853</v>
      </c>
      <c r="C9199" s="2">
        <v>2005</v>
      </c>
      <c r="D9199" s="2">
        <v>23.464023655678456</v>
      </c>
      <c r="E9199" s="2">
        <v>1610612738</v>
      </c>
      <c r="F9199" s="2" t="s">
        <v>1849</v>
      </c>
      <c r="G9199" s="2">
        <v>1.1174318261376381E-2</v>
      </c>
      <c r="H9199" s="2">
        <v>-1.0853364092724265</v>
      </c>
      <c r="I9199" s="2">
        <v>1.0965107275338029</v>
      </c>
      <c r="J9199" s="2">
        <v>-0.92923101087230553</v>
      </c>
      <c r="K9199" s="2">
        <v>1.5041396514579397</v>
      </c>
      <c r="L9199" s="2">
        <v>-1.3872226950974529</v>
      </c>
      <c r="M9199" s="2">
        <v>0.62353189490088445</v>
      </c>
    </row>
    <row r="9200" spans="1:13" x14ac:dyDescent="0.35">
      <c r="A9200" s="2">
        <v>2556</v>
      </c>
      <c r="B9200" s="2" t="s">
        <v>853</v>
      </c>
      <c r="C9200" s="2">
        <v>2004</v>
      </c>
      <c r="D9200" s="2">
        <v>22.431825648888402</v>
      </c>
      <c r="E9200" s="2">
        <v>1610612738</v>
      </c>
      <c r="F9200" s="2" t="s">
        <v>1849</v>
      </c>
      <c r="G9200" s="2">
        <v>-0.65624422719883857</v>
      </c>
      <c r="H9200" s="2">
        <v>-0.90368540311938739</v>
      </c>
      <c r="I9200" s="2">
        <v>0.24744117592054884</v>
      </c>
      <c r="J9200" s="2">
        <v>-0.82058371582093248</v>
      </c>
      <c r="K9200" s="2">
        <v>0.62787635436700606</v>
      </c>
      <c r="L9200" s="2">
        <v>-1.207475157454811</v>
      </c>
      <c r="M9200" s="2">
        <v>-0.58699898883132207</v>
      </c>
    </row>
    <row r="9201" spans="1:13" x14ac:dyDescent="0.35">
      <c r="A9201" s="2">
        <v>2556</v>
      </c>
      <c r="B9201" s="2" t="s">
        <v>853</v>
      </c>
      <c r="C9201" s="2">
        <v>2006</v>
      </c>
      <c r="D9201" s="2">
        <v>24.4140838900449</v>
      </c>
      <c r="E9201" s="2">
        <v>1610612750</v>
      </c>
      <c r="F9201" s="2" t="s">
        <v>1875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35">
      <c r="A9202" s="2">
        <v>2556</v>
      </c>
      <c r="B9202" s="2" t="s">
        <v>853</v>
      </c>
      <c r="C9202" s="2">
        <v>2010</v>
      </c>
      <c r="D9202" s="2">
        <v>28.40050377833753</v>
      </c>
      <c r="E9202" s="2">
        <v>1610612761</v>
      </c>
      <c r="F9202" s="2" t="s">
        <v>1881</v>
      </c>
      <c r="G9202" s="2">
        <v>-0.89678176726849101</v>
      </c>
      <c r="H9202" s="2">
        <v>-0.49064870902445484</v>
      </c>
      <c r="I9202" s="2">
        <v>-0.40613305824403612</v>
      </c>
      <c r="J9202" s="2">
        <v>0.56687908820150168</v>
      </c>
      <c r="K9202" s="2">
        <v>-0.34985820729234551</v>
      </c>
      <c r="L9202" s="2">
        <v>-1.4512952977749263</v>
      </c>
      <c r="M9202" s="2">
        <v>-0.43680473065264247</v>
      </c>
    </row>
    <row r="9203" spans="1:13" x14ac:dyDescent="0.35">
      <c r="A9203" s="2">
        <v>2556</v>
      </c>
      <c r="B9203" s="2" t="s">
        <v>853</v>
      </c>
      <c r="C9203" s="2">
        <v>2011</v>
      </c>
      <c r="D9203" s="2">
        <v>29.438177636622495</v>
      </c>
      <c r="E9203" s="2">
        <v>1610612740</v>
      </c>
      <c r="F9203" s="2" t="s">
        <v>1886</v>
      </c>
      <c r="G9203" s="2">
        <v>-1.1817420821031344</v>
      </c>
      <c r="H9203" s="2">
        <v>-0.94902287692110854</v>
      </c>
      <c r="I9203" s="2">
        <v>-0.23271920518202591</v>
      </c>
      <c r="J9203" s="2">
        <v>-0.81208158695203414</v>
      </c>
      <c r="K9203" s="2">
        <v>-0.24949557771774072</v>
      </c>
      <c r="L9203" s="2">
        <v>-1.0729292196365214</v>
      </c>
      <c r="M9203" s="2">
        <v>-0.2236115110801177</v>
      </c>
    </row>
    <row r="9204" spans="1:13" x14ac:dyDescent="0.35">
      <c r="A9204" s="2">
        <v>2556</v>
      </c>
      <c r="B9204" s="2" t="s">
        <v>853</v>
      </c>
      <c r="C9204" s="2">
        <v>2008</v>
      </c>
      <c r="D9204" s="2">
        <v>26.407293834191215</v>
      </c>
      <c r="E9204" s="2">
        <v>1610612748</v>
      </c>
      <c r="F9204" s="2" t="s">
        <v>1855</v>
      </c>
      <c r="G9204" s="2">
        <v>-1.394139394968541</v>
      </c>
      <c r="H9204" s="2">
        <v>-0.54771751628300569</v>
      </c>
      <c r="I9204" s="2">
        <v>-0.84642187868553531</v>
      </c>
      <c r="J9204" s="2">
        <v>0.18898304647769315</v>
      </c>
      <c r="K9204" s="2">
        <v>-0.10226045782717594</v>
      </c>
      <c r="L9204" s="2">
        <v>-1.2718187181315401</v>
      </c>
      <c r="M9204" s="2">
        <v>-1.2852825554252794</v>
      </c>
    </row>
    <row r="9205" spans="1:13" x14ac:dyDescent="0.35">
      <c r="A9205" s="2">
        <v>2556</v>
      </c>
      <c r="B9205" s="2" t="s">
        <v>853</v>
      </c>
      <c r="C9205" s="2">
        <v>2009</v>
      </c>
      <c r="D9205" s="2">
        <v>27.403898806264372</v>
      </c>
      <c r="E9205" s="2">
        <v>1610612761</v>
      </c>
      <c r="F9205" s="2" t="s">
        <v>1881</v>
      </c>
      <c r="G9205" s="2">
        <v>-1.665527874182132</v>
      </c>
      <c r="H9205" s="2">
        <v>-1.0440828855594295</v>
      </c>
      <c r="I9205" s="2">
        <v>-0.62144498862270248</v>
      </c>
      <c r="J9205" s="2">
        <v>-0.1640701423454127</v>
      </c>
      <c r="K9205" s="2">
        <v>-0.2430164018392138</v>
      </c>
      <c r="L9205" s="2">
        <v>-1.8776650994592274</v>
      </c>
      <c r="M9205" s="2">
        <v>-0.83652233263150522</v>
      </c>
    </row>
    <row r="9206" spans="1:13" x14ac:dyDescent="0.35">
      <c r="A9206" s="2">
        <v>2556</v>
      </c>
      <c r="B9206" s="2" t="s">
        <v>853</v>
      </c>
      <c r="C9206" s="2">
        <v>2007</v>
      </c>
      <c r="D9206" s="2">
        <v>25.492826634541672</v>
      </c>
      <c r="E9206" s="2">
        <v>1610612756</v>
      </c>
      <c r="F9206" s="2" t="s">
        <v>1860</v>
      </c>
      <c r="G9206" s="2">
        <v>-2.5116667775839021</v>
      </c>
      <c r="H9206" s="2">
        <v>-1.1606471848789977</v>
      </c>
      <c r="I9206" s="2">
        <v>-1.3510195927049047</v>
      </c>
      <c r="J9206" s="2">
        <v>4.6831415774565704E-2</v>
      </c>
      <c r="K9206" s="2">
        <v>-1.0275228399371523</v>
      </c>
      <c r="L9206" s="2">
        <v>-2.4935521419974029</v>
      </c>
      <c r="M9206" s="2">
        <v>-1.5652795018125893</v>
      </c>
    </row>
    <row r="9207" spans="1:13" x14ac:dyDescent="0.35">
      <c r="A9207" s="2">
        <v>992</v>
      </c>
      <c r="B9207" s="2" t="s">
        <v>2253</v>
      </c>
      <c r="C9207" s="2">
        <v>1997</v>
      </c>
      <c r="D9207" s="2">
        <v>22.921914357682621</v>
      </c>
      <c r="E9207" s="2">
        <v>1610612757</v>
      </c>
      <c r="F9207" s="2" t="s">
        <v>1864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35">
      <c r="A9208" s="2">
        <v>992</v>
      </c>
      <c r="B9208" s="2" t="s">
        <v>2253</v>
      </c>
      <c r="C9208" s="2">
        <v>2000</v>
      </c>
      <c r="D9208" s="2">
        <v>25.607819515934729</v>
      </c>
      <c r="E9208" s="2">
        <v>1610612765</v>
      </c>
      <c r="F9208" s="2" t="s">
        <v>1846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35">
      <c r="A9209" s="2">
        <v>948</v>
      </c>
      <c r="B9209" s="2" t="s">
        <v>117</v>
      </c>
      <c r="C9209" s="2">
        <v>2007</v>
      </c>
      <c r="D9209" s="2">
        <v>33.1124739897054</v>
      </c>
      <c r="E9209" s="2">
        <v>1610612743</v>
      </c>
      <c r="F9209" s="2" t="s">
        <v>1871</v>
      </c>
      <c r="G9209" s="2">
        <v>1.780609124279847</v>
      </c>
      <c r="H9209" s="2">
        <v>-0.80342528097993959</v>
      </c>
      <c r="I9209" s="2">
        <v>2.5840344052597866</v>
      </c>
      <c r="J9209" s="2">
        <v>-1.0380744155035218</v>
      </c>
      <c r="K9209" s="2">
        <v>2.8136765553231204</v>
      </c>
      <c r="L9209" s="2">
        <v>-0.743199382458686</v>
      </c>
      <c r="M9209" s="2">
        <v>2.5486699326296258</v>
      </c>
    </row>
    <row r="9210" spans="1:13" x14ac:dyDescent="0.35">
      <c r="A9210" s="2">
        <v>948</v>
      </c>
      <c r="B9210" s="2" t="s">
        <v>117</v>
      </c>
      <c r="C9210" s="2">
        <v>2005</v>
      </c>
      <c r="D9210" s="2">
        <v>31.119264045559085</v>
      </c>
      <c r="E9210" s="2">
        <v>1610612743</v>
      </c>
      <c r="F9210" s="2" t="s">
        <v>1871</v>
      </c>
      <c r="G9210" s="2">
        <v>1.7074763027240285</v>
      </c>
      <c r="H9210" s="2">
        <v>-0.64230451087429441</v>
      </c>
      <c r="I9210" s="2">
        <v>2.3497808135983229</v>
      </c>
      <c r="J9210" s="2">
        <v>-0.50664211393653591</v>
      </c>
      <c r="K9210" s="2">
        <v>2.9347665517589023</v>
      </c>
      <c r="L9210" s="2">
        <v>-0.68791298185689931</v>
      </c>
      <c r="M9210" s="2">
        <v>2.2317806647005765</v>
      </c>
    </row>
    <row r="9211" spans="1:13" x14ac:dyDescent="0.35">
      <c r="A9211" s="2">
        <v>948</v>
      </c>
      <c r="B9211" s="2" t="s">
        <v>117</v>
      </c>
      <c r="C9211" s="2">
        <v>2010</v>
      </c>
      <c r="D9211" s="2">
        <v>36.105026831672326</v>
      </c>
      <c r="E9211" s="2">
        <v>1610612757</v>
      </c>
      <c r="F9211" s="2" t="s">
        <v>1864</v>
      </c>
      <c r="G9211" s="2">
        <v>1.5153359263247819</v>
      </c>
      <c r="H9211" s="2">
        <v>-1.4118328652188217</v>
      </c>
      <c r="I9211" s="2">
        <v>2.9271687915436035</v>
      </c>
      <c r="J9211" s="2">
        <v>-0.95853369258721166</v>
      </c>
      <c r="K9211" s="2">
        <v>2.262165820690671</v>
      </c>
      <c r="L9211" s="2">
        <v>-1.4966211135483254</v>
      </c>
      <c r="M9211" s="2">
        <v>3.0018008761845683</v>
      </c>
    </row>
    <row r="9212" spans="1:13" x14ac:dyDescent="0.35">
      <c r="A9212" s="2">
        <v>948</v>
      </c>
      <c r="B9212" s="2" t="s">
        <v>117</v>
      </c>
      <c r="C9212" s="2">
        <v>2006</v>
      </c>
      <c r="D9212" s="2">
        <v>32.110393166137335</v>
      </c>
      <c r="E9212" s="2">
        <v>1610612743</v>
      </c>
      <c r="F9212" s="2" t="s">
        <v>1871</v>
      </c>
      <c r="G9212" s="2">
        <v>1.3466980342044783</v>
      </c>
      <c r="H9212" s="2">
        <v>-1.0891733107539552</v>
      </c>
      <c r="I9212" s="2">
        <v>2.4358713449584335</v>
      </c>
      <c r="J9212" s="2">
        <v>-1.4292367238487627</v>
      </c>
      <c r="K9212" s="2">
        <v>2.6962078887142149</v>
      </c>
      <c r="L9212" s="2">
        <v>-0.98849581446358203</v>
      </c>
      <c r="M9212" s="2">
        <v>2.389626973334285</v>
      </c>
    </row>
    <row r="9213" spans="1:13" x14ac:dyDescent="0.35">
      <c r="A9213" s="2">
        <v>948</v>
      </c>
      <c r="B9213" s="2" t="s">
        <v>117</v>
      </c>
      <c r="C9213" s="2">
        <v>2004</v>
      </c>
      <c r="D9213" s="2">
        <v>30.108969444748659</v>
      </c>
      <c r="E9213" s="2">
        <v>1610612743</v>
      </c>
      <c r="F9213" s="2" t="s">
        <v>1871</v>
      </c>
      <c r="G9213" s="2">
        <v>1.2102658647758431</v>
      </c>
      <c r="H9213" s="2">
        <v>-0.72139038370238628</v>
      </c>
      <c r="I9213" s="2">
        <v>1.9316562484782294</v>
      </c>
      <c r="J9213" s="2">
        <v>-0.79604902830520297</v>
      </c>
      <c r="K9213" s="2">
        <v>1.7461078248235862</v>
      </c>
      <c r="L9213" s="2">
        <v>-0.69208777773939134</v>
      </c>
      <c r="M9213" s="2">
        <v>1.9753515422328798</v>
      </c>
    </row>
    <row r="9214" spans="1:13" x14ac:dyDescent="0.35">
      <c r="A9214" s="2">
        <v>948</v>
      </c>
      <c r="B9214" s="2" t="s">
        <v>117</v>
      </c>
      <c r="C9214" s="2">
        <v>2008</v>
      </c>
      <c r="D9214" s="2">
        <v>34.10360311028365</v>
      </c>
      <c r="E9214" s="2">
        <v>1610612743</v>
      </c>
      <c r="F9214" s="2" t="s">
        <v>1871</v>
      </c>
      <c r="G9214" s="2">
        <v>0.63974085406522097</v>
      </c>
      <c r="H9214" s="2">
        <v>-1.7461395637903796</v>
      </c>
      <c r="I9214" s="2">
        <v>2.3858804178556006</v>
      </c>
      <c r="J9214" s="2">
        <v>-2.0746026537891611</v>
      </c>
      <c r="K9214" s="2">
        <v>2.2597317225103275</v>
      </c>
      <c r="L9214" s="2">
        <v>-1.673139654911886</v>
      </c>
      <c r="M9214" s="2">
        <v>2.402702112978873</v>
      </c>
    </row>
    <row r="9215" spans="1:13" x14ac:dyDescent="0.35">
      <c r="A9215" s="2">
        <v>948</v>
      </c>
      <c r="B9215" s="2" t="s">
        <v>117</v>
      </c>
      <c r="C9215" s="2">
        <v>2009</v>
      </c>
      <c r="D9215" s="2">
        <v>35.067352973387358</v>
      </c>
      <c r="E9215" s="2">
        <v>1610612746</v>
      </c>
      <c r="F9215" s="2" t="s">
        <v>1858</v>
      </c>
      <c r="G9215" s="2">
        <v>0.62645261674870589</v>
      </c>
      <c r="H9215" s="2">
        <v>-1.8310904050791623</v>
      </c>
      <c r="I9215" s="2">
        <v>2.4575430218278682</v>
      </c>
      <c r="J9215" s="2">
        <v>-1.0669619762016478</v>
      </c>
      <c r="K9215" s="2">
        <v>2.6529764663445499</v>
      </c>
      <c r="L9215" s="2">
        <v>-1.9879924048076105</v>
      </c>
      <c r="M9215" s="2">
        <v>2.433465473787785</v>
      </c>
    </row>
    <row r="9216" spans="1:13" x14ac:dyDescent="0.35">
      <c r="A9216" s="2">
        <v>948</v>
      </c>
      <c r="B9216" s="2" t="s">
        <v>117</v>
      </c>
      <c r="C9216" s="2">
        <v>2011</v>
      </c>
      <c r="D9216" s="2">
        <v>37.101631803745484</v>
      </c>
      <c r="E9216" s="2">
        <v>1610612757</v>
      </c>
      <c r="F9216" s="2" t="s">
        <v>1864</v>
      </c>
      <c r="G9216" s="2">
        <v>0.45530220398849375</v>
      </c>
      <c r="H9216" s="2">
        <v>-2.5105369680645135</v>
      </c>
      <c r="I9216" s="2">
        <v>2.9658391720530073</v>
      </c>
      <c r="J9216" s="2">
        <v>-2.4802762530268705</v>
      </c>
      <c r="K9216" s="2">
        <v>0.44038948687696161</v>
      </c>
      <c r="L9216" s="2">
        <v>-2.5158933682517253</v>
      </c>
      <c r="M9216" s="2">
        <v>3.234054628620572</v>
      </c>
    </row>
    <row r="9217" spans="1:13" x14ac:dyDescent="0.35">
      <c r="A9217" s="2">
        <v>948</v>
      </c>
      <c r="B9217" s="2" t="s">
        <v>117</v>
      </c>
      <c r="C9217" s="2">
        <v>1997</v>
      </c>
      <c r="D9217" s="2">
        <v>23.080714051034935</v>
      </c>
      <c r="E9217" s="2">
        <v>1610612761</v>
      </c>
      <c r="F9217" s="2" t="s">
        <v>1881</v>
      </c>
      <c r="G9217" s="2">
        <v>0.13059389422221235</v>
      </c>
      <c r="H9217" s="2">
        <v>-0.40350424717831834</v>
      </c>
      <c r="I9217" s="2">
        <v>0.53409814140053069</v>
      </c>
      <c r="J9217" s="2">
        <v>-0.463296713298466</v>
      </c>
      <c r="K9217" s="2">
        <v>0.82951983431118292</v>
      </c>
      <c r="L9217" s="2">
        <v>-0.24040423048397142</v>
      </c>
      <c r="M9217" s="2">
        <v>5.0592915687515574E-2</v>
      </c>
    </row>
    <row r="9218" spans="1:13" x14ac:dyDescent="0.35">
      <c r="A9218" s="2">
        <v>948</v>
      </c>
      <c r="B9218" s="2" t="s">
        <v>117</v>
      </c>
      <c r="C9218" s="2">
        <v>2001</v>
      </c>
      <c r="D9218" s="2">
        <v>27.119154528529187</v>
      </c>
      <c r="E9218" s="2">
        <v>1610612752</v>
      </c>
      <c r="F9218" s="2" t="s">
        <v>1873</v>
      </c>
      <c r="G9218" s="2">
        <v>1.4300191397563999E-2</v>
      </c>
      <c r="H9218" s="2">
        <v>-1.0033251835240333</v>
      </c>
      <c r="I9218" s="2">
        <v>1.0176253749215973</v>
      </c>
      <c r="J9218" s="2">
        <v>-0.30604206317289795</v>
      </c>
      <c r="K9218" s="2">
        <v>1.335052352047984</v>
      </c>
      <c r="L9218" s="2">
        <v>-1.3950132637122905</v>
      </c>
      <c r="M9218" s="2">
        <v>0.91063953834377909</v>
      </c>
    </row>
    <row r="9219" spans="1:13" x14ac:dyDescent="0.35">
      <c r="A9219" s="2">
        <v>948</v>
      </c>
      <c r="B9219" s="2" t="s">
        <v>117</v>
      </c>
      <c r="C9219" s="2">
        <v>1999</v>
      </c>
      <c r="D9219" s="2">
        <v>25.260102946008104</v>
      </c>
      <c r="E9219" s="2">
        <v>1610612752</v>
      </c>
      <c r="F9219" s="2" t="s">
        <v>1873</v>
      </c>
      <c r="G9219" s="2">
        <v>-1.0213310797839215E-2</v>
      </c>
      <c r="H9219" s="2">
        <v>-0.28988056909859428</v>
      </c>
      <c r="I9219" s="2">
        <v>0.27966725830075506</v>
      </c>
      <c r="J9219" s="2">
        <v>0.2795798279538243</v>
      </c>
      <c r="K9219" s="2">
        <v>1.2146938302596475E-2</v>
      </c>
      <c r="L9219" s="2">
        <v>-0.8517556525247596</v>
      </c>
      <c r="M9219" s="2">
        <v>0.43804139939487946</v>
      </c>
    </row>
    <row r="9220" spans="1:13" x14ac:dyDescent="0.35">
      <c r="A9220" s="2">
        <v>948</v>
      </c>
      <c r="B9220" s="2" t="s">
        <v>117</v>
      </c>
      <c r="C9220" s="2">
        <v>2000</v>
      </c>
      <c r="D9220" s="2">
        <v>26.199211477384733</v>
      </c>
      <c r="E9220" s="2">
        <v>1610612752</v>
      </c>
      <c r="F9220" s="2" t="s">
        <v>1873</v>
      </c>
      <c r="G9220" s="2">
        <v>-9.1892747582851708E-2</v>
      </c>
      <c r="H9220" s="2">
        <v>-1.1449046834103715</v>
      </c>
      <c r="I9220" s="2">
        <v>1.0530119358275198</v>
      </c>
      <c r="J9220" s="2">
        <v>-1.4230404489279185</v>
      </c>
      <c r="K9220" s="2">
        <v>0.31356000915529325</v>
      </c>
      <c r="L9220" s="2">
        <v>-0.94206354753118027</v>
      </c>
      <c r="M9220" s="2">
        <v>1.376576081104165</v>
      </c>
    </row>
    <row r="9221" spans="1:13" x14ac:dyDescent="0.35">
      <c r="A9221" s="2">
        <v>948</v>
      </c>
      <c r="B9221" s="2" t="s">
        <v>117</v>
      </c>
      <c r="C9221" s="2">
        <v>2012</v>
      </c>
      <c r="D9221" s="2">
        <v>38.098236775818641</v>
      </c>
      <c r="E9221" s="2">
        <v>1610612745</v>
      </c>
      <c r="F9221" s="2" t="s">
        <v>1853</v>
      </c>
      <c r="G9221" s="2">
        <v>-0.2471888983779551</v>
      </c>
      <c r="H9221" s="2">
        <v>-3.0719931423953541</v>
      </c>
      <c r="I9221" s="2">
        <v>2.824804244017399</v>
      </c>
      <c r="J9221" s="2">
        <v>-2.2167634250034376</v>
      </c>
      <c r="K9221" s="2">
        <v>1.7042437346251065</v>
      </c>
      <c r="L9221" s="2">
        <v>-3.2166751334616386</v>
      </c>
      <c r="M9221" s="2">
        <v>2.9385455621536809</v>
      </c>
    </row>
    <row r="9222" spans="1:13" x14ac:dyDescent="0.35">
      <c r="A9222" s="2">
        <v>948</v>
      </c>
      <c r="B9222" s="2" t="s">
        <v>117</v>
      </c>
      <c r="C9222" s="2">
        <v>2002</v>
      </c>
      <c r="D9222" s="2">
        <v>27.866608257584055</v>
      </c>
      <c r="E9222" s="2">
        <v>1610612752</v>
      </c>
      <c r="F9222" s="2" t="s">
        <v>1873</v>
      </c>
      <c r="G9222" s="2">
        <v>-0.79466942818756681</v>
      </c>
      <c r="H9222" s="2">
        <v>-1.3879322893115804</v>
      </c>
      <c r="I9222" s="2">
        <v>0.59326286112401361</v>
      </c>
      <c r="J9222" s="2">
        <v>-1.1497108895355579</v>
      </c>
      <c r="K9222" s="2">
        <v>0.24673682256867663</v>
      </c>
      <c r="L9222" s="2">
        <v>-1.5084896778621992</v>
      </c>
      <c r="M9222" s="2">
        <v>0.69848331817522924</v>
      </c>
    </row>
    <row r="9223" spans="1:13" x14ac:dyDescent="0.35">
      <c r="A9223" s="2">
        <v>948</v>
      </c>
      <c r="B9223" s="2" t="s">
        <v>117</v>
      </c>
      <c r="C9223" s="2">
        <v>2003</v>
      </c>
      <c r="D9223" s="2">
        <v>29.068557660716241</v>
      </c>
      <c r="E9223" s="2">
        <v>1610612743</v>
      </c>
      <c r="F9223" s="2" t="s">
        <v>1871</v>
      </c>
      <c r="G9223" s="2">
        <v>-1.2013837330200416</v>
      </c>
      <c r="H9223" s="2">
        <v>-2.2051005666029773</v>
      </c>
      <c r="I9223" s="2">
        <v>1.0037168335829356</v>
      </c>
      <c r="J9223" s="2">
        <v>-1.4435846419936613</v>
      </c>
      <c r="K9223" s="2">
        <v>1.3310706794524112</v>
      </c>
      <c r="L9223" s="2">
        <v>-2.5692096414598069</v>
      </c>
      <c r="M9223" s="2">
        <v>0.90980480722720847</v>
      </c>
    </row>
    <row r="9224" spans="1:13" x14ac:dyDescent="0.35">
      <c r="A9224" s="2">
        <v>948</v>
      </c>
      <c r="B9224" s="2" t="s">
        <v>117</v>
      </c>
      <c r="C9224" s="2">
        <v>1998</v>
      </c>
      <c r="D9224" s="2">
        <v>24.077319023108092</v>
      </c>
      <c r="E9224" s="2">
        <v>1610612761</v>
      </c>
      <c r="F9224" s="2" t="s">
        <v>1881</v>
      </c>
      <c r="G9224" s="2">
        <v>-1.2843524481402171</v>
      </c>
      <c r="H9224" s="2">
        <v>-1.564554700294702</v>
      </c>
      <c r="I9224" s="2">
        <v>0.28020225215448497</v>
      </c>
      <c r="J9224" s="2">
        <v>-1.9592361813126917</v>
      </c>
      <c r="K9224" s="2">
        <v>0.71609382431083346</v>
      </c>
      <c r="L9224" s="2">
        <v>-1.0413126467112606</v>
      </c>
      <c r="M9224" s="2">
        <v>-6.6523113474322021E-2</v>
      </c>
    </row>
    <row r="9225" spans="1:13" x14ac:dyDescent="0.35">
      <c r="A9225" s="2">
        <v>948</v>
      </c>
      <c r="B9225" s="2" t="s">
        <v>117</v>
      </c>
      <c r="C9225" s="2">
        <v>2013</v>
      </c>
      <c r="D9225" s="2">
        <v>39.157814040083231</v>
      </c>
      <c r="E9225" s="2">
        <v>1610612752</v>
      </c>
      <c r="F9225" s="2" t="s">
        <v>1873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35">
      <c r="A9226" s="2">
        <v>202408</v>
      </c>
      <c r="B9226" s="2" t="s">
        <v>1036</v>
      </c>
      <c r="C9226" s="2">
        <v>2011</v>
      </c>
      <c r="D9226" s="2">
        <v>24.318256488884021</v>
      </c>
      <c r="E9226" s="2">
        <v>1610612745</v>
      </c>
      <c r="F9226" s="2" t="s">
        <v>1853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35">
      <c r="A9227" s="2">
        <v>1629094</v>
      </c>
      <c r="B9227" s="2" t="s">
        <v>1200</v>
      </c>
      <c r="C9227" s="2">
        <v>2019</v>
      </c>
      <c r="D9227" s="2">
        <v>23.187493155185631</v>
      </c>
      <c r="E9227" s="2">
        <v>1610612744</v>
      </c>
      <c r="F9227" s="2" t="s">
        <v>1919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35">
      <c r="A9228" s="2">
        <v>2033</v>
      </c>
      <c r="B9228" s="2" t="s">
        <v>2481</v>
      </c>
      <c r="C9228" s="2">
        <v>2003</v>
      </c>
      <c r="D9228" s="2">
        <v>24.507173365458328</v>
      </c>
      <c r="E9228" s="2">
        <v>1610612741</v>
      </c>
      <c r="F9228" s="2" t="s">
        <v>1859</v>
      </c>
      <c r="G9228" s="2">
        <v>-1.7698257696498105</v>
      </c>
      <c r="H9228" s="2">
        <v>-0.36053454210018615</v>
      </c>
      <c r="I9228" s="2">
        <v>-1.4092912275496243</v>
      </c>
      <c r="J9228" s="2">
        <v>-0.10107245759108689</v>
      </c>
      <c r="K9228" s="2">
        <v>-1.0290239566441683</v>
      </c>
      <c r="L9228" s="2">
        <v>-0.67687456222832476</v>
      </c>
      <c r="M9228" s="2">
        <v>-1.6874677241885825</v>
      </c>
    </row>
    <row r="9229" spans="1:13" x14ac:dyDescent="0.35">
      <c r="A9229" s="2">
        <v>2033</v>
      </c>
      <c r="B9229" s="2" t="s">
        <v>2481</v>
      </c>
      <c r="C9229" s="2">
        <v>2004</v>
      </c>
      <c r="D9229" s="2">
        <v>25.679005585368525</v>
      </c>
      <c r="E9229" s="2">
        <v>1610612741</v>
      </c>
      <c r="F9229" s="2" t="s">
        <v>1859</v>
      </c>
      <c r="G9229" s="2">
        <v>-2.4559605117911727</v>
      </c>
      <c r="H9229" s="2">
        <v>-0.99534894460694379</v>
      </c>
      <c r="I9229" s="2">
        <v>-1.460611567184229</v>
      </c>
      <c r="J9229" s="2">
        <v>-0.81596074632527071</v>
      </c>
      <c r="K9229" s="2">
        <v>-1.7900527741443406</v>
      </c>
      <c r="L9229" s="2">
        <v>-1.1826017611848907</v>
      </c>
      <c r="M9229" s="2">
        <v>-1.2542809573971028</v>
      </c>
    </row>
    <row r="9230" spans="1:13" x14ac:dyDescent="0.35">
      <c r="A9230" s="2">
        <v>2033</v>
      </c>
      <c r="B9230" s="2" t="s">
        <v>2481</v>
      </c>
      <c r="C9230" s="2">
        <v>2005</v>
      </c>
      <c r="D9230" s="2">
        <v>26.692038111926404</v>
      </c>
      <c r="E9230" s="2">
        <v>1610612749</v>
      </c>
      <c r="F9230" s="2" t="s">
        <v>1865</v>
      </c>
      <c r="G9230" s="2">
        <v>-2.9274593984819401</v>
      </c>
      <c r="H9230" s="2">
        <v>-1.9655052593941635</v>
      </c>
      <c r="I9230" s="2">
        <v>-0.96195413908777672</v>
      </c>
      <c r="J9230" s="2">
        <v>-2.0901073937355314</v>
      </c>
      <c r="K9230" s="2">
        <v>-0.59033625932073286</v>
      </c>
      <c r="L9230" s="2">
        <v>-1.8553645943704138</v>
      </c>
      <c r="M9230" s="2">
        <v>-1.1590466237162804</v>
      </c>
    </row>
    <row r="9231" spans="1:13" x14ac:dyDescent="0.35">
      <c r="A9231" s="2">
        <v>2033</v>
      </c>
      <c r="B9231" s="2" t="s">
        <v>2481</v>
      </c>
      <c r="C9231" s="2">
        <v>2002</v>
      </c>
      <c r="D9231" s="2">
        <v>23.68579564122221</v>
      </c>
      <c r="E9231" s="2">
        <v>1610612741</v>
      </c>
      <c r="F9231" s="2" t="s">
        <v>1859</v>
      </c>
      <c r="G9231" s="2">
        <v>-3.092166634908541</v>
      </c>
      <c r="H9231" s="2">
        <v>-1.2363123707252945</v>
      </c>
      <c r="I9231" s="2">
        <v>-1.8558542641832465</v>
      </c>
      <c r="J9231" s="2">
        <v>-1.1846480527581646</v>
      </c>
      <c r="K9231" s="2">
        <v>-1.8134532787456816</v>
      </c>
      <c r="L9231" s="2">
        <v>-1.3145501506406878</v>
      </c>
      <c r="M9231" s="2">
        <v>-1.8943801841689192</v>
      </c>
    </row>
    <row r="9232" spans="1:13" x14ac:dyDescent="0.35">
      <c r="A9232" s="2">
        <v>2033</v>
      </c>
      <c r="B9232" s="2" t="s">
        <v>2481</v>
      </c>
      <c r="C9232" s="2">
        <v>2006</v>
      </c>
      <c r="D9232" s="2">
        <v>27.691381009747015</v>
      </c>
      <c r="E9232" s="2">
        <v>1610612740</v>
      </c>
      <c r="F9232" s="2" t="s">
        <v>1886</v>
      </c>
      <c r="G9232" s="2">
        <v>-3.2979528031140259</v>
      </c>
      <c r="H9232" s="2">
        <v>-2.2398487103106608</v>
      </c>
      <c r="I9232" s="2">
        <v>-1.0581040928033651</v>
      </c>
      <c r="J9232" s="2">
        <v>-2.7503114474984547</v>
      </c>
      <c r="K9232" s="2">
        <v>-1.2723373096471282</v>
      </c>
      <c r="L9232" s="2">
        <v>-1.7918975566203497</v>
      </c>
      <c r="M9232" s="2">
        <v>-0.94530524228670698</v>
      </c>
    </row>
    <row r="9233" spans="1:13" x14ac:dyDescent="0.35">
      <c r="A9233" s="2">
        <v>2033</v>
      </c>
      <c r="B9233" s="2" t="s">
        <v>2481</v>
      </c>
      <c r="C9233" s="2">
        <v>2001</v>
      </c>
      <c r="D9233" s="2">
        <v>22.689190669149053</v>
      </c>
      <c r="E9233" s="2">
        <v>1610612741</v>
      </c>
      <c r="F9233" s="2" t="s">
        <v>1859</v>
      </c>
      <c r="G9233" s="2">
        <v>-3.3791840243280529</v>
      </c>
      <c r="H9233" s="2">
        <v>-1.8204891142424819</v>
      </c>
      <c r="I9233" s="2">
        <v>-1.5586949100855707</v>
      </c>
      <c r="J9233" s="2">
        <v>-1.6917364004419975</v>
      </c>
      <c r="K9233" s="2">
        <v>-1.2686873572793855</v>
      </c>
      <c r="L9233" s="2">
        <v>-2.2617252821673781</v>
      </c>
      <c r="M9233" s="2">
        <v>-2.1550092750057597</v>
      </c>
    </row>
    <row r="9234" spans="1:13" x14ac:dyDescent="0.35">
      <c r="A9234" s="2">
        <v>1630585</v>
      </c>
      <c r="B9234" s="2" t="s">
        <v>1561</v>
      </c>
      <c r="C9234" s="2">
        <v>2025</v>
      </c>
      <c r="D9234" s="2">
        <v>26.363487022231958</v>
      </c>
      <c r="E9234" s="2">
        <v>1610612766</v>
      </c>
      <c r="F9234" s="2" t="s">
        <v>1935</v>
      </c>
      <c r="G9234" s="2">
        <v>-1.6225977333775876</v>
      </c>
      <c r="H9234" s="2">
        <v>-2.1122376816159756</v>
      </c>
      <c r="I9234" s="2">
        <v>0.48963994823838791</v>
      </c>
      <c r="J9234" s="2">
        <v>-2.110080057943756</v>
      </c>
      <c r="K9234" s="2">
        <v>0.58163723333977002</v>
      </c>
      <c r="L9234" s="2">
        <v>-2.1665858849464508</v>
      </c>
      <c r="M9234" s="2">
        <v>-0.90074723213514551</v>
      </c>
    </row>
    <row r="9235" spans="1:13" x14ac:dyDescent="0.35">
      <c r="A9235" s="2">
        <v>1630585</v>
      </c>
      <c r="B9235" s="2" t="s">
        <v>1561</v>
      </c>
      <c r="C9235" s="2">
        <v>2022</v>
      </c>
      <c r="D9235" s="2">
        <v>23.184755229438178</v>
      </c>
      <c r="E9235" s="2">
        <v>1610612748</v>
      </c>
      <c r="F9235" s="2" t="s">
        <v>1855</v>
      </c>
      <c r="G9235" s="2">
        <v>-2.099982320421983</v>
      </c>
      <c r="H9235" s="2">
        <v>-2.4447663746047836</v>
      </c>
      <c r="I9235" s="2">
        <v>0.34478405418280056</v>
      </c>
      <c r="J9235" s="2">
        <v>-2.4544082168348336</v>
      </c>
      <c r="K9235" s="2">
        <v>0.39348777147376257</v>
      </c>
      <c r="L9235" s="2">
        <v>-2.0455182491368782</v>
      </c>
      <c r="M9235" s="2">
        <v>-0.86524618907091366</v>
      </c>
    </row>
    <row r="9236" spans="1:13" x14ac:dyDescent="0.35">
      <c r="A9236" s="2">
        <v>1627875</v>
      </c>
      <c r="B9236" s="2" t="s">
        <v>1154</v>
      </c>
      <c r="C9236" s="2">
        <v>2018</v>
      </c>
      <c r="D9236" s="2">
        <v>24.077319023108092</v>
      </c>
      <c r="E9236" s="2">
        <v>1610612750</v>
      </c>
      <c r="F9236" s="2" t="s">
        <v>1875</v>
      </c>
      <c r="G9236" s="2">
        <v>-2.5652911962798903</v>
      </c>
      <c r="H9236" s="2">
        <v>-1.9065582785030897</v>
      </c>
      <c r="I9236" s="2">
        <v>-0.65873291777680087</v>
      </c>
      <c r="J9236" s="2">
        <v>-1.9064643484445172</v>
      </c>
      <c r="K9236" s="2">
        <v>-0.62442889601105023</v>
      </c>
      <c r="L9236" s="2">
        <v>-1.9082545084240734</v>
      </c>
      <c r="M9236" s="2">
        <v>-1.0304191001132699</v>
      </c>
    </row>
    <row r="9237" spans="1:13" x14ac:dyDescent="0.35">
      <c r="A9237" s="2">
        <v>1627875</v>
      </c>
      <c r="B9237" s="2" t="s">
        <v>1154</v>
      </c>
      <c r="C9237" s="2">
        <v>2017</v>
      </c>
      <c r="D9237" s="2">
        <v>23.042383090570585</v>
      </c>
      <c r="E9237" s="2">
        <v>1610612753</v>
      </c>
      <c r="F9237" s="2" t="s">
        <v>1851</v>
      </c>
      <c r="G9237" s="2">
        <v>-2.5729406502981869</v>
      </c>
      <c r="H9237" s="2">
        <v>-2.0825078609758303</v>
      </c>
      <c r="I9237" s="2">
        <v>-0.49043278932235651</v>
      </c>
      <c r="J9237" s="2">
        <v>-2.0846484102148555</v>
      </c>
      <c r="K9237" s="2">
        <v>-0.48233085141268417</v>
      </c>
      <c r="L9237" s="2">
        <v>-1.798991405475779</v>
      </c>
      <c r="M9237" s="2">
        <v>-1.134295404660554</v>
      </c>
    </row>
    <row r="9238" spans="1:13" x14ac:dyDescent="0.35">
      <c r="A9238" s="2">
        <v>2409</v>
      </c>
      <c r="B9238" s="2" t="s">
        <v>1019</v>
      </c>
      <c r="C9238" s="2">
        <v>2004</v>
      </c>
      <c r="D9238" s="2">
        <v>23.351768700032853</v>
      </c>
      <c r="E9238" s="2">
        <v>1610612749</v>
      </c>
      <c r="F9238" s="2" t="s">
        <v>1865</v>
      </c>
      <c r="G9238" s="2">
        <v>-2.0543489064648588</v>
      </c>
      <c r="H9238" s="2">
        <v>-1.4567501318841949</v>
      </c>
      <c r="I9238" s="2">
        <v>-0.59759877458066368</v>
      </c>
      <c r="J9238" s="2">
        <v>-1.6196713352316912</v>
      </c>
      <c r="K9238" s="2">
        <v>-0.64729070526000354</v>
      </c>
      <c r="L9238" s="2">
        <v>-0.3053635357888142</v>
      </c>
      <c r="M9238" s="2">
        <v>-0.38689094131137841</v>
      </c>
    </row>
    <row r="9239" spans="1:13" x14ac:dyDescent="0.35">
      <c r="A9239" s="2">
        <v>2409</v>
      </c>
      <c r="B9239" s="2" t="s">
        <v>1019</v>
      </c>
      <c r="C9239" s="2">
        <v>2010</v>
      </c>
      <c r="D9239" s="2">
        <v>29.079509363706055</v>
      </c>
      <c r="E9239" s="2">
        <v>1610612759</v>
      </c>
      <c r="F9239" s="2" t="s">
        <v>1888</v>
      </c>
      <c r="G9239" s="2">
        <v>-2.1369611835830438</v>
      </c>
      <c r="H9239" s="2">
        <v>-1.4153420801148897</v>
      </c>
      <c r="I9239" s="2">
        <v>-0.72161910346815406</v>
      </c>
      <c r="J9239" s="2">
        <v>-1.3853869841028319</v>
      </c>
      <c r="K9239" s="2">
        <v>-0.74746705248167389</v>
      </c>
      <c r="L9239" s="2">
        <v>-1.5935401527624664</v>
      </c>
      <c r="M9239" s="2">
        <v>-0.62935991603143859</v>
      </c>
    </row>
    <row r="9240" spans="1:13" x14ac:dyDescent="0.35">
      <c r="A9240" s="2">
        <v>2409</v>
      </c>
      <c r="B9240" s="2" t="s">
        <v>1019</v>
      </c>
      <c r="C9240" s="2">
        <v>2005</v>
      </c>
      <c r="D9240" s="2">
        <v>24.000657102179389</v>
      </c>
      <c r="E9240" s="2">
        <v>1610612754</v>
      </c>
      <c r="F9240" s="2" t="s">
        <v>1867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35">
      <c r="A9241" s="2">
        <v>2409</v>
      </c>
      <c r="B9241" s="2" t="s">
        <v>1019</v>
      </c>
      <c r="C9241" s="2">
        <v>2003</v>
      </c>
      <c r="D9241" s="2">
        <v>22.355163727959699</v>
      </c>
      <c r="E9241" s="2">
        <v>1610612749</v>
      </c>
      <c r="F9241" s="2" t="s">
        <v>1865</v>
      </c>
      <c r="G9241" s="2">
        <v>-3.5380375932404196</v>
      </c>
      <c r="H9241" s="2">
        <v>-2.4163849191723132</v>
      </c>
      <c r="I9241" s="2">
        <v>-1.1216526740681065</v>
      </c>
      <c r="J9241" s="2">
        <v>-2.5216707204307576</v>
      </c>
      <c r="K9241" s="2">
        <v>-1.1326606171300828</v>
      </c>
      <c r="L9241" s="2">
        <v>-1.2158626699312189</v>
      </c>
      <c r="M9241" s="2">
        <v>-1.0463417751264219</v>
      </c>
    </row>
    <row r="9242" spans="1:13" x14ac:dyDescent="0.35">
      <c r="A9242" s="2">
        <v>202068</v>
      </c>
      <c r="B9242" s="2" t="s">
        <v>1447</v>
      </c>
      <c r="C9242" s="2">
        <v>2010</v>
      </c>
      <c r="D9242" s="2">
        <v>24.430511444529625</v>
      </c>
      <c r="E9242" s="2">
        <v>1610612738</v>
      </c>
      <c r="F9242" s="2" t="s">
        <v>1849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35">
      <c r="A9243" s="2">
        <v>202694</v>
      </c>
      <c r="B9243" s="2" t="s">
        <v>2767</v>
      </c>
      <c r="C9243" s="2">
        <v>2020</v>
      </c>
      <c r="D9243" s="2">
        <v>31.03712627313547</v>
      </c>
      <c r="E9243" s="2">
        <v>1610612746</v>
      </c>
      <c r="F9243" s="2" t="s">
        <v>1858</v>
      </c>
      <c r="G9243" s="2">
        <v>1.3263087826500386</v>
      </c>
      <c r="H9243" s="2">
        <v>0.74478907377552095</v>
      </c>
      <c r="I9243" s="2">
        <v>0.58151970887451765</v>
      </c>
      <c r="J9243" s="2">
        <v>-0.94012902712419122</v>
      </c>
      <c r="K9243" s="2">
        <v>-0.6889857666335979</v>
      </c>
      <c r="L9243" s="2">
        <v>1.220036397988846</v>
      </c>
      <c r="M9243" s="2">
        <v>0.7965346679913522</v>
      </c>
    </row>
    <row r="9244" spans="1:13" x14ac:dyDescent="0.35">
      <c r="A9244" s="2">
        <v>202694</v>
      </c>
      <c r="B9244" s="2" t="s">
        <v>2767</v>
      </c>
      <c r="C9244" s="2">
        <v>2021</v>
      </c>
      <c r="D9244" s="2">
        <v>31.825648888402146</v>
      </c>
      <c r="E9244" s="2">
        <v>1610612746</v>
      </c>
      <c r="F9244" s="2" t="s">
        <v>1858</v>
      </c>
      <c r="G9244" s="2">
        <v>-0.23053212711330062</v>
      </c>
      <c r="H9244" s="2">
        <v>4.4716450516407713E-2</v>
      </c>
      <c r="I9244" s="2">
        <v>-0.27524857762970834</v>
      </c>
      <c r="J9244" s="2">
        <v>-0.44737419604544976</v>
      </c>
      <c r="K9244" s="2">
        <v>-0.79372489596869111</v>
      </c>
      <c r="L9244" s="2">
        <v>0.16888926283093539</v>
      </c>
      <c r="M9244" s="2">
        <v>-0.19675003714764577</v>
      </c>
    </row>
    <row r="9245" spans="1:13" x14ac:dyDescent="0.35">
      <c r="A9245" s="2">
        <v>202694</v>
      </c>
      <c r="B9245" s="2" t="s">
        <v>2767</v>
      </c>
      <c r="C9245" s="2">
        <v>2016</v>
      </c>
      <c r="D9245" s="2">
        <v>26.642755448472236</v>
      </c>
      <c r="E9245" s="2">
        <v>1610612765</v>
      </c>
      <c r="F9245" s="2" t="s">
        <v>1846</v>
      </c>
      <c r="G9245" s="2">
        <v>-0.27342761062125498</v>
      </c>
      <c r="H9245" s="2">
        <v>0.17096724476192318</v>
      </c>
      <c r="I9245" s="2">
        <v>-0.44439485538317819</v>
      </c>
      <c r="J9245" s="2">
        <v>-0.60241837650194319</v>
      </c>
      <c r="K9245" s="2">
        <v>-0.32552391639538802</v>
      </c>
      <c r="L9245" s="2">
        <v>0.63060448549879855</v>
      </c>
      <c r="M9245" s="2">
        <v>-0.48678316121503024</v>
      </c>
    </row>
    <row r="9246" spans="1:13" x14ac:dyDescent="0.35">
      <c r="A9246" s="2">
        <v>202694</v>
      </c>
      <c r="B9246" s="2" t="s">
        <v>2767</v>
      </c>
      <c r="C9246" s="2">
        <v>2019</v>
      </c>
      <c r="D9246" s="2">
        <v>29.679115102398423</v>
      </c>
      <c r="E9246" s="2">
        <v>1610612738</v>
      </c>
      <c r="F9246" s="2" t="s">
        <v>1849</v>
      </c>
      <c r="G9246" s="2">
        <v>-0.30716932387300433</v>
      </c>
      <c r="H9246" s="2">
        <v>-0.10666003628043667</v>
      </c>
      <c r="I9246" s="2">
        <v>-0.20050928759256764</v>
      </c>
      <c r="J9246" s="2">
        <v>-0.15862485496245016</v>
      </c>
      <c r="K9246" s="2">
        <v>-0.93780018446255087</v>
      </c>
      <c r="L9246" s="2">
        <v>-8.974275312061851E-2</v>
      </c>
      <c r="M9246" s="2">
        <v>-5.6493095216362303E-2</v>
      </c>
    </row>
    <row r="9247" spans="1:13" x14ac:dyDescent="0.35">
      <c r="A9247" s="2">
        <v>202694</v>
      </c>
      <c r="B9247" s="2" t="s">
        <v>2767</v>
      </c>
      <c r="C9247" s="2">
        <v>2014</v>
      </c>
      <c r="D9247" s="2">
        <v>24.619428321103932</v>
      </c>
      <c r="E9247" s="2">
        <v>1610612756</v>
      </c>
      <c r="F9247" s="2" t="s">
        <v>1860</v>
      </c>
      <c r="G9247" s="2">
        <v>-0.47864246584074199</v>
      </c>
      <c r="H9247" s="2">
        <v>5.0352180845013118E-2</v>
      </c>
      <c r="I9247" s="2">
        <v>-0.52899464668575513</v>
      </c>
      <c r="J9247" s="2">
        <v>-1.3181015055855746E-2</v>
      </c>
      <c r="K9247" s="2">
        <v>-0.40791377096736703</v>
      </c>
      <c r="L9247" s="2">
        <v>0.14372842408556114</v>
      </c>
      <c r="M9247" s="2">
        <v>-0.6357679056966794</v>
      </c>
    </row>
    <row r="9248" spans="1:13" x14ac:dyDescent="0.35">
      <c r="A9248" s="2">
        <v>202694</v>
      </c>
      <c r="B9248" s="2" t="s">
        <v>2767</v>
      </c>
      <c r="C9248" s="2">
        <v>2015</v>
      </c>
      <c r="D9248" s="2">
        <v>25.613295367429636</v>
      </c>
      <c r="E9248" s="2">
        <v>1610612756</v>
      </c>
      <c r="F9248" s="2" t="s">
        <v>1860</v>
      </c>
      <c r="G9248" s="2">
        <v>-0.57297421816101046</v>
      </c>
      <c r="H9248" s="2">
        <v>-0.1910466717345741</v>
      </c>
      <c r="I9248" s="2">
        <v>-0.38192754642643634</v>
      </c>
      <c r="J9248" s="2">
        <v>-1.6983176496794383E-2</v>
      </c>
      <c r="K9248" s="2">
        <v>-0.27306338245064671</v>
      </c>
      <c r="L9248" s="2">
        <v>-0.34972618788187315</v>
      </c>
      <c r="M9248" s="2">
        <v>-0.44147310309307908</v>
      </c>
    </row>
    <row r="9249" spans="1:13" x14ac:dyDescent="0.35">
      <c r="A9249" s="2">
        <v>202694</v>
      </c>
      <c r="B9249" s="2" t="s">
        <v>2767</v>
      </c>
      <c r="C9249" s="2">
        <v>2017</v>
      </c>
      <c r="D9249" s="2">
        <v>27.609243237323405</v>
      </c>
      <c r="E9249" s="2">
        <v>1610612765</v>
      </c>
      <c r="F9249" s="2" t="s">
        <v>1846</v>
      </c>
      <c r="G9249" s="2">
        <v>-1.2831716292053894</v>
      </c>
      <c r="H9249" s="2">
        <v>-0.83616641550876747</v>
      </c>
      <c r="I9249" s="2">
        <v>-0.44700521369662199</v>
      </c>
      <c r="J9249" s="2">
        <v>-1.108904882715813</v>
      </c>
      <c r="K9249" s="2">
        <v>-0.63193185464015633</v>
      </c>
      <c r="L9249" s="2">
        <v>-0.7118213497628727</v>
      </c>
      <c r="M9249" s="2">
        <v>-0.39641891636548277</v>
      </c>
    </row>
    <row r="9250" spans="1:13" x14ac:dyDescent="0.35">
      <c r="A9250" s="2">
        <v>202694</v>
      </c>
      <c r="B9250" s="2" t="s">
        <v>2767</v>
      </c>
      <c r="C9250" s="2">
        <v>2018</v>
      </c>
      <c r="D9250" s="2">
        <v>28.731792793779434</v>
      </c>
      <c r="E9250" s="2">
        <v>1610612738</v>
      </c>
      <c r="F9250" s="2" t="s">
        <v>1849</v>
      </c>
      <c r="G9250" s="2">
        <v>-1.3804778023206943</v>
      </c>
      <c r="H9250" s="2">
        <v>-0.93242365390652027</v>
      </c>
      <c r="I9250" s="2">
        <v>-0.44805414841417407</v>
      </c>
      <c r="J9250" s="2">
        <v>-1.2271452567564001</v>
      </c>
      <c r="K9250" s="2">
        <v>-0.93068769441783694</v>
      </c>
      <c r="L9250" s="2">
        <v>-0.81843127236756963</v>
      </c>
      <c r="M9250" s="2">
        <v>-0.33605038597351666</v>
      </c>
    </row>
    <row r="9251" spans="1:13" x14ac:dyDescent="0.35">
      <c r="A9251" s="2">
        <v>202694</v>
      </c>
      <c r="B9251" s="2" t="s">
        <v>2767</v>
      </c>
      <c r="C9251" s="2">
        <v>2022</v>
      </c>
      <c r="D9251" s="2">
        <v>32.616909429416275</v>
      </c>
      <c r="E9251" s="2">
        <v>1610612746</v>
      </c>
      <c r="F9251" s="2" t="s">
        <v>1858</v>
      </c>
      <c r="G9251" s="2">
        <v>-1.5006598614452504</v>
      </c>
      <c r="H9251" s="2">
        <v>-0.58767023566639121</v>
      </c>
      <c r="I9251" s="2">
        <v>-0.91298962577885923</v>
      </c>
      <c r="J9251" s="2">
        <v>-0.77203093671235212</v>
      </c>
      <c r="K9251" s="2">
        <v>-1.2073909768124871</v>
      </c>
      <c r="L9251" s="2">
        <v>-0.54470773076194468</v>
      </c>
      <c r="M9251" s="2">
        <v>-0.87182612591397846</v>
      </c>
    </row>
    <row r="9252" spans="1:13" x14ac:dyDescent="0.35">
      <c r="A9252" s="2">
        <v>202694</v>
      </c>
      <c r="B9252" s="2" t="s">
        <v>2767</v>
      </c>
      <c r="C9252" s="2">
        <v>2023</v>
      </c>
      <c r="D9252" s="2">
        <v>33.643631584711422</v>
      </c>
      <c r="E9252" s="2">
        <v>1610612746</v>
      </c>
      <c r="F9252" s="2" t="s">
        <v>1858</v>
      </c>
      <c r="G9252" s="2">
        <v>-1.6913538319641002</v>
      </c>
      <c r="H9252" s="2">
        <v>-1.301037597051419</v>
      </c>
      <c r="I9252" s="2">
        <v>-0.39031623491268119</v>
      </c>
      <c r="J9252" s="2">
        <v>-1.1696014607778931</v>
      </c>
      <c r="K9252" s="2">
        <v>-0.75270688078518522</v>
      </c>
      <c r="L9252" s="2">
        <v>-1.3291456649442197</v>
      </c>
      <c r="M9252" s="2">
        <v>-0.34381714645787859</v>
      </c>
    </row>
    <row r="9253" spans="1:13" x14ac:dyDescent="0.35">
      <c r="A9253" s="2">
        <v>202694</v>
      </c>
      <c r="B9253" s="2" t="s">
        <v>2767</v>
      </c>
      <c r="C9253" s="2">
        <v>2024</v>
      </c>
      <c r="D9253" s="2">
        <v>34.700470923228558</v>
      </c>
      <c r="E9253" s="2">
        <v>1610612739</v>
      </c>
      <c r="F9253" s="2" t="s">
        <v>1883</v>
      </c>
      <c r="G9253" s="2">
        <v>-2.3795462847234794</v>
      </c>
      <c r="H9253" s="2">
        <v>-1.8872960443833311</v>
      </c>
      <c r="I9253" s="2">
        <v>-0.49225024034014819</v>
      </c>
      <c r="J9253" s="2">
        <v>-1.7613697639882477</v>
      </c>
      <c r="K9253" s="2">
        <v>-0.82731470624804249</v>
      </c>
      <c r="L9253" s="2">
        <v>-1.9131823002718078</v>
      </c>
      <c r="M9253" s="2">
        <v>-0.45092337285983397</v>
      </c>
    </row>
    <row r="9254" spans="1:13" x14ac:dyDescent="0.35">
      <c r="A9254" s="2">
        <v>202694</v>
      </c>
      <c r="B9254" s="2" t="s">
        <v>2767</v>
      </c>
      <c r="C9254" s="2">
        <v>2013</v>
      </c>
      <c r="D9254" s="2">
        <v>23.622823349030774</v>
      </c>
      <c r="E9254" s="2">
        <v>1610612756</v>
      </c>
      <c r="F9254" s="2" t="s">
        <v>1860</v>
      </c>
      <c r="G9254" s="2">
        <v>-2.6554425358871976</v>
      </c>
      <c r="H9254" s="2">
        <v>-1.7600613912923675</v>
      </c>
      <c r="I9254" s="2">
        <v>-0.89538114459482987</v>
      </c>
      <c r="J9254" s="2">
        <v>-1.7454959101481105</v>
      </c>
      <c r="K9254" s="2">
        <v>-0.75910088395343134</v>
      </c>
      <c r="L9254" s="2">
        <v>-1.8049058529434043</v>
      </c>
      <c r="M9254" s="2">
        <v>-1.1471303945481521</v>
      </c>
    </row>
    <row r="9255" spans="1:13" x14ac:dyDescent="0.35">
      <c r="A9255" s="2">
        <v>202694</v>
      </c>
      <c r="B9255" s="2" t="s">
        <v>2767</v>
      </c>
      <c r="C9255" s="2">
        <v>2012</v>
      </c>
      <c r="D9255" s="2">
        <v>22.648121782937245</v>
      </c>
      <c r="E9255" s="2">
        <v>1610612745</v>
      </c>
      <c r="F9255" s="2" t="s">
        <v>1853</v>
      </c>
      <c r="G9255" s="2">
        <v>-3.2928359943604737</v>
      </c>
      <c r="H9255" s="2">
        <v>-2.0857605105141221</v>
      </c>
      <c r="I9255" s="2">
        <v>-1.2070754838463515</v>
      </c>
      <c r="J9255" s="2">
        <v>-2.0972441375883011</v>
      </c>
      <c r="K9255" s="2">
        <v>-1.2201618493768311</v>
      </c>
      <c r="L9255" s="2">
        <v>-1.5043110384037979</v>
      </c>
      <c r="M9255" s="2">
        <v>-0.8095150120343102</v>
      </c>
    </row>
    <row r="9256" spans="1:13" x14ac:dyDescent="0.35">
      <c r="A9256" s="2">
        <v>1627779</v>
      </c>
      <c r="B9256" s="2" t="s">
        <v>1179</v>
      </c>
      <c r="C9256" s="2">
        <v>2018</v>
      </c>
      <c r="D9256" s="2">
        <v>24.578359434892125</v>
      </c>
      <c r="E9256" s="2">
        <v>1610612766</v>
      </c>
      <c r="F9256" s="2" t="s">
        <v>1935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35">
      <c r="A9257" s="2">
        <v>1631204</v>
      </c>
      <c r="B9257" s="2" t="s">
        <v>746</v>
      </c>
      <c r="C9257" s="2">
        <v>2025</v>
      </c>
      <c r="D9257" s="2">
        <v>24.608476618114118</v>
      </c>
      <c r="E9257" s="2">
        <v>1610612765</v>
      </c>
      <c r="F9257" s="2" t="s">
        <v>1846</v>
      </c>
      <c r="G9257" s="2">
        <v>-0.92526874190835329</v>
      </c>
      <c r="H9257" s="2">
        <v>0.10908737383481694</v>
      </c>
      <c r="I9257" s="2">
        <v>-1.0343561157431702</v>
      </c>
      <c r="J9257" s="2">
        <v>0.2417844337122419</v>
      </c>
      <c r="K9257" s="2">
        <v>-1.4529456297270871</v>
      </c>
      <c r="L9257" s="2">
        <v>-0.18810648927251777</v>
      </c>
      <c r="M9257" s="2">
        <v>-0.4718618080380183</v>
      </c>
    </row>
    <row r="9258" spans="1:13" x14ac:dyDescent="0.35">
      <c r="A9258" s="2">
        <v>1631204</v>
      </c>
      <c r="B9258" s="2" t="s">
        <v>746</v>
      </c>
      <c r="C9258" s="2">
        <v>2024</v>
      </c>
      <c r="D9258" s="2">
        <v>23.562588982586792</v>
      </c>
      <c r="E9258" s="2">
        <v>1610612765</v>
      </c>
      <c r="F9258" s="2" t="s">
        <v>1846</v>
      </c>
      <c r="G9258" s="2">
        <v>-2.6750180113195459</v>
      </c>
      <c r="H9258" s="2">
        <v>-1.4570376210898763</v>
      </c>
      <c r="I9258" s="2">
        <v>-1.2179803902296698</v>
      </c>
      <c r="J9258" s="2">
        <v>-1.5009278382233942</v>
      </c>
      <c r="K9258" s="2">
        <v>-1.26485877485245</v>
      </c>
      <c r="L9258" s="2">
        <v>-1.2965615072561743</v>
      </c>
      <c r="M9258" s="2">
        <v>-1.1151393270718339</v>
      </c>
    </row>
    <row r="9259" spans="1:13" x14ac:dyDescent="0.35">
      <c r="A9259" s="2">
        <v>203935</v>
      </c>
      <c r="B9259" s="2" t="s">
        <v>325</v>
      </c>
      <c r="C9259" s="2">
        <v>2022</v>
      </c>
      <c r="D9259" s="2">
        <v>28.280035045449566</v>
      </c>
      <c r="E9259" s="2">
        <v>1610612738</v>
      </c>
      <c r="F9259" s="2" t="s">
        <v>1849</v>
      </c>
      <c r="G9259" s="2">
        <v>2.0722760968640985</v>
      </c>
      <c r="H9259" s="2">
        <v>0.57860093950458336</v>
      </c>
      <c r="I9259" s="2">
        <v>1.4936751573595153</v>
      </c>
      <c r="J9259" s="2">
        <v>-0.76271355808685115</v>
      </c>
      <c r="K9259" s="2">
        <v>9.7308998644596939E-2</v>
      </c>
      <c r="L9259" s="2">
        <v>0.93756270942990005</v>
      </c>
      <c r="M9259" s="2">
        <v>1.7178919545519071</v>
      </c>
    </row>
    <row r="9260" spans="1:13" x14ac:dyDescent="0.35">
      <c r="A9260" s="2">
        <v>203935</v>
      </c>
      <c r="B9260" s="2" t="s">
        <v>325</v>
      </c>
      <c r="C9260" s="2">
        <v>2020</v>
      </c>
      <c r="D9260" s="2">
        <v>26.563355601796079</v>
      </c>
      <c r="E9260" s="2">
        <v>1610612738</v>
      </c>
      <c r="F9260" s="2" t="s">
        <v>1849</v>
      </c>
      <c r="G9260" s="2">
        <v>1.9991457681919682</v>
      </c>
      <c r="H9260" s="2">
        <v>0.54840671936850705</v>
      </c>
      <c r="I9260" s="2">
        <v>1.4507390488234613</v>
      </c>
      <c r="J9260" s="2">
        <v>-0.60152069847290712</v>
      </c>
      <c r="K9260" s="2">
        <v>0.86550845791173192</v>
      </c>
      <c r="L9260" s="2">
        <v>0.96715600666373069</v>
      </c>
      <c r="M9260" s="2">
        <v>1.5786070632974563</v>
      </c>
    </row>
    <row r="9261" spans="1:13" x14ac:dyDescent="0.35">
      <c r="A9261" s="2">
        <v>203935</v>
      </c>
      <c r="B9261" s="2" t="s">
        <v>325</v>
      </c>
      <c r="C9261" s="2">
        <v>2023</v>
      </c>
      <c r="D9261" s="2">
        <v>29.230095279816009</v>
      </c>
      <c r="E9261" s="2">
        <v>1610612738</v>
      </c>
      <c r="F9261" s="2" t="s">
        <v>1849</v>
      </c>
      <c r="G9261" s="2">
        <v>1.7837402326279492</v>
      </c>
      <c r="H9261" s="2">
        <v>0.50908829017492085</v>
      </c>
      <c r="I9261" s="2">
        <v>1.2746519424530283</v>
      </c>
      <c r="J9261" s="2">
        <v>-9.1876350680250907E-2</v>
      </c>
      <c r="K9261" s="2">
        <v>0.28603726250033035</v>
      </c>
      <c r="L9261" s="2">
        <v>0.64962207893042723</v>
      </c>
      <c r="M9261" s="2">
        <v>1.4133626989414922</v>
      </c>
    </row>
    <row r="9262" spans="1:13" x14ac:dyDescent="0.35">
      <c r="A9262" s="2">
        <v>203935</v>
      </c>
      <c r="B9262" s="2" t="s">
        <v>325</v>
      </c>
      <c r="C9262" s="2">
        <v>2021</v>
      </c>
      <c r="D9262" s="2">
        <v>27.239623261417151</v>
      </c>
      <c r="E9262" s="2">
        <v>1610612738</v>
      </c>
      <c r="F9262" s="2" t="s">
        <v>1849</v>
      </c>
      <c r="G9262" s="2">
        <v>1.7508106901293954</v>
      </c>
      <c r="H9262" s="2">
        <v>0.79288925752529682</v>
      </c>
      <c r="I9262" s="2">
        <v>0.95792143260409846</v>
      </c>
      <c r="J9262" s="2">
        <v>-0.36071615110465383</v>
      </c>
      <c r="K9262" s="2">
        <v>1.0181605280774364</v>
      </c>
      <c r="L9262" s="2">
        <v>1.1628658161532697</v>
      </c>
      <c r="M9262" s="2">
        <v>0.94632974636301737</v>
      </c>
    </row>
    <row r="9263" spans="1:13" x14ac:dyDescent="0.35">
      <c r="A9263" s="2">
        <v>203935</v>
      </c>
      <c r="B9263" s="2" t="s">
        <v>325</v>
      </c>
      <c r="C9263" s="2">
        <v>2024</v>
      </c>
      <c r="D9263" s="2">
        <v>30.108969444748659</v>
      </c>
      <c r="E9263" s="2">
        <v>1610612763</v>
      </c>
      <c r="F9263" s="2" t="s">
        <v>1848</v>
      </c>
      <c r="G9263" s="2">
        <v>1.1613252964151448</v>
      </c>
      <c r="H9263" s="2">
        <v>0.2551223596780377</v>
      </c>
      <c r="I9263" s="2">
        <v>0.90620293673710706</v>
      </c>
      <c r="J9263" s="2">
        <v>-0.56069552744016893</v>
      </c>
      <c r="K9263" s="2">
        <v>-2.7080610196588303E-2</v>
      </c>
      <c r="L9263" s="2">
        <v>0.44009410599210791</v>
      </c>
      <c r="M9263" s="2">
        <v>1.0331658951681733</v>
      </c>
    </row>
    <row r="9264" spans="1:13" x14ac:dyDescent="0.35">
      <c r="A9264" s="2">
        <v>203935</v>
      </c>
      <c r="B9264" s="2" t="s">
        <v>325</v>
      </c>
      <c r="C9264" s="2">
        <v>2019</v>
      </c>
      <c r="D9264" s="2">
        <v>25.172489322089586</v>
      </c>
      <c r="E9264" s="2">
        <v>1610612738</v>
      </c>
      <c r="F9264" s="2" t="s">
        <v>1849</v>
      </c>
      <c r="G9264" s="2">
        <v>0.81352390193478841</v>
      </c>
      <c r="H9264" s="2">
        <v>-0.13277988143097519</v>
      </c>
      <c r="I9264" s="2">
        <v>0.9463037833657636</v>
      </c>
      <c r="J9264" s="2">
        <v>-0.77793113812471371</v>
      </c>
      <c r="K9264" s="2">
        <v>0.81027428526372303</v>
      </c>
      <c r="L9264" s="2">
        <v>0.1574888383988361</v>
      </c>
      <c r="M9264" s="2">
        <v>0.98302550516060949</v>
      </c>
    </row>
    <row r="9265" spans="1:13" x14ac:dyDescent="0.35">
      <c r="A9265" s="2">
        <v>203935</v>
      </c>
      <c r="B9265" s="2" t="s">
        <v>325</v>
      </c>
      <c r="C9265" s="2">
        <v>2018</v>
      </c>
      <c r="D9265" s="2">
        <v>24.225167013470593</v>
      </c>
      <c r="E9265" s="2">
        <v>1610612738</v>
      </c>
      <c r="F9265" s="2" t="s">
        <v>1849</v>
      </c>
      <c r="G9265" s="2">
        <v>0.78326690426430834</v>
      </c>
      <c r="H9265" s="2">
        <v>-0.32403108774393069</v>
      </c>
      <c r="I9265" s="2">
        <v>1.1072979920082391</v>
      </c>
      <c r="J9265" s="2">
        <v>-0.92782902413888202</v>
      </c>
      <c r="K9265" s="2">
        <v>0.91071944830651119</v>
      </c>
      <c r="L9265" s="2">
        <v>1.9084659603676266E-2</v>
      </c>
      <c r="M9265" s="2">
        <v>1.1743229252209324</v>
      </c>
    </row>
    <row r="9266" spans="1:13" x14ac:dyDescent="0.35">
      <c r="A9266" s="2">
        <v>203935</v>
      </c>
      <c r="B9266" s="2" t="s">
        <v>325</v>
      </c>
      <c r="C9266" s="2">
        <v>2017</v>
      </c>
      <c r="D9266" s="2">
        <v>23.220348264155074</v>
      </c>
      <c r="E9266" s="2">
        <v>1610612738</v>
      </c>
      <c r="F9266" s="2" t="s">
        <v>1849</v>
      </c>
      <c r="G9266" s="2">
        <v>0.68068167644442679</v>
      </c>
      <c r="H9266" s="2">
        <v>9.0317924948226824E-2</v>
      </c>
      <c r="I9266" s="2">
        <v>0.59036375149620002</v>
      </c>
      <c r="J9266" s="2">
        <v>-5.8396045735076424E-2</v>
      </c>
      <c r="K9266" s="2">
        <v>0.9891306999675934</v>
      </c>
      <c r="L9266" s="2">
        <v>0.20069718026129985</v>
      </c>
      <c r="M9266" s="2">
        <v>0.41277882677057398</v>
      </c>
    </row>
    <row r="9267" spans="1:13" x14ac:dyDescent="0.35">
      <c r="A9267" s="2">
        <v>203935</v>
      </c>
      <c r="B9267" s="2" t="s">
        <v>325</v>
      </c>
      <c r="C9267" s="2">
        <v>2016</v>
      </c>
      <c r="D9267" s="2">
        <v>22.147081371153213</v>
      </c>
      <c r="E9267" s="2">
        <v>1610612738</v>
      </c>
      <c r="F9267" s="2" t="s">
        <v>1849</v>
      </c>
      <c r="G9267" s="2">
        <v>0.36089358351684719</v>
      </c>
      <c r="H9267" s="2">
        <v>-0.43379080635565259</v>
      </c>
      <c r="I9267" s="2">
        <v>0.79468438987249979</v>
      </c>
      <c r="J9267" s="2">
        <v>-0.35666301912158127</v>
      </c>
      <c r="K9267" s="2">
        <v>0.9178544530591054</v>
      </c>
      <c r="L9267" s="2">
        <v>-0.53608908506653696</v>
      </c>
      <c r="M9267" s="2">
        <v>0.69666457700432105</v>
      </c>
    </row>
    <row r="9268" spans="1:13" x14ac:dyDescent="0.35">
      <c r="A9268" s="2">
        <v>203935</v>
      </c>
      <c r="B9268" s="2" t="s">
        <v>325</v>
      </c>
      <c r="C9268" s="2">
        <v>2025</v>
      </c>
      <c r="D9268" s="2">
        <v>31.105574416821813</v>
      </c>
      <c r="E9268" s="2">
        <v>1610612764</v>
      </c>
      <c r="F9268" s="2" t="s">
        <v>1879</v>
      </c>
      <c r="G9268" s="2">
        <v>-0.11800280552223619</v>
      </c>
      <c r="H9268" s="2">
        <v>-0.64627342847260028</v>
      </c>
      <c r="I9268" s="2">
        <v>0.52827062295036409</v>
      </c>
      <c r="J9268" s="2">
        <v>-1.2116542152694887</v>
      </c>
      <c r="K9268" s="2">
        <v>-4.5561947156003858E-3</v>
      </c>
      <c r="L9268" s="2">
        <v>-0.52222520581956122</v>
      </c>
      <c r="M9268" s="2">
        <v>0.5984140249797818</v>
      </c>
    </row>
    <row r="9269" spans="1:13" x14ac:dyDescent="0.35">
      <c r="A9269" s="2">
        <v>203935</v>
      </c>
      <c r="B9269" s="2" t="s">
        <v>325</v>
      </c>
      <c r="C9269" s="2">
        <v>2015</v>
      </c>
      <c r="D9269" s="2">
        <v>21.139524696090241</v>
      </c>
      <c r="E9269" s="2">
        <v>1610612738</v>
      </c>
      <c r="F9269" s="2" t="s">
        <v>1849</v>
      </c>
      <c r="G9269" s="2">
        <v>-0.34478579086010686</v>
      </c>
      <c r="H9269" s="2">
        <v>-1.0620157546993092</v>
      </c>
      <c r="I9269" s="2">
        <v>0.71722996383920234</v>
      </c>
      <c r="J9269" s="2">
        <v>-1.4127718542252021</v>
      </c>
      <c r="K9269" s="2">
        <v>0.74547882312688074</v>
      </c>
      <c r="L9269" s="2">
        <v>-0.11848892342589173</v>
      </c>
      <c r="M9269" s="2">
        <v>0.67163664689876634</v>
      </c>
    </row>
    <row r="9270" spans="1:13" x14ac:dyDescent="0.35">
      <c r="A9270" s="2">
        <v>201977</v>
      </c>
      <c r="B9270" s="2" t="s">
        <v>354</v>
      </c>
      <c r="C9270" s="2">
        <v>2010</v>
      </c>
      <c r="D9270" s="2">
        <v>22.858942065491185</v>
      </c>
      <c r="E9270" s="2">
        <v>1610612740</v>
      </c>
      <c r="F9270" s="2" t="s">
        <v>1886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35">
      <c r="A9271" s="2">
        <v>201977</v>
      </c>
      <c r="B9271" s="2" t="s">
        <v>354</v>
      </c>
      <c r="C9271" s="2">
        <v>2012</v>
      </c>
      <c r="D9271" s="2">
        <v>24.893220895849304</v>
      </c>
      <c r="E9271" s="2">
        <v>1610612758</v>
      </c>
      <c r="F9271" s="2" t="s">
        <v>1897</v>
      </c>
      <c r="G9271" s="2">
        <v>-0.31508093308432694</v>
      </c>
      <c r="H9271" s="2">
        <v>1.7850160974428209</v>
      </c>
      <c r="I9271" s="2">
        <v>-2.1000970305271478</v>
      </c>
      <c r="J9271" s="2">
        <v>2.7397950366552539</v>
      </c>
      <c r="K9271" s="2">
        <v>-2.3219024389598073</v>
      </c>
      <c r="L9271" s="2">
        <v>0.88521500497987404</v>
      </c>
      <c r="M9271" s="2">
        <v>-1.974676952250269</v>
      </c>
    </row>
    <row r="9272" spans="1:13" x14ac:dyDescent="0.35">
      <c r="A9272" s="2">
        <v>201977</v>
      </c>
      <c r="B9272" s="2" t="s">
        <v>354</v>
      </c>
      <c r="C9272" s="2">
        <v>2016</v>
      </c>
      <c r="D9272" s="2">
        <v>28.857737378162305</v>
      </c>
      <c r="E9272" s="2">
        <v>1610612764</v>
      </c>
      <c r="F9272" s="2" t="s">
        <v>1879</v>
      </c>
      <c r="G9272" s="2">
        <v>-0.63278325570324223</v>
      </c>
      <c r="H9272" s="2">
        <v>0.50346841323402192</v>
      </c>
      <c r="I9272" s="2">
        <v>-1.1362516689372641</v>
      </c>
      <c r="J9272" s="2">
        <v>1.06528264024299</v>
      </c>
      <c r="K9272" s="2">
        <v>-0.93415102260729155</v>
      </c>
      <c r="L9272" s="2">
        <v>0.23860537808376464</v>
      </c>
      <c r="M9272" s="2">
        <v>-1.1934189545125338</v>
      </c>
    </row>
    <row r="9273" spans="1:13" x14ac:dyDescent="0.35">
      <c r="A9273" s="2">
        <v>201977</v>
      </c>
      <c r="B9273" s="2" t="s">
        <v>354</v>
      </c>
      <c r="C9273" s="2">
        <v>2015</v>
      </c>
      <c r="D9273" s="2">
        <v>27.858394480341694</v>
      </c>
      <c r="E9273" s="2">
        <v>1610612756</v>
      </c>
      <c r="F9273" s="2" t="s">
        <v>1860</v>
      </c>
      <c r="G9273" s="2">
        <v>-0.6413477853190892</v>
      </c>
      <c r="H9273" s="2">
        <v>0.15014231508682949</v>
      </c>
      <c r="I9273" s="2">
        <v>-0.79149010040591872</v>
      </c>
      <c r="J9273" s="2">
        <v>0.86400489461076702</v>
      </c>
      <c r="K9273" s="2">
        <v>-1.4766570633307989</v>
      </c>
      <c r="L9273" s="2">
        <v>-0.22576278458086624</v>
      </c>
      <c r="M9273" s="2">
        <v>-0.57501334742156951</v>
      </c>
    </row>
    <row r="9274" spans="1:13" x14ac:dyDescent="0.35">
      <c r="A9274" s="2">
        <v>201977</v>
      </c>
      <c r="B9274" s="2" t="s">
        <v>354</v>
      </c>
      <c r="C9274" s="2">
        <v>2011</v>
      </c>
      <c r="D9274" s="2">
        <v>23.855547037564342</v>
      </c>
      <c r="E9274" s="2">
        <v>1610612758</v>
      </c>
      <c r="F9274" s="2" t="s">
        <v>1897</v>
      </c>
      <c r="G9274" s="2">
        <v>-0.7645100151791262</v>
      </c>
      <c r="H9274" s="2">
        <v>0.29985444590052857</v>
      </c>
      <c r="I9274" s="2">
        <v>-1.0643644610796548</v>
      </c>
      <c r="J9274" s="2">
        <v>0.73498988119905528</v>
      </c>
      <c r="K9274" s="2">
        <v>-1.3628383301249081</v>
      </c>
      <c r="L9274" s="2">
        <v>-0.32296876357277948</v>
      </c>
      <c r="M9274" s="2">
        <v>-0.80803536721698843</v>
      </c>
    </row>
    <row r="9275" spans="1:13" x14ac:dyDescent="0.35">
      <c r="A9275" s="2">
        <v>201977</v>
      </c>
      <c r="B9275" s="2" t="s">
        <v>354</v>
      </c>
      <c r="C9275" s="2">
        <v>2013</v>
      </c>
      <c r="D9275" s="2">
        <v>25.867922461942833</v>
      </c>
      <c r="E9275" s="2">
        <v>1610612758</v>
      </c>
      <c r="F9275" s="2" t="s">
        <v>1897</v>
      </c>
      <c r="G9275" s="2">
        <v>-1.0027105913229384</v>
      </c>
      <c r="H9275" s="2">
        <v>1.5987504782604687</v>
      </c>
      <c r="I9275" s="2">
        <v>-2.6014610695834071</v>
      </c>
      <c r="J9275" s="2">
        <v>2.908715753052268</v>
      </c>
      <c r="K9275" s="2">
        <v>-2.4551410150750232</v>
      </c>
      <c r="L9275" s="2">
        <v>0.65629551600153879</v>
      </c>
      <c r="M9275" s="2">
        <v>-2.6646230773570898</v>
      </c>
    </row>
    <row r="9276" spans="1:13" x14ac:dyDescent="0.35">
      <c r="A9276" s="2">
        <v>201977</v>
      </c>
      <c r="B9276" s="2" t="s">
        <v>354</v>
      </c>
      <c r="C9276" s="2">
        <v>2014</v>
      </c>
      <c r="D9276" s="2">
        <v>26.941189354944694</v>
      </c>
      <c r="E9276" s="2">
        <v>1610612751</v>
      </c>
      <c r="F9276" s="2" t="s">
        <v>1877</v>
      </c>
      <c r="G9276" s="2">
        <v>-1.0882787006604251</v>
      </c>
      <c r="H9276" s="2">
        <v>0.36314976274285038</v>
      </c>
      <c r="I9276" s="2">
        <v>-1.4514284634032755</v>
      </c>
      <c r="J9276" s="2">
        <v>1.2446261332824815</v>
      </c>
      <c r="K9276" s="2">
        <v>-1.6040941443370604</v>
      </c>
      <c r="L9276" s="2">
        <v>-0.1391016662988471</v>
      </c>
      <c r="M9276" s="2">
        <v>-1.3992365551611909</v>
      </c>
    </row>
    <row r="9277" spans="1:13" x14ac:dyDescent="0.35">
      <c r="A9277" s="2">
        <v>201977</v>
      </c>
      <c r="B9277" s="2" t="s">
        <v>354</v>
      </c>
      <c r="C9277" s="2">
        <v>2017</v>
      </c>
      <c r="D9277" s="2">
        <v>29.703756434125506</v>
      </c>
      <c r="E9277" s="2">
        <v>1610612764</v>
      </c>
      <c r="F9277" s="2" t="s">
        <v>1879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35">
      <c r="A9278" s="2">
        <v>1626194</v>
      </c>
      <c r="B9278" s="2" t="s">
        <v>2802</v>
      </c>
      <c r="C9278" s="2">
        <v>2018</v>
      </c>
      <c r="D9278" s="2">
        <v>25.060234366443982</v>
      </c>
      <c r="E9278" s="2">
        <v>1610612739</v>
      </c>
      <c r="F9278" s="2" t="s">
        <v>1883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35">
      <c r="A9279" s="2">
        <v>200790</v>
      </c>
      <c r="B9279" s="2" t="s">
        <v>2711</v>
      </c>
      <c r="C9279" s="2">
        <v>2008</v>
      </c>
      <c r="D9279" s="2">
        <v>23.72412660168656</v>
      </c>
      <c r="E9279" s="2">
        <v>1610612740</v>
      </c>
      <c r="F9279" s="2" t="s">
        <v>1886</v>
      </c>
      <c r="G9279" s="2">
        <v>-1.2173983027852433</v>
      </c>
      <c r="H9279" s="2">
        <v>-0.8097415284935563</v>
      </c>
      <c r="I9279" s="2">
        <v>-0.40765677429168712</v>
      </c>
      <c r="J9279" s="2">
        <v>-0.78942020922347989</v>
      </c>
      <c r="K9279" s="2">
        <v>-0.3951476262450474</v>
      </c>
      <c r="L9279" s="2">
        <v>-1.4208455282118386</v>
      </c>
      <c r="M9279" s="2">
        <v>-0.63336230953101336</v>
      </c>
    </row>
    <row r="9280" spans="1:13" x14ac:dyDescent="0.35">
      <c r="A9280" s="2">
        <v>200790</v>
      </c>
      <c r="B9280" s="2" t="s">
        <v>2711</v>
      </c>
      <c r="C9280" s="2">
        <v>2007</v>
      </c>
      <c r="D9280" s="2">
        <v>22.880845471470813</v>
      </c>
      <c r="E9280" s="2">
        <v>1610612740</v>
      </c>
      <c r="F9280" s="2" t="s">
        <v>1886</v>
      </c>
      <c r="G9280" s="2">
        <v>-1.594929050901535</v>
      </c>
      <c r="H9280" s="2">
        <v>-1.5006693311609851</v>
      </c>
      <c r="I9280" s="2">
        <v>-9.4259719740549849E-2</v>
      </c>
      <c r="J9280" s="2">
        <v>-1.4997846043453391</v>
      </c>
      <c r="K9280" s="2">
        <v>-6.976870094245928E-2</v>
      </c>
      <c r="L9280" s="2">
        <v>-1.5484834730218817</v>
      </c>
      <c r="M9280" s="2">
        <v>-0.88841472426017321</v>
      </c>
    </row>
    <row r="9281" spans="1:13" x14ac:dyDescent="0.35">
      <c r="A9281" s="2">
        <v>200766</v>
      </c>
      <c r="B9281" s="2" t="s">
        <v>1436</v>
      </c>
      <c r="C9281" s="2">
        <v>2007</v>
      </c>
      <c r="D9281" s="2">
        <v>21.45438615704742</v>
      </c>
      <c r="E9281" s="2">
        <v>1610612751</v>
      </c>
      <c r="F9281" s="2" t="s">
        <v>1877</v>
      </c>
      <c r="G9281" s="2">
        <v>-1.0674371672828418</v>
      </c>
      <c r="H9281" s="2">
        <v>-0.19931906327072413</v>
      </c>
      <c r="I9281" s="2">
        <v>-0.86811810401211764</v>
      </c>
      <c r="J9281" s="2">
        <v>6.4771442279531716E-2</v>
      </c>
      <c r="K9281" s="2">
        <v>-0.9055630561237239</v>
      </c>
      <c r="L9281" s="2">
        <v>-1.188236889708679</v>
      </c>
      <c r="M9281" s="2">
        <v>-0.783987898930808</v>
      </c>
    </row>
    <row r="9282" spans="1:13" x14ac:dyDescent="0.35">
      <c r="A9282" s="2">
        <v>200766</v>
      </c>
      <c r="B9282" s="2" t="s">
        <v>1436</v>
      </c>
      <c r="C9282" s="2">
        <v>2009</v>
      </c>
      <c r="D9282" s="2">
        <v>23.258679224619428</v>
      </c>
      <c r="E9282" s="2">
        <v>1610612744</v>
      </c>
      <c r="F9282" s="2" t="s">
        <v>1919</v>
      </c>
      <c r="G9282" s="2">
        <v>-1.7636157450878338</v>
      </c>
      <c r="H9282" s="2">
        <v>-0.89709929869219029</v>
      </c>
      <c r="I9282" s="2">
        <v>-0.86651644639564362</v>
      </c>
      <c r="J9282" s="2">
        <v>-0.93750173701836559</v>
      </c>
      <c r="K9282" s="2">
        <v>-0.89433083896641796</v>
      </c>
      <c r="L9282" s="2">
        <v>-0.80551494342487695</v>
      </c>
      <c r="M9282" s="2">
        <v>-0.82868660270876937</v>
      </c>
    </row>
    <row r="9283" spans="1:13" x14ac:dyDescent="0.35">
      <c r="A9283" s="2">
        <v>200766</v>
      </c>
      <c r="B9283" s="2" t="s">
        <v>1436</v>
      </c>
      <c r="C9283" s="2">
        <v>2008</v>
      </c>
      <c r="D9283" s="2">
        <v>22.368853356696967</v>
      </c>
      <c r="E9283" s="2">
        <v>1610612751</v>
      </c>
      <c r="F9283" s="2" t="s">
        <v>1877</v>
      </c>
      <c r="G9283" s="2">
        <v>-2.521897743812425</v>
      </c>
      <c r="H9283" s="2">
        <v>-1.2175713790569647</v>
      </c>
      <c r="I9283" s="2">
        <v>-1.3043263647554606</v>
      </c>
      <c r="J9283" s="2">
        <v>-1.2648431614321063</v>
      </c>
      <c r="K9283" s="2">
        <v>-1.284593807791349</v>
      </c>
      <c r="L9283" s="2">
        <v>-1.106448242302988</v>
      </c>
      <c r="M9283" s="2">
        <v>-1.3321578978501172</v>
      </c>
    </row>
    <row r="9284" spans="1:13" x14ac:dyDescent="0.35">
      <c r="A9284" s="2">
        <v>200766</v>
      </c>
      <c r="B9284" s="2" t="s">
        <v>1436</v>
      </c>
      <c r="C9284" s="2">
        <v>2010</v>
      </c>
      <c r="D9284" s="2">
        <v>24.362063300843282</v>
      </c>
      <c r="E9284" s="2">
        <v>1610612763</v>
      </c>
      <c r="F9284" s="2" t="s">
        <v>1848</v>
      </c>
      <c r="G9284" s="2">
        <v>-2.671050820528337</v>
      </c>
      <c r="H9284" s="2">
        <v>-1.279102837607049</v>
      </c>
      <c r="I9284" s="2">
        <v>-1.3919479829212882</v>
      </c>
      <c r="J9284" s="2">
        <v>-1.4866247996181685</v>
      </c>
      <c r="K9284" s="2">
        <v>-1.547984543901926</v>
      </c>
      <c r="L9284" s="2">
        <v>-0.93885099443423814</v>
      </c>
      <c r="M9284" s="2">
        <v>-1.2384459816058886</v>
      </c>
    </row>
    <row r="9285" spans="1:13" x14ac:dyDescent="0.35">
      <c r="A9285" s="2">
        <v>201173</v>
      </c>
      <c r="B9285" s="2" t="s">
        <v>1436</v>
      </c>
      <c r="C9285" s="2">
        <v>2008</v>
      </c>
      <c r="D9285" s="2">
        <v>21.410579345088159</v>
      </c>
      <c r="E9285" s="2">
        <v>1610612746</v>
      </c>
      <c r="F9285" s="2" t="s">
        <v>1858</v>
      </c>
      <c r="G9285" s="2">
        <v>-2.866097021298784</v>
      </c>
      <c r="H9285" s="2">
        <v>-2.5790603863729906</v>
      </c>
      <c r="I9285" s="2">
        <v>-0.28703663492579318</v>
      </c>
      <c r="J9285" s="2">
        <v>-2.5860324501710492</v>
      </c>
      <c r="K9285" s="2">
        <v>-0.28311621382402713</v>
      </c>
      <c r="L9285" s="2">
        <v>-1.4981202626429624</v>
      </c>
      <c r="M9285" s="2">
        <v>-0.65172696997380242</v>
      </c>
    </row>
    <row r="9286" spans="1:13" x14ac:dyDescent="0.35">
      <c r="A9286" s="2">
        <v>201173</v>
      </c>
      <c r="B9286" s="2" t="s">
        <v>1436</v>
      </c>
      <c r="C9286" s="2">
        <v>2009</v>
      </c>
      <c r="D9286" s="2">
        <v>22.442777351878217</v>
      </c>
      <c r="E9286" s="2">
        <v>1610612759</v>
      </c>
      <c r="F9286" s="2" t="s">
        <v>1888</v>
      </c>
      <c r="G9286" s="2">
        <v>-2.9800535816935581</v>
      </c>
      <c r="H9286" s="2">
        <v>-2.2004339508530011</v>
      </c>
      <c r="I9286" s="2">
        <v>-0.77961963084055685</v>
      </c>
      <c r="J9286" s="2">
        <v>-2.204892321825588</v>
      </c>
      <c r="K9286" s="2">
        <v>-0.78076943238322183</v>
      </c>
      <c r="L9286" s="2">
        <v>-1.6099212392520719</v>
      </c>
      <c r="M9286" s="2">
        <v>-0.68824467380757648</v>
      </c>
    </row>
    <row r="9287" spans="1:13" x14ac:dyDescent="0.35">
      <c r="A9287" s="2">
        <v>200776</v>
      </c>
      <c r="B9287" s="2" t="s">
        <v>1701</v>
      </c>
      <c r="C9287" s="2">
        <v>2007</v>
      </c>
      <c r="D9287" s="2">
        <v>22.70288029788632</v>
      </c>
      <c r="E9287" s="2">
        <v>1610612752</v>
      </c>
      <c r="F9287" s="2" t="s">
        <v>1873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35">
      <c r="A9288" s="2">
        <v>200776</v>
      </c>
      <c r="B9288" s="2" t="s">
        <v>1701</v>
      </c>
      <c r="C9288" s="2">
        <v>2009</v>
      </c>
      <c r="D9288" s="2">
        <v>24.696090242032636</v>
      </c>
      <c r="E9288" s="2">
        <v>1610612746</v>
      </c>
      <c r="F9288" s="2" t="s">
        <v>1858</v>
      </c>
      <c r="G9288" s="2">
        <v>-2.2638699574144385</v>
      </c>
      <c r="H9288" s="2">
        <v>-1.9468211566022966</v>
      </c>
      <c r="I9288" s="2">
        <v>-0.31704880081214204</v>
      </c>
      <c r="J9288" s="2">
        <v>-2.2215012011566708</v>
      </c>
      <c r="K9288" s="2">
        <v>-0.64875129809311061</v>
      </c>
      <c r="L9288" s="2">
        <v>-1.3220513520887649</v>
      </c>
      <c r="M9288" s="2">
        <v>0.1356328740851197</v>
      </c>
    </row>
    <row r="9289" spans="1:13" x14ac:dyDescent="0.35">
      <c r="A9289" s="2">
        <v>200776</v>
      </c>
      <c r="B9289" s="2" t="s">
        <v>1701</v>
      </c>
      <c r="C9289" s="2">
        <v>2010</v>
      </c>
      <c r="D9289" s="2">
        <v>25.692695214105793</v>
      </c>
      <c r="E9289" s="2">
        <v>1610612746</v>
      </c>
      <c r="F9289" s="2" t="s">
        <v>1858</v>
      </c>
      <c r="G9289" s="2">
        <v>-2.571692411633153</v>
      </c>
      <c r="H9289" s="2">
        <v>-2.2961637972765532</v>
      </c>
      <c r="I9289" s="2">
        <v>-0.27552861435659975</v>
      </c>
      <c r="J9289" s="2">
        <v>-2.3441013156897612</v>
      </c>
      <c r="K9289" s="2">
        <v>-0.66324031886326251</v>
      </c>
      <c r="L9289" s="2">
        <v>-2.2047759059159433</v>
      </c>
      <c r="M9289" s="2">
        <v>0.16795060155036373</v>
      </c>
    </row>
    <row r="9290" spans="1:13" x14ac:dyDescent="0.35">
      <c r="A9290" s="2">
        <v>200776</v>
      </c>
      <c r="B9290" s="2" t="s">
        <v>1701</v>
      </c>
      <c r="C9290" s="2">
        <v>2008</v>
      </c>
      <c r="D9290" s="2">
        <v>23.699485269959478</v>
      </c>
      <c r="E9290" s="2">
        <v>1610612752</v>
      </c>
      <c r="F9290" s="2" t="s">
        <v>1873</v>
      </c>
      <c r="G9290" s="2">
        <v>-2.821644954271016</v>
      </c>
      <c r="H9290" s="2">
        <v>-2.2026501607105566</v>
      </c>
      <c r="I9290" s="2">
        <v>-0.6189947935604595</v>
      </c>
      <c r="J9290" s="2">
        <v>-2.1856682857810488</v>
      </c>
      <c r="K9290" s="2">
        <v>-0.48745883974972792</v>
      </c>
      <c r="L9290" s="2">
        <v>-2.2672445879814109</v>
      </c>
      <c r="M9290" s="2">
        <v>-0.91919096049252103</v>
      </c>
    </row>
    <row r="9291" spans="1:13" x14ac:dyDescent="0.35">
      <c r="A9291" s="2">
        <v>1629621</v>
      </c>
      <c r="B9291" s="2" t="s">
        <v>1546</v>
      </c>
      <c r="C9291" s="2">
        <v>2020</v>
      </c>
      <c r="D9291" s="2">
        <v>25.079399846676157</v>
      </c>
      <c r="E9291" s="2">
        <v>1610612755</v>
      </c>
      <c r="F9291" s="2" t="s">
        <v>1890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35">
      <c r="A9292" s="2">
        <v>712</v>
      </c>
      <c r="B9292" s="2" t="s">
        <v>2145</v>
      </c>
      <c r="C9292" s="2">
        <v>1998</v>
      </c>
      <c r="D9292" s="2">
        <v>24.811083123425693</v>
      </c>
      <c r="E9292" s="2">
        <v>1610612747</v>
      </c>
      <c r="F9292" s="2" t="s">
        <v>1844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35">
      <c r="A9293" s="2">
        <v>712</v>
      </c>
      <c r="B9293" s="2" t="s">
        <v>2145</v>
      </c>
      <c r="C9293" s="2">
        <v>1999</v>
      </c>
      <c r="D9293" s="2">
        <v>25.539371372248382</v>
      </c>
      <c r="E9293" s="2">
        <v>1610612741</v>
      </c>
      <c r="F9293" s="2" t="s">
        <v>1859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35">
      <c r="A9294" s="2">
        <v>712</v>
      </c>
      <c r="B9294" s="2" t="s">
        <v>2145</v>
      </c>
      <c r="C9294" s="2">
        <v>2000</v>
      </c>
      <c r="D9294" s="2">
        <v>26.620852042492608</v>
      </c>
      <c r="E9294" s="2">
        <v>1610612746</v>
      </c>
      <c r="F9294" s="2" t="s">
        <v>1858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35">
      <c r="A9295" s="2">
        <v>201596</v>
      </c>
      <c r="B9295" s="2" t="s">
        <v>379</v>
      </c>
      <c r="C9295" s="2">
        <v>2012</v>
      </c>
      <c r="D9295" s="2">
        <v>26.092432373234036</v>
      </c>
      <c r="E9295" s="2">
        <v>1610612748</v>
      </c>
      <c r="F9295" s="2" t="s">
        <v>1855</v>
      </c>
      <c r="G9295" s="2">
        <v>1.2365543823526424</v>
      </c>
      <c r="H9295" s="2">
        <v>0.34775094185242433</v>
      </c>
      <c r="I9295" s="2">
        <v>0.88880344050021798</v>
      </c>
      <c r="J9295" s="2">
        <v>1.2651687890373937</v>
      </c>
      <c r="K9295" s="2">
        <v>0.64837276790167819</v>
      </c>
      <c r="L9295" s="2">
        <v>-0.16847889084879356</v>
      </c>
      <c r="M9295" s="2">
        <v>0.96997745707682881</v>
      </c>
    </row>
    <row r="9296" spans="1:13" x14ac:dyDescent="0.35">
      <c r="A9296" s="2">
        <v>201596</v>
      </c>
      <c r="B9296" s="2" t="s">
        <v>379</v>
      </c>
      <c r="C9296" s="2">
        <v>2014</v>
      </c>
      <c r="D9296" s="2">
        <v>28.074690614390537</v>
      </c>
      <c r="E9296" s="2">
        <v>1610612748</v>
      </c>
      <c r="F9296" s="2" t="s">
        <v>1855</v>
      </c>
      <c r="G9296" s="2">
        <v>0.94860833255361965</v>
      </c>
      <c r="H9296" s="2">
        <v>0.25726679302472588</v>
      </c>
      <c r="I9296" s="2">
        <v>0.69134153952889377</v>
      </c>
      <c r="J9296" s="2">
        <v>7.6514815943517084E-2</v>
      </c>
      <c r="K9296" s="2">
        <v>0.48805272903545677</v>
      </c>
      <c r="L9296" s="2">
        <v>0.3216543527651155</v>
      </c>
      <c r="M9296" s="2">
        <v>0.73479092461966311</v>
      </c>
    </row>
    <row r="9297" spans="1:13" x14ac:dyDescent="0.35">
      <c r="A9297" s="2">
        <v>201596</v>
      </c>
      <c r="B9297" s="2" t="s">
        <v>379</v>
      </c>
      <c r="C9297" s="2">
        <v>2009</v>
      </c>
      <c r="D9297" s="2">
        <v>22.957507392399517</v>
      </c>
      <c r="E9297" s="2">
        <v>1610612748</v>
      </c>
      <c r="F9297" s="2" t="s">
        <v>1855</v>
      </c>
      <c r="G9297" s="2">
        <v>0.90968988056572031</v>
      </c>
      <c r="H9297" s="2">
        <v>-3.4523893134492084E-2</v>
      </c>
      <c r="I9297" s="2">
        <v>0.94421377370021242</v>
      </c>
      <c r="J9297" s="2">
        <v>-1.102920618695398E-2</v>
      </c>
      <c r="K9297" s="2">
        <v>1.0453282940231172</v>
      </c>
      <c r="L9297" s="2">
        <v>-7.8987721574193259E-2</v>
      </c>
      <c r="M9297" s="2">
        <v>0.82939789142590725</v>
      </c>
    </row>
    <row r="9298" spans="1:13" x14ac:dyDescent="0.35">
      <c r="A9298" s="2">
        <v>201596</v>
      </c>
      <c r="B9298" s="2" t="s">
        <v>379</v>
      </c>
      <c r="C9298" s="2">
        <v>2013</v>
      </c>
      <c r="D9298" s="2">
        <v>27.089037345307194</v>
      </c>
      <c r="E9298" s="2">
        <v>1610612748</v>
      </c>
      <c r="F9298" s="2" t="s">
        <v>1855</v>
      </c>
      <c r="G9298" s="2">
        <v>0.76516519527122506</v>
      </c>
      <c r="H9298" s="2">
        <v>-7.1513340434215991E-2</v>
      </c>
      <c r="I9298" s="2">
        <v>0.83667853570544104</v>
      </c>
      <c r="J9298" s="2">
        <v>-1.3365234451193557E-2</v>
      </c>
      <c r="K9298" s="2">
        <v>0.33992417982900025</v>
      </c>
      <c r="L9298" s="2">
        <v>-9.692550107708918E-2</v>
      </c>
      <c r="M9298" s="2">
        <v>0.96693490032648133</v>
      </c>
    </row>
    <row r="9299" spans="1:13" x14ac:dyDescent="0.35">
      <c r="A9299" s="2">
        <v>201596</v>
      </c>
      <c r="B9299" s="2" t="s">
        <v>379</v>
      </c>
      <c r="C9299" s="2">
        <v>2011</v>
      </c>
      <c r="D9299" s="2">
        <v>25.065710217938889</v>
      </c>
      <c r="E9299" s="2">
        <v>1610612748</v>
      </c>
      <c r="F9299" s="2" t="s">
        <v>1855</v>
      </c>
      <c r="G9299" s="2">
        <v>0.55858404435063502</v>
      </c>
      <c r="H9299" s="2">
        <v>-0.15278533436721373</v>
      </c>
      <c r="I9299" s="2">
        <v>0.71136937871784878</v>
      </c>
      <c r="J9299" s="2">
        <v>-0.4765960478432788</v>
      </c>
      <c r="K9299" s="2">
        <v>0.17928249168845709</v>
      </c>
      <c r="L9299" s="2">
        <v>0.1008556114488401</v>
      </c>
      <c r="M9299" s="2">
        <v>0.96143958763778381</v>
      </c>
    </row>
    <row r="9300" spans="1:13" x14ac:dyDescent="0.35">
      <c r="A9300" s="2">
        <v>201596</v>
      </c>
      <c r="B9300" s="2" t="s">
        <v>379</v>
      </c>
      <c r="C9300" s="2">
        <v>2016</v>
      </c>
      <c r="D9300" s="2">
        <v>29.807797612528748</v>
      </c>
      <c r="E9300" s="2">
        <v>1610612763</v>
      </c>
      <c r="F9300" s="2" t="s">
        <v>1848</v>
      </c>
      <c r="G9300" s="2">
        <v>0.3426671787936178</v>
      </c>
      <c r="H9300" s="2">
        <v>-0.11035098087804106</v>
      </c>
      <c r="I9300" s="2">
        <v>0.45301815967165887</v>
      </c>
      <c r="J9300" s="2">
        <v>0.50367529331454919</v>
      </c>
      <c r="K9300" s="2">
        <v>0.7090022614656819</v>
      </c>
      <c r="L9300" s="2">
        <v>-0.28453294904795773</v>
      </c>
      <c r="M9300" s="2">
        <v>0.409448869680619</v>
      </c>
    </row>
    <row r="9301" spans="1:13" x14ac:dyDescent="0.35">
      <c r="A9301" s="2">
        <v>201596</v>
      </c>
      <c r="B9301" s="2" t="s">
        <v>379</v>
      </c>
      <c r="C9301" s="2">
        <v>2015</v>
      </c>
      <c r="D9301" s="2">
        <v>28.90702004161647</v>
      </c>
      <c r="E9301" s="2">
        <v>1610612748</v>
      </c>
      <c r="F9301" s="2" t="s">
        <v>1855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35">
      <c r="A9302" s="2">
        <v>201596</v>
      </c>
      <c r="B9302" s="2" t="s">
        <v>379</v>
      </c>
      <c r="C9302" s="2">
        <v>2018</v>
      </c>
      <c r="D9302" s="2">
        <v>31.896834957835942</v>
      </c>
      <c r="E9302" s="2">
        <v>1610612763</v>
      </c>
      <c r="F9302" s="2" t="s">
        <v>1848</v>
      </c>
      <c r="G9302" s="2">
        <v>-0.31324971527004197</v>
      </c>
      <c r="H9302" s="2">
        <v>-0.89712644693731369</v>
      </c>
      <c r="I9302" s="2">
        <v>0.58387673166727172</v>
      </c>
      <c r="J9302" s="2">
        <v>-1.2017083852029125</v>
      </c>
      <c r="K9302" s="2">
        <v>0.96587300563900336</v>
      </c>
      <c r="L9302" s="2">
        <v>-0.81721723866110441</v>
      </c>
      <c r="M9302" s="2">
        <v>0.52374509026129024</v>
      </c>
    </row>
    <row r="9303" spans="1:13" x14ac:dyDescent="0.35">
      <c r="A9303" s="2">
        <v>201596</v>
      </c>
      <c r="B9303" s="2" t="s">
        <v>379</v>
      </c>
      <c r="C9303" s="2">
        <v>2022</v>
      </c>
      <c r="D9303" s="2">
        <v>35.642317380352644</v>
      </c>
      <c r="E9303" s="2">
        <v>1610612748</v>
      </c>
      <c r="F9303" s="2" t="s">
        <v>1855</v>
      </c>
      <c r="G9303" s="2">
        <v>-0.88222806142418186</v>
      </c>
      <c r="H9303" s="2">
        <v>-1.2595741676377541</v>
      </c>
      <c r="I9303" s="2">
        <v>0.37734610621357223</v>
      </c>
      <c r="J9303" s="2">
        <v>-0.98304436524033678</v>
      </c>
      <c r="K9303" s="2">
        <v>0.80000582710352441</v>
      </c>
      <c r="L9303" s="2">
        <v>-1.3320409982821331</v>
      </c>
      <c r="M9303" s="2">
        <v>0.31088930449081076</v>
      </c>
    </row>
    <row r="9304" spans="1:13" x14ac:dyDescent="0.35">
      <c r="A9304" s="2">
        <v>201596</v>
      </c>
      <c r="B9304" s="2" t="s">
        <v>379</v>
      </c>
      <c r="C9304" s="2">
        <v>2010</v>
      </c>
      <c r="D9304" s="2">
        <v>23.940422735735407</v>
      </c>
      <c r="E9304" s="2">
        <v>1610612748</v>
      </c>
      <c r="F9304" s="2" t="s">
        <v>1855</v>
      </c>
      <c r="G9304" s="2">
        <v>-0.89454819111041761</v>
      </c>
      <c r="H9304" s="2">
        <v>-1.3449130038113524</v>
      </c>
      <c r="I9304" s="2">
        <v>0.4503648127009347</v>
      </c>
      <c r="J9304" s="2">
        <v>-1.6709294773626033</v>
      </c>
      <c r="K9304" s="2">
        <v>0.35621681909515818</v>
      </c>
      <c r="L9304" s="2">
        <v>-0.97786000499211023</v>
      </c>
      <c r="M9304" s="2">
        <v>0.51396399775324941</v>
      </c>
    </row>
    <row r="9305" spans="1:13" x14ac:dyDescent="0.35">
      <c r="A9305" s="2">
        <v>53</v>
      </c>
      <c r="B9305" s="2" t="s">
        <v>1899</v>
      </c>
      <c r="C9305" s="2">
        <v>1997</v>
      </c>
      <c r="D9305" s="2">
        <v>33.506735297338736</v>
      </c>
      <c r="E9305" s="2">
        <v>1610612745</v>
      </c>
      <c r="F9305" s="2" t="s">
        <v>1853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35">
      <c r="A9306" s="2">
        <v>53</v>
      </c>
      <c r="B9306" s="2" t="s">
        <v>1899</v>
      </c>
      <c r="C9306" s="2">
        <v>1999</v>
      </c>
      <c r="D9306" s="2">
        <v>35.579345088161212</v>
      </c>
      <c r="E9306" s="2">
        <v>1610612759</v>
      </c>
      <c r="F9306" s="2" t="s">
        <v>1888</v>
      </c>
      <c r="G9306" s="2">
        <v>0.20884513795977327</v>
      </c>
      <c r="H9306" s="2">
        <v>0.60687220682130283</v>
      </c>
      <c r="I9306" s="2">
        <v>-0.39802706886152955</v>
      </c>
      <c r="J9306" s="2">
        <v>0.81194673711672083</v>
      </c>
      <c r="K9306" s="2">
        <v>4.5205610330744619E-2</v>
      </c>
      <c r="L9306" s="2">
        <v>0.45655737115801903</v>
      </c>
      <c r="M9306" s="2">
        <v>-0.59295458298259129</v>
      </c>
    </row>
    <row r="9307" spans="1:13" x14ac:dyDescent="0.35">
      <c r="A9307" s="2">
        <v>53</v>
      </c>
      <c r="B9307" s="2" t="s">
        <v>1899</v>
      </c>
      <c r="C9307" s="2">
        <v>2001</v>
      </c>
      <c r="D9307" s="2">
        <v>37.43292081918738</v>
      </c>
      <c r="E9307" s="2">
        <v>1610612756</v>
      </c>
      <c r="F9307" s="2" t="s">
        <v>1860</v>
      </c>
      <c r="G9307" s="2">
        <v>-0.5719536738920451</v>
      </c>
      <c r="H9307" s="2">
        <v>-1.4488082704843197</v>
      </c>
      <c r="I9307" s="2">
        <v>0.8768545965922746</v>
      </c>
      <c r="J9307" s="2">
        <v>3.0047671939390033E-2</v>
      </c>
      <c r="K9307" s="2">
        <v>1.4270734933979177</v>
      </c>
      <c r="L9307" s="2">
        <v>-2.1460200673933336</v>
      </c>
      <c r="M9307" s="2">
        <v>0.72121302472702253</v>
      </c>
    </row>
    <row r="9308" spans="1:13" x14ac:dyDescent="0.35">
      <c r="A9308" s="2">
        <v>53</v>
      </c>
      <c r="B9308" s="2" t="s">
        <v>1899</v>
      </c>
      <c r="C9308" s="2">
        <v>2000</v>
      </c>
      <c r="D9308" s="2">
        <v>36.433577921366769</v>
      </c>
      <c r="E9308" s="2">
        <v>1610612759</v>
      </c>
      <c r="F9308" s="2" t="s">
        <v>1888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35">
      <c r="A9309" s="2">
        <v>53</v>
      </c>
      <c r="B9309" s="2" t="s">
        <v>1899</v>
      </c>
      <c r="C9309" s="2">
        <v>1998</v>
      </c>
      <c r="D9309" s="2">
        <v>34.434892125725547</v>
      </c>
      <c r="E9309" s="2">
        <v>1610612745</v>
      </c>
      <c r="F9309" s="2" t="s">
        <v>1853</v>
      </c>
      <c r="G9309" s="2">
        <v>-0.68356542237845308</v>
      </c>
      <c r="H9309" s="2">
        <v>0.48926335465317211</v>
      </c>
      <c r="I9309" s="2">
        <v>-1.1728287770316252</v>
      </c>
      <c r="J9309" s="2">
        <v>0.86127295513350333</v>
      </c>
      <c r="K9309" s="2">
        <v>-0.91980389408812369</v>
      </c>
      <c r="L9309" s="2">
        <v>0.12929470548743491</v>
      </c>
      <c r="M9309" s="2">
        <v>-1.3197298653920693</v>
      </c>
    </row>
    <row r="9310" spans="1:13" x14ac:dyDescent="0.35">
      <c r="A9310" s="2">
        <v>1626209</v>
      </c>
      <c r="B9310" s="2" t="s">
        <v>583</v>
      </c>
      <c r="C9310" s="2">
        <v>2018</v>
      </c>
      <c r="D9310" s="2">
        <v>23.124520862994196</v>
      </c>
      <c r="E9310" s="2">
        <v>1610612753</v>
      </c>
      <c r="F9310" s="2" t="s">
        <v>1851</v>
      </c>
      <c r="G9310" s="2">
        <v>-0.64511257553510115</v>
      </c>
      <c r="H9310" s="2">
        <v>-0.6380458863710633</v>
      </c>
      <c r="I9310" s="2">
        <v>-7.066689164037891E-3</v>
      </c>
      <c r="J9310" s="2">
        <v>5.0108823834310562E-2</v>
      </c>
      <c r="K9310" s="2">
        <v>0.9071643702954868</v>
      </c>
      <c r="L9310" s="2">
        <v>-1.4992619682249821</v>
      </c>
      <c r="M9310" s="2">
        <v>-0.69355518885206091</v>
      </c>
    </row>
    <row r="9311" spans="1:13" x14ac:dyDescent="0.35">
      <c r="A9311" s="2">
        <v>1626209</v>
      </c>
      <c r="B9311" s="2" t="s">
        <v>583</v>
      </c>
      <c r="C9311" s="2">
        <v>2019</v>
      </c>
      <c r="D9311" s="2">
        <v>24.121125835067353</v>
      </c>
      <c r="E9311" s="2">
        <v>1610612752</v>
      </c>
      <c r="F9311" s="2" t="s">
        <v>1873</v>
      </c>
      <c r="G9311" s="2">
        <v>-1.0711553446041326</v>
      </c>
      <c r="H9311" s="2">
        <v>-1.0771279427692659</v>
      </c>
      <c r="I9311" s="2">
        <v>5.9725981651332282E-3</v>
      </c>
      <c r="J9311" s="2">
        <v>-0.65044555141067262</v>
      </c>
      <c r="K9311" s="2">
        <v>-1.8799202400470345E-3</v>
      </c>
      <c r="L9311" s="2">
        <v>-1.4838601207956645</v>
      </c>
      <c r="M9311" s="2">
        <v>1.046381502143956E-2</v>
      </c>
    </row>
    <row r="9312" spans="1:13" x14ac:dyDescent="0.35">
      <c r="A9312" s="2">
        <v>1626209</v>
      </c>
      <c r="B9312" s="2" t="s">
        <v>583</v>
      </c>
      <c r="C9312" s="2">
        <v>2016</v>
      </c>
      <c r="D9312" s="2">
        <v>21.13131091884788</v>
      </c>
      <c r="E9312" s="2">
        <v>1610612753</v>
      </c>
      <c r="F9312" s="2" t="s">
        <v>1851</v>
      </c>
      <c r="G9312" s="2">
        <v>-1.5072724838079796</v>
      </c>
      <c r="H9312" s="2">
        <v>-0.71574955142337349</v>
      </c>
      <c r="I9312" s="2">
        <v>-0.79152293238460614</v>
      </c>
      <c r="J9312" s="2">
        <v>-0.76377808556013549</v>
      </c>
      <c r="K9312" s="2">
        <v>-1.0222157450374125</v>
      </c>
      <c r="L9312" s="2">
        <v>-0.54023873784119925</v>
      </c>
      <c r="M9312" s="2">
        <v>-0.28571007803896825</v>
      </c>
    </row>
    <row r="9313" spans="1:13" x14ac:dyDescent="0.35">
      <c r="A9313" s="2">
        <v>1626209</v>
      </c>
      <c r="B9313" s="2" t="s">
        <v>583</v>
      </c>
      <c r="C9313" s="2">
        <v>2020</v>
      </c>
      <c r="D9313" s="2">
        <v>25.509254189026393</v>
      </c>
      <c r="E9313" s="2">
        <v>1610612757</v>
      </c>
      <c r="F9313" s="2" t="s">
        <v>1864</v>
      </c>
      <c r="G9313" s="2">
        <v>-2.32601392778035</v>
      </c>
      <c r="H9313" s="2">
        <v>-1.9133381228289492</v>
      </c>
      <c r="I9313" s="2">
        <v>-0.41267580495140083</v>
      </c>
      <c r="J9313" s="2">
        <v>-1.2911736551507047</v>
      </c>
      <c r="K9313" s="2">
        <v>0.72337021946056512</v>
      </c>
      <c r="L9313" s="2">
        <v>-2.4107911232912862</v>
      </c>
      <c r="M9313" s="2">
        <v>-0.95767269840880831</v>
      </c>
    </row>
    <row r="9314" spans="1:13" x14ac:dyDescent="0.35">
      <c r="A9314" s="2">
        <v>1626209</v>
      </c>
      <c r="B9314" s="2" t="s">
        <v>583</v>
      </c>
      <c r="C9314" s="2">
        <v>2017</v>
      </c>
      <c r="D9314" s="2">
        <v>22.127915890921038</v>
      </c>
      <c r="E9314" s="2">
        <v>1610612753</v>
      </c>
      <c r="F9314" s="2" t="s">
        <v>1851</v>
      </c>
      <c r="G9314" s="2">
        <v>-2.6757595585995566</v>
      </c>
      <c r="H9314" s="2">
        <v>-1.9707685557041215</v>
      </c>
      <c r="I9314" s="2">
        <v>-0.70499100289543526</v>
      </c>
      <c r="J9314" s="2">
        <v>-1.6962151338626918</v>
      </c>
      <c r="K9314" s="2">
        <v>-0.63515418325319706</v>
      </c>
      <c r="L9314" s="2">
        <v>-2.5586144433851619</v>
      </c>
      <c r="M9314" s="2">
        <v>-0.79470750388107481</v>
      </c>
    </row>
    <row r="9315" spans="1:13" x14ac:dyDescent="0.35">
      <c r="A9315" s="2">
        <v>2435</v>
      </c>
      <c r="B9315" s="2" t="s">
        <v>2574</v>
      </c>
      <c r="C9315" s="2">
        <v>2005</v>
      </c>
      <c r="D9315" s="2">
        <v>25.041068886211804</v>
      </c>
      <c r="E9315" s="2">
        <v>1610612753</v>
      </c>
      <c r="F9315" s="2" t="s">
        <v>1851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35">
      <c r="A9316" s="2">
        <v>2435</v>
      </c>
      <c r="B9316" s="2" t="s">
        <v>2574</v>
      </c>
      <c r="C9316" s="2">
        <v>2006</v>
      </c>
      <c r="D9316" s="2">
        <v>26.037673858284961</v>
      </c>
      <c r="E9316" s="2">
        <v>1610612753</v>
      </c>
      <c r="F9316" s="2" t="s">
        <v>1851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35">
      <c r="A9317" s="2">
        <v>201238</v>
      </c>
      <c r="B9317" s="2" t="s">
        <v>840</v>
      </c>
      <c r="C9317" s="2">
        <v>2011</v>
      </c>
      <c r="D9317" s="2">
        <v>26.815244770561822</v>
      </c>
      <c r="E9317" s="2">
        <v>1610612751</v>
      </c>
      <c r="F9317" s="2" t="s">
        <v>1877</v>
      </c>
      <c r="G9317" s="2">
        <v>-0.4726232723057695</v>
      </c>
      <c r="H9317" s="2">
        <v>-1.2566360567518651</v>
      </c>
      <c r="I9317" s="2">
        <v>0.78401278444609557</v>
      </c>
      <c r="J9317" s="2">
        <v>-1.1623656937670723</v>
      </c>
      <c r="K9317" s="2">
        <v>1.0002238394427847</v>
      </c>
      <c r="L9317" s="2">
        <v>-1.8148502045681651</v>
      </c>
      <c r="M9317" s="2">
        <v>1.5847269906327795E-2</v>
      </c>
    </row>
    <row r="9318" spans="1:13" x14ac:dyDescent="0.35">
      <c r="A9318" s="2">
        <v>201238</v>
      </c>
      <c r="B9318" s="2" t="s">
        <v>840</v>
      </c>
      <c r="C9318" s="2">
        <v>2010</v>
      </c>
      <c r="D9318" s="2">
        <v>25.889825867922461</v>
      </c>
      <c r="E9318" s="2">
        <v>1610612737</v>
      </c>
      <c r="F9318" s="2" t="s">
        <v>1847</v>
      </c>
      <c r="G9318" s="2">
        <v>-0.4943804907840309</v>
      </c>
      <c r="H9318" s="2">
        <v>-1.2518657515510005</v>
      </c>
      <c r="I9318" s="2">
        <v>0.75748526076696965</v>
      </c>
      <c r="J9318" s="2">
        <v>-1.1437686786473182</v>
      </c>
      <c r="K9318" s="2">
        <v>1.1033313979620443</v>
      </c>
      <c r="L9318" s="2">
        <v>-1.9875778799910857</v>
      </c>
      <c r="M9318" s="2">
        <v>-0.65481864834231618</v>
      </c>
    </row>
    <row r="9319" spans="1:13" x14ac:dyDescent="0.35">
      <c r="A9319" s="2">
        <v>201238</v>
      </c>
      <c r="B9319" s="2" t="s">
        <v>840</v>
      </c>
      <c r="C9319" s="2">
        <v>2009</v>
      </c>
      <c r="D9319" s="2">
        <v>24.893220895849304</v>
      </c>
      <c r="E9319" s="2">
        <v>1610612737</v>
      </c>
      <c r="F9319" s="2" t="s">
        <v>1847</v>
      </c>
      <c r="G9319" s="2">
        <v>-0.98736602726386313</v>
      </c>
      <c r="H9319" s="2">
        <v>-1.5323176974721342</v>
      </c>
      <c r="I9319" s="2">
        <v>0.54495167020827107</v>
      </c>
      <c r="J9319" s="2">
        <v>-1.5703230169467699</v>
      </c>
      <c r="K9319" s="2">
        <v>0.78258818403183106</v>
      </c>
      <c r="L9319" s="2">
        <v>-1.2005355811703498</v>
      </c>
      <c r="M9319" s="2">
        <v>-0.69977217198300667</v>
      </c>
    </row>
    <row r="9320" spans="1:13" x14ac:dyDescent="0.35">
      <c r="A9320" s="2">
        <v>201238</v>
      </c>
      <c r="B9320" s="2" t="s">
        <v>840</v>
      </c>
      <c r="C9320" s="2">
        <v>2008</v>
      </c>
      <c r="D9320" s="2">
        <v>23.874712517796517</v>
      </c>
      <c r="E9320" s="2">
        <v>1610612737</v>
      </c>
      <c r="F9320" s="2" t="s">
        <v>1847</v>
      </c>
      <c r="G9320" s="2">
        <v>-1.4517282290603239</v>
      </c>
      <c r="H9320" s="2">
        <v>-1.2782782714647667</v>
      </c>
      <c r="I9320" s="2">
        <v>-0.17344995759555723</v>
      </c>
      <c r="J9320" s="2">
        <v>-1.2836941802593964</v>
      </c>
      <c r="K9320" s="2">
        <v>-7.6168026380565246E-2</v>
      </c>
      <c r="L9320" s="2">
        <v>-1.1783980369916365</v>
      </c>
      <c r="M9320" s="2">
        <v>-1.2498944622800192</v>
      </c>
    </row>
    <row r="9321" spans="1:13" x14ac:dyDescent="0.35">
      <c r="A9321" s="2">
        <v>1630699</v>
      </c>
      <c r="B9321" s="2" t="s">
        <v>1609</v>
      </c>
      <c r="C9321" s="2">
        <v>2025</v>
      </c>
      <c r="D9321" s="2">
        <v>24.627642098346293</v>
      </c>
      <c r="E9321" s="2">
        <v>1610612752</v>
      </c>
      <c r="F9321" s="2" t="s">
        <v>1873</v>
      </c>
      <c r="G9321" s="2">
        <v>-1.9263621524837862</v>
      </c>
      <c r="H9321" s="2">
        <v>-1.059386843093364</v>
      </c>
      <c r="I9321" s="2">
        <v>-0.86697530939042211</v>
      </c>
      <c r="J9321" s="2">
        <v>-1.0422030097587407</v>
      </c>
      <c r="K9321" s="2">
        <v>-0.95958631234413405</v>
      </c>
      <c r="L9321" s="2">
        <v>-1.1152874069665688</v>
      </c>
      <c r="M9321" s="2">
        <v>-0.6862121286089411</v>
      </c>
    </row>
    <row r="9322" spans="1:13" x14ac:dyDescent="0.35">
      <c r="A9322" s="2">
        <v>1630699</v>
      </c>
      <c r="B9322" s="2" t="s">
        <v>1609</v>
      </c>
      <c r="C9322" s="2">
        <v>2024</v>
      </c>
      <c r="D9322" s="2">
        <v>23.554375205344432</v>
      </c>
      <c r="E9322" s="2">
        <v>1610612749</v>
      </c>
      <c r="F9322" s="2" t="s">
        <v>1865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35">
      <c r="A9323" s="2">
        <v>1630699</v>
      </c>
      <c r="B9323" s="2" t="s">
        <v>1609</v>
      </c>
      <c r="C9323" s="2">
        <v>2023</v>
      </c>
      <c r="D9323" s="2">
        <v>22.535866827291642</v>
      </c>
      <c r="E9323" s="2">
        <v>1610612749</v>
      </c>
      <c r="F9323" s="2" t="s">
        <v>1865</v>
      </c>
      <c r="G9323" s="2">
        <v>-2.4655666956576798</v>
      </c>
      <c r="H9323" s="2">
        <v>-1.6941772793795566</v>
      </c>
      <c r="I9323" s="2">
        <v>-0.77138941627812296</v>
      </c>
      <c r="J9323" s="2">
        <v>-1.6694472993668017</v>
      </c>
      <c r="K9323" s="2">
        <v>-0.68186254906647947</v>
      </c>
      <c r="L9323" s="2">
        <v>-1.8639677360411087</v>
      </c>
      <c r="M9323" s="2">
        <v>-1.140192164832782</v>
      </c>
    </row>
    <row r="9324" spans="1:13" x14ac:dyDescent="0.35">
      <c r="A9324" s="2">
        <v>1858</v>
      </c>
      <c r="B9324" s="2" t="s">
        <v>2433</v>
      </c>
      <c r="C9324" s="2">
        <v>1999</v>
      </c>
      <c r="D9324" s="2">
        <v>29.251998685795641</v>
      </c>
      <c r="E9324" s="2">
        <v>1610612761</v>
      </c>
      <c r="F9324" s="2" t="s">
        <v>1881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35">
      <c r="A9325" s="2">
        <v>1548</v>
      </c>
      <c r="B9325" s="2" t="s">
        <v>1632</v>
      </c>
      <c r="C9325" s="2">
        <v>2004</v>
      </c>
      <c r="D9325" s="2">
        <v>28.403241704084984</v>
      </c>
      <c r="E9325" s="2">
        <v>1610612738</v>
      </c>
      <c r="F9325" s="2" t="s">
        <v>1849</v>
      </c>
      <c r="G9325" s="2">
        <v>0.37942637172303928</v>
      </c>
      <c r="H9325" s="2">
        <v>-1.1545107833976163</v>
      </c>
      <c r="I9325" s="2">
        <v>1.5339371551206555</v>
      </c>
      <c r="J9325" s="2">
        <v>-0.93519900872593209</v>
      </c>
      <c r="K9325" s="2">
        <v>1.620167928958367</v>
      </c>
      <c r="L9325" s="2">
        <v>-1.358246929685585</v>
      </c>
      <c r="M9325" s="2">
        <v>1.4858731815941311</v>
      </c>
    </row>
    <row r="9326" spans="1:13" x14ac:dyDescent="0.35">
      <c r="A9326" s="2">
        <v>1548</v>
      </c>
      <c r="B9326" s="2" t="s">
        <v>1632</v>
      </c>
      <c r="C9326" s="2">
        <v>2001</v>
      </c>
      <c r="D9326" s="2">
        <v>25.383309604643522</v>
      </c>
      <c r="E9326" s="2">
        <v>1610612738</v>
      </c>
      <c r="F9326" s="2" t="s">
        <v>1849</v>
      </c>
      <c r="G9326" s="2">
        <v>-0.32542413470270604</v>
      </c>
      <c r="H9326" s="2">
        <v>-1.7218741384671885</v>
      </c>
      <c r="I9326" s="2">
        <v>1.3964500037644825</v>
      </c>
      <c r="J9326" s="2">
        <v>-1.5836828618747687</v>
      </c>
      <c r="K9326" s="2">
        <v>1.3518635050437258</v>
      </c>
      <c r="L9326" s="2">
        <v>-2.3884987240553204</v>
      </c>
      <c r="M9326" s="2">
        <v>1.5254992041139952</v>
      </c>
    </row>
    <row r="9327" spans="1:13" x14ac:dyDescent="0.35">
      <c r="A9327" s="2">
        <v>1548</v>
      </c>
      <c r="B9327" s="2" t="s">
        <v>1632</v>
      </c>
      <c r="C9327" s="2">
        <v>2005</v>
      </c>
      <c r="D9327" s="2">
        <v>29.435439710875041</v>
      </c>
      <c r="E9327" s="2">
        <v>1610612738</v>
      </c>
      <c r="F9327" s="2" t="s">
        <v>1849</v>
      </c>
      <c r="G9327" s="2">
        <v>-1.1781510676089311</v>
      </c>
      <c r="H9327" s="2">
        <v>-2.1959542196809503</v>
      </c>
      <c r="I9327" s="2">
        <v>1.0178031520720192</v>
      </c>
      <c r="J9327" s="2">
        <v>-2.0820295019709292</v>
      </c>
      <c r="K9327" s="2">
        <v>0.887256519906781</v>
      </c>
      <c r="L9327" s="2">
        <v>-2.2714235434595738</v>
      </c>
      <c r="M9327" s="2">
        <v>1.0696914494448406</v>
      </c>
    </row>
    <row r="9328" spans="1:13" x14ac:dyDescent="0.35">
      <c r="A9328" s="2">
        <v>1548</v>
      </c>
      <c r="B9328" s="2" t="s">
        <v>1632</v>
      </c>
      <c r="C9328" s="2">
        <v>2002</v>
      </c>
      <c r="D9328" s="2">
        <v>26.500383309604644</v>
      </c>
      <c r="E9328" s="2">
        <v>1610612738</v>
      </c>
      <c r="F9328" s="2" t="s">
        <v>1849</v>
      </c>
      <c r="G9328" s="2">
        <v>-1.2539906865790273</v>
      </c>
      <c r="H9328" s="2">
        <v>-1.99625771046263</v>
      </c>
      <c r="I9328" s="2">
        <v>0.74226702388360277</v>
      </c>
      <c r="J9328" s="2">
        <v>-1.8538746745561283</v>
      </c>
      <c r="K9328" s="2">
        <v>0.82869312252876326</v>
      </c>
      <c r="L9328" s="2">
        <v>-2.4730132299888363</v>
      </c>
      <c r="M9328" s="2">
        <v>0.56863347562612343</v>
      </c>
    </row>
    <row r="9329" spans="1:13" x14ac:dyDescent="0.35">
      <c r="A9329" s="2">
        <v>1548</v>
      </c>
      <c r="B9329" s="2" t="s">
        <v>1632</v>
      </c>
      <c r="C9329" s="2">
        <v>2003</v>
      </c>
      <c r="D9329" s="2">
        <v>27.447705618223633</v>
      </c>
      <c r="E9329" s="2">
        <v>1610612738</v>
      </c>
      <c r="F9329" s="2" t="s">
        <v>1849</v>
      </c>
      <c r="G9329" s="2">
        <v>-1.8538905520147573</v>
      </c>
      <c r="H9329" s="2">
        <v>-2.7402600829369606</v>
      </c>
      <c r="I9329" s="2">
        <v>0.88636953092220316</v>
      </c>
      <c r="J9329" s="2">
        <v>-2.3543933798418122</v>
      </c>
      <c r="K9329" s="2">
        <v>1.1847748252179799</v>
      </c>
      <c r="L9329" s="2">
        <v>-3.3994668875754654</v>
      </c>
      <c r="M9329" s="2">
        <v>0.5804958201893663</v>
      </c>
    </row>
    <row r="9330" spans="1:13" x14ac:dyDescent="0.35">
      <c r="A9330" s="2">
        <v>1548</v>
      </c>
      <c r="B9330" s="2" t="s">
        <v>1632</v>
      </c>
      <c r="C9330" s="2">
        <v>2006</v>
      </c>
      <c r="D9330" s="2">
        <v>30.385499945241484</v>
      </c>
      <c r="E9330" s="2">
        <v>1610612750</v>
      </c>
      <c r="F9330" s="2" t="s">
        <v>1875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35">
      <c r="A9331" s="2">
        <v>1548</v>
      </c>
      <c r="B9331" s="2" t="s">
        <v>1632</v>
      </c>
      <c r="C9331" s="2">
        <v>2007</v>
      </c>
      <c r="D9331" s="2">
        <v>31.382104917314642</v>
      </c>
      <c r="E9331" s="2">
        <v>1610612750</v>
      </c>
      <c r="F9331" s="2" t="s">
        <v>1875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35">
      <c r="A9332" s="2">
        <v>1548</v>
      </c>
      <c r="B9332" s="2" t="s">
        <v>1632</v>
      </c>
      <c r="C9332" s="2">
        <v>2010</v>
      </c>
      <c r="D9332" s="2">
        <v>34.24323732340379</v>
      </c>
      <c r="E9332" s="2">
        <v>1610612750</v>
      </c>
      <c r="F9332" s="2" t="s">
        <v>1875</v>
      </c>
      <c r="G9332" s="2">
        <v>-2.4646985734738762</v>
      </c>
      <c r="H9332" s="2">
        <v>-2.8162169608574401</v>
      </c>
      <c r="I9332" s="2">
        <v>0.35151838738356372</v>
      </c>
      <c r="J9332" s="2">
        <v>-2.9249667616964699</v>
      </c>
      <c r="K9332" s="2">
        <v>-3.7195183924754238E-2</v>
      </c>
      <c r="L9332" s="2">
        <v>-2.7766521560117781</v>
      </c>
      <c r="M9332" s="2">
        <v>0.43637027568690934</v>
      </c>
    </row>
    <row r="9333" spans="1:13" x14ac:dyDescent="0.35">
      <c r="A9333" s="2">
        <v>1548</v>
      </c>
      <c r="B9333" s="2" t="s">
        <v>1632</v>
      </c>
      <c r="C9333" s="2">
        <v>2009</v>
      </c>
      <c r="D9333" s="2">
        <v>33.424597524915121</v>
      </c>
      <c r="E9333" s="2">
        <v>1610612748</v>
      </c>
      <c r="F9333" s="2" t="s">
        <v>1855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35">
      <c r="A9334" s="2">
        <v>1548</v>
      </c>
      <c r="B9334" s="2" t="s">
        <v>1632</v>
      </c>
      <c r="C9334" s="2">
        <v>2008</v>
      </c>
      <c r="D9334" s="2">
        <v>32.3787098893878</v>
      </c>
      <c r="E9334" s="2">
        <v>1610612748</v>
      </c>
      <c r="F9334" s="2" t="s">
        <v>1855</v>
      </c>
      <c r="G9334" s="2">
        <v>-2.811357918561431</v>
      </c>
      <c r="H9334" s="2">
        <v>-3.003931756835434</v>
      </c>
      <c r="I9334" s="2">
        <v>0.19257383827400287</v>
      </c>
      <c r="J9334" s="2">
        <v>-1.4438646696076485</v>
      </c>
      <c r="K9334" s="2">
        <v>0.37445793337551303</v>
      </c>
      <c r="L9334" s="2">
        <v>-3.5808583080827199</v>
      </c>
      <c r="M9334" s="2">
        <v>0.15221643393950859</v>
      </c>
    </row>
    <row r="9335" spans="1:13" x14ac:dyDescent="0.35">
      <c r="A9335" s="2">
        <v>1361</v>
      </c>
      <c r="B9335" s="2" t="s">
        <v>2314</v>
      </c>
      <c r="C9335" s="2">
        <v>1997</v>
      </c>
      <c r="D9335" s="2">
        <v>28.559303471689848</v>
      </c>
      <c r="E9335" s="2">
        <v>1610612755</v>
      </c>
      <c r="F9335" s="2" t="s">
        <v>1890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35">
      <c r="A9336" s="2">
        <v>95</v>
      </c>
      <c r="B9336" s="2" t="s">
        <v>1926</v>
      </c>
      <c r="C9336" s="2">
        <v>1998</v>
      </c>
      <c r="D9336" s="2">
        <v>33.011170737049611</v>
      </c>
      <c r="E9336" s="2">
        <v>1610612756</v>
      </c>
      <c r="F9336" s="2" t="s">
        <v>1860</v>
      </c>
      <c r="G9336" s="2">
        <v>-1.6319095439546563</v>
      </c>
      <c r="H9336" s="2">
        <v>-1.5228189213364793</v>
      </c>
      <c r="I9336" s="2">
        <v>-0.10909062261817683</v>
      </c>
      <c r="J9336" s="2">
        <v>-1.6542023212318002</v>
      </c>
      <c r="K9336" s="2">
        <v>-0.52161496358582393</v>
      </c>
      <c r="L9336" s="2">
        <v>-1.2130985066846145</v>
      </c>
      <c r="M9336" s="2">
        <v>0.47439500817057439</v>
      </c>
    </row>
    <row r="9337" spans="1:13" x14ac:dyDescent="0.35">
      <c r="A9337" s="2">
        <v>95</v>
      </c>
      <c r="B9337" s="2" t="s">
        <v>1926</v>
      </c>
      <c r="C9337" s="2">
        <v>1999</v>
      </c>
      <c r="D9337" s="2">
        <v>34.026941189354943</v>
      </c>
      <c r="E9337" s="2">
        <v>1610612741</v>
      </c>
      <c r="F9337" s="2" t="s">
        <v>1859</v>
      </c>
      <c r="G9337" s="2">
        <v>-1.7752496812136225</v>
      </c>
      <c r="H9337" s="2">
        <v>-1.6768243618938381</v>
      </c>
      <c r="I9337" s="2">
        <v>-9.842531931978428E-2</v>
      </c>
      <c r="J9337" s="2">
        <v>-1.3537849120023415</v>
      </c>
      <c r="K9337" s="2">
        <v>-0.51547653567666507</v>
      </c>
      <c r="L9337" s="2">
        <v>-2.1767306600855694</v>
      </c>
      <c r="M9337" s="2">
        <v>0.28880886485559248</v>
      </c>
    </row>
    <row r="9338" spans="1:13" x14ac:dyDescent="0.35">
      <c r="A9338" s="2">
        <v>95</v>
      </c>
      <c r="B9338" s="2" t="s">
        <v>1926</v>
      </c>
      <c r="C9338" s="2">
        <v>1997</v>
      </c>
      <c r="D9338" s="2">
        <v>32.022779542218814</v>
      </c>
      <c r="E9338" s="2">
        <v>1610612756</v>
      </c>
      <c r="F9338" s="2" t="s">
        <v>1860</v>
      </c>
      <c r="G9338" s="2">
        <v>-2.0487017345338083</v>
      </c>
      <c r="H9338" s="2">
        <v>-0.98554365331115723</v>
      </c>
      <c r="I9338" s="2">
        <v>-1.0631580812226513</v>
      </c>
      <c r="J9338" s="2">
        <v>-0.91859247042200654</v>
      </c>
      <c r="K9338" s="2">
        <v>-1.2222560334963024</v>
      </c>
      <c r="L9338" s="2">
        <v>-1.3192983038054276</v>
      </c>
      <c r="M9338" s="2">
        <v>-0.5872918231758385</v>
      </c>
    </row>
    <row r="9339" spans="1:13" x14ac:dyDescent="0.35">
      <c r="A9339" s="2">
        <v>95</v>
      </c>
      <c r="B9339" s="2" t="s">
        <v>1926</v>
      </c>
      <c r="C9339" s="2">
        <v>2000</v>
      </c>
      <c r="D9339" s="2">
        <v>34.985215200963751</v>
      </c>
      <c r="E9339" s="2">
        <v>1610612739</v>
      </c>
      <c r="F9339" s="2" t="s">
        <v>1883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35">
      <c r="A9340" s="2">
        <v>95</v>
      </c>
      <c r="B9340" s="2" t="s">
        <v>1926</v>
      </c>
      <c r="C9340" s="2">
        <v>2001</v>
      </c>
      <c r="D9340" s="2">
        <v>36.053006242470701</v>
      </c>
      <c r="E9340" s="2">
        <v>1610612742</v>
      </c>
      <c r="F9340" s="2" t="s">
        <v>1869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35">
      <c r="A9341" s="2">
        <v>95</v>
      </c>
      <c r="B9341" s="2" t="s">
        <v>1926</v>
      </c>
      <c r="C9341" s="2">
        <v>2003</v>
      </c>
      <c r="D9341" s="2">
        <v>38.046216186617016</v>
      </c>
      <c r="E9341" s="2">
        <v>1610612738</v>
      </c>
      <c r="F9341" s="2" t="s">
        <v>1849</v>
      </c>
      <c r="G9341" s="2">
        <v>-4.0857337546161849</v>
      </c>
      <c r="H9341" s="2">
        <v>-3.7920633349484376</v>
      </c>
      <c r="I9341" s="2">
        <v>-0.29367041966774715</v>
      </c>
      <c r="J9341" s="2">
        <v>-3.5627683518806852</v>
      </c>
      <c r="K9341" s="2">
        <v>-0.73294756822021778</v>
      </c>
      <c r="L9341" s="2">
        <v>-4.0038636148927864</v>
      </c>
      <c r="M9341" s="2">
        <v>-5.0213658969906344E-2</v>
      </c>
    </row>
    <row r="9342" spans="1:13" x14ac:dyDescent="0.35">
      <c r="A9342" s="2">
        <v>95</v>
      </c>
      <c r="B9342" s="2" t="s">
        <v>1926</v>
      </c>
      <c r="C9342" s="2">
        <v>2002</v>
      </c>
      <c r="D9342" s="2">
        <v>37.052349140291312</v>
      </c>
      <c r="E9342" s="2">
        <v>1610612759</v>
      </c>
      <c r="F9342" s="2" t="s">
        <v>1888</v>
      </c>
      <c r="G9342" s="2">
        <v>-4.184686388404419</v>
      </c>
      <c r="H9342" s="2">
        <v>-3.5709535226030478</v>
      </c>
      <c r="I9342" s="2">
        <v>-0.61373286580137076</v>
      </c>
      <c r="J9342" s="2">
        <v>-2.7620605565133642</v>
      </c>
      <c r="K9342" s="2">
        <v>-0.19774725882843994</v>
      </c>
      <c r="L9342" s="2">
        <v>-4.3320496517803928</v>
      </c>
      <c r="M9342" s="2">
        <v>-0.84857607636192633</v>
      </c>
    </row>
    <row r="9343" spans="1:13" x14ac:dyDescent="0.35">
      <c r="A9343" s="2">
        <v>707</v>
      </c>
      <c r="B9343" s="2" t="s">
        <v>2142</v>
      </c>
      <c r="C9343" s="2">
        <v>1998</v>
      </c>
      <c r="D9343" s="2">
        <v>24.980834519767825</v>
      </c>
      <c r="E9343" s="2">
        <v>1610612755</v>
      </c>
      <c r="F9343" s="2" t="s">
        <v>1890</v>
      </c>
      <c r="G9343" s="2">
        <v>-0.9456091322974054</v>
      </c>
      <c r="H9343" s="2">
        <v>-1.4236993534176055</v>
      </c>
      <c r="I9343" s="2">
        <v>0.4780902211202</v>
      </c>
      <c r="J9343" s="2">
        <v>-1.1494469449560789</v>
      </c>
      <c r="K9343" s="2">
        <v>0.42924670539466298</v>
      </c>
      <c r="L9343" s="2">
        <v>-1.9402308694954404</v>
      </c>
      <c r="M9343" s="2">
        <v>0.53328583169619048</v>
      </c>
    </row>
    <row r="9344" spans="1:13" x14ac:dyDescent="0.35">
      <c r="A9344" s="2">
        <v>707</v>
      </c>
      <c r="B9344" s="2" t="s">
        <v>2142</v>
      </c>
      <c r="C9344" s="2">
        <v>1997</v>
      </c>
      <c r="D9344" s="2">
        <v>23.981491621947214</v>
      </c>
      <c r="E9344" s="2">
        <v>1610612755</v>
      </c>
      <c r="F9344" s="2" t="s">
        <v>1890</v>
      </c>
      <c r="G9344" s="2">
        <v>-0.97797703571499317</v>
      </c>
      <c r="H9344" s="2">
        <v>-0.84914607570660072</v>
      </c>
      <c r="I9344" s="2">
        <v>-0.12883096000839248</v>
      </c>
      <c r="J9344" s="2">
        <v>-1.0719985521853803</v>
      </c>
      <c r="K9344" s="2">
        <v>-0.16324401024355042</v>
      </c>
      <c r="L9344" s="2">
        <v>-0.21060029783044146</v>
      </c>
      <c r="M9344" s="2">
        <v>-6.9668122927891707E-2</v>
      </c>
    </row>
    <row r="9345" spans="1:13" x14ac:dyDescent="0.35">
      <c r="A9345" s="2">
        <v>707</v>
      </c>
      <c r="B9345" s="2" t="s">
        <v>2142</v>
      </c>
      <c r="C9345" s="2">
        <v>2000</v>
      </c>
      <c r="D9345" s="2">
        <v>26.982258241156501</v>
      </c>
      <c r="E9345" s="2">
        <v>1610612744</v>
      </c>
      <c r="F9345" s="2" t="s">
        <v>1919</v>
      </c>
      <c r="G9345" s="2">
        <v>-0.98820868380628313</v>
      </c>
      <c r="H9345" s="2">
        <v>-1.4931531486438001</v>
      </c>
      <c r="I9345" s="2">
        <v>0.50494446483751698</v>
      </c>
      <c r="J9345" s="2">
        <v>-1.634544743450562</v>
      </c>
      <c r="K9345" s="2">
        <v>0.40652448355928883</v>
      </c>
      <c r="L9345" s="2">
        <v>-1.2672157967633881</v>
      </c>
      <c r="M9345" s="2">
        <v>0.59930686299497427</v>
      </c>
    </row>
    <row r="9346" spans="1:13" x14ac:dyDescent="0.35">
      <c r="A9346" s="2">
        <v>707</v>
      </c>
      <c r="B9346" s="2" t="s">
        <v>2142</v>
      </c>
      <c r="C9346" s="2">
        <v>1999</v>
      </c>
      <c r="D9346" s="2">
        <v>25.813163946993757</v>
      </c>
      <c r="E9346" s="2">
        <v>1610612748</v>
      </c>
      <c r="F9346" s="2" t="s">
        <v>1855</v>
      </c>
      <c r="G9346" s="2">
        <v>-1.0480949047686192</v>
      </c>
      <c r="H9346" s="2">
        <v>-1.6567685917002815</v>
      </c>
      <c r="I9346" s="2">
        <v>0.60867368693166224</v>
      </c>
      <c r="J9346" s="2">
        <v>-1.6367750114709902</v>
      </c>
      <c r="K9346" s="2">
        <v>0.54092273769723809</v>
      </c>
      <c r="L9346" s="2">
        <v>-1.6938246202968732</v>
      </c>
      <c r="M9346" s="2">
        <v>0.68401530409532552</v>
      </c>
    </row>
    <row r="9347" spans="1:13" x14ac:dyDescent="0.35">
      <c r="A9347" s="2">
        <v>971</v>
      </c>
      <c r="B9347" s="2" t="s">
        <v>2243</v>
      </c>
      <c r="C9347" s="2">
        <v>2000</v>
      </c>
      <c r="D9347" s="2">
        <v>25.810426021246304</v>
      </c>
      <c r="E9347" s="2">
        <v>1610612751</v>
      </c>
      <c r="F9347" s="2" t="s">
        <v>1877</v>
      </c>
      <c r="G9347" s="2">
        <v>-1.5193988544832717</v>
      </c>
      <c r="H9347" s="2">
        <v>-1.6788740628814811</v>
      </c>
      <c r="I9347" s="2">
        <v>0.15947520839820933</v>
      </c>
      <c r="J9347" s="2">
        <v>-1.7250251820558544</v>
      </c>
      <c r="K9347" s="2">
        <v>0.32043684939985112</v>
      </c>
      <c r="L9347" s="2">
        <v>-1.5232647275052102</v>
      </c>
      <c r="M9347" s="2">
        <v>-0.16615677312800542</v>
      </c>
    </row>
    <row r="9348" spans="1:13" x14ac:dyDescent="0.35">
      <c r="A9348" s="2">
        <v>971</v>
      </c>
      <c r="B9348" s="2" t="s">
        <v>2243</v>
      </c>
      <c r="C9348" s="2">
        <v>1999</v>
      </c>
      <c r="D9348" s="2">
        <v>24.865841638374768</v>
      </c>
      <c r="E9348" s="2">
        <v>1610612751</v>
      </c>
      <c r="F9348" s="2" t="s">
        <v>1877</v>
      </c>
      <c r="G9348" s="2">
        <v>-1.6264872106036525</v>
      </c>
      <c r="H9348" s="2">
        <v>-1.7015015041666532</v>
      </c>
      <c r="I9348" s="2">
        <v>7.5014293563000739E-2</v>
      </c>
      <c r="J9348" s="2">
        <v>-1.727523164838531</v>
      </c>
      <c r="K9348" s="2">
        <v>0.14572639376815744</v>
      </c>
      <c r="L9348" s="2">
        <v>-1.6072883952894712</v>
      </c>
      <c r="M9348" s="2">
        <v>-7.8596351343204973E-2</v>
      </c>
    </row>
    <row r="9349" spans="1:13" x14ac:dyDescent="0.35">
      <c r="A9349" s="2">
        <v>971</v>
      </c>
      <c r="B9349" s="2" t="s">
        <v>2243</v>
      </c>
      <c r="C9349" s="2">
        <v>1998</v>
      </c>
      <c r="D9349" s="2">
        <v>23.822691928594896</v>
      </c>
      <c r="E9349" s="2">
        <v>1610612758</v>
      </c>
      <c r="F9349" s="2" t="s">
        <v>1897</v>
      </c>
      <c r="G9349" s="2">
        <v>-1.9911218089263938</v>
      </c>
      <c r="H9349" s="2">
        <v>-1.8427914546255115</v>
      </c>
      <c r="I9349" s="2">
        <v>-0.14833035430088226</v>
      </c>
      <c r="J9349" s="2">
        <v>-1.7608277475041865</v>
      </c>
      <c r="K9349" s="2">
        <v>-7.6694515479579506E-2</v>
      </c>
      <c r="L9349" s="2">
        <v>-2.2435919784461729</v>
      </c>
      <c r="M9349" s="2">
        <v>-0.35850885451008352</v>
      </c>
    </row>
    <row r="9350" spans="1:13" x14ac:dyDescent="0.35">
      <c r="A9350" s="2">
        <v>971</v>
      </c>
      <c r="B9350" s="2" t="s">
        <v>2243</v>
      </c>
      <c r="C9350" s="2">
        <v>1997</v>
      </c>
      <c r="D9350" s="2">
        <v>22.823349030774285</v>
      </c>
      <c r="E9350" s="2">
        <v>1610612755</v>
      </c>
      <c r="F9350" s="2" t="s">
        <v>1890</v>
      </c>
      <c r="G9350" s="2">
        <v>-2.8576070505632485</v>
      </c>
      <c r="H9350" s="2">
        <v>-2.4058168075600506</v>
      </c>
      <c r="I9350" s="2">
        <v>-0.45179024300319787</v>
      </c>
      <c r="J9350" s="2">
        <v>-2.480322042284016</v>
      </c>
      <c r="K9350" s="2">
        <v>-0.42648382144558739</v>
      </c>
      <c r="L9350" s="2">
        <v>-1.1599098723766805</v>
      </c>
      <c r="M9350" s="2">
        <v>-0.70570082719326932</v>
      </c>
    </row>
    <row r="9351" spans="1:13" x14ac:dyDescent="0.35">
      <c r="A9351" s="2">
        <v>349</v>
      </c>
      <c r="B9351" s="2" t="s">
        <v>2055</v>
      </c>
      <c r="C9351" s="2">
        <v>1998</v>
      </c>
      <c r="D9351" s="2">
        <v>33.164494578907018</v>
      </c>
      <c r="E9351" s="2">
        <v>1610612754</v>
      </c>
      <c r="F9351" s="2" t="s">
        <v>1867</v>
      </c>
      <c r="G9351" s="2">
        <v>1.0113277762101369</v>
      </c>
      <c r="H9351" s="2">
        <v>1.0064057848361083</v>
      </c>
      <c r="I9351" s="2">
        <v>4.9219913740286411E-3</v>
      </c>
      <c r="J9351" s="2">
        <v>0.3470911992365831</v>
      </c>
      <c r="K9351" s="2">
        <v>-0.10176855036100535</v>
      </c>
      <c r="L9351" s="2">
        <v>1.5919427169848872</v>
      </c>
      <c r="M9351" s="2">
        <v>6.1773079332306087E-2</v>
      </c>
    </row>
    <row r="9352" spans="1:13" x14ac:dyDescent="0.35">
      <c r="A9352" s="2">
        <v>349</v>
      </c>
      <c r="B9352" s="2" t="s">
        <v>2055</v>
      </c>
      <c r="C9352" s="2">
        <v>1997</v>
      </c>
      <c r="D9352" s="2">
        <v>32.052896725440803</v>
      </c>
      <c r="E9352" s="2">
        <v>1610612754</v>
      </c>
      <c r="F9352" s="2" t="s">
        <v>1867</v>
      </c>
      <c r="G9352" s="2">
        <v>0.88124416164477648</v>
      </c>
      <c r="H9352" s="2">
        <v>0.837267833120381</v>
      </c>
      <c r="I9352" s="2">
        <v>4.397632852439546E-2</v>
      </c>
      <c r="J9352" s="2">
        <v>0.72267336049948228</v>
      </c>
      <c r="K9352" s="2">
        <v>0.33096573393772727</v>
      </c>
      <c r="L9352" s="2">
        <v>1.0334576509955715</v>
      </c>
      <c r="M9352" s="2">
        <v>-0.25082532059048057</v>
      </c>
    </row>
    <row r="9353" spans="1:13" x14ac:dyDescent="0.35">
      <c r="A9353" s="2">
        <v>349</v>
      </c>
      <c r="B9353" s="2" t="s">
        <v>2055</v>
      </c>
      <c r="C9353" s="2">
        <v>1999</v>
      </c>
      <c r="D9353" s="2">
        <v>34.193954659949618</v>
      </c>
      <c r="E9353" s="2">
        <v>1610612754</v>
      </c>
      <c r="F9353" s="2" t="s">
        <v>1867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35">
      <c r="A9354" s="2">
        <v>349</v>
      </c>
      <c r="B9354" s="2" t="s">
        <v>2055</v>
      </c>
      <c r="C9354" s="2">
        <v>2000</v>
      </c>
      <c r="D9354" s="2">
        <v>35.217938889497319</v>
      </c>
      <c r="E9354" s="2">
        <v>1610612754</v>
      </c>
      <c r="F9354" s="2" t="s">
        <v>1867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35">
      <c r="A9355" s="2">
        <v>349</v>
      </c>
      <c r="B9355" s="2" t="s">
        <v>2055</v>
      </c>
      <c r="C9355" s="2">
        <v>2001</v>
      </c>
      <c r="D9355" s="2">
        <v>36.091337202935058</v>
      </c>
      <c r="E9355" s="2">
        <v>1610612752</v>
      </c>
      <c r="F9355" s="2" t="s">
        <v>1873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35">
      <c r="A9356" s="2">
        <v>349</v>
      </c>
      <c r="B9356" s="2" t="s">
        <v>2055</v>
      </c>
      <c r="C9356" s="2">
        <v>2002</v>
      </c>
      <c r="D9356" s="2">
        <v>37.044135363048952</v>
      </c>
      <c r="E9356" s="2">
        <v>1610612752</v>
      </c>
      <c r="F9356" s="2" t="s">
        <v>1873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35">
      <c r="A9357" s="2">
        <v>349</v>
      </c>
      <c r="B9357" s="2" t="s">
        <v>2055</v>
      </c>
      <c r="C9357" s="2">
        <v>2004</v>
      </c>
      <c r="D9357" s="2">
        <v>39.075676267659617</v>
      </c>
      <c r="E9357" s="2">
        <v>1610612745</v>
      </c>
      <c r="F9357" s="2" t="s">
        <v>1853</v>
      </c>
      <c r="G9357" s="2">
        <v>-2.3565963597104997</v>
      </c>
      <c r="H9357" s="2">
        <v>-1.9927883072693713</v>
      </c>
      <c r="I9357" s="2">
        <v>-0.36380805244112852</v>
      </c>
      <c r="J9357" s="2">
        <v>-0.62157875954878006</v>
      </c>
      <c r="K9357" s="2">
        <v>0.22501602815459526</v>
      </c>
      <c r="L9357" s="2">
        <v>-2.3983876055568834</v>
      </c>
      <c r="M9357" s="2">
        <v>-0.46831139445829489</v>
      </c>
    </row>
    <row r="9358" spans="1:13" x14ac:dyDescent="0.35">
      <c r="A9358" s="2">
        <v>349</v>
      </c>
      <c r="B9358" s="2" t="s">
        <v>2055</v>
      </c>
      <c r="C9358" s="2">
        <v>2003</v>
      </c>
      <c r="D9358" s="2">
        <v>38.079071295586459</v>
      </c>
      <c r="E9358" s="2">
        <v>1610612762</v>
      </c>
      <c r="F9358" s="2" t="s">
        <v>1856</v>
      </c>
      <c r="G9358" s="2">
        <v>-2.5680983154353862</v>
      </c>
      <c r="H9358" s="2">
        <v>-1.672260402881119</v>
      </c>
      <c r="I9358" s="2">
        <v>-0.89583791255426704</v>
      </c>
      <c r="J9358" s="2">
        <v>-0.40558216688806176</v>
      </c>
      <c r="K9358" s="2">
        <v>-0.29260521571713843</v>
      </c>
      <c r="L9358" s="2">
        <v>-2.0600328955700591</v>
      </c>
      <c r="M9358" s="2">
        <v>-1.0066397120375987</v>
      </c>
    </row>
    <row r="9359" spans="1:13" x14ac:dyDescent="0.35">
      <c r="A9359" s="2">
        <v>2891</v>
      </c>
      <c r="B9359" s="2" t="s">
        <v>2664</v>
      </c>
      <c r="C9359" s="2">
        <v>2005</v>
      </c>
      <c r="D9359" s="2">
        <v>29.906362939437081</v>
      </c>
      <c r="E9359" s="2">
        <v>1610612753</v>
      </c>
      <c r="F9359" s="2" t="s">
        <v>1851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35">
      <c r="A9360" s="2">
        <v>1855</v>
      </c>
      <c r="B9360" s="2" t="s">
        <v>2432</v>
      </c>
      <c r="C9360" s="2">
        <v>1999</v>
      </c>
      <c r="D9360" s="2">
        <v>29.846128572993099</v>
      </c>
      <c r="E9360" s="2">
        <v>1610612765</v>
      </c>
      <c r="F9360" s="2" t="s">
        <v>1846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35">
      <c r="A9361" s="2">
        <v>2058</v>
      </c>
      <c r="B9361" s="2" t="s">
        <v>1635</v>
      </c>
      <c r="C9361" s="2">
        <v>2004</v>
      </c>
      <c r="D9361" s="2">
        <v>28.340269411893548</v>
      </c>
      <c r="E9361" s="2">
        <v>1610612750</v>
      </c>
      <c r="F9361" s="2" t="s">
        <v>1875</v>
      </c>
      <c r="G9361" s="2">
        <v>-0.73542810733955899</v>
      </c>
      <c r="H9361" s="2">
        <v>-2.0210763891165118</v>
      </c>
      <c r="I9361" s="2">
        <v>1.2856482817769528</v>
      </c>
      <c r="J9361" s="2">
        <v>-2.2561134488878505</v>
      </c>
      <c r="K9361" s="2">
        <v>1.2203274996576503</v>
      </c>
      <c r="L9361" s="2">
        <v>-1.6890145734890973</v>
      </c>
      <c r="M9361" s="2">
        <v>1.3410196454159649</v>
      </c>
    </row>
    <row r="9362" spans="1:13" x14ac:dyDescent="0.35">
      <c r="A9362" s="2">
        <v>2058</v>
      </c>
      <c r="B9362" s="2" t="s">
        <v>1635</v>
      </c>
      <c r="C9362" s="2">
        <v>2006</v>
      </c>
      <c r="D9362" s="2">
        <v>30.223962326141713</v>
      </c>
      <c r="E9362" s="2">
        <v>1610612750</v>
      </c>
      <c r="F9362" s="2" t="s">
        <v>1875</v>
      </c>
      <c r="G9362" s="2">
        <v>-1.0246260200644846</v>
      </c>
      <c r="H9362" s="2">
        <v>-2.7836033593534548</v>
      </c>
      <c r="I9362" s="2">
        <v>1.7589773392889703</v>
      </c>
      <c r="J9362" s="2">
        <v>-3.1701780686999737</v>
      </c>
      <c r="K9362" s="2">
        <v>1.3518839043218487</v>
      </c>
      <c r="L9362" s="2">
        <v>-2.372292918265765</v>
      </c>
      <c r="M9362" s="2">
        <v>2.0188625975614736</v>
      </c>
    </row>
    <row r="9363" spans="1:13" x14ac:dyDescent="0.35">
      <c r="A9363" s="2">
        <v>2058</v>
      </c>
      <c r="B9363" s="2" t="s">
        <v>1635</v>
      </c>
      <c r="C9363" s="2">
        <v>2008</v>
      </c>
      <c r="D9363" s="2">
        <v>32.217172270288032</v>
      </c>
      <c r="E9363" s="2">
        <v>1610612750</v>
      </c>
      <c r="F9363" s="2" t="s">
        <v>1875</v>
      </c>
      <c r="G9363" s="2">
        <v>-1.0345888927868589</v>
      </c>
      <c r="H9363" s="2">
        <v>-3.1577771504729708</v>
      </c>
      <c r="I9363" s="2">
        <v>2.1231882576861119</v>
      </c>
      <c r="J9363" s="2">
        <v>-3.3478862768029525</v>
      </c>
      <c r="K9363" s="2">
        <v>1.3629043111054582</v>
      </c>
      <c r="L9363" s="2">
        <v>-2.97854071471476</v>
      </c>
      <c r="M9363" s="2">
        <v>2.5532694033311785</v>
      </c>
    </row>
    <row r="9364" spans="1:13" x14ac:dyDescent="0.35">
      <c r="A9364" s="2">
        <v>2058</v>
      </c>
      <c r="B9364" s="2" t="s">
        <v>1635</v>
      </c>
      <c r="C9364" s="2">
        <v>2007</v>
      </c>
      <c r="D9364" s="2">
        <v>31.220567298214871</v>
      </c>
      <c r="E9364" s="2">
        <v>1610612750</v>
      </c>
      <c r="F9364" s="2" t="s">
        <v>1875</v>
      </c>
      <c r="G9364" s="2">
        <v>-1.1836416673598309</v>
      </c>
      <c r="H9364" s="2">
        <v>-2.9193835883693526</v>
      </c>
      <c r="I9364" s="2">
        <v>1.7357419210095217</v>
      </c>
      <c r="J9364" s="2">
        <v>-3.3145637076718546</v>
      </c>
      <c r="K9364" s="2">
        <v>1.3805614864978282</v>
      </c>
      <c r="L9364" s="2">
        <v>-2.536461258042686</v>
      </c>
      <c r="M9364" s="2">
        <v>1.9422399400541677</v>
      </c>
    </row>
    <row r="9365" spans="1:13" x14ac:dyDescent="0.35">
      <c r="A9365" s="2">
        <v>2058</v>
      </c>
      <c r="B9365" s="2" t="s">
        <v>1635</v>
      </c>
      <c r="C9365" s="2">
        <v>2005</v>
      </c>
      <c r="D9365" s="2">
        <v>29.158909210382213</v>
      </c>
      <c r="E9365" s="2">
        <v>1610612750</v>
      </c>
      <c r="F9365" s="2" t="s">
        <v>1875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35">
      <c r="A9366" s="2">
        <v>2058</v>
      </c>
      <c r="B9366" s="2" t="s">
        <v>1635</v>
      </c>
      <c r="C9366" s="2">
        <v>2009</v>
      </c>
      <c r="D9366" s="2">
        <v>33.213777242361189</v>
      </c>
      <c r="E9366" s="2">
        <v>1610612750</v>
      </c>
      <c r="F9366" s="2" t="s">
        <v>1875</v>
      </c>
      <c r="G9366" s="2">
        <v>-1.567949134026283</v>
      </c>
      <c r="H9366" s="2">
        <v>-3.353035045940552</v>
      </c>
      <c r="I9366" s="2">
        <v>1.785085911914269</v>
      </c>
      <c r="J9366" s="2">
        <v>-3.4754084348733558</v>
      </c>
      <c r="K9366" s="2">
        <v>1.3649850482941099</v>
      </c>
      <c r="L9366" s="2">
        <v>-3.2400987455657968</v>
      </c>
      <c r="M9366" s="2">
        <v>2.0177082380682969</v>
      </c>
    </row>
    <row r="9367" spans="1:13" x14ac:dyDescent="0.35">
      <c r="A9367" s="2">
        <v>2058</v>
      </c>
      <c r="B9367" s="2" t="s">
        <v>1635</v>
      </c>
      <c r="C9367" s="2">
        <v>2002</v>
      </c>
      <c r="D9367" s="2">
        <v>26.371700799474318</v>
      </c>
      <c r="E9367" s="2">
        <v>1610612747</v>
      </c>
      <c r="F9367" s="2" t="s">
        <v>1844</v>
      </c>
      <c r="G9367" s="2">
        <v>-2.0671995728183621</v>
      </c>
      <c r="H9367" s="2">
        <v>-1.5954156249083495</v>
      </c>
      <c r="I9367" s="2">
        <v>-0.47178394791001266</v>
      </c>
      <c r="J9367" s="2">
        <v>-1.7541747584806506</v>
      </c>
      <c r="K9367" s="2">
        <v>-0.40694992120215179</v>
      </c>
      <c r="L9367" s="2">
        <v>-0.97601562700190791</v>
      </c>
      <c r="M9367" s="2">
        <v>-0.62355422444214059</v>
      </c>
    </row>
    <row r="9368" spans="1:13" x14ac:dyDescent="0.35">
      <c r="A9368" s="2">
        <v>2058</v>
      </c>
      <c r="B9368" s="2" t="s">
        <v>1635</v>
      </c>
      <c r="C9368" s="2">
        <v>2003</v>
      </c>
      <c r="D9368" s="2">
        <v>27.294381776366226</v>
      </c>
      <c r="E9368" s="2">
        <v>1610612747</v>
      </c>
      <c r="F9368" s="2" t="s">
        <v>1844</v>
      </c>
      <c r="G9368" s="2">
        <v>-2.7816012571340036</v>
      </c>
      <c r="H9368" s="2">
        <v>-2.3097278776772709</v>
      </c>
      <c r="I9368" s="2">
        <v>-0.47187337945673258</v>
      </c>
      <c r="J9368" s="2">
        <v>-2.8793922508726082</v>
      </c>
      <c r="K9368" s="2">
        <v>-4.4717920441409667E-2</v>
      </c>
      <c r="L9368" s="2">
        <v>-1.012119931143167</v>
      </c>
      <c r="M9368" s="2">
        <v>-1.0556700963705823</v>
      </c>
    </row>
    <row r="9369" spans="1:13" x14ac:dyDescent="0.35">
      <c r="A9369" s="2">
        <v>2058</v>
      </c>
      <c r="B9369" s="2" t="s">
        <v>1635</v>
      </c>
      <c r="C9369" s="2">
        <v>2001</v>
      </c>
      <c r="D9369" s="2">
        <v>25.380571678896068</v>
      </c>
      <c r="E9369" s="2">
        <v>1610612747</v>
      </c>
      <c r="F9369" s="2" t="s">
        <v>1844</v>
      </c>
      <c r="G9369" s="2">
        <v>-3.7169149337039373</v>
      </c>
      <c r="H9369" s="2">
        <v>-2.7652222849669048</v>
      </c>
      <c r="I9369" s="2">
        <v>-0.95169264873703252</v>
      </c>
      <c r="J9369" s="2">
        <v>-2.7372967482782249</v>
      </c>
      <c r="K9369" s="2">
        <v>-0.90172422886613302</v>
      </c>
      <c r="L9369" s="2">
        <v>-2.9781505098138745</v>
      </c>
      <c r="M9369" s="2">
        <v>-1.1802938833732479</v>
      </c>
    </row>
    <row r="9370" spans="1:13" x14ac:dyDescent="0.35">
      <c r="A9370" s="2">
        <v>998</v>
      </c>
      <c r="B9370" s="2" t="s">
        <v>2256</v>
      </c>
      <c r="C9370" s="2">
        <v>2003</v>
      </c>
      <c r="D9370" s="2">
        <v>30.169203811192638</v>
      </c>
      <c r="E9370" s="2">
        <v>1610612752</v>
      </c>
      <c r="F9370" s="2" t="s">
        <v>1873</v>
      </c>
      <c r="G9370" s="2">
        <v>-1.5067634548462867</v>
      </c>
      <c r="H9370" s="2">
        <v>-1.9613140300454621</v>
      </c>
      <c r="I9370" s="2">
        <v>0.4545505751991753</v>
      </c>
      <c r="J9370" s="2">
        <v>-2.1843369211770765</v>
      </c>
      <c r="K9370" s="2">
        <v>0.72871112574421948</v>
      </c>
      <c r="L9370" s="2">
        <v>-1.2731875135774227</v>
      </c>
      <c r="M9370" s="2">
        <v>-5.2995023305833264E-2</v>
      </c>
    </row>
    <row r="9371" spans="1:13" x14ac:dyDescent="0.35">
      <c r="A9371" s="2">
        <v>998</v>
      </c>
      <c r="B9371" s="2" t="s">
        <v>2256</v>
      </c>
      <c r="C9371" s="2">
        <v>2002</v>
      </c>
      <c r="D9371" s="2">
        <v>29.596977329974809</v>
      </c>
      <c r="E9371" s="2">
        <v>1610612749</v>
      </c>
      <c r="F9371" s="2" t="s">
        <v>1865</v>
      </c>
      <c r="G9371" s="2">
        <v>-1.7548615164113108</v>
      </c>
      <c r="H9371" s="2">
        <v>-1.9410773375660715</v>
      </c>
      <c r="I9371" s="2">
        <v>0.18621582115476068</v>
      </c>
      <c r="J9371" s="2">
        <v>-2.1351310891070638</v>
      </c>
      <c r="K9371" s="2">
        <v>0.46853940597464994</v>
      </c>
      <c r="L9371" s="2">
        <v>-1.33749165184464</v>
      </c>
      <c r="M9371" s="2">
        <v>-0.34066852872965331</v>
      </c>
    </row>
    <row r="9372" spans="1:13" x14ac:dyDescent="0.35">
      <c r="A9372" s="2">
        <v>998</v>
      </c>
      <c r="B9372" s="2" t="s">
        <v>2256</v>
      </c>
      <c r="C9372" s="2">
        <v>2004</v>
      </c>
      <c r="D9372" s="2">
        <v>31.590187274121124</v>
      </c>
      <c r="E9372" s="2">
        <v>1610612743</v>
      </c>
      <c r="F9372" s="2" t="s">
        <v>1871</v>
      </c>
      <c r="G9372" s="2">
        <v>-2.0317874834470566</v>
      </c>
      <c r="H9372" s="2">
        <v>-2.2318389567346832</v>
      </c>
      <c r="I9372" s="2">
        <v>0.20005147328762654</v>
      </c>
      <c r="J9372" s="2">
        <v>-2.4210182181293289</v>
      </c>
      <c r="K9372" s="2">
        <v>0.52635128558587596</v>
      </c>
      <c r="L9372" s="2">
        <v>-1.6512701545969717</v>
      </c>
      <c r="M9372" s="2">
        <v>-0.40077387014755839</v>
      </c>
    </row>
    <row r="9373" spans="1:13" x14ac:dyDescent="0.35">
      <c r="A9373" s="2">
        <v>998</v>
      </c>
      <c r="B9373" s="2" t="s">
        <v>2256</v>
      </c>
      <c r="C9373" s="2">
        <v>2001</v>
      </c>
      <c r="D9373" s="2">
        <v>28.726316942284523</v>
      </c>
      <c r="E9373" s="2">
        <v>1610612749</v>
      </c>
      <c r="F9373" s="2" t="s">
        <v>1865</v>
      </c>
      <c r="G9373" s="2">
        <v>-2.069945643450231</v>
      </c>
      <c r="H9373" s="2">
        <v>-2.4954424893254603</v>
      </c>
      <c r="I9373" s="2">
        <v>0.42549684587522935</v>
      </c>
      <c r="J9373" s="2">
        <v>-2.6275440647529509</v>
      </c>
      <c r="K9373" s="2">
        <v>0.45884554810580658</v>
      </c>
      <c r="L9373" s="2">
        <v>-1.949797246104517</v>
      </c>
      <c r="M9373" s="2">
        <v>0.34284880471075108</v>
      </c>
    </row>
    <row r="9374" spans="1:13" x14ac:dyDescent="0.35">
      <c r="A9374" s="2">
        <v>998</v>
      </c>
      <c r="B9374" s="2" t="s">
        <v>2256</v>
      </c>
      <c r="C9374" s="2">
        <v>2005</v>
      </c>
      <c r="D9374" s="2">
        <v>32.603219800679007</v>
      </c>
      <c r="E9374" s="2">
        <v>1610612743</v>
      </c>
      <c r="F9374" s="2" t="s">
        <v>1871</v>
      </c>
      <c r="G9374" s="2">
        <v>-2.9626007894473303</v>
      </c>
      <c r="H9374" s="2">
        <v>-3.1601161192862839</v>
      </c>
      <c r="I9374" s="2">
        <v>0.19751532983895342</v>
      </c>
      <c r="J9374" s="2">
        <v>-3.2224590781489737</v>
      </c>
      <c r="K9374" s="2">
        <v>0.48038531453452404</v>
      </c>
      <c r="L9374" s="2">
        <v>-2.9730974800206034</v>
      </c>
      <c r="M9374" s="2">
        <v>-0.31162277260548665</v>
      </c>
    </row>
    <row r="9375" spans="1:13" x14ac:dyDescent="0.35">
      <c r="A9375" s="2">
        <v>998</v>
      </c>
      <c r="B9375" s="2" t="s">
        <v>2256</v>
      </c>
      <c r="C9375" s="2">
        <v>1999</v>
      </c>
      <c r="D9375" s="2">
        <v>26.437411017413208</v>
      </c>
      <c r="E9375" s="2">
        <v>1610612754</v>
      </c>
      <c r="F9375" s="2" t="s">
        <v>1867</v>
      </c>
      <c r="G9375" s="2">
        <v>-3.4046154534483297</v>
      </c>
      <c r="H9375" s="2">
        <v>-2.3902119398588981</v>
      </c>
      <c r="I9375" s="2">
        <v>-1.0144035135894316</v>
      </c>
      <c r="J9375" s="2">
        <v>-2.4114870005525093</v>
      </c>
      <c r="K9375" s="2">
        <v>-1.0487083110632283</v>
      </c>
      <c r="L9375" s="2">
        <v>-1.9538145809584953</v>
      </c>
      <c r="M9375" s="2">
        <v>-0.59220430398603452</v>
      </c>
    </row>
    <row r="9376" spans="1:13" x14ac:dyDescent="0.35">
      <c r="A9376" s="2">
        <v>998</v>
      </c>
      <c r="B9376" s="2" t="s">
        <v>2256</v>
      </c>
      <c r="C9376" s="2">
        <v>1998</v>
      </c>
      <c r="D9376" s="2">
        <v>25.717336545832875</v>
      </c>
      <c r="E9376" s="2">
        <v>1610612754</v>
      </c>
      <c r="F9376" s="2" t="s">
        <v>1867</v>
      </c>
      <c r="G9376" s="2">
        <v>-3.5263028418630378</v>
      </c>
      <c r="H9376" s="2">
        <v>-2.8748114257722732</v>
      </c>
      <c r="I9376" s="2">
        <v>-0.65149141609076444</v>
      </c>
      <c r="J9376" s="2">
        <v>-2.9157265611508452</v>
      </c>
      <c r="K9376" s="2">
        <v>-0.65663679446537948</v>
      </c>
      <c r="L9376" s="2">
        <v>-1.9491627157683806</v>
      </c>
      <c r="M9376" s="2">
        <v>-0.58164714730060829</v>
      </c>
    </row>
    <row r="9377" spans="1:13" x14ac:dyDescent="0.35">
      <c r="A9377" s="2">
        <v>899</v>
      </c>
      <c r="B9377" s="2" t="s">
        <v>2195</v>
      </c>
      <c r="C9377" s="2">
        <v>1998</v>
      </c>
      <c r="D9377" s="2">
        <v>34.174789179717443</v>
      </c>
      <c r="E9377" s="2">
        <v>1610612753</v>
      </c>
      <c r="F9377" s="2" t="s">
        <v>1851</v>
      </c>
      <c r="G9377" s="2">
        <v>-0.34259180883565521</v>
      </c>
      <c r="H9377" s="2">
        <v>0.91944380751975952</v>
      </c>
      <c r="I9377" s="2">
        <v>-1.2620356163554147</v>
      </c>
      <c r="J9377" s="2">
        <v>1.4957204901478247</v>
      </c>
      <c r="K9377" s="2">
        <v>-1.2965087300604909</v>
      </c>
      <c r="L9377" s="2">
        <v>2.2669721799964654E-2</v>
      </c>
      <c r="M9377" s="2">
        <v>-1.2298483744037181</v>
      </c>
    </row>
    <row r="9378" spans="1:13" x14ac:dyDescent="0.35">
      <c r="A9378" s="2">
        <v>899</v>
      </c>
      <c r="B9378" s="2" t="s">
        <v>2195</v>
      </c>
      <c r="C9378" s="2">
        <v>1997</v>
      </c>
      <c r="D9378" s="2">
        <v>33.175446281896832</v>
      </c>
      <c r="E9378" s="2">
        <v>1610612744</v>
      </c>
      <c r="F9378" s="2" t="s">
        <v>1919</v>
      </c>
      <c r="G9378" s="2">
        <v>-0.39220198567414788</v>
      </c>
      <c r="H9378" s="2">
        <v>1.2601025848434029</v>
      </c>
      <c r="I9378" s="2">
        <v>-1.6523045705175508</v>
      </c>
      <c r="J9378" s="2">
        <v>1.4038783017263383</v>
      </c>
      <c r="K9378" s="2">
        <v>-1.8389294463685448</v>
      </c>
      <c r="L9378" s="2">
        <v>0.87393132736622559</v>
      </c>
      <c r="M9378" s="2">
        <v>-1.351547956481342</v>
      </c>
    </row>
    <row r="9379" spans="1:13" x14ac:dyDescent="0.35">
      <c r="A9379" s="2">
        <v>1110</v>
      </c>
      <c r="B9379" s="2" t="s">
        <v>2298</v>
      </c>
      <c r="C9379" s="2">
        <v>2003</v>
      </c>
      <c r="D9379" s="2">
        <v>32.452633884569053</v>
      </c>
      <c r="E9379" s="2">
        <v>1610612742</v>
      </c>
      <c r="F9379" s="2" t="s">
        <v>1869</v>
      </c>
      <c r="G9379" s="2">
        <v>-2.069495191602138</v>
      </c>
      <c r="H9379" s="2">
        <v>-1.9127199370143462</v>
      </c>
      <c r="I9379" s="2">
        <v>-0.15677525458779168</v>
      </c>
      <c r="J9379" s="2">
        <v>-2.0318998727128452</v>
      </c>
      <c r="K9379" s="2">
        <v>-0.63484330888576945</v>
      </c>
      <c r="L9379" s="2">
        <v>-1.7340661584226826</v>
      </c>
      <c r="M9379" s="2">
        <v>0.2732065061359179</v>
      </c>
    </row>
    <row r="9380" spans="1:13" x14ac:dyDescent="0.35">
      <c r="A9380" s="2">
        <v>1110</v>
      </c>
      <c r="B9380" s="2" t="s">
        <v>2298</v>
      </c>
      <c r="C9380" s="2">
        <v>1999</v>
      </c>
      <c r="D9380" s="2">
        <v>28.838571897930127</v>
      </c>
      <c r="E9380" s="2">
        <v>1610612748</v>
      </c>
      <c r="F9380" s="2" t="s">
        <v>1855</v>
      </c>
      <c r="G9380" s="2">
        <v>-2.2462805730224753</v>
      </c>
      <c r="H9380" s="2">
        <v>-1.3072130345464754</v>
      </c>
      <c r="I9380" s="2">
        <v>-0.93906753847599977</v>
      </c>
      <c r="J9380" s="2">
        <v>-1.22959057671157</v>
      </c>
      <c r="K9380" s="2">
        <v>-0.93891574323579974</v>
      </c>
      <c r="L9380" s="2">
        <v>-1.5990267858055187</v>
      </c>
      <c r="M9380" s="2">
        <v>-0.93940993375464665</v>
      </c>
    </row>
    <row r="9381" spans="1:13" x14ac:dyDescent="0.35">
      <c r="A9381" s="2">
        <v>1110</v>
      </c>
      <c r="B9381" s="2" t="s">
        <v>2298</v>
      </c>
      <c r="C9381" s="2">
        <v>2002</v>
      </c>
      <c r="D9381" s="2">
        <v>31.759938670463256</v>
      </c>
      <c r="E9381" s="2">
        <v>1610612737</v>
      </c>
      <c r="F9381" s="2" t="s">
        <v>1847</v>
      </c>
      <c r="G9381" s="2">
        <v>-2.3548674253203261</v>
      </c>
      <c r="H9381" s="2">
        <v>-2.3416091520821039</v>
      </c>
      <c r="I9381" s="2">
        <v>-1.325827323822245E-2</v>
      </c>
      <c r="J9381" s="2">
        <v>-2.8077901115778054</v>
      </c>
      <c r="K9381" s="2">
        <v>-0.72585771283856271</v>
      </c>
      <c r="L9381" s="2">
        <v>-1.6369825506678024</v>
      </c>
      <c r="M9381" s="2">
        <v>0.63299273002689871</v>
      </c>
    </row>
    <row r="9382" spans="1:13" x14ac:dyDescent="0.35">
      <c r="A9382" s="2">
        <v>1110</v>
      </c>
      <c r="B9382" s="2" t="s">
        <v>2298</v>
      </c>
      <c r="C9382" s="2">
        <v>2001</v>
      </c>
      <c r="D9382" s="2">
        <v>30.760595772642645</v>
      </c>
      <c r="E9382" s="2">
        <v>1610612751</v>
      </c>
      <c r="F9382" s="2" t="s">
        <v>1877</v>
      </c>
      <c r="G9382" s="2">
        <v>-2.4461466558543377</v>
      </c>
      <c r="H9382" s="2">
        <v>-2.0853481165364971</v>
      </c>
      <c r="I9382" s="2">
        <v>-0.36079853931784073</v>
      </c>
      <c r="J9382" s="2">
        <v>-2.0466612242232443</v>
      </c>
      <c r="K9382" s="2">
        <v>-0.18751137767375659</v>
      </c>
      <c r="L9382" s="2">
        <v>-2.1577344806739327</v>
      </c>
      <c r="M9382" s="2">
        <v>-0.55533927649896242</v>
      </c>
    </row>
    <row r="9383" spans="1:13" x14ac:dyDescent="0.35">
      <c r="A9383" s="2">
        <v>1110</v>
      </c>
      <c r="B9383" s="2" t="s">
        <v>2298</v>
      </c>
      <c r="C9383" s="2">
        <v>2000</v>
      </c>
      <c r="D9383" s="2">
        <v>29.854342350235459</v>
      </c>
      <c r="E9383" s="2">
        <v>1610612748</v>
      </c>
      <c r="F9383" s="2" t="s">
        <v>1855</v>
      </c>
      <c r="G9383" s="2">
        <v>-2.6394951535642996</v>
      </c>
      <c r="H9383" s="2">
        <v>-1.4388633847980064</v>
      </c>
      <c r="I9383" s="2">
        <v>-1.2006317687662933</v>
      </c>
      <c r="J9383" s="2">
        <v>-1.1903088962900272</v>
      </c>
      <c r="K9383" s="2">
        <v>-0.9891444235736977</v>
      </c>
      <c r="L9383" s="2">
        <v>-2.0678763887407601</v>
      </c>
      <c r="M9383" s="2">
        <v>-1.5217564229876201</v>
      </c>
    </row>
    <row r="9384" spans="1:13" x14ac:dyDescent="0.35">
      <c r="A9384" s="2">
        <v>1110</v>
      </c>
      <c r="B9384" s="2" t="s">
        <v>2298</v>
      </c>
      <c r="C9384" s="2">
        <v>1998</v>
      </c>
      <c r="D9384" s="2">
        <v>27.803635965392619</v>
      </c>
      <c r="E9384" s="2">
        <v>1610612748</v>
      </c>
      <c r="F9384" s="2" t="s">
        <v>1855</v>
      </c>
      <c r="G9384" s="2">
        <v>-2.6754531902312535</v>
      </c>
      <c r="H9384" s="2">
        <v>-1.7129989423842495</v>
      </c>
      <c r="I9384" s="2">
        <v>-0.96245424784700384</v>
      </c>
      <c r="J9384" s="2">
        <v>-1.8050321781976646</v>
      </c>
      <c r="K9384" s="2">
        <v>-0.98434984203445319</v>
      </c>
      <c r="L9384" s="2">
        <v>-1.2440397790037907</v>
      </c>
      <c r="M9384" s="2">
        <v>-0.8955123038344196</v>
      </c>
    </row>
    <row r="9385" spans="1:13" x14ac:dyDescent="0.35">
      <c r="A9385" s="2">
        <v>1110</v>
      </c>
      <c r="B9385" s="2" t="s">
        <v>2298</v>
      </c>
      <c r="C9385" s="2">
        <v>1997</v>
      </c>
      <c r="D9385" s="2">
        <v>26.872741211258351</v>
      </c>
      <c r="E9385" s="2">
        <v>1610612748</v>
      </c>
      <c r="F9385" s="2" t="s">
        <v>1855</v>
      </c>
      <c r="G9385" s="2">
        <v>-3.6189330144335128</v>
      </c>
      <c r="H9385" s="2">
        <v>-2.8221659699479886</v>
      </c>
      <c r="I9385" s="2">
        <v>-0.79676704448552427</v>
      </c>
      <c r="J9385" s="2">
        <v>-2.8574159716046399</v>
      </c>
      <c r="K9385" s="2">
        <v>-0.80374278738561311</v>
      </c>
      <c r="L9385" s="2">
        <v>-1.8821659257706198</v>
      </c>
      <c r="M9385" s="2">
        <v>-0.68515515808410199</v>
      </c>
    </row>
    <row r="9386" spans="1:13" x14ac:dyDescent="0.35">
      <c r="A9386" s="2">
        <v>770</v>
      </c>
      <c r="B9386" s="2" t="s">
        <v>2177</v>
      </c>
      <c r="C9386" s="2">
        <v>1997</v>
      </c>
      <c r="D9386" s="2">
        <v>36.455481327346405</v>
      </c>
      <c r="E9386" s="2">
        <v>1610612739</v>
      </c>
      <c r="F9386" s="2" t="s">
        <v>1883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35">
      <c r="A9387" s="2">
        <v>770</v>
      </c>
      <c r="B9387" s="2" t="s">
        <v>2177</v>
      </c>
      <c r="C9387" s="2">
        <v>1998</v>
      </c>
      <c r="D9387" s="2">
        <v>37.567079180812613</v>
      </c>
      <c r="E9387" s="2">
        <v>1610612754</v>
      </c>
      <c r="F9387" s="2" t="s">
        <v>1867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35">
      <c r="A9388" s="2">
        <v>770</v>
      </c>
      <c r="B9388" s="2" t="s">
        <v>2177</v>
      </c>
      <c r="C9388" s="2">
        <v>1999</v>
      </c>
      <c r="D9388" s="2">
        <v>38.547256598401049</v>
      </c>
      <c r="E9388" s="2">
        <v>1610612737</v>
      </c>
      <c r="F9388" s="2" t="s">
        <v>1847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35">
      <c r="A9389" s="2">
        <v>770</v>
      </c>
      <c r="B9389" s="2" t="s">
        <v>2177</v>
      </c>
      <c r="C9389" s="2">
        <v>2000</v>
      </c>
      <c r="D9389" s="2">
        <v>39.354944693899903</v>
      </c>
      <c r="E9389" s="2">
        <v>1610612756</v>
      </c>
      <c r="F9389" s="2" t="s">
        <v>1860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35">
      <c r="A9390" s="2">
        <v>1631109</v>
      </c>
      <c r="B9390" s="2" t="s">
        <v>334</v>
      </c>
      <c r="C9390" s="2">
        <v>2024</v>
      </c>
      <c r="D9390" s="2">
        <v>22.32778447048516</v>
      </c>
      <c r="E9390" s="2">
        <v>1610612766</v>
      </c>
      <c r="F9390" s="2" t="s">
        <v>1935</v>
      </c>
      <c r="G9390" s="2">
        <v>-0.80008339605052869</v>
      </c>
      <c r="H9390" s="2">
        <v>0.23217767197447814</v>
      </c>
      <c r="I9390" s="2">
        <v>-1.0322610680250068</v>
      </c>
      <c r="J9390" s="2">
        <v>0.43692777945626882</v>
      </c>
      <c r="K9390" s="2">
        <v>-1.3257981587944814</v>
      </c>
      <c r="L9390" s="2">
        <v>-0.50659233517612878</v>
      </c>
      <c r="M9390" s="2">
        <v>-0.39678477554193009</v>
      </c>
    </row>
    <row r="9391" spans="1:13" x14ac:dyDescent="0.35">
      <c r="A9391" s="2">
        <v>1631109</v>
      </c>
      <c r="B9391" s="2" t="s">
        <v>334</v>
      </c>
      <c r="C9391" s="2">
        <v>2023</v>
      </c>
      <c r="D9391" s="2">
        <v>21.312014018179827</v>
      </c>
      <c r="E9391" s="2">
        <v>1610612766</v>
      </c>
      <c r="F9391" s="2" t="s">
        <v>1935</v>
      </c>
      <c r="G9391" s="2">
        <v>-1.0571642576021918</v>
      </c>
      <c r="H9391" s="2">
        <v>-0.79195907221898909</v>
      </c>
      <c r="I9391" s="2">
        <v>-0.26520518538320259</v>
      </c>
      <c r="J9391" s="2">
        <v>-0.60462357384989762</v>
      </c>
      <c r="K9391" s="2">
        <v>-0.22001296662857819</v>
      </c>
      <c r="L9391" s="2">
        <v>-1.9150735708346454</v>
      </c>
      <c r="M9391" s="2">
        <v>-0.42776712334947731</v>
      </c>
    </row>
    <row r="9392" spans="1:13" x14ac:dyDescent="0.35">
      <c r="A9392" s="2">
        <v>1631109</v>
      </c>
      <c r="B9392" s="2" t="s">
        <v>334</v>
      </c>
      <c r="C9392" s="2">
        <v>2025</v>
      </c>
      <c r="D9392" s="2">
        <v>23.324389442558317</v>
      </c>
      <c r="E9392" s="2">
        <v>1610612766</v>
      </c>
      <c r="F9392" s="2" t="s">
        <v>1935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35">
      <c r="A9393" s="2">
        <v>203900</v>
      </c>
      <c r="B9393" s="2" t="s">
        <v>1487</v>
      </c>
      <c r="C9393" s="2">
        <v>2015</v>
      </c>
      <c r="D9393" s="2">
        <v>23.253203373124521</v>
      </c>
      <c r="E9393" s="2">
        <v>1610612751</v>
      </c>
      <c r="F9393" s="2" t="s">
        <v>1877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35">
      <c r="A9394" s="2">
        <v>203900</v>
      </c>
      <c r="B9394" s="2" t="s">
        <v>1487</v>
      </c>
      <c r="C9394" s="2">
        <v>2016</v>
      </c>
      <c r="D9394" s="2">
        <v>24.206001533238418</v>
      </c>
      <c r="E9394" s="2">
        <v>1610612751</v>
      </c>
      <c r="F9394" s="2" t="s">
        <v>1877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35">
      <c r="A9395" s="2">
        <v>203900</v>
      </c>
      <c r="B9395" s="2" t="s">
        <v>1487</v>
      </c>
      <c r="C9395" s="2">
        <v>2018</v>
      </c>
      <c r="D9395" s="2">
        <v>26.199211477384733</v>
      </c>
      <c r="E9395" s="2">
        <v>1610612745</v>
      </c>
      <c r="F9395" s="2" t="s">
        <v>1853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35">
      <c r="A9396" s="2">
        <v>1628365</v>
      </c>
      <c r="B9396" s="2" t="s">
        <v>421</v>
      </c>
      <c r="C9396" s="2">
        <v>2023</v>
      </c>
      <c r="D9396" s="2">
        <v>24.863103712627314</v>
      </c>
      <c r="E9396" s="2">
        <v>1610612753</v>
      </c>
      <c r="F9396" s="2" t="s">
        <v>1851</v>
      </c>
      <c r="G9396" s="2">
        <v>-0.76499237533056264</v>
      </c>
      <c r="H9396" s="2">
        <v>-0.56880432528653146</v>
      </c>
      <c r="I9396" s="2">
        <v>-0.19618805004403117</v>
      </c>
      <c r="J9396" s="2">
        <v>2.5209513527203589E-2</v>
      </c>
      <c r="K9396" s="2">
        <v>0.25483336553880875</v>
      </c>
      <c r="L9396" s="2">
        <v>-1.1185371824553205</v>
      </c>
      <c r="M9396" s="2">
        <v>-0.44662796430038576</v>
      </c>
    </row>
    <row r="9397" spans="1:13" x14ac:dyDescent="0.35">
      <c r="A9397" s="2">
        <v>1628365</v>
      </c>
      <c r="B9397" s="2" t="s">
        <v>421</v>
      </c>
      <c r="C9397" s="2">
        <v>2020</v>
      </c>
      <c r="D9397" s="2">
        <v>22.25386047530391</v>
      </c>
      <c r="E9397" s="2">
        <v>1610612753</v>
      </c>
      <c r="F9397" s="2" t="s">
        <v>1851</v>
      </c>
      <c r="G9397" s="2">
        <v>-0.94337619965563135</v>
      </c>
      <c r="H9397" s="2">
        <v>-0.46850434179862721</v>
      </c>
      <c r="I9397" s="2">
        <v>-0.4748718578570042</v>
      </c>
      <c r="J9397" s="2">
        <v>-0.58725606948824449</v>
      </c>
      <c r="K9397" s="2">
        <v>-0.76885146782679703</v>
      </c>
      <c r="L9397" s="2">
        <v>-0.26561398183003448</v>
      </c>
      <c r="M9397" s="2">
        <v>-0.17350885430006641</v>
      </c>
    </row>
    <row r="9398" spans="1:13" x14ac:dyDescent="0.35">
      <c r="A9398" s="2">
        <v>1628365</v>
      </c>
      <c r="B9398" s="2" t="s">
        <v>421</v>
      </c>
      <c r="C9398" s="2">
        <v>2022</v>
      </c>
      <c r="D9398" s="2">
        <v>23.866498740554157</v>
      </c>
      <c r="E9398" s="2">
        <v>1610612753</v>
      </c>
      <c r="F9398" s="2" t="s">
        <v>1851</v>
      </c>
      <c r="G9398" s="2">
        <v>-1.0113947488579251</v>
      </c>
      <c r="H9398" s="2">
        <v>-0.43792806263014455</v>
      </c>
      <c r="I9398" s="2">
        <v>-0.57346668622778052</v>
      </c>
      <c r="J9398" s="2">
        <v>0.27241789183286858</v>
      </c>
      <c r="K9398" s="2">
        <v>-0.96009322872490466</v>
      </c>
      <c r="L9398" s="2">
        <v>-1.4416668706886624</v>
      </c>
      <c r="M9398" s="2">
        <v>-0.24567818050745494</v>
      </c>
    </row>
    <row r="9399" spans="1:13" x14ac:dyDescent="0.35">
      <c r="A9399" s="2">
        <v>1628365</v>
      </c>
      <c r="B9399" s="2" t="s">
        <v>421</v>
      </c>
      <c r="C9399" s="2">
        <v>2024</v>
      </c>
      <c r="D9399" s="2">
        <v>25.936370605629175</v>
      </c>
      <c r="E9399" s="2">
        <v>1610612753</v>
      </c>
      <c r="F9399" s="2" t="s">
        <v>1851</v>
      </c>
      <c r="G9399" s="2">
        <v>-1.2632097979901225</v>
      </c>
      <c r="H9399" s="2">
        <v>-1.3028103531119721</v>
      </c>
      <c r="I9399" s="2">
        <v>3.9600555121849582E-2</v>
      </c>
      <c r="J9399" s="2">
        <v>-0.99975736509172874</v>
      </c>
      <c r="K9399" s="2">
        <v>-0.24475155029287493</v>
      </c>
      <c r="L9399" s="2">
        <v>-1.5386584312630625</v>
      </c>
      <c r="M9399" s="2">
        <v>0.17237713261423038</v>
      </c>
    </row>
    <row r="9400" spans="1:13" x14ac:dyDescent="0.35">
      <c r="A9400" s="2">
        <v>1628365</v>
      </c>
      <c r="B9400" s="2" t="s">
        <v>421</v>
      </c>
      <c r="C9400" s="2">
        <v>2021</v>
      </c>
      <c r="D9400" s="2">
        <v>22.965721169641878</v>
      </c>
      <c r="E9400" s="2">
        <v>1610612753</v>
      </c>
      <c r="F9400" s="2" t="s">
        <v>1851</v>
      </c>
      <c r="G9400" s="2">
        <v>-1.3370535303908053</v>
      </c>
      <c r="H9400" s="2">
        <v>-0.54942641570976947</v>
      </c>
      <c r="I9400" s="2">
        <v>-0.78762711468103586</v>
      </c>
      <c r="J9400" s="2">
        <v>-0.56030244174215327</v>
      </c>
      <c r="K9400" s="2">
        <v>-0.90220872407249819</v>
      </c>
      <c r="L9400" s="2">
        <v>-0.53237267046102954</v>
      </c>
      <c r="M9400" s="2">
        <v>-0.67982787417162394</v>
      </c>
    </row>
    <row r="9401" spans="1:13" x14ac:dyDescent="0.35">
      <c r="A9401" s="2">
        <v>1628365</v>
      </c>
      <c r="B9401" s="2" t="s">
        <v>421</v>
      </c>
      <c r="C9401" s="2">
        <v>2018</v>
      </c>
      <c r="D9401" s="2">
        <v>19.945789070200416</v>
      </c>
      <c r="E9401" s="2">
        <v>1610612755</v>
      </c>
      <c r="F9401" s="2" t="s">
        <v>1890</v>
      </c>
      <c r="G9401" s="2">
        <v>-1.8118428173562182</v>
      </c>
      <c r="H9401" s="2">
        <v>-0.57353653389822079</v>
      </c>
      <c r="I9401" s="2">
        <v>-1.2383062834579974</v>
      </c>
      <c r="J9401" s="2">
        <v>-0.52229336135013482</v>
      </c>
      <c r="K9401" s="2">
        <v>-1.3198421306741064</v>
      </c>
      <c r="L9401" s="2">
        <v>-1.4362162064249193</v>
      </c>
      <c r="M9401" s="2">
        <v>-0.41471186713366448</v>
      </c>
    </row>
    <row r="9402" spans="1:13" x14ac:dyDescent="0.35">
      <c r="A9402" s="2">
        <v>1628365</v>
      </c>
      <c r="B9402" s="2" t="s">
        <v>421</v>
      </c>
      <c r="C9402" s="2">
        <v>2025</v>
      </c>
      <c r="D9402" s="2">
        <v>26.883692914248165</v>
      </c>
      <c r="E9402" s="2">
        <v>1610612758</v>
      </c>
      <c r="F9402" s="2" t="s">
        <v>1897</v>
      </c>
      <c r="G9402" s="2">
        <v>-2.0101722430642011</v>
      </c>
      <c r="H9402" s="2">
        <v>-1.868391041864816</v>
      </c>
      <c r="I9402" s="2">
        <v>-0.14178120119938523</v>
      </c>
      <c r="J9402" s="2">
        <v>-2.0417944941920783</v>
      </c>
      <c r="K9402" s="2">
        <v>-0.43895229589340701</v>
      </c>
      <c r="L9402" s="2">
        <v>-1.7374414479007154</v>
      </c>
      <c r="M9402" s="2">
        <v>-7.1318606039970089E-3</v>
      </c>
    </row>
    <row r="9403" spans="1:13" x14ac:dyDescent="0.35">
      <c r="A9403" s="2">
        <v>1628365</v>
      </c>
      <c r="B9403" s="2" t="s">
        <v>421</v>
      </c>
      <c r="C9403" s="2">
        <v>2019</v>
      </c>
      <c r="D9403" s="2">
        <v>20.901325156061766</v>
      </c>
      <c r="E9403" s="2">
        <v>1610612753</v>
      </c>
      <c r="F9403" s="2" t="s">
        <v>1851</v>
      </c>
      <c r="G9403" s="2">
        <v>-2.2508948853979458</v>
      </c>
      <c r="H9403" s="2">
        <v>-1.7143323290282921</v>
      </c>
      <c r="I9403" s="2">
        <v>-0.53656255636965378</v>
      </c>
      <c r="J9403" s="2">
        <v>-1.7530359616221027</v>
      </c>
      <c r="K9403" s="2">
        <v>-0.52445419671418869</v>
      </c>
      <c r="L9403" s="2">
        <v>-1.4565658781870636</v>
      </c>
      <c r="M9403" s="2">
        <v>-0.5849476099379457</v>
      </c>
    </row>
    <row r="9404" spans="1:13" x14ac:dyDescent="0.35">
      <c r="A9404" s="2">
        <v>202693</v>
      </c>
      <c r="B9404" s="2" t="s">
        <v>322</v>
      </c>
      <c r="C9404" s="2">
        <v>2017</v>
      </c>
      <c r="D9404" s="2">
        <v>27.699594786989376</v>
      </c>
      <c r="E9404" s="2">
        <v>1610612764</v>
      </c>
      <c r="F9404" s="2" t="s">
        <v>1879</v>
      </c>
      <c r="G9404" s="2">
        <v>0.60406936720360582</v>
      </c>
      <c r="H9404" s="2">
        <v>-3.6366760344076904E-2</v>
      </c>
      <c r="I9404" s="2">
        <v>0.64043612754768275</v>
      </c>
      <c r="J9404" s="2">
        <v>-1.1247621146184905</v>
      </c>
      <c r="K9404" s="2">
        <v>-0.27744468434569464</v>
      </c>
      <c r="L9404" s="2">
        <v>0.41347632883732982</v>
      </c>
      <c r="M9404" s="2">
        <v>0.86805691165019416</v>
      </c>
    </row>
    <row r="9405" spans="1:13" x14ac:dyDescent="0.35">
      <c r="A9405" s="2">
        <v>202693</v>
      </c>
      <c r="B9405" s="2" t="s">
        <v>322</v>
      </c>
      <c r="C9405" s="2">
        <v>2018</v>
      </c>
      <c r="D9405" s="2">
        <v>28.649655021355819</v>
      </c>
      <c r="E9405" s="2">
        <v>1610612764</v>
      </c>
      <c r="F9405" s="2" t="s">
        <v>1879</v>
      </c>
      <c r="G9405" s="2">
        <v>0.3061083287186051</v>
      </c>
      <c r="H9405" s="2">
        <v>-0.21333655125052958</v>
      </c>
      <c r="I9405" s="2">
        <v>0.51944487996913469</v>
      </c>
      <c r="J9405" s="2">
        <v>-0.50365956850954585</v>
      </c>
      <c r="K9405" s="2">
        <v>7.2454872961224659E-2</v>
      </c>
      <c r="L9405" s="2">
        <v>-0.11143843523030732</v>
      </c>
      <c r="M9405" s="2">
        <v>0.61357611356678521</v>
      </c>
    </row>
    <row r="9406" spans="1:13" x14ac:dyDescent="0.35">
      <c r="A9406" s="2">
        <v>202693</v>
      </c>
      <c r="B9406" s="2" t="s">
        <v>322</v>
      </c>
      <c r="C9406" s="2">
        <v>2015</v>
      </c>
      <c r="D9406" s="2">
        <v>25.613295367429636</v>
      </c>
      <c r="E9406" s="2">
        <v>1610612756</v>
      </c>
      <c r="F9406" s="2" t="s">
        <v>1860</v>
      </c>
      <c r="G9406" s="2">
        <v>9.3457109624838608E-2</v>
      </c>
      <c r="H9406" s="2">
        <v>-0.46117998789398534</v>
      </c>
      <c r="I9406" s="2">
        <v>0.55463709751882395</v>
      </c>
      <c r="J9406" s="2">
        <v>-0.95005521873864918</v>
      </c>
      <c r="K9406" s="2">
        <v>0.26097060555457285</v>
      </c>
      <c r="L9406" s="2">
        <v>-0.14222697478378227</v>
      </c>
      <c r="M9406" s="2">
        <v>0.66959380616573372</v>
      </c>
    </row>
    <row r="9407" spans="1:13" x14ac:dyDescent="0.35">
      <c r="A9407" s="2">
        <v>202693</v>
      </c>
      <c r="B9407" s="2" t="s">
        <v>322</v>
      </c>
      <c r="C9407" s="2">
        <v>2016</v>
      </c>
      <c r="D9407" s="2">
        <v>26.612638265250247</v>
      </c>
      <c r="E9407" s="2">
        <v>1610612764</v>
      </c>
      <c r="F9407" s="2" t="s">
        <v>1879</v>
      </c>
      <c r="G9407" s="2">
        <v>7.3285312342823317E-2</v>
      </c>
      <c r="H9407" s="2">
        <v>-0.3988161980392198</v>
      </c>
      <c r="I9407" s="2">
        <v>0.47210151038204312</v>
      </c>
      <c r="J9407" s="2">
        <v>-0.87166260592594258</v>
      </c>
      <c r="K9407" s="2">
        <v>-7.8416005437181663E-2</v>
      </c>
      <c r="L9407" s="2">
        <v>-0.14603150482774579</v>
      </c>
      <c r="M9407" s="2">
        <v>0.64868620979747438</v>
      </c>
    </row>
    <row r="9408" spans="1:13" x14ac:dyDescent="0.35">
      <c r="A9408" s="2">
        <v>202693</v>
      </c>
      <c r="B9408" s="2" t="s">
        <v>322</v>
      </c>
      <c r="C9408" s="2">
        <v>2014</v>
      </c>
      <c r="D9408" s="2">
        <v>24.619428321103932</v>
      </c>
      <c r="E9408" s="2">
        <v>1610612756</v>
      </c>
      <c r="F9408" s="2" t="s">
        <v>1860</v>
      </c>
      <c r="G9408" s="2">
        <v>-0.30993993984293156</v>
      </c>
      <c r="H9408" s="2">
        <v>4.2319152173019049E-2</v>
      </c>
      <c r="I9408" s="2">
        <v>-0.35225909201595063</v>
      </c>
      <c r="J9408" s="2">
        <v>-0.17887044234163801</v>
      </c>
      <c r="K9408" s="2">
        <v>0.27468678184588441</v>
      </c>
      <c r="L9408" s="2">
        <v>0.26029362323944633</v>
      </c>
      <c r="M9408" s="2">
        <v>-0.72295879570365795</v>
      </c>
    </row>
    <row r="9409" spans="1:13" x14ac:dyDescent="0.35">
      <c r="A9409" s="2">
        <v>202693</v>
      </c>
      <c r="B9409" s="2" t="s">
        <v>322</v>
      </c>
      <c r="C9409" s="2">
        <v>2019</v>
      </c>
      <c r="D9409" s="2">
        <v>29.638046216186616</v>
      </c>
      <c r="E9409" s="2">
        <v>1610612760</v>
      </c>
      <c r="F9409" s="2" t="s">
        <v>1863</v>
      </c>
      <c r="G9409" s="2">
        <v>-0.49897717361176869</v>
      </c>
      <c r="H9409" s="2">
        <v>-0.68453414271514479</v>
      </c>
      <c r="I9409" s="2">
        <v>0.1855569691033761</v>
      </c>
      <c r="J9409" s="2">
        <v>-1.1773053872909669</v>
      </c>
      <c r="K9409" s="2">
        <v>-0.4050975294182918</v>
      </c>
      <c r="L9409" s="2">
        <v>-0.52730017826848807</v>
      </c>
      <c r="M9409" s="2">
        <v>0.2986369624387305</v>
      </c>
    </row>
    <row r="9410" spans="1:13" x14ac:dyDescent="0.35">
      <c r="A9410" s="2">
        <v>202693</v>
      </c>
      <c r="B9410" s="2" t="s">
        <v>322</v>
      </c>
      <c r="C9410" s="2">
        <v>2012</v>
      </c>
      <c r="D9410" s="2">
        <v>22.645383857189792</v>
      </c>
      <c r="E9410" s="2">
        <v>1610612756</v>
      </c>
      <c r="F9410" s="2" t="s">
        <v>1860</v>
      </c>
      <c r="G9410" s="2">
        <v>-1.2753284552514768</v>
      </c>
      <c r="H9410" s="2">
        <v>-1.2909259961654145</v>
      </c>
      <c r="I9410" s="2">
        <v>1.5597540913937688E-2</v>
      </c>
      <c r="J9410" s="2">
        <v>-1.2739370891662096</v>
      </c>
      <c r="K9410" s="2">
        <v>0.29171724100242391</v>
      </c>
      <c r="L9410" s="2">
        <v>-1.3648872804458008</v>
      </c>
      <c r="M9410" s="2">
        <v>-0.70565548500287434</v>
      </c>
    </row>
    <row r="9411" spans="1:13" x14ac:dyDescent="0.35">
      <c r="A9411" s="2">
        <v>202693</v>
      </c>
      <c r="B9411" s="2" t="s">
        <v>322</v>
      </c>
      <c r="C9411" s="2">
        <v>2020</v>
      </c>
      <c r="D9411" s="2">
        <v>31.10831234256927</v>
      </c>
      <c r="E9411" s="2">
        <v>1610612747</v>
      </c>
      <c r="F9411" s="2" t="s">
        <v>1844</v>
      </c>
      <c r="G9411" s="2">
        <v>-1.3664959941592818</v>
      </c>
      <c r="H9411" s="2">
        <v>-1.3964150539085449</v>
      </c>
      <c r="I9411" s="2">
        <v>2.9919059749263201E-2</v>
      </c>
      <c r="J9411" s="2">
        <v>-1.2071242686437222</v>
      </c>
      <c r="K9411" s="2">
        <v>-0.28298636958258516</v>
      </c>
      <c r="L9411" s="2">
        <v>-1.451249365481327</v>
      </c>
      <c r="M9411" s="2">
        <v>8.4305078954984153E-2</v>
      </c>
    </row>
    <row r="9412" spans="1:13" x14ac:dyDescent="0.35">
      <c r="A9412" s="2">
        <v>202693</v>
      </c>
      <c r="B9412" s="2" t="s">
        <v>322</v>
      </c>
      <c r="C9412" s="2">
        <v>2013</v>
      </c>
      <c r="D9412" s="2">
        <v>23.622823349030774</v>
      </c>
      <c r="E9412" s="2">
        <v>1610612756</v>
      </c>
      <c r="F9412" s="2" t="s">
        <v>1860</v>
      </c>
      <c r="G9412" s="2">
        <v>-1.4820523755769814</v>
      </c>
      <c r="H9412" s="2">
        <v>-1.4949177546259789</v>
      </c>
      <c r="I9412" s="2">
        <v>1.2865379048997393E-2</v>
      </c>
      <c r="J9412" s="2">
        <v>-1.5179090258729786</v>
      </c>
      <c r="K9412" s="2">
        <v>0.91794742488318459</v>
      </c>
      <c r="L9412" s="2">
        <v>-1.4558036490679658</v>
      </c>
      <c r="M9412" s="2">
        <v>-0.91100196953982926</v>
      </c>
    </row>
    <row r="9413" spans="1:13" x14ac:dyDescent="0.35">
      <c r="A9413" s="2">
        <v>202693</v>
      </c>
      <c r="B9413" s="2" t="s">
        <v>322</v>
      </c>
      <c r="C9413" s="2">
        <v>2021</v>
      </c>
      <c r="D9413" s="2">
        <v>31.751724893220896</v>
      </c>
      <c r="E9413" s="2">
        <v>1610612747</v>
      </c>
      <c r="F9413" s="2" t="s">
        <v>1844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35">
      <c r="A9414" s="2">
        <v>202693</v>
      </c>
      <c r="B9414" s="2" t="s">
        <v>322</v>
      </c>
      <c r="C9414" s="2">
        <v>2022</v>
      </c>
      <c r="D9414" s="2">
        <v>32.737378162304239</v>
      </c>
      <c r="E9414" s="2">
        <v>1610612748</v>
      </c>
      <c r="F9414" s="2" t="s">
        <v>1855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35">
      <c r="A9415" s="2">
        <v>202693</v>
      </c>
      <c r="B9415" s="2" t="s">
        <v>322</v>
      </c>
      <c r="C9415" s="2">
        <v>2023</v>
      </c>
      <c r="D9415" s="2">
        <v>33.599824772752164</v>
      </c>
      <c r="E9415" s="2">
        <v>1610612742</v>
      </c>
      <c r="F9415" s="2" t="s">
        <v>1869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35">
      <c r="A9416" s="2">
        <v>202693</v>
      </c>
      <c r="B9416" s="2" t="s">
        <v>322</v>
      </c>
      <c r="C9416" s="2">
        <v>2025</v>
      </c>
      <c r="D9416" s="2">
        <v>35.658744934837365</v>
      </c>
      <c r="E9416" s="2">
        <v>1610612747</v>
      </c>
      <c r="F9416" s="2" t="s">
        <v>1844</v>
      </c>
      <c r="G9416" s="2">
        <v>-3.1358426272514217</v>
      </c>
      <c r="H9416" s="2">
        <v>-2.7770664782254388</v>
      </c>
      <c r="I9416" s="2">
        <v>-0.35877614902598309</v>
      </c>
      <c r="J9416" s="2">
        <v>-2.8677264215186837</v>
      </c>
      <c r="K9416" s="2">
        <v>-0.74000285384659326</v>
      </c>
      <c r="L9416" s="2">
        <v>-2.7539789913930952</v>
      </c>
      <c r="M9416" s="2">
        <v>-0.30052616866223503</v>
      </c>
    </row>
    <row r="9417" spans="1:13" x14ac:dyDescent="0.35">
      <c r="A9417" s="2">
        <v>202693</v>
      </c>
      <c r="B9417" s="2" t="s">
        <v>322</v>
      </c>
      <c r="C9417" s="2">
        <v>2024</v>
      </c>
      <c r="D9417" s="2">
        <v>34.790822472894533</v>
      </c>
      <c r="E9417" s="2">
        <v>1610612742</v>
      </c>
      <c r="F9417" s="2" t="s">
        <v>1869</v>
      </c>
      <c r="G9417" s="2">
        <v>-4.3725067565561417</v>
      </c>
      <c r="H9417" s="2">
        <v>-3.4527026242711987</v>
      </c>
      <c r="I9417" s="2">
        <v>-0.9198041322849434</v>
      </c>
      <c r="J9417" s="2">
        <v>-2.6543808464850551</v>
      </c>
      <c r="K9417" s="2">
        <v>-1.0622867246571723</v>
      </c>
      <c r="L9417" s="2">
        <v>-3.6577633156960636</v>
      </c>
      <c r="M9417" s="2">
        <v>-0.89784488247801897</v>
      </c>
    </row>
    <row r="9418" spans="1:13" x14ac:dyDescent="0.35">
      <c r="A9418" s="2">
        <v>1629741</v>
      </c>
      <c r="B9418" s="2" t="s">
        <v>2860</v>
      </c>
      <c r="C9418" s="2">
        <v>2020</v>
      </c>
      <c r="D9418" s="2">
        <v>25.44080604534005</v>
      </c>
      <c r="E9418" s="2">
        <v>1610612763</v>
      </c>
      <c r="F9418" s="2" t="s">
        <v>1848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35">
      <c r="A9419" s="2">
        <v>2060</v>
      </c>
      <c r="B9419" s="2" t="s">
        <v>2495</v>
      </c>
      <c r="C9419" s="2">
        <v>2003</v>
      </c>
      <c r="D9419" s="2">
        <v>24.34837367210601</v>
      </c>
      <c r="E9419" s="2">
        <v>1610612746</v>
      </c>
      <c r="F9419" s="2" t="s">
        <v>1858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35">
      <c r="A9420" s="2">
        <v>2060</v>
      </c>
      <c r="B9420" s="2" t="s">
        <v>2495</v>
      </c>
      <c r="C9420" s="2">
        <v>2010</v>
      </c>
      <c r="D9420" s="2">
        <v>31.034388347388017</v>
      </c>
      <c r="E9420" s="2">
        <v>1610612763</v>
      </c>
      <c r="F9420" s="2" t="s">
        <v>1848</v>
      </c>
      <c r="G9420" s="2">
        <v>0.22259010040710026</v>
      </c>
      <c r="H9420" s="2">
        <v>-1.2355596833794167</v>
      </c>
      <c r="I9420" s="2">
        <v>1.4581497837865169</v>
      </c>
      <c r="J9420" s="2">
        <v>-2.1236810246196867</v>
      </c>
      <c r="K9420" s="2">
        <v>0.73030736054828249</v>
      </c>
      <c r="L9420" s="2">
        <v>-0.81609039952523332</v>
      </c>
      <c r="M9420" s="2">
        <v>1.664410477584104</v>
      </c>
    </row>
    <row r="9421" spans="1:13" x14ac:dyDescent="0.35">
      <c r="A9421" s="2">
        <v>2060</v>
      </c>
      <c r="B9421" s="2" t="s">
        <v>2495</v>
      </c>
      <c r="C9421" s="2">
        <v>2004</v>
      </c>
      <c r="D9421" s="2">
        <v>25.249151243018289</v>
      </c>
      <c r="E9421" s="2">
        <v>1610612746</v>
      </c>
      <c r="F9421" s="2" t="s">
        <v>1858</v>
      </c>
      <c r="G9421" s="2">
        <v>6.5527022470173391E-2</v>
      </c>
      <c r="H9421" s="2">
        <v>0.2343208561856234</v>
      </c>
      <c r="I9421" s="2">
        <v>-0.16879383371545001</v>
      </c>
      <c r="J9421" s="2">
        <v>6.8196978502202993E-2</v>
      </c>
      <c r="K9421" s="2">
        <v>0.21342722106636783</v>
      </c>
      <c r="L9421" s="2">
        <v>0.51244554676560061</v>
      </c>
      <c r="M9421" s="2">
        <v>-0.55274265820748203</v>
      </c>
    </row>
    <row r="9422" spans="1:13" x14ac:dyDescent="0.35">
      <c r="A9422" s="2">
        <v>2060</v>
      </c>
      <c r="B9422" s="2" t="s">
        <v>2495</v>
      </c>
      <c r="C9422" s="2">
        <v>2005</v>
      </c>
      <c r="D9422" s="2">
        <v>26.360749096484504</v>
      </c>
      <c r="E9422" s="2">
        <v>1610612746</v>
      </c>
      <c r="F9422" s="2" t="s">
        <v>1858</v>
      </c>
      <c r="G9422" s="2">
        <v>5.6923253883725461E-2</v>
      </c>
      <c r="H9422" s="2">
        <v>0.20583717713482216</v>
      </c>
      <c r="I9422" s="2">
        <v>-0.1489139232510967</v>
      </c>
      <c r="J9422" s="2">
        <v>-3.2464529886024447E-2</v>
      </c>
      <c r="K9422" s="2">
        <v>-5.5094332246326691E-2</v>
      </c>
      <c r="L9422" s="2">
        <v>0.46976641295367988</v>
      </c>
      <c r="M9422" s="2">
        <v>-0.21125942618925375</v>
      </c>
    </row>
    <row r="9423" spans="1:13" x14ac:dyDescent="0.35">
      <c r="A9423" s="2">
        <v>2060</v>
      </c>
      <c r="B9423" s="2" t="s">
        <v>2495</v>
      </c>
      <c r="C9423" s="2">
        <v>2009</v>
      </c>
      <c r="D9423" s="2">
        <v>30.347168984777131</v>
      </c>
      <c r="E9423" s="2">
        <v>1610612763</v>
      </c>
      <c r="F9423" s="2" t="s">
        <v>1848</v>
      </c>
      <c r="G9423" s="2">
        <v>-5.7855728154738717E-2</v>
      </c>
      <c r="H9423" s="2">
        <v>-1.2611239156336504</v>
      </c>
      <c r="I9423" s="2">
        <v>1.2032681874789117</v>
      </c>
      <c r="J9423" s="2">
        <v>-2.1694681419138941</v>
      </c>
      <c r="K9423" s="2">
        <v>0.42540983459608628</v>
      </c>
      <c r="L9423" s="2">
        <v>-0.83117918790124923</v>
      </c>
      <c r="M9423" s="2">
        <v>1.4241774560592568</v>
      </c>
    </row>
    <row r="9424" spans="1:13" x14ac:dyDescent="0.35">
      <c r="A9424" s="2">
        <v>2060</v>
      </c>
      <c r="B9424" s="2" t="s">
        <v>2495</v>
      </c>
      <c r="C9424" s="2">
        <v>2006</v>
      </c>
      <c r="D9424" s="2">
        <v>27.357354068557662</v>
      </c>
      <c r="E9424" s="2">
        <v>1610612750</v>
      </c>
      <c r="F9424" s="2" t="s">
        <v>1875</v>
      </c>
      <c r="G9424" s="2">
        <v>-0.10365450820505995</v>
      </c>
      <c r="H9424" s="2">
        <v>-0.86945629944051017</v>
      </c>
      <c r="I9424" s="2">
        <v>0.76580179123545022</v>
      </c>
      <c r="J9424" s="2">
        <v>-1.1347246346099116</v>
      </c>
      <c r="K9424" s="2">
        <v>0.36514600306707434</v>
      </c>
      <c r="L9424" s="2">
        <v>-0.66434663024589058</v>
      </c>
      <c r="M9424" s="2">
        <v>0.95167782378862864</v>
      </c>
    </row>
    <row r="9425" spans="1:13" x14ac:dyDescent="0.35">
      <c r="A9425" s="2">
        <v>2060</v>
      </c>
      <c r="B9425" s="2" t="s">
        <v>2495</v>
      </c>
      <c r="C9425" s="2">
        <v>2007</v>
      </c>
      <c r="D9425" s="2">
        <v>28.353959040630816</v>
      </c>
      <c r="E9425" s="2">
        <v>1610612750</v>
      </c>
      <c r="F9425" s="2" t="s">
        <v>1875</v>
      </c>
      <c r="G9425" s="2">
        <v>-1.0505051611050789</v>
      </c>
      <c r="H9425" s="2">
        <v>-1.5830520164162267</v>
      </c>
      <c r="I9425" s="2">
        <v>0.53254685531114787</v>
      </c>
      <c r="J9425" s="2">
        <v>-1.5989723010580927</v>
      </c>
      <c r="K9425" s="2">
        <v>0.66345350085744192</v>
      </c>
      <c r="L9425" s="2">
        <v>-1.573030119313922</v>
      </c>
      <c r="M9425" s="2">
        <v>0.48310303086257755</v>
      </c>
    </row>
    <row r="9426" spans="1:13" x14ac:dyDescent="0.35">
      <c r="A9426" s="2">
        <v>2060</v>
      </c>
      <c r="B9426" s="2" t="s">
        <v>2495</v>
      </c>
      <c r="C9426" s="2">
        <v>2008</v>
      </c>
      <c r="D9426" s="2">
        <v>29.350564012703973</v>
      </c>
      <c r="E9426" s="2">
        <v>1610612750</v>
      </c>
      <c r="F9426" s="2" t="s">
        <v>1875</v>
      </c>
      <c r="G9426" s="2">
        <v>-1.2099456896191669</v>
      </c>
      <c r="H9426" s="2">
        <v>-0.94463218595693688</v>
      </c>
      <c r="I9426" s="2">
        <v>-0.26531350366222994</v>
      </c>
      <c r="J9426" s="2">
        <v>-0.61463515088394016</v>
      </c>
      <c r="K9426" s="2">
        <v>0.75745870309700214</v>
      </c>
      <c r="L9426" s="2">
        <v>-1.1097215026175986</v>
      </c>
      <c r="M9426" s="2">
        <v>-0.57231401597176979</v>
      </c>
    </row>
    <row r="9427" spans="1:13" x14ac:dyDescent="0.35">
      <c r="A9427" s="2">
        <v>1527</v>
      </c>
      <c r="B9427" s="2" t="s">
        <v>2346</v>
      </c>
      <c r="C9427" s="2">
        <v>1998</v>
      </c>
      <c r="D9427" s="2">
        <v>20.98346292848538</v>
      </c>
      <c r="E9427" s="2">
        <v>1610612756</v>
      </c>
      <c r="F9427" s="2" t="s">
        <v>1860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35">
      <c r="A9428" s="2">
        <v>1527</v>
      </c>
      <c r="B9428" s="2" t="s">
        <v>2346</v>
      </c>
      <c r="C9428" s="2">
        <v>1999</v>
      </c>
      <c r="D9428" s="2">
        <v>21.960902420326359</v>
      </c>
      <c r="E9428" s="2">
        <v>1610612756</v>
      </c>
      <c r="F9428" s="2" t="s">
        <v>1860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35">
      <c r="A9429" s="2">
        <v>1630250</v>
      </c>
      <c r="B9429" s="2" t="s">
        <v>1571</v>
      </c>
      <c r="C9429" s="2">
        <v>2022</v>
      </c>
      <c r="D9429" s="2">
        <v>22.533128901544188</v>
      </c>
      <c r="E9429" s="2">
        <v>1610612741</v>
      </c>
      <c r="F9429" s="2" t="s">
        <v>1859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35">
      <c r="A9430" s="2">
        <v>1630250</v>
      </c>
      <c r="B9430" s="2" t="s">
        <v>1571</v>
      </c>
      <c r="C9430" s="2">
        <v>2023</v>
      </c>
      <c r="D9430" s="2">
        <v>23.496878764647903</v>
      </c>
      <c r="E9430" s="2">
        <v>1610612741</v>
      </c>
      <c r="F9430" s="2" t="s">
        <v>1859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35">
      <c r="A9431" s="2">
        <v>1641806</v>
      </c>
      <c r="B9431" s="2" t="s">
        <v>1373</v>
      </c>
      <c r="C9431" s="2">
        <v>2024</v>
      </c>
      <c r="D9431" s="2">
        <v>24.189573978753696</v>
      </c>
      <c r="E9431" s="2">
        <v>1610612761</v>
      </c>
      <c r="F9431" s="2" t="s">
        <v>1881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35">
      <c r="A9432" s="2">
        <v>1630210</v>
      </c>
      <c r="B9432" s="2" t="s">
        <v>1273</v>
      </c>
      <c r="C9432" s="2">
        <v>2022</v>
      </c>
      <c r="D9432" s="2">
        <v>23.105355382762021</v>
      </c>
      <c r="E9432" s="2">
        <v>1610612743</v>
      </c>
      <c r="F9432" s="2" t="s">
        <v>1871</v>
      </c>
      <c r="G9432" s="2">
        <v>-1.1514857790421613</v>
      </c>
      <c r="H9432" s="2">
        <v>0.18565205096859067</v>
      </c>
      <c r="I9432" s="2">
        <v>-1.3371378300107519</v>
      </c>
      <c r="J9432" s="2">
        <v>0.22874336559314723</v>
      </c>
      <c r="K9432" s="2">
        <v>-1.2214591903639009</v>
      </c>
      <c r="L9432" s="2">
        <v>-0.26619758469898441</v>
      </c>
      <c r="M9432" s="2">
        <v>-2.0649320730180905</v>
      </c>
    </row>
    <row r="9433" spans="1:13" x14ac:dyDescent="0.35">
      <c r="A9433" s="2">
        <v>1630210</v>
      </c>
      <c r="B9433" s="2" t="s">
        <v>1273</v>
      </c>
      <c r="C9433" s="2">
        <v>2021</v>
      </c>
      <c r="D9433" s="2">
        <v>22.281239732778445</v>
      </c>
      <c r="E9433" s="2">
        <v>1610612743</v>
      </c>
      <c r="F9433" s="2" t="s">
        <v>1871</v>
      </c>
      <c r="G9433" s="2">
        <v>-1.9214846926875437</v>
      </c>
      <c r="H9433" s="2">
        <v>-0.80607439477884391</v>
      </c>
      <c r="I9433" s="2">
        <v>-1.1154102979086997</v>
      </c>
      <c r="J9433" s="2">
        <v>-0.73365009398257941</v>
      </c>
      <c r="K9433" s="2">
        <v>-1.0040523657986316</v>
      </c>
      <c r="L9433" s="2">
        <v>-1.9228716314213186</v>
      </c>
      <c r="M9433" s="2">
        <v>-2.145707279651814</v>
      </c>
    </row>
    <row r="9434" spans="1:13" x14ac:dyDescent="0.35">
      <c r="A9434" s="2">
        <v>1831</v>
      </c>
      <c r="B9434" s="2" t="s">
        <v>2426</v>
      </c>
      <c r="C9434" s="2">
        <v>1999</v>
      </c>
      <c r="D9434" s="2">
        <v>23.83364363158471</v>
      </c>
      <c r="E9434" s="2">
        <v>1610612738</v>
      </c>
      <c r="F9434" s="2" t="s">
        <v>1849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35">
      <c r="A9435" s="2">
        <v>1629716</v>
      </c>
      <c r="B9435" s="2" t="s">
        <v>1244</v>
      </c>
      <c r="C9435" s="2">
        <v>2021</v>
      </c>
      <c r="D9435" s="2">
        <v>22.858942065491185</v>
      </c>
      <c r="E9435" s="2">
        <v>1610612739</v>
      </c>
      <c r="F9435" s="2" t="s">
        <v>1883</v>
      </c>
      <c r="G9435" s="2">
        <v>-2.7915936499891822</v>
      </c>
      <c r="H9435" s="2">
        <v>-2.9316547867261482</v>
      </c>
      <c r="I9435" s="2">
        <v>0.14006113673696594</v>
      </c>
      <c r="J9435" s="2">
        <v>-2.9353724905785525</v>
      </c>
      <c r="K9435" s="2">
        <v>0.14211633392751435</v>
      </c>
      <c r="L9435" s="2">
        <v>-2.3415430641222743</v>
      </c>
      <c r="M9435" s="2">
        <v>-5.5671929029550454E-2</v>
      </c>
    </row>
    <row r="9436" spans="1:13" x14ac:dyDescent="0.35">
      <c r="A9436" s="2">
        <v>1629716</v>
      </c>
      <c r="B9436" s="2" t="s">
        <v>1244</v>
      </c>
      <c r="C9436" s="2">
        <v>2024</v>
      </c>
      <c r="D9436" s="2">
        <v>25.993867046325704</v>
      </c>
      <c r="E9436" s="2">
        <v>1610612766</v>
      </c>
      <c r="F9436" s="2" t="s">
        <v>1935</v>
      </c>
      <c r="G9436" s="2">
        <v>-3.2957436786540839</v>
      </c>
      <c r="H9436" s="2">
        <v>-3.0096440031563332</v>
      </c>
      <c r="I9436" s="2">
        <v>-0.28609967549775073</v>
      </c>
      <c r="J9436" s="2">
        <v>-3.0285457778888403</v>
      </c>
      <c r="K9436" s="2">
        <v>-0.31334226313383456</v>
      </c>
      <c r="L9436" s="2">
        <v>-2.24747566716814</v>
      </c>
      <c r="M9436" s="2">
        <v>0.37299518666556808</v>
      </c>
    </row>
    <row r="9437" spans="1:13" x14ac:dyDescent="0.35">
      <c r="A9437" s="2">
        <v>1629716</v>
      </c>
      <c r="B9437" s="2" t="s">
        <v>1244</v>
      </c>
      <c r="C9437" s="2">
        <v>2020</v>
      </c>
      <c r="D9437" s="2">
        <v>21.804840652721499</v>
      </c>
      <c r="E9437" s="2">
        <v>1610612739</v>
      </c>
      <c r="F9437" s="2" t="s">
        <v>1883</v>
      </c>
      <c r="G9437" s="2">
        <v>-3.323220774467333</v>
      </c>
      <c r="H9437" s="2">
        <v>-3.3700713729264895</v>
      </c>
      <c r="I9437" s="2">
        <v>4.6850598459156352E-2</v>
      </c>
      <c r="J9437" s="2">
        <v>-3.3709952188800236</v>
      </c>
      <c r="K9437" s="2">
        <v>4.7958622828773223E-2</v>
      </c>
      <c r="L9437" s="2">
        <v>-2.0502914393060236</v>
      </c>
      <c r="M9437" s="2">
        <v>-0.90288457549815582</v>
      </c>
    </row>
    <row r="9438" spans="1:13" x14ac:dyDescent="0.35">
      <c r="A9438" s="2">
        <v>66</v>
      </c>
      <c r="B9438" s="2" t="s">
        <v>1908</v>
      </c>
      <c r="C9438" s="2">
        <v>1997</v>
      </c>
      <c r="D9438" s="2">
        <v>26.631803745482422</v>
      </c>
      <c r="E9438" s="2">
        <v>1610612748</v>
      </c>
      <c r="F9438" s="2" t="s">
        <v>1855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35">
      <c r="A9439" s="2">
        <v>1627737</v>
      </c>
      <c r="B9439" s="2" t="s">
        <v>510</v>
      </c>
      <c r="C9439" s="2">
        <v>2017</v>
      </c>
      <c r="D9439" s="2">
        <v>19.776037673858283</v>
      </c>
      <c r="E9439" s="2">
        <v>1610612756</v>
      </c>
      <c r="F9439" s="2" t="s">
        <v>1860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35">
      <c r="A9440" s="2">
        <v>1627737</v>
      </c>
      <c r="B9440" s="2" t="s">
        <v>510</v>
      </c>
      <c r="C9440" s="2">
        <v>2021</v>
      </c>
      <c r="D9440" s="2">
        <v>23.735078304676378</v>
      </c>
      <c r="E9440" s="2">
        <v>1610612759</v>
      </c>
      <c r="F9440" s="2" t="s">
        <v>1888</v>
      </c>
      <c r="G9440" s="2">
        <v>-1.0780402683658665</v>
      </c>
      <c r="H9440" s="2">
        <v>-0.89923279331676498</v>
      </c>
      <c r="I9440" s="2">
        <v>-0.17880747504910149</v>
      </c>
      <c r="J9440" s="2">
        <v>-0.53240398419317259</v>
      </c>
      <c r="K9440" s="2">
        <v>0.45385734430926894</v>
      </c>
      <c r="L9440" s="2">
        <v>-1.2520206459072558</v>
      </c>
      <c r="M9440" s="2">
        <v>-0.54387661489813233</v>
      </c>
    </row>
    <row r="9441" spans="1:13" x14ac:dyDescent="0.35">
      <c r="A9441" s="2">
        <v>1627737</v>
      </c>
      <c r="B9441" s="2" t="s">
        <v>510</v>
      </c>
      <c r="C9441" s="2">
        <v>2020</v>
      </c>
      <c r="D9441" s="2">
        <v>22.689190669149053</v>
      </c>
      <c r="E9441" s="2">
        <v>1610612744</v>
      </c>
      <c r="F9441" s="2" t="s">
        <v>1919</v>
      </c>
      <c r="G9441" s="2">
        <v>-1.2657428390853187</v>
      </c>
      <c r="H9441" s="2">
        <v>-0.90119798937134188</v>
      </c>
      <c r="I9441" s="2">
        <v>-0.36454484971397688</v>
      </c>
      <c r="J9441" s="2">
        <v>-0.1069676264964927</v>
      </c>
      <c r="K9441" s="2">
        <v>0.25897346668802168</v>
      </c>
      <c r="L9441" s="2">
        <v>-1.6736829019569073</v>
      </c>
      <c r="M9441" s="2">
        <v>-0.72841295246279669</v>
      </c>
    </row>
    <row r="9442" spans="1:13" x14ac:dyDescent="0.35">
      <c r="A9442" s="2">
        <v>1627737</v>
      </c>
      <c r="B9442" s="2" t="s">
        <v>510</v>
      </c>
      <c r="C9442" s="2">
        <v>2022</v>
      </c>
      <c r="D9442" s="2">
        <v>24.898696747344211</v>
      </c>
      <c r="E9442" s="2">
        <v>1610612742</v>
      </c>
      <c r="F9442" s="2" t="s">
        <v>1869</v>
      </c>
      <c r="G9442" s="2">
        <v>-1.8055095374307806</v>
      </c>
      <c r="H9442" s="2">
        <v>-1.4234508349259036</v>
      </c>
      <c r="I9442" s="2">
        <v>-0.38205870250487683</v>
      </c>
      <c r="J9442" s="2">
        <v>-0.95069114750650108</v>
      </c>
      <c r="K9442" s="2">
        <v>-0.73124570190278715</v>
      </c>
      <c r="L9442" s="2">
        <v>-1.8476788387121585</v>
      </c>
      <c r="M9442" s="2">
        <v>-0.19405421610973483</v>
      </c>
    </row>
    <row r="9443" spans="1:13" x14ac:dyDescent="0.35">
      <c r="A9443" s="2">
        <v>1627737</v>
      </c>
      <c r="B9443" s="2" t="s">
        <v>510</v>
      </c>
      <c r="C9443" s="2">
        <v>2018</v>
      </c>
      <c r="D9443" s="2">
        <v>20.772642645931441</v>
      </c>
      <c r="E9443" s="2">
        <v>1610612756</v>
      </c>
      <c r="F9443" s="2" t="s">
        <v>1860</v>
      </c>
      <c r="G9443" s="2">
        <v>-1.90748903836396</v>
      </c>
      <c r="H9443" s="2">
        <v>-1.6630426895767092</v>
      </c>
      <c r="I9443" s="2">
        <v>-0.24444634878725083</v>
      </c>
      <c r="J9443" s="2">
        <v>-1.5690246718260401</v>
      </c>
      <c r="K9443" s="2">
        <v>0.15454508628087793</v>
      </c>
      <c r="L9443" s="2">
        <v>-1.8002251769928748</v>
      </c>
      <c r="M9443" s="2">
        <v>-0.59374942172936396</v>
      </c>
    </row>
    <row r="9444" spans="1:13" x14ac:dyDescent="0.35">
      <c r="A9444" s="2">
        <v>1627737</v>
      </c>
      <c r="B9444" s="2" t="s">
        <v>510</v>
      </c>
      <c r="C9444" s="2">
        <v>2019</v>
      </c>
      <c r="D9444" s="2">
        <v>21.769247618004599</v>
      </c>
      <c r="E9444" s="2">
        <v>1610612739</v>
      </c>
      <c r="F9444" s="2" t="s">
        <v>1883</v>
      </c>
      <c r="G9444" s="2">
        <v>-3.0680555112000585</v>
      </c>
      <c r="H9444" s="2">
        <v>-2.3447093273784052</v>
      </c>
      <c r="I9444" s="2">
        <v>-0.7233461838216535</v>
      </c>
      <c r="J9444" s="2">
        <v>-2.4960379163985178</v>
      </c>
      <c r="K9444" s="2">
        <v>-0.20557256716507652</v>
      </c>
      <c r="L9444" s="2">
        <v>-2.1512439872862137</v>
      </c>
      <c r="M9444" s="2">
        <v>-1.1205133661202296</v>
      </c>
    </row>
    <row r="9445" spans="1:13" x14ac:dyDescent="0.35">
      <c r="A9445" s="2">
        <v>2605</v>
      </c>
      <c r="B9445" s="2" t="s">
        <v>570</v>
      </c>
      <c r="C9445" s="2">
        <v>2009</v>
      </c>
      <c r="D9445" s="2">
        <v>28.269083342459751</v>
      </c>
      <c r="E9445" s="2">
        <v>1610612754</v>
      </c>
      <c r="F9445" s="2" t="s">
        <v>1867</v>
      </c>
      <c r="G9445" s="2">
        <v>-0.67913810960007326</v>
      </c>
      <c r="H9445" s="2">
        <v>-0.52090722440923909</v>
      </c>
      <c r="I9445" s="2">
        <v>-0.15823088519083417</v>
      </c>
      <c r="J9445" s="2">
        <v>-1.2064168560879347</v>
      </c>
      <c r="K9445" s="2">
        <v>-0.27991473466604433</v>
      </c>
      <c r="L9445" s="2">
        <v>-0.1229707994079979</v>
      </c>
      <c r="M9445" s="2">
        <v>-0.11584860450254443</v>
      </c>
    </row>
    <row r="9446" spans="1:13" x14ac:dyDescent="0.35">
      <c r="A9446" s="2">
        <v>2605</v>
      </c>
      <c r="B9446" s="2" t="s">
        <v>570</v>
      </c>
      <c r="C9446" s="2">
        <v>2004</v>
      </c>
      <c r="D9446" s="2">
        <v>23.307961888073596</v>
      </c>
      <c r="E9446" s="2">
        <v>1610612742</v>
      </c>
      <c r="F9446" s="2" t="s">
        <v>1869</v>
      </c>
      <c r="G9446" s="2">
        <v>-0.76901889262398226</v>
      </c>
      <c r="H9446" s="2">
        <v>0.35342859090484291</v>
      </c>
      <c r="I9446" s="2">
        <v>-1.1224474835288252</v>
      </c>
      <c r="J9446" s="2">
        <v>0.42052710449793668</v>
      </c>
      <c r="K9446" s="2">
        <v>-0.77529369993395425</v>
      </c>
      <c r="L9446" s="2">
        <v>6.4598266713676453E-2</v>
      </c>
      <c r="M9446" s="2">
        <v>-2.0190563753557549</v>
      </c>
    </row>
    <row r="9447" spans="1:13" x14ac:dyDescent="0.35">
      <c r="A9447" s="2">
        <v>2605</v>
      </c>
      <c r="B9447" s="2" t="s">
        <v>570</v>
      </c>
      <c r="C9447" s="2">
        <v>2006</v>
      </c>
      <c r="D9447" s="2">
        <v>25.449019822582411</v>
      </c>
      <c r="E9447" s="2">
        <v>1610612742</v>
      </c>
      <c r="F9447" s="2" t="s">
        <v>1869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35">
      <c r="A9448" s="2">
        <v>2605</v>
      </c>
      <c r="B9448" s="2" t="s">
        <v>570</v>
      </c>
      <c r="C9448" s="2">
        <v>2008</v>
      </c>
      <c r="D9448" s="2">
        <v>27.272478370386594</v>
      </c>
      <c r="E9448" s="2">
        <v>1610612754</v>
      </c>
      <c r="F9448" s="2" t="s">
        <v>1867</v>
      </c>
      <c r="G9448" s="2">
        <v>-1.2057217024125197</v>
      </c>
      <c r="H9448" s="2">
        <v>-0.93457409645929035</v>
      </c>
      <c r="I9448" s="2">
        <v>-0.27114760595322945</v>
      </c>
      <c r="J9448" s="2">
        <v>-1.2709866754304275</v>
      </c>
      <c r="K9448" s="2">
        <v>2.462878245451032E-2</v>
      </c>
      <c r="L9448" s="2">
        <v>-0.69051587659230595</v>
      </c>
      <c r="M9448" s="2">
        <v>-0.39989426409707729</v>
      </c>
    </row>
    <row r="9449" spans="1:13" x14ac:dyDescent="0.35">
      <c r="A9449" s="2">
        <v>2605</v>
      </c>
      <c r="B9449" s="2" t="s">
        <v>570</v>
      </c>
      <c r="C9449" s="2">
        <v>2005</v>
      </c>
      <c r="D9449" s="2">
        <v>24.364801226590735</v>
      </c>
      <c r="E9449" s="2">
        <v>1610612742</v>
      </c>
      <c r="F9449" s="2" t="s">
        <v>1869</v>
      </c>
      <c r="G9449" s="2">
        <v>-1.2416656107405841</v>
      </c>
      <c r="H9449" s="2">
        <v>-0.3225539251084153</v>
      </c>
      <c r="I9449" s="2">
        <v>-0.91911168563216883</v>
      </c>
      <c r="J9449" s="2">
        <v>3.9751244182468972E-3</v>
      </c>
      <c r="K9449" s="2">
        <v>-0.58204827616405419</v>
      </c>
      <c r="L9449" s="2">
        <v>-0.91763757038070637</v>
      </c>
      <c r="M9449" s="2">
        <v>-1.2876808944390832</v>
      </c>
    </row>
    <row r="9450" spans="1:13" x14ac:dyDescent="0.35">
      <c r="A9450" s="2">
        <v>2605</v>
      </c>
      <c r="B9450" s="2" t="s">
        <v>570</v>
      </c>
      <c r="C9450" s="2">
        <v>2012</v>
      </c>
      <c r="D9450" s="2">
        <v>31.420435877778996</v>
      </c>
      <c r="E9450" s="2">
        <v>1610612738</v>
      </c>
      <c r="F9450" s="2" t="s">
        <v>1849</v>
      </c>
      <c r="G9450" s="2">
        <v>-1.6497259510608495</v>
      </c>
      <c r="H9450" s="2">
        <v>-2.3730087189634537</v>
      </c>
      <c r="I9450" s="2">
        <v>0.72328276790260415</v>
      </c>
      <c r="J9450" s="2">
        <v>-1.5120505036137235</v>
      </c>
      <c r="K9450" s="2">
        <v>0.57721227789824248</v>
      </c>
      <c r="L9450" s="2">
        <v>-2.7670381162904367</v>
      </c>
      <c r="M9450" s="2">
        <v>0.76339347208140973</v>
      </c>
    </row>
    <row r="9451" spans="1:13" x14ac:dyDescent="0.35">
      <c r="A9451" s="2">
        <v>2605</v>
      </c>
      <c r="B9451" s="2" t="s">
        <v>570</v>
      </c>
      <c r="C9451" s="2">
        <v>2007</v>
      </c>
      <c r="D9451" s="2">
        <v>26.275873398313436</v>
      </c>
      <c r="E9451" s="2">
        <v>1610612754</v>
      </c>
      <c r="F9451" s="2" t="s">
        <v>1867</v>
      </c>
      <c r="G9451" s="2">
        <v>-1.7161152389116134</v>
      </c>
      <c r="H9451" s="2">
        <v>-0.79880014162160429</v>
      </c>
      <c r="I9451" s="2">
        <v>-0.91731509729000926</v>
      </c>
      <c r="J9451" s="2">
        <v>-0.48328630941904932</v>
      </c>
      <c r="K9451" s="2">
        <v>-0.99811308585665559</v>
      </c>
      <c r="L9451" s="2">
        <v>-1.0942773176878833</v>
      </c>
      <c r="M9451" s="2">
        <v>-0.87191494226001087</v>
      </c>
    </row>
    <row r="9452" spans="1:13" x14ac:dyDescent="0.35">
      <c r="A9452" s="2">
        <v>2605</v>
      </c>
      <c r="B9452" s="2" t="s">
        <v>570</v>
      </c>
      <c r="C9452" s="2">
        <v>2010</v>
      </c>
      <c r="D9452" s="2">
        <v>29.440915562369948</v>
      </c>
      <c r="E9452" s="2">
        <v>1610612738</v>
      </c>
      <c r="F9452" s="2" t="s">
        <v>1849</v>
      </c>
      <c r="G9452" s="2">
        <v>-1.9205615038053043</v>
      </c>
      <c r="H9452" s="2">
        <v>-1.301286416890463</v>
      </c>
      <c r="I9452" s="2">
        <v>-0.61927508691484145</v>
      </c>
      <c r="J9452" s="2">
        <v>-1.224915222428292</v>
      </c>
      <c r="K9452" s="2">
        <v>-0.46502851600611222</v>
      </c>
      <c r="L9452" s="2">
        <v>-1.3413792938332147</v>
      </c>
      <c r="M9452" s="2">
        <v>-0.66786033293464797</v>
      </c>
    </row>
    <row r="9453" spans="1:13" x14ac:dyDescent="0.35">
      <c r="A9453" s="2">
        <v>2605</v>
      </c>
      <c r="B9453" s="2" t="s">
        <v>570</v>
      </c>
      <c r="C9453" s="2">
        <v>2011</v>
      </c>
      <c r="D9453" s="2">
        <v>30.262293286606067</v>
      </c>
      <c r="E9453" s="2">
        <v>1610612758</v>
      </c>
      <c r="F9453" s="2" t="s">
        <v>1897</v>
      </c>
      <c r="G9453" s="2">
        <v>-2.0567562630554104</v>
      </c>
      <c r="H9453" s="2">
        <v>-2.1223620523177291</v>
      </c>
      <c r="I9453" s="2">
        <v>6.5605789262318914E-2</v>
      </c>
      <c r="J9453" s="2">
        <v>-1.2587246499870048</v>
      </c>
      <c r="K9453" s="2">
        <v>0.11316380037488756</v>
      </c>
      <c r="L9453" s="2">
        <v>-2.537570958664308</v>
      </c>
      <c r="M9453" s="2">
        <v>5.188717791308075E-2</v>
      </c>
    </row>
    <row r="9454" spans="1:13" x14ac:dyDescent="0.35">
      <c r="A9454" s="2">
        <v>2605</v>
      </c>
      <c r="B9454" s="2" t="s">
        <v>570</v>
      </c>
      <c r="C9454" s="2">
        <v>2013</v>
      </c>
      <c r="D9454" s="2">
        <v>32.304785894206546</v>
      </c>
      <c r="E9454" s="2">
        <v>1610612749</v>
      </c>
      <c r="F9454" s="2" t="s">
        <v>1865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35">
      <c r="A9455" s="2">
        <v>203104</v>
      </c>
      <c r="B9455" s="2" t="s">
        <v>1522</v>
      </c>
      <c r="C9455" s="2">
        <v>2013</v>
      </c>
      <c r="D9455" s="2">
        <v>20.208629941955973</v>
      </c>
      <c r="E9455" s="2">
        <v>1610612741</v>
      </c>
      <c r="F9455" s="2" t="s">
        <v>1859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35">
      <c r="A9456" s="2">
        <v>203104</v>
      </c>
      <c r="B9456" s="2" t="s">
        <v>1522</v>
      </c>
      <c r="C9456" s="2">
        <v>2018</v>
      </c>
      <c r="D9456" s="2">
        <v>25.095827401160879</v>
      </c>
      <c r="E9456" s="2">
        <v>1610612763</v>
      </c>
      <c r="F9456" s="2" t="s">
        <v>1848</v>
      </c>
      <c r="G9456" s="2">
        <v>-2.6014627014955192</v>
      </c>
      <c r="H9456" s="2">
        <v>-2.1759838709030053</v>
      </c>
      <c r="I9456" s="2">
        <v>-0.42547883059251401</v>
      </c>
      <c r="J9456" s="2">
        <v>-2.1947688295156116</v>
      </c>
      <c r="K9456" s="2">
        <v>-0.30358704126679181</v>
      </c>
      <c r="L9456" s="2">
        <v>-2.0705707088507519</v>
      </c>
      <c r="M9456" s="2">
        <v>-0.83588161739691258</v>
      </c>
    </row>
    <row r="9457" spans="1:13" x14ac:dyDescent="0.35">
      <c r="A9457" s="2">
        <v>203104</v>
      </c>
      <c r="B9457" s="2" t="s">
        <v>1522</v>
      </c>
      <c r="C9457" s="2">
        <v>2014</v>
      </c>
      <c r="D9457" s="2">
        <v>21.205234914029131</v>
      </c>
      <c r="E9457" s="2">
        <v>1610612751</v>
      </c>
      <c r="F9457" s="2" t="s">
        <v>1877</v>
      </c>
      <c r="G9457" s="2">
        <v>-2.6676688092470031</v>
      </c>
      <c r="H9457" s="2">
        <v>-1.9746001703720704</v>
      </c>
      <c r="I9457" s="2">
        <v>-0.69306863887493275</v>
      </c>
      <c r="J9457" s="2">
        <v>-1.9172984051849664</v>
      </c>
      <c r="K9457" s="2">
        <v>-0.57157550849840411</v>
      </c>
      <c r="L9457" s="2">
        <v>-2.3162858314658901</v>
      </c>
      <c r="M9457" s="2">
        <v>-1.1277406993482577</v>
      </c>
    </row>
    <row r="9458" spans="1:13" x14ac:dyDescent="0.35">
      <c r="A9458" s="2">
        <v>202392</v>
      </c>
      <c r="B9458" s="2" t="s">
        <v>2762</v>
      </c>
      <c r="C9458" s="2">
        <v>2011</v>
      </c>
      <c r="D9458" s="2">
        <v>22.472894535100206</v>
      </c>
      <c r="E9458" s="2">
        <v>1610612745</v>
      </c>
      <c r="F9458" s="2" t="s">
        <v>1853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35">
      <c r="A9459" s="2">
        <v>201578</v>
      </c>
      <c r="B9459" s="2" t="s">
        <v>485</v>
      </c>
      <c r="C9459" s="2">
        <v>2018</v>
      </c>
      <c r="D9459" s="2">
        <v>30.686671777461395</v>
      </c>
      <c r="E9459" s="2">
        <v>1610612753</v>
      </c>
      <c r="F9459" s="2" t="s">
        <v>1851</v>
      </c>
      <c r="G9459" s="2">
        <v>-8.5863616153341399E-2</v>
      </c>
      <c r="H9459" s="2">
        <v>-0.32333182980726299</v>
      </c>
      <c r="I9459" s="2">
        <v>0.23746821365392159</v>
      </c>
      <c r="J9459" s="2">
        <v>-7.6299228181855194E-2</v>
      </c>
      <c r="K9459" s="2">
        <v>-0.34067763388034111</v>
      </c>
      <c r="L9459" s="2">
        <v>-0.43591593762435615</v>
      </c>
      <c r="M9459" s="2">
        <v>0.39556079091990332</v>
      </c>
    </row>
    <row r="9460" spans="1:13" x14ac:dyDescent="0.35">
      <c r="A9460" s="2">
        <v>201578</v>
      </c>
      <c r="B9460" s="2" t="s">
        <v>485</v>
      </c>
      <c r="C9460" s="2">
        <v>2011</v>
      </c>
      <c r="D9460" s="2">
        <v>23.729602453181471</v>
      </c>
      <c r="E9460" s="2">
        <v>1610612755</v>
      </c>
      <c r="F9460" s="2" t="s">
        <v>1890</v>
      </c>
      <c r="G9460" s="2">
        <v>-2.0646335944511973</v>
      </c>
      <c r="H9460" s="2">
        <v>-1.2537143869298628</v>
      </c>
      <c r="I9460" s="2">
        <v>-0.81091920752133428</v>
      </c>
      <c r="J9460" s="2">
        <v>-1.0240881392402479</v>
      </c>
      <c r="K9460" s="2">
        <v>-0.71479001186305569</v>
      </c>
      <c r="L9460" s="2">
        <v>-1.6474831388626672</v>
      </c>
      <c r="M9460" s="2">
        <v>-0.90982603663042638</v>
      </c>
    </row>
    <row r="9461" spans="1:13" x14ac:dyDescent="0.35">
      <c r="A9461" s="2">
        <v>201578</v>
      </c>
      <c r="B9461" s="2" t="s">
        <v>485</v>
      </c>
      <c r="C9461" s="2">
        <v>2015</v>
      </c>
      <c r="D9461" s="2">
        <v>27.866608257584055</v>
      </c>
      <c r="E9461" s="2">
        <v>1610612744</v>
      </c>
      <c r="F9461" s="2" t="s">
        <v>1919</v>
      </c>
      <c r="G9461" s="2">
        <v>-2.1498061588497461</v>
      </c>
      <c r="H9461" s="2">
        <v>-1.4861984601209883</v>
      </c>
      <c r="I9461" s="2">
        <v>-0.66360769872875769</v>
      </c>
      <c r="J9461" s="2">
        <v>-0.52931295172464432</v>
      </c>
      <c r="K9461" s="2">
        <v>-0.26967482345387339</v>
      </c>
      <c r="L9461" s="2">
        <v>-2.092915344305037</v>
      </c>
      <c r="M9461" s="2">
        <v>-0.81347247851729931</v>
      </c>
    </row>
    <row r="9462" spans="1:13" x14ac:dyDescent="0.35">
      <c r="A9462" s="2">
        <v>201578</v>
      </c>
      <c r="B9462" s="2" t="s">
        <v>485</v>
      </c>
      <c r="C9462" s="2">
        <v>2017</v>
      </c>
      <c r="D9462" s="2">
        <v>29.739349468842406</v>
      </c>
      <c r="E9462" s="2">
        <v>1610612746</v>
      </c>
      <c r="F9462" s="2" t="s">
        <v>1858</v>
      </c>
      <c r="G9462" s="2">
        <v>-2.3095270537002976</v>
      </c>
      <c r="H9462" s="2">
        <v>-1.4242755043719022</v>
      </c>
      <c r="I9462" s="2">
        <v>-0.88525154932839567</v>
      </c>
      <c r="J9462" s="2">
        <v>4.3263929659609533E-2</v>
      </c>
      <c r="K9462" s="2">
        <v>0.2186020200050143</v>
      </c>
      <c r="L9462" s="2">
        <v>-2.1376938035264645</v>
      </c>
      <c r="M9462" s="2">
        <v>-1.2072228644512129</v>
      </c>
    </row>
    <row r="9463" spans="1:13" x14ac:dyDescent="0.35">
      <c r="A9463" s="2">
        <v>201578</v>
      </c>
      <c r="B9463" s="2" t="s">
        <v>485</v>
      </c>
      <c r="C9463" s="2">
        <v>2009</v>
      </c>
      <c r="D9463" s="2">
        <v>21.739130434782609</v>
      </c>
      <c r="E9463" s="2">
        <v>1610612755</v>
      </c>
      <c r="F9463" s="2" t="s">
        <v>1890</v>
      </c>
      <c r="G9463" s="2">
        <v>-2.3513411451016539</v>
      </c>
      <c r="H9463" s="2">
        <v>-1.1539455793908147</v>
      </c>
      <c r="I9463" s="2">
        <v>-1.1973955657108395</v>
      </c>
      <c r="J9463" s="2">
        <v>-1.1463455514201706</v>
      </c>
      <c r="K9463" s="2">
        <v>-0.80631011762663785</v>
      </c>
      <c r="L9463" s="2">
        <v>-1.1855530985034954</v>
      </c>
      <c r="M9463" s="2">
        <v>-2.1732794037250662</v>
      </c>
    </row>
    <row r="9464" spans="1:13" x14ac:dyDescent="0.35">
      <c r="A9464" s="2">
        <v>201578</v>
      </c>
      <c r="B9464" s="2" t="s">
        <v>485</v>
      </c>
      <c r="C9464" s="2">
        <v>2016</v>
      </c>
      <c r="D9464" s="2">
        <v>28.87690285839448</v>
      </c>
      <c r="E9464" s="2">
        <v>1610612744</v>
      </c>
      <c r="F9464" s="2" t="s">
        <v>1919</v>
      </c>
      <c r="G9464" s="2">
        <v>-2.6609447560122339</v>
      </c>
      <c r="H9464" s="2">
        <v>-1.8597175827741841</v>
      </c>
      <c r="I9464" s="2">
        <v>-0.80122717323804971</v>
      </c>
      <c r="J9464" s="2">
        <v>-0.46757682902313835</v>
      </c>
      <c r="K9464" s="2">
        <v>-0.37022550035003965</v>
      </c>
      <c r="L9464" s="2">
        <v>-2.6398891893381822</v>
      </c>
      <c r="M9464" s="2">
        <v>-0.94615013451022933</v>
      </c>
    </row>
    <row r="9465" spans="1:13" x14ac:dyDescent="0.35">
      <c r="A9465" s="2">
        <v>201578</v>
      </c>
      <c r="B9465" s="2" t="s">
        <v>485</v>
      </c>
      <c r="C9465" s="2">
        <v>2010</v>
      </c>
      <c r="D9465" s="2">
        <v>22.69466652064396</v>
      </c>
      <c r="E9465" s="2">
        <v>1610612755</v>
      </c>
      <c r="F9465" s="2" t="s">
        <v>1890</v>
      </c>
      <c r="G9465" s="2">
        <v>-2.8502987841606959</v>
      </c>
      <c r="H9465" s="2">
        <v>-1.296586863953578</v>
      </c>
      <c r="I9465" s="2">
        <v>-1.5537119202071181</v>
      </c>
      <c r="J9465" s="2">
        <v>-1.0600091145512165</v>
      </c>
      <c r="K9465" s="2">
        <v>-0.85196762217836308</v>
      </c>
      <c r="L9465" s="2">
        <v>-1.8430820115681807</v>
      </c>
      <c r="M9465" s="2">
        <v>-2.5263304898935424</v>
      </c>
    </row>
    <row r="9466" spans="1:13" x14ac:dyDescent="0.35">
      <c r="A9466" s="2">
        <v>201578</v>
      </c>
      <c r="B9466" s="2" t="s">
        <v>485</v>
      </c>
      <c r="C9466" s="2">
        <v>2013</v>
      </c>
      <c r="D9466" s="2">
        <v>25.703646917095607</v>
      </c>
      <c r="E9466" s="2">
        <v>1610612739</v>
      </c>
      <c r="F9466" s="2" t="s">
        <v>1883</v>
      </c>
      <c r="G9466" s="2">
        <v>-2.9278648391316868</v>
      </c>
      <c r="H9466" s="2">
        <v>-2.0736139036796013</v>
      </c>
      <c r="I9466" s="2">
        <v>-0.85425093545208564</v>
      </c>
      <c r="J9466" s="2">
        <v>-1.6274950323836925</v>
      </c>
      <c r="K9466" s="2">
        <v>-0.39780744255264355</v>
      </c>
      <c r="L9466" s="2">
        <v>-2.4788265575657076</v>
      </c>
      <c r="M9466" s="2">
        <v>-1.1030052800995858</v>
      </c>
    </row>
    <row r="9467" spans="1:13" x14ac:dyDescent="0.35">
      <c r="A9467" s="2">
        <v>201578</v>
      </c>
      <c r="B9467" s="2" t="s">
        <v>485</v>
      </c>
      <c r="C9467" s="2">
        <v>2012</v>
      </c>
      <c r="D9467" s="2">
        <v>24.775490088708793</v>
      </c>
      <c r="E9467" s="2">
        <v>1610612763</v>
      </c>
      <c r="F9467" s="2" t="s">
        <v>1848</v>
      </c>
      <c r="G9467" s="2">
        <v>-3.1729662975477226</v>
      </c>
      <c r="H9467" s="2">
        <v>-2.4640542115928716</v>
      </c>
      <c r="I9467" s="2">
        <v>-0.708912085954851</v>
      </c>
      <c r="J9467" s="2">
        <v>-2.3148362759343288</v>
      </c>
      <c r="K9467" s="2">
        <v>-0.64275623798913328</v>
      </c>
      <c r="L9467" s="2">
        <v>-2.6390283387722135</v>
      </c>
      <c r="M9467" s="2">
        <v>-0.75545700713148178</v>
      </c>
    </row>
    <row r="9468" spans="1:13" x14ac:dyDescent="0.35">
      <c r="A9468" s="2">
        <v>201578</v>
      </c>
      <c r="B9468" s="2" t="s">
        <v>485</v>
      </c>
      <c r="C9468" s="2">
        <v>2014</v>
      </c>
      <c r="D9468" s="2">
        <v>26.746796626875479</v>
      </c>
      <c r="E9468" s="2">
        <v>1610612744</v>
      </c>
      <c r="F9468" s="2" t="s">
        <v>1919</v>
      </c>
      <c r="G9468" s="2">
        <v>-3.4178091161838364</v>
      </c>
      <c r="H9468" s="2">
        <v>-2.6102739353959286</v>
      </c>
      <c r="I9468" s="2">
        <v>-0.80753518078790776</v>
      </c>
      <c r="J9468" s="2">
        <v>-1.7532366899692975</v>
      </c>
      <c r="K9468" s="2">
        <v>-0.78490643953934602</v>
      </c>
      <c r="L9468" s="2">
        <v>-3.2631038568237405</v>
      </c>
      <c r="M9468" s="2">
        <v>-0.81787735864550259</v>
      </c>
    </row>
    <row r="9469" spans="1:13" x14ac:dyDescent="0.35">
      <c r="A9469" s="2">
        <v>1627850</v>
      </c>
      <c r="B9469" s="2" t="s">
        <v>1174</v>
      </c>
      <c r="C9469" s="2">
        <v>2017</v>
      </c>
      <c r="D9469" s="2">
        <v>24.745372905486803</v>
      </c>
      <c r="E9469" s="2">
        <v>1610612752</v>
      </c>
      <c r="F9469" s="2" t="s">
        <v>1873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35">
      <c r="A9470" s="2">
        <v>1627850</v>
      </c>
      <c r="B9470" s="2" t="s">
        <v>1174</v>
      </c>
      <c r="C9470" s="2">
        <v>2018</v>
      </c>
      <c r="D9470" s="2">
        <v>25.741977877559961</v>
      </c>
      <c r="E9470" s="2">
        <v>1610612749</v>
      </c>
      <c r="F9470" s="2" t="s">
        <v>1865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35">
      <c r="A9471" s="2">
        <v>202705</v>
      </c>
      <c r="B9471" s="2" t="s">
        <v>671</v>
      </c>
      <c r="C9471" s="2">
        <v>2018</v>
      </c>
      <c r="D9471" s="2">
        <v>29.205453948088927</v>
      </c>
      <c r="E9471" s="2">
        <v>1610612763</v>
      </c>
      <c r="F9471" s="2" t="s">
        <v>1848</v>
      </c>
      <c r="G9471" s="2">
        <v>0.55716959633468421</v>
      </c>
      <c r="H9471" s="2">
        <v>1.0883664722027151</v>
      </c>
      <c r="I9471" s="2">
        <v>-0.53119687586803088</v>
      </c>
      <c r="J9471" s="2">
        <v>1.4396861183313323</v>
      </c>
      <c r="K9471" s="2">
        <v>-0.39734589251609714</v>
      </c>
      <c r="L9471" s="2">
        <v>0.488332917755888</v>
      </c>
      <c r="M9471" s="2">
        <v>-0.66836269996907305</v>
      </c>
    </row>
    <row r="9472" spans="1:13" x14ac:dyDescent="0.35">
      <c r="A9472" s="2">
        <v>202705</v>
      </c>
      <c r="B9472" s="2" t="s">
        <v>671</v>
      </c>
      <c r="C9472" s="2">
        <v>2019</v>
      </c>
      <c r="D9472" s="2">
        <v>29.944693899901434</v>
      </c>
      <c r="E9472" s="2">
        <v>1610612741</v>
      </c>
      <c r="F9472" s="2" t="s">
        <v>1859</v>
      </c>
      <c r="G9472" s="2">
        <v>-0.58132775233892586</v>
      </c>
      <c r="H9472" s="2">
        <v>8.9000819226808005E-3</v>
      </c>
      <c r="I9472" s="2">
        <v>-0.59022783426160663</v>
      </c>
      <c r="J9472" s="2">
        <v>-0.26354598338708646</v>
      </c>
      <c r="K9472" s="2">
        <v>-0.71661859964050145</v>
      </c>
      <c r="L9472" s="2">
        <v>0.4179782580634725</v>
      </c>
      <c r="M9472" s="2">
        <v>-0.47636227986620588</v>
      </c>
    </row>
    <row r="9473" spans="1:13" x14ac:dyDescent="0.35">
      <c r="A9473" s="2">
        <v>202705</v>
      </c>
      <c r="B9473" s="2" t="s">
        <v>671</v>
      </c>
      <c r="C9473" s="2">
        <v>2014</v>
      </c>
      <c r="D9473" s="2">
        <v>25.219034059796297</v>
      </c>
      <c r="E9473" s="2">
        <v>1610612747</v>
      </c>
      <c r="F9473" s="2" t="s">
        <v>1844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35">
      <c r="A9474" s="2">
        <v>202705</v>
      </c>
      <c r="B9474" s="2" t="s">
        <v>671</v>
      </c>
      <c r="C9474" s="2">
        <v>2012</v>
      </c>
      <c r="D9474" s="2">
        <v>23.247727521629614</v>
      </c>
      <c r="E9474" s="2">
        <v>1610612751</v>
      </c>
      <c r="F9474" s="2" t="s">
        <v>1877</v>
      </c>
      <c r="G9474" s="2">
        <v>-1.9258896849926392</v>
      </c>
      <c r="H9474" s="2">
        <v>-0.4411320832306293</v>
      </c>
      <c r="I9474" s="2">
        <v>-1.4847576017620099</v>
      </c>
      <c r="J9474" s="2">
        <v>-0.34023361127534163</v>
      </c>
      <c r="K9474" s="2">
        <v>-1.1698947637999246</v>
      </c>
      <c r="L9474" s="2">
        <v>-0.77391068466627477</v>
      </c>
      <c r="M9474" s="2">
        <v>-2.107837096409936</v>
      </c>
    </row>
    <row r="9475" spans="1:13" x14ac:dyDescent="0.35">
      <c r="A9475" s="2">
        <v>202705</v>
      </c>
      <c r="B9475" s="2" t="s">
        <v>671</v>
      </c>
      <c r="C9475" s="2">
        <v>2013</v>
      </c>
      <c r="D9475" s="2">
        <v>24.268973825429853</v>
      </c>
      <c r="E9475" s="2">
        <v>1610612751</v>
      </c>
      <c r="F9475" s="2" t="s">
        <v>1877</v>
      </c>
      <c r="G9475" s="2">
        <v>-1.9400560397194972</v>
      </c>
      <c r="H9475" s="2">
        <v>-1.01773665339262</v>
      </c>
      <c r="I9475" s="2">
        <v>-0.92231938632687738</v>
      </c>
      <c r="J9475" s="2">
        <v>-0.52295123400141585</v>
      </c>
      <c r="K9475" s="2">
        <v>-0.65916373984275867</v>
      </c>
      <c r="L9475" s="2">
        <v>-2.0375973550131583</v>
      </c>
      <c r="M9475" s="2">
        <v>-1.2477721079397213</v>
      </c>
    </row>
    <row r="9476" spans="1:13" x14ac:dyDescent="0.35">
      <c r="A9476" s="2">
        <v>101110</v>
      </c>
      <c r="B9476" s="2" t="s">
        <v>318</v>
      </c>
      <c r="C9476" s="2">
        <v>2013</v>
      </c>
      <c r="D9476" s="2">
        <v>26.368962873726865</v>
      </c>
      <c r="E9476" s="2">
        <v>1610612764</v>
      </c>
      <c r="F9476" s="2" t="s">
        <v>1879</v>
      </c>
      <c r="G9476" s="2">
        <v>0.47914565268326731</v>
      </c>
      <c r="H9476" s="2">
        <v>0.50795209723445134</v>
      </c>
      <c r="I9476" s="2">
        <v>-2.8806444551184012E-2</v>
      </c>
      <c r="J9476" s="2">
        <v>1.5050066133100393</v>
      </c>
      <c r="K9476" s="2">
        <v>-0.65516940429886805</v>
      </c>
      <c r="L9476" s="2">
        <v>5.0577150067962318E-2</v>
      </c>
      <c r="M9476" s="2">
        <v>0.14359098467820677</v>
      </c>
    </row>
    <row r="9477" spans="1:13" x14ac:dyDescent="0.35">
      <c r="A9477" s="2">
        <v>101110</v>
      </c>
      <c r="B9477" s="2" t="s">
        <v>318</v>
      </c>
      <c r="C9477" s="2">
        <v>2010</v>
      </c>
      <c r="D9477" s="2">
        <v>23.401051363487021</v>
      </c>
      <c r="E9477" s="2">
        <v>1610612757</v>
      </c>
      <c r="F9477" s="2" t="s">
        <v>1864</v>
      </c>
      <c r="G9477" s="2">
        <v>-7.6819580996668357E-2</v>
      </c>
      <c r="H9477" s="2">
        <v>5.122569588630106E-3</v>
      </c>
      <c r="I9477" s="2">
        <v>-8.1942150585298468E-2</v>
      </c>
      <c r="J9477" s="2">
        <v>-8.2057054236432447E-2</v>
      </c>
      <c r="K9477" s="2">
        <v>0.21289675195783669</v>
      </c>
      <c r="L9477" s="2">
        <v>7.1758374698362243E-2</v>
      </c>
      <c r="M9477" s="2">
        <v>-0.21715834069909581</v>
      </c>
    </row>
    <row r="9478" spans="1:13" x14ac:dyDescent="0.35">
      <c r="A9478" s="2">
        <v>101110</v>
      </c>
      <c r="B9478" s="2" t="s">
        <v>318</v>
      </c>
      <c r="C9478" s="2">
        <v>2009</v>
      </c>
      <c r="D9478" s="2">
        <v>22.404446391413863</v>
      </c>
      <c r="E9478" s="2">
        <v>1610612757</v>
      </c>
      <c r="F9478" s="2" t="s">
        <v>1864</v>
      </c>
      <c r="G9478" s="2">
        <v>-0.12459561537535702</v>
      </c>
      <c r="H9478" s="2">
        <v>0.38017892464951619</v>
      </c>
      <c r="I9478" s="2">
        <v>-0.50477454002487321</v>
      </c>
      <c r="J9478" s="2">
        <v>0.60632085530129498</v>
      </c>
      <c r="K9478" s="2">
        <v>-0.57737650979907318</v>
      </c>
      <c r="L9478" s="2">
        <v>0.13405144244253014</v>
      </c>
      <c r="M9478" s="2">
        <v>-0.45736358893157764</v>
      </c>
    </row>
    <row r="9479" spans="1:13" x14ac:dyDescent="0.35">
      <c r="A9479" s="2">
        <v>101110</v>
      </c>
      <c r="B9479" s="2" t="s">
        <v>318</v>
      </c>
      <c r="C9479" s="2">
        <v>2014</v>
      </c>
      <c r="D9479" s="2">
        <v>27.44496769247618</v>
      </c>
      <c r="E9479" s="2">
        <v>1610612764</v>
      </c>
      <c r="F9479" s="2" t="s">
        <v>1879</v>
      </c>
      <c r="G9479" s="2">
        <v>-0.25849311997476837</v>
      </c>
      <c r="H9479" s="2">
        <v>0.28784315691412016</v>
      </c>
      <c r="I9479" s="2">
        <v>-0.54633627688888853</v>
      </c>
      <c r="J9479" s="2">
        <v>0.54255847450940986</v>
      </c>
      <c r="K9479" s="2">
        <v>-0.46627403494368791</v>
      </c>
      <c r="L9479" s="2">
        <v>0.19097296824527696</v>
      </c>
      <c r="M9479" s="2">
        <v>-0.56460524764973974</v>
      </c>
    </row>
    <row r="9480" spans="1:13" x14ac:dyDescent="0.35">
      <c r="A9480" s="2">
        <v>101110</v>
      </c>
      <c r="B9480" s="2" t="s">
        <v>318</v>
      </c>
      <c r="C9480" s="2">
        <v>2008</v>
      </c>
      <c r="D9480" s="2">
        <v>21.366772533128902</v>
      </c>
      <c r="E9480" s="2">
        <v>1610612757</v>
      </c>
      <c r="F9480" s="2" t="s">
        <v>1864</v>
      </c>
      <c r="G9480" s="2">
        <v>-0.26375024846368778</v>
      </c>
      <c r="H9480" s="2">
        <v>0.41963217684798981</v>
      </c>
      <c r="I9480" s="2">
        <v>-0.68338242531167759</v>
      </c>
      <c r="J9480" s="2">
        <v>0.72397861041226275</v>
      </c>
      <c r="K9480" s="2">
        <v>-1.0075656180331831</v>
      </c>
      <c r="L9480" s="2">
        <v>8.7955592754405509E-2</v>
      </c>
      <c r="M9480" s="2">
        <v>-0.47140562100380562</v>
      </c>
    </row>
    <row r="9481" spans="1:13" x14ac:dyDescent="0.35">
      <c r="A9481" s="2">
        <v>101110</v>
      </c>
      <c r="B9481" s="2" t="s">
        <v>318</v>
      </c>
      <c r="C9481" s="2">
        <v>2012</v>
      </c>
      <c r="D9481" s="2">
        <v>25.394261307633336</v>
      </c>
      <c r="E9481" s="2">
        <v>1610612750</v>
      </c>
      <c r="F9481" s="2" t="s">
        <v>1875</v>
      </c>
      <c r="G9481" s="2">
        <v>-0.71137350292053947</v>
      </c>
      <c r="H9481" s="2">
        <v>4.1431343862489544E-3</v>
      </c>
      <c r="I9481" s="2">
        <v>-0.71551663730678838</v>
      </c>
      <c r="J9481" s="2">
        <v>5.3931615053400862E-2</v>
      </c>
      <c r="K9481" s="2">
        <v>5.4914371517663943E-2</v>
      </c>
      <c r="L9481" s="2">
        <v>-2.4345682406101868E-2</v>
      </c>
      <c r="M9481" s="2">
        <v>-0.98001960145560052</v>
      </c>
    </row>
    <row r="9482" spans="1:13" x14ac:dyDescent="0.35">
      <c r="A9482" s="2">
        <v>101110</v>
      </c>
      <c r="B9482" s="2" t="s">
        <v>318</v>
      </c>
      <c r="C9482" s="2">
        <v>2006</v>
      </c>
      <c r="D9482" s="2">
        <v>19.373562588982587</v>
      </c>
      <c r="E9482" s="2">
        <v>1610612757</v>
      </c>
      <c r="F9482" s="2" t="s">
        <v>1864</v>
      </c>
      <c r="G9482" s="2">
        <v>-1.0947432617202355</v>
      </c>
      <c r="H9482" s="2">
        <v>-7.9726188304289639E-2</v>
      </c>
      <c r="I9482" s="2">
        <v>-1.0150170734159458</v>
      </c>
      <c r="J9482" s="2">
        <v>7.5042761414917059E-2</v>
      </c>
      <c r="K9482" s="2">
        <v>-0.94819767588515924</v>
      </c>
      <c r="L9482" s="2">
        <v>-0.88039328462713851</v>
      </c>
      <c r="M9482" s="2">
        <v>-1.2224233771845541</v>
      </c>
    </row>
    <row r="9483" spans="1:13" x14ac:dyDescent="0.35">
      <c r="A9483" s="2">
        <v>101110</v>
      </c>
      <c r="B9483" s="2" t="s">
        <v>318</v>
      </c>
      <c r="C9483" s="2">
        <v>2007</v>
      </c>
      <c r="D9483" s="2">
        <v>20.370167561055744</v>
      </c>
      <c r="E9483" s="2">
        <v>1610612757</v>
      </c>
      <c r="F9483" s="2" t="s">
        <v>1864</v>
      </c>
      <c r="G9483" s="2">
        <v>-1.1225258564440426</v>
      </c>
      <c r="H9483" s="2">
        <v>-0.61781548791013996</v>
      </c>
      <c r="I9483" s="2">
        <v>-0.50471036853390261</v>
      </c>
      <c r="J9483" s="2">
        <v>-0.8079288390246121</v>
      </c>
      <c r="K9483" s="2">
        <v>-0.38505803665083932</v>
      </c>
      <c r="L9483" s="2">
        <v>-0.25041119548677149</v>
      </c>
      <c r="M9483" s="2">
        <v>-0.64345111475061523</v>
      </c>
    </row>
    <row r="9484" spans="1:13" x14ac:dyDescent="0.35">
      <c r="A9484" s="2">
        <v>101110</v>
      </c>
      <c r="B9484" s="2" t="s">
        <v>318</v>
      </c>
      <c r="C9484" s="2">
        <v>2011</v>
      </c>
      <c r="D9484" s="2">
        <v>24.356587449348375</v>
      </c>
      <c r="E9484" s="2">
        <v>1610612750</v>
      </c>
      <c r="F9484" s="2" t="s">
        <v>1875</v>
      </c>
      <c r="G9484" s="2">
        <v>-1.2359504838074178</v>
      </c>
      <c r="H9484" s="2">
        <v>-0.20264256974092901</v>
      </c>
      <c r="I9484" s="2">
        <v>-1.0333079140664887</v>
      </c>
      <c r="J9484" s="2">
        <v>0.44735908782426892</v>
      </c>
      <c r="K9484" s="2">
        <v>-0.50116367581401122</v>
      </c>
      <c r="L9484" s="2">
        <v>-0.62860780947040773</v>
      </c>
      <c r="M9484" s="2">
        <v>-1.2425457940438711</v>
      </c>
    </row>
    <row r="9485" spans="1:13" x14ac:dyDescent="0.35">
      <c r="A9485" s="2">
        <v>101110</v>
      </c>
      <c r="B9485" s="2" t="s">
        <v>318</v>
      </c>
      <c r="C9485" s="2">
        <v>2016</v>
      </c>
      <c r="D9485" s="2">
        <v>28.983681962545177</v>
      </c>
      <c r="E9485" s="2">
        <v>1610612764</v>
      </c>
      <c r="F9485" s="2" t="s">
        <v>1879</v>
      </c>
      <c r="G9485" s="2">
        <v>-1.7132821521943078</v>
      </c>
      <c r="H9485" s="2">
        <v>-1.0388810461105196</v>
      </c>
      <c r="I9485" s="2">
        <v>-0.67440110608378834</v>
      </c>
      <c r="J9485" s="2">
        <v>-0.8529974392618519</v>
      </c>
      <c r="K9485" s="2">
        <v>-1.3295027606126113</v>
      </c>
      <c r="L9485" s="2">
        <v>-1.107672048404496</v>
      </c>
      <c r="M9485" s="2">
        <v>-0.52893879173510538</v>
      </c>
    </row>
    <row r="9486" spans="1:13" x14ac:dyDescent="0.35">
      <c r="A9486" s="2">
        <v>101110</v>
      </c>
      <c r="B9486" s="2" t="s">
        <v>318</v>
      </c>
      <c r="C9486" s="2">
        <v>2015</v>
      </c>
      <c r="D9486" s="2">
        <v>28.444310590296791</v>
      </c>
      <c r="E9486" s="2">
        <v>1610612764</v>
      </c>
      <c r="F9486" s="2" t="s">
        <v>1879</v>
      </c>
      <c r="G9486" s="2">
        <v>-1.8101586971288219</v>
      </c>
      <c r="H9486" s="2">
        <v>-1.0627868718470868</v>
      </c>
      <c r="I9486" s="2">
        <v>-0.74737182528173518</v>
      </c>
      <c r="J9486" s="2">
        <v>-0.72941430196674095</v>
      </c>
      <c r="K9486" s="2">
        <v>-1.3342913588267777</v>
      </c>
      <c r="L9486" s="2">
        <v>-1.1861599524978077</v>
      </c>
      <c r="M9486" s="2">
        <v>-0.61704903782470077</v>
      </c>
    </row>
    <row r="9487" spans="1:13" x14ac:dyDescent="0.35">
      <c r="A9487" s="2">
        <v>729</v>
      </c>
      <c r="B9487" s="2" t="s">
        <v>2158</v>
      </c>
      <c r="C9487" s="2">
        <v>1997</v>
      </c>
      <c r="D9487" s="2">
        <v>21.980067900558538</v>
      </c>
      <c r="E9487" s="2">
        <v>1610612761</v>
      </c>
      <c r="F9487" s="2" t="s">
        <v>1881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35">
      <c r="A9488" s="2">
        <v>982</v>
      </c>
      <c r="B9488" s="2" t="s">
        <v>2247</v>
      </c>
      <c r="C9488" s="2">
        <v>1998</v>
      </c>
      <c r="D9488" s="2">
        <v>23.557113131091885</v>
      </c>
      <c r="E9488" s="2">
        <v>1610612742</v>
      </c>
      <c r="F9488" s="2" t="s">
        <v>1869</v>
      </c>
      <c r="G9488" s="2">
        <v>-0.21456982755671311</v>
      </c>
      <c r="H9488" s="2">
        <v>-0.47516392165289434</v>
      </c>
      <c r="I9488" s="2">
        <v>0.26059409409618123</v>
      </c>
      <c r="J9488" s="2">
        <v>-0.44663756423686124</v>
      </c>
      <c r="K9488" s="2">
        <v>0.3152758828544272</v>
      </c>
      <c r="L9488" s="2">
        <v>-0.62698061891757262</v>
      </c>
      <c r="M9488" s="2">
        <v>8.5984869748402526E-2</v>
      </c>
    </row>
    <row r="9489" spans="1:13" x14ac:dyDescent="0.35">
      <c r="A9489" s="2">
        <v>982</v>
      </c>
      <c r="B9489" s="2" t="s">
        <v>2247</v>
      </c>
      <c r="C9489" s="2">
        <v>1997</v>
      </c>
      <c r="D9489" s="2">
        <v>22.563246084766181</v>
      </c>
      <c r="E9489" s="2">
        <v>1610612742</v>
      </c>
      <c r="F9489" s="2" t="s">
        <v>1869</v>
      </c>
      <c r="G9489" s="2">
        <v>-1.3394166740949554</v>
      </c>
      <c r="H9489" s="2">
        <v>-0.73841082550735238</v>
      </c>
      <c r="I9489" s="2">
        <v>-0.60100584858760286</v>
      </c>
      <c r="J9489" s="2">
        <v>-0.6917246735707433</v>
      </c>
      <c r="K9489" s="2">
        <v>-0.60671024045692079</v>
      </c>
      <c r="L9489" s="2">
        <v>-1.4404582230503455</v>
      </c>
      <c r="M9489" s="2">
        <v>-0.54953765127044907</v>
      </c>
    </row>
    <row r="9490" spans="1:13" x14ac:dyDescent="0.35">
      <c r="A9490" s="2">
        <v>55</v>
      </c>
      <c r="B9490" s="2" t="s">
        <v>1901</v>
      </c>
      <c r="C9490" s="2">
        <v>1997</v>
      </c>
      <c r="D9490" s="2">
        <v>29.251998685795641</v>
      </c>
      <c r="E9490" s="2">
        <v>1610612738</v>
      </c>
      <c r="F9490" s="2" t="s">
        <v>1849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35">
      <c r="A9491" s="2">
        <v>55</v>
      </c>
      <c r="B9491" s="2" t="s">
        <v>1901</v>
      </c>
      <c r="C9491" s="2">
        <v>1998</v>
      </c>
      <c r="D9491" s="2">
        <v>30.286934618333149</v>
      </c>
      <c r="E9491" s="2">
        <v>1610612748</v>
      </c>
      <c r="F9491" s="2" t="s">
        <v>1855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35">
      <c r="A9492" s="2">
        <v>55</v>
      </c>
      <c r="B9492" s="2" t="s">
        <v>1901</v>
      </c>
      <c r="C9492" s="2">
        <v>1999</v>
      </c>
      <c r="D9492" s="2">
        <v>31.280801664658853</v>
      </c>
      <c r="E9492" s="2">
        <v>1610612748</v>
      </c>
      <c r="F9492" s="2" t="s">
        <v>1855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35">
      <c r="A9493" s="2">
        <v>55</v>
      </c>
      <c r="B9493" s="2" t="s">
        <v>1901</v>
      </c>
      <c r="C9493" s="2">
        <v>2000</v>
      </c>
      <c r="D9493" s="2">
        <v>31.959807250027378</v>
      </c>
      <c r="E9493" s="2">
        <v>1610612746</v>
      </c>
      <c r="F9493" s="2" t="s">
        <v>1858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35">
      <c r="A9494" s="2">
        <v>101149</v>
      </c>
      <c r="B9494" s="2" t="s">
        <v>2676</v>
      </c>
      <c r="C9494" s="2">
        <v>2007</v>
      </c>
      <c r="D9494" s="2">
        <v>21.180593582302048</v>
      </c>
      <c r="E9494" s="2">
        <v>1610612741</v>
      </c>
      <c r="F9494" s="2" t="s">
        <v>1859</v>
      </c>
      <c r="G9494" s="2">
        <v>-4.1843513482857642E-2</v>
      </c>
      <c r="H9494" s="2">
        <v>-0.5965158751043782</v>
      </c>
      <c r="I9494" s="2">
        <v>0.55467236162152056</v>
      </c>
      <c r="J9494" s="2">
        <v>-0.59649550945731611</v>
      </c>
      <c r="K9494" s="2">
        <v>0.55639491476873837</v>
      </c>
      <c r="L9494" s="2">
        <v>-0.60723463671604072</v>
      </c>
      <c r="M9494" s="2">
        <v>1.0708209868515461E-2</v>
      </c>
    </row>
    <row r="9495" spans="1:13" x14ac:dyDescent="0.35">
      <c r="A9495" s="2">
        <v>101149</v>
      </c>
      <c r="B9495" s="2" t="s">
        <v>2676</v>
      </c>
      <c r="C9495" s="2">
        <v>2006</v>
      </c>
      <c r="D9495" s="2">
        <v>20.104588763552734</v>
      </c>
      <c r="E9495" s="2">
        <v>1610612739</v>
      </c>
      <c r="F9495" s="2" t="s">
        <v>1883</v>
      </c>
      <c r="G9495" s="2">
        <v>-1.537487138325069</v>
      </c>
      <c r="H9495" s="2">
        <v>-1.9031454495321314</v>
      </c>
      <c r="I9495" s="2">
        <v>0.36565831120706238</v>
      </c>
      <c r="J9495" s="2">
        <v>-1.9041518039734764</v>
      </c>
      <c r="K9495" s="2">
        <v>0.36803935635516716</v>
      </c>
      <c r="L9495" s="2">
        <v>-1.3734852172451937</v>
      </c>
      <c r="M9495" s="2">
        <v>-0.38625068293128345</v>
      </c>
    </row>
    <row r="9496" spans="1:13" x14ac:dyDescent="0.35">
      <c r="A9496" s="2">
        <v>1628963</v>
      </c>
      <c r="B9496" s="2" t="s">
        <v>672</v>
      </c>
      <c r="C9496" s="2">
        <v>2025</v>
      </c>
      <c r="D9496" s="2">
        <v>26.119811630708575</v>
      </c>
      <c r="E9496" s="2">
        <v>1610612763</v>
      </c>
      <c r="F9496" s="2" t="s">
        <v>1848</v>
      </c>
      <c r="G9496" s="2">
        <v>-0.37883536297858317</v>
      </c>
      <c r="H9496" s="2">
        <v>-0.56521985096425498</v>
      </c>
      <c r="I9496" s="2">
        <v>0.18638448798567181</v>
      </c>
      <c r="J9496" s="2">
        <v>-0.71424411305220592</v>
      </c>
      <c r="K9496" s="2">
        <v>-1.3053600358941251</v>
      </c>
      <c r="L9496" s="2">
        <v>-0.45499480504121448</v>
      </c>
      <c r="M9496" s="2">
        <v>0.84840128852404328</v>
      </c>
    </row>
    <row r="9497" spans="1:13" x14ac:dyDescent="0.35">
      <c r="A9497" s="2">
        <v>1628963</v>
      </c>
      <c r="B9497" s="2" t="s">
        <v>672</v>
      </c>
      <c r="C9497" s="2">
        <v>2024</v>
      </c>
      <c r="D9497" s="2">
        <v>25.087613623918518</v>
      </c>
      <c r="E9497" s="2">
        <v>1610612764</v>
      </c>
      <c r="F9497" s="2" t="s">
        <v>1879</v>
      </c>
      <c r="G9497" s="2">
        <v>-0.76969300647337757</v>
      </c>
      <c r="H9497" s="2">
        <v>-0.45206286763851616</v>
      </c>
      <c r="I9497" s="2">
        <v>-0.31763013883486135</v>
      </c>
      <c r="J9497" s="2">
        <v>-8.4443859061277687E-3</v>
      </c>
      <c r="K9497" s="2">
        <v>-1.5730068913479645</v>
      </c>
      <c r="L9497" s="2">
        <v>-0.79664767557108451</v>
      </c>
      <c r="M9497" s="2">
        <v>0.26744524683226767</v>
      </c>
    </row>
    <row r="9498" spans="1:13" x14ac:dyDescent="0.35">
      <c r="A9498" s="2">
        <v>1628963</v>
      </c>
      <c r="B9498" s="2" t="s">
        <v>672</v>
      </c>
      <c r="C9498" s="2">
        <v>2019</v>
      </c>
      <c r="D9498" s="2">
        <v>20.074471580330741</v>
      </c>
      <c r="E9498" s="2">
        <v>1610612758</v>
      </c>
      <c r="F9498" s="2" t="s">
        <v>1897</v>
      </c>
      <c r="G9498" s="2">
        <v>-1.6564499366649399</v>
      </c>
      <c r="H9498" s="2">
        <v>0.11088699087873051</v>
      </c>
      <c r="I9498" s="2">
        <v>-1.7673369275436703</v>
      </c>
      <c r="J9498" s="2">
        <v>0.30002206977338208</v>
      </c>
      <c r="K9498" s="2">
        <v>-1.9466292490673893</v>
      </c>
      <c r="L9498" s="2">
        <v>-0.46786172054921193</v>
      </c>
      <c r="M9498" s="2">
        <v>-1.4381588586506733</v>
      </c>
    </row>
    <row r="9499" spans="1:13" x14ac:dyDescent="0.35">
      <c r="A9499" s="2">
        <v>1628963</v>
      </c>
      <c r="B9499" s="2" t="s">
        <v>672</v>
      </c>
      <c r="C9499" s="2">
        <v>2023</v>
      </c>
      <c r="D9499" s="2">
        <v>24.071843171613185</v>
      </c>
      <c r="E9499" s="2">
        <v>1610612765</v>
      </c>
      <c r="F9499" s="2" t="s">
        <v>1846</v>
      </c>
      <c r="G9499" s="2">
        <v>-2.1183157802732673</v>
      </c>
      <c r="H9499" s="2">
        <v>-1.199364717734172</v>
      </c>
      <c r="I9499" s="2">
        <v>-0.91895106253909553</v>
      </c>
      <c r="J9499" s="2">
        <v>-0.90936587573324135</v>
      </c>
      <c r="K9499" s="2">
        <v>-0.10621493471725722</v>
      </c>
      <c r="L9499" s="2">
        <v>-1.4722405982337536</v>
      </c>
      <c r="M9499" s="2">
        <v>-1.3777999702719612</v>
      </c>
    </row>
    <row r="9500" spans="1:13" x14ac:dyDescent="0.35">
      <c r="A9500" s="2">
        <v>1628963</v>
      </c>
      <c r="B9500" s="2" t="s">
        <v>672</v>
      </c>
      <c r="C9500" s="2">
        <v>2021</v>
      </c>
      <c r="D9500" s="2">
        <v>22.174460628627752</v>
      </c>
      <c r="E9500" s="2">
        <v>1610612758</v>
      </c>
      <c r="F9500" s="2" t="s">
        <v>1897</v>
      </c>
      <c r="G9500" s="2">
        <v>-2.225734533808458</v>
      </c>
      <c r="H9500" s="2">
        <v>-0.54570151059605787</v>
      </c>
      <c r="I9500" s="2">
        <v>-1.6800330232124001</v>
      </c>
      <c r="J9500" s="2">
        <v>-0.65531124685752495</v>
      </c>
      <c r="K9500" s="2">
        <v>-2.1205374817280731</v>
      </c>
      <c r="L9500" s="2">
        <v>-0.37251500994592818</v>
      </c>
      <c r="M9500" s="2">
        <v>-1.2624272796361573</v>
      </c>
    </row>
    <row r="9501" spans="1:13" x14ac:dyDescent="0.35">
      <c r="A9501" s="2">
        <v>1628963</v>
      </c>
      <c r="B9501" s="2" t="s">
        <v>672</v>
      </c>
      <c r="C9501" s="2">
        <v>2022</v>
      </c>
      <c r="D9501" s="2">
        <v>23.075238199540028</v>
      </c>
      <c r="E9501" s="2">
        <v>1610612765</v>
      </c>
      <c r="F9501" s="2" t="s">
        <v>1846</v>
      </c>
      <c r="G9501" s="2">
        <v>-2.3103408657339553</v>
      </c>
      <c r="H9501" s="2">
        <v>-1.1222538831043889</v>
      </c>
      <c r="I9501" s="2">
        <v>-1.1880869826295664</v>
      </c>
      <c r="J9501" s="2">
        <v>-1.0404192363505036</v>
      </c>
      <c r="K9501" s="2">
        <v>-1.5567070129148604</v>
      </c>
      <c r="L9501" s="2">
        <v>-1.2169534685396552</v>
      </c>
      <c r="M9501" s="2">
        <v>-0.93214528480953918</v>
      </c>
    </row>
    <row r="9502" spans="1:13" x14ac:dyDescent="0.35">
      <c r="A9502" s="2">
        <v>1628963</v>
      </c>
      <c r="B9502" s="2" t="s">
        <v>672</v>
      </c>
      <c r="C9502" s="2">
        <v>2020</v>
      </c>
      <c r="D9502" s="2">
        <v>21.418793122330523</v>
      </c>
      <c r="E9502" s="2">
        <v>1610612758</v>
      </c>
      <c r="F9502" s="2" t="s">
        <v>1897</v>
      </c>
      <c r="G9502" s="2">
        <v>-2.9303823927744075</v>
      </c>
      <c r="H9502" s="2">
        <v>-1.0662869568884796</v>
      </c>
      <c r="I9502" s="2">
        <v>-1.8640954358859276</v>
      </c>
      <c r="J9502" s="2">
        <v>-1.0492672559234513</v>
      </c>
      <c r="K9502" s="2">
        <v>-1.9273240065579254</v>
      </c>
      <c r="L9502" s="2">
        <v>-1.1086245214781025</v>
      </c>
      <c r="M9502" s="2">
        <v>-1.7697244348829455</v>
      </c>
    </row>
    <row r="9503" spans="1:13" x14ac:dyDescent="0.35">
      <c r="A9503" s="2">
        <v>101107</v>
      </c>
      <c r="B9503" s="2" t="s">
        <v>153</v>
      </c>
      <c r="C9503" s="2">
        <v>2016</v>
      </c>
      <c r="D9503" s="2">
        <v>29.868031978972731</v>
      </c>
      <c r="E9503" s="2">
        <v>1610612766</v>
      </c>
      <c r="F9503" s="2" t="s">
        <v>1935</v>
      </c>
      <c r="G9503" s="2">
        <v>1.2148155178647091</v>
      </c>
      <c r="H9503" s="2">
        <v>0.37098449624898677</v>
      </c>
      <c r="I9503" s="2">
        <v>0.84383102161572243</v>
      </c>
      <c r="J9503" s="2">
        <v>0.7841861316676777</v>
      </c>
      <c r="K9503" s="2">
        <v>-0.26878351044432985</v>
      </c>
      <c r="L9503" s="2">
        <v>0.27920168315273053</v>
      </c>
      <c r="M9503" s="2">
        <v>0.99211536933971556</v>
      </c>
    </row>
    <row r="9504" spans="1:13" x14ac:dyDescent="0.35">
      <c r="A9504" s="2">
        <v>101107</v>
      </c>
      <c r="B9504" s="2" t="s">
        <v>153</v>
      </c>
      <c r="C9504" s="2">
        <v>2012</v>
      </c>
      <c r="D9504" s="2">
        <v>25.892563793669915</v>
      </c>
      <c r="E9504" s="2">
        <v>1610612737</v>
      </c>
      <c r="F9504" s="2" t="s">
        <v>1847</v>
      </c>
      <c r="G9504" s="2">
        <v>0.42202636601945903</v>
      </c>
      <c r="H9504" s="2">
        <v>3.1853553996546886E-2</v>
      </c>
      <c r="I9504" s="2">
        <v>0.39017281202291215</v>
      </c>
      <c r="J9504" s="2">
        <v>0.31353485357092242</v>
      </c>
      <c r="K9504" s="2">
        <v>-0.10751760081101464</v>
      </c>
      <c r="L9504" s="2">
        <v>-6.3304225026264635E-2</v>
      </c>
      <c r="M9504" s="2">
        <v>0.49105089174872207</v>
      </c>
    </row>
    <row r="9505" spans="1:13" x14ac:dyDescent="0.35">
      <c r="A9505" s="2">
        <v>101107</v>
      </c>
      <c r="B9505" s="2" t="s">
        <v>153</v>
      </c>
      <c r="C9505" s="2">
        <v>2018</v>
      </c>
      <c r="D9505" s="2">
        <v>31.809221333917424</v>
      </c>
      <c r="E9505" s="2">
        <v>1610612766</v>
      </c>
      <c r="F9505" s="2" t="s">
        <v>1935</v>
      </c>
      <c r="G9505" s="2">
        <v>0.39757896861538172</v>
      </c>
      <c r="H9505" s="2">
        <v>-0.1727102243010607</v>
      </c>
      <c r="I9505" s="2">
        <v>0.57028919291644242</v>
      </c>
      <c r="J9505" s="2">
        <v>0.15798756764661062</v>
      </c>
      <c r="K9505" s="2">
        <v>-0.17967046832606726</v>
      </c>
      <c r="L9505" s="2">
        <v>-0.23432193786106992</v>
      </c>
      <c r="M9505" s="2">
        <v>0.65412337800349596</v>
      </c>
    </row>
    <row r="9506" spans="1:13" x14ac:dyDescent="0.35">
      <c r="A9506" s="2">
        <v>101107</v>
      </c>
      <c r="B9506" s="2" t="s">
        <v>153</v>
      </c>
      <c r="C9506" s="2">
        <v>2017</v>
      </c>
      <c r="D9506" s="2">
        <v>30.812616361844267</v>
      </c>
      <c r="E9506" s="2">
        <v>1610612766</v>
      </c>
      <c r="F9506" s="2" t="s">
        <v>1935</v>
      </c>
      <c r="G9506" s="2">
        <v>0.32714967565799996</v>
      </c>
      <c r="H9506" s="2">
        <v>-0.1112778140334857</v>
      </c>
      <c r="I9506" s="2">
        <v>0.43842748969148565</v>
      </c>
      <c r="J9506" s="2">
        <v>0.26159429875683382</v>
      </c>
      <c r="K9506" s="2">
        <v>-0.1617558253136353</v>
      </c>
      <c r="L9506" s="2">
        <v>-0.18648472672730462</v>
      </c>
      <c r="M9506" s="2">
        <v>0.51106032967637305</v>
      </c>
    </row>
    <row r="9507" spans="1:13" x14ac:dyDescent="0.35">
      <c r="A9507" s="2">
        <v>101107</v>
      </c>
      <c r="B9507" s="2" t="s">
        <v>153</v>
      </c>
      <c r="C9507" s="2">
        <v>2009</v>
      </c>
      <c r="D9507" s="2">
        <v>22.894535100208081</v>
      </c>
      <c r="E9507" s="2">
        <v>1610612737</v>
      </c>
      <c r="F9507" s="2" t="s">
        <v>1847</v>
      </c>
      <c r="G9507" s="2">
        <v>7.7758287563067574E-2</v>
      </c>
      <c r="H9507" s="2">
        <v>0.31161051685806546</v>
      </c>
      <c r="I9507" s="2">
        <v>-0.23385222929499788</v>
      </c>
      <c r="J9507" s="2">
        <v>0.95859410055583183</v>
      </c>
      <c r="K9507" s="2">
        <v>-0.25304465475469529</v>
      </c>
      <c r="L9507" s="2">
        <v>-5.795712013263303E-2</v>
      </c>
      <c r="M9507" s="2">
        <v>-0.22727441232654702</v>
      </c>
    </row>
    <row r="9508" spans="1:13" x14ac:dyDescent="0.35">
      <c r="A9508" s="2">
        <v>101107</v>
      </c>
      <c r="B9508" s="2" t="s">
        <v>153</v>
      </c>
      <c r="C9508" s="2">
        <v>2010</v>
      </c>
      <c r="D9508" s="2">
        <v>23.891140072281239</v>
      </c>
      <c r="E9508" s="2">
        <v>1610612737</v>
      </c>
      <c r="F9508" s="2" t="s">
        <v>1847</v>
      </c>
      <c r="G9508" s="2">
        <v>7.1327884189126223E-2</v>
      </c>
      <c r="H9508" s="2">
        <v>-0.26922282611518428</v>
      </c>
      <c r="I9508" s="2">
        <v>0.3405507103043105</v>
      </c>
      <c r="J9508" s="2">
        <v>-0.33292195456586898</v>
      </c>
      <c r="K9508" s="2">
        <v>-0.15498475700546915</v>
      </c>
      <c r="L9508" s="2">
        <v>-0.2411726572611243</v>
      </c>
      <c r="M9508" s="2">
        <v>0.4714773386833091</v>
      </c>
    </row>
    <row r="9509" spans="1:13" x14ac:dyDescent="0.35">
      <c r="A9509" s="2">
        <v>101107</v>
      </c>
      <c r="B9509" s="2" t="s">
        <v>153</v>
      </c>
      <c r="C9509" s="2">
        <v>2019</v>
      </c>
      <c r="D9509" s="2">
        <v>32.808564231738032</v>
      </c>
      <c r="E9509" s="2">
        <v>1610612766</v>
      </c>
      <c r="F9509" s="2" t="s">
        <v>1935</v>
      </c>
      <c r="G9509" s="2">
        <v>4.7611018145166661E-2</v>
      </c>
      <c r="H9509" s="2">
        <v>-0.50987020669805649</v>
      </c>
      <c r="I9509" s="2">
        <v>0.55748122484322316</v>
      </c>
      <c r="J9509" s="2">
        <v>-0.68317176187572393</v>
      </c>
      <c r="K9509" s="2">
        <v>-1.7092029430418668E-2</v>
      </c>
      <c r="L9509" s="2">
        <v>-0.48002690326900604</v>
      </c>
      <c r="M9509" s="2">
        <v>0.61684767640885207</v>
      </c>
    </row>
    <row r="9510" spans="1:13" x14ac:dyDescent="0.35">
      <c r="A9510" s="2">
        <v>101107</v>
      </c>
      <c r="B9510" s="2" t="s">
        <v>153</v>
      </c>
      <c r="C9510" s="2">
        <v>2020</v>
      </c>
      <c r="D9510" s="2">
        <v>34.224071843171615</v>
      </c>
      <c r="E9510" s="2">
        <v>1610612749</v>
      </c>
      <c r="F9510" s="2" t="s">
        <v>1865</v>
      </c>
      <c r="G9510" s="2">
        <v>3.8284325986778001E-2</v>
      </c>
      <c r="H9510" s="2">
        <v>-1.3156293322872323</v>
      </c>
      <c r="I9510" s="2">
        <v>1.3539136582740103</v>
      </c>
      <c r="J9510" s="2">
        <v>-0.86855209180222792</v>
      </c>
      <c r="K9510" s="2">
        <v>0.77043077319750219</v>
      </c>
      <c r="L9510" s="2">
        <v>-1.3892647173625852</v>
      </c>
      <c r="M9510" s="2">
        <v>1.4115748179620455</v>
      </c>
    </row>
    <row r="9511" spans="1:13" x14ac:dyDescent="0.35">
      <c r="A9511" s="2">
        <v>101107</v>
      </c>
      <c r="B9511" s="2" t="s">
        <v>153</v>
      </c>
      <c r="C9511" s="2">
        <v>2011</v>
      </c>
      <c r="D9511" s="2">
        <v>24.895958821596757</v>
      </c>
      <c r="E9511" s="2">
        <v>1610612737</v>
      </c>
      <c r="F9511" s="2" t="s">
        <v>1847</v>
      </c>
      <c r="G9511" s="2">
        <v>-5.2815449218790736E-2</v>
      </c>
      <c r="H9511" s="2">
        <v>-0.1654147298706288</v>
      </c>
      <c r="I9511" s="2">
        <v>0.11259928065183807</v>
      </c>
      <c r="J9511" s="2">
        <v>-3.8317680435312557E-2</v>
      </c>
      <c r="K9511" s="2">
        <v>-0.48400044763078076</v>
      </c>
      <c r="L9511" s="2">
        <v>-0.21327023731092709</v>
      </c>
      <c r="M9511" s="2">
        <v>0.24738092757074209</v>
      </c>
    </row>
    <row r="9512" spans="1:13" x14ac:dyDescent="0.35">
      <c r="A9512" s="2">
        <v>101107</v>
      </c>
      <c r="B9512" s="2" t="s">
        <v>153</v>
      </c>
      <c r="C9512" s="2">
        <v>2008</v>
      </c>
      <c r="D9512" s="2">
        <v>21.876026722155295</v>
      </c>
      <c r="E9512" s="2">
        <v>1610612737</v>
      </c>
      <c r="F9512" s="2" t="s">
        <v>1847</v>
      </c>
      <c r="G9512" s="2">
        <v>-0.61141264794264072</v>
      </c>
      <c r="H9512" s="2">
        <v>-0.30660779801486526</v>
      </c>
      <c r="I9512" s="2">
        <v>-0.3048048499277754</v>
      </c>
      <c r="J9512" s="2">
        <v>-0.5659123177975266</v>
      </c>
      <c r="K9512" s="2">
        <v>-5.1667423562249133E-2</v>
      </c>
      <c r="L9512" s="2">
        <v>-0.11347889637805643</v>
      </c>
      <c r="M9512" s="2">
        <v>-0.41792625596755922</v>
      </c>
    </row>
    <row r="9513" spans="1:13" x14ac:dyDescent="0.35">
      <c r="A9513" s="2">
        <v>101107</v>
      </c>
      <c r="B9513" s="2" t="s">
        <v>153</v>
      </c>
      <c r="C9513" s="2">
        <v>2006</v>
      </c>
      <c r="D9513" s="2">
        <v>19.833534114554812</v>
      </c>
      <c r="E9513" s="2">
        <v>1610612737</v>
      </c>
      <c r="F9513" s="2" t="s">
        <v>1847</v>
      </c>
      <c r="G9513" s="2">
        <v>-0.71208885014237344</v>
      </c>
      <c r="H9513" s="2">
        <v>1.499600431014479E-2</v>
      </c>
      <c r="I9513" s="2">
        <v>-0.72708485445251825</v>
      </c>
      <c r="J9513" s="2">
        <v>-0.13208692148663961</v>
      </c>
      <c r="K9513" s="2">
        <v>-0.8680740475858133</v>
      </c>
      <c r="L9513" s="2">
        <v>0.41456928819165634</v>
      </c>
      <c r="M9513" s="2">
        <v>-0.497273618701426</v>
      </c>
    </row>
    <row r="9514" spans="1:13" x14ac:dyDescent="0.35">
      <c r="A9514" s="2">
        <v>101107</v>
      </c>
      <c r="B9514" s="2" t="s">
        <v>153</v>
      </c>
      <c r="C9514" s="2">
        <v>2015</v>
      </c>
      <c r="D9514" s="2">
        <v>28.822144343445405</v>
      </c>
      <c r="E9514" s="2">
        <v>1610612766</v>
      </c>
      <c r="F9514" s="2" t="s">
        <v>1935</v>
      </c>
      <c r="G9514" s="2">
        <v>-1.1012020731348027</v>
      </c>
      <c r="H9514" s="2">
        <v>-1.203371151175789</v>
      </c>
      <c r="I9514" s="2">
        <v>0.10216907804098622</v>
      </c>
      <c r="J9514" s="2">
        <v>-0.35054991375390715</v>
      </c>
      <c r="K9514" s="2">
        <v>4.1964976200923848E-2</v>
      </c>
      <c r="L9514" s="2">
        <v>-1.4166244425218122</v>
      </c>
      <c r="M9514" s="2">
        <v>0.11120172566271046</v>
      </c>
    </row>
    <row r="9515" spans="1:13" x14ac:dyDescent="0.35">
      <c r="A9515" s="2">
        <v>101107</v>
      </c>
      <c r="B9515" s="2" t="s">
        <v>153</v>
      </c>
      <c r="C9515" s="2">
        <v>2014</v>
      </c>
      <c r="D9515" s="2">
        <v>27.825539371372248</v>
      </c>
      <c r="E9515" s="2">
        <v>1610612762</v>
      </c>
      <c r="F9515" s="2" t="s">
        <v>1856</v>
      </c>
      <c r="G9515" s="2">
        <v>-1.1208232984649831</v>
      </c>
      <c r="H9515" s="2">
        <v>-0.3599897127547973</v>
      </c>
      <c r="I9515" s="2">
        <v>-0.76083358571018589</v>
      </c>
      <c r="J9515" s="2">
        <v>0.45106626895300789</v>
      </c>
      <c r="K9515" s="2">
        <v>-4.7567568582221782E-2</v>
      </c>
      <c r="L9515" s="2">
        <v>-0.5847492371365588</v>
      </c>
      <c r="M9515" s="2">
        <v>-0.87942958972198526</v>
      </c>
    </row>
    <row r="9516" spans="1:13" x14ac:dyDescent="0.35">
      <c r="A9516" s="2">
        <v>101107</v>
      </c>
      <c r="B9516" s="2" t="s">
        <v>153</v>
      </c>
      <c r="C9516" s="2">
        <v>2013</v>
      </c>
      <c r="D9516" s="2">
        <v>26.82893439929909</v>
      </c>
      <c r="E9516" s="2">
        <v>1610612762</v>
      </c>
      <c r="F9516" s="2" t="s">
        <v>1856</v>
      </c>
      <c r="G9516" s="2">
        <v>-1.2428763213399228</v>
      </c>
      <c r="H9516" s="2">
        <v>-0.97576072811386994</v>
      </c>
      <c r="I9516" s="2">
        <v>-0.26711559322605277</v>
      </c>
      <c r="J9516" s="2">
        <v>-0.39417869285473783</v>
      </c>
      <c r="K9516" s="2">
        <v>-0.21381358472138037</v>
      </c>
      <c r="L9516" s="2">
        <v>-1.1526489788732208</v>
      </c>
      <c r="M9516" s="2">
        <v>-0.27684268086776498</v>
      </c>
    </row>
    <row r="9517" spans="1:13" x14ac:dyDescent="0.35">
      <c r="A9517" s="2">
        <v>101107</v>
      </c>
      <c r="B9517" s="2" t="s">
        <v>153</v>
      </c>
      <c r="C9517" s="2">
        <v>2007</v>
      </c>
      <c r="D9517" s="2">
        <v>20.827401160880516</v>
      </c>
      <c r="E9517" s="2">
        <v>1610612737</v>
      </c>
      <c r="F9517" s="2" t="s">
        <v>1847</v>
      </c>
      <c r="G9517" s="2">
        <v>-1.6789498988498535</v>
      </c>
      <c r="H9517" s="2">
        <v>-1.2422833804577431</v>
      </c>
      <c r="I9517" s="2">
        <v>-0.43666651839211046</v>
      </c>
      <c r="J9517" s="2">
        <v>-1.8789936280522297</v>
      </c>
      <c r="K9517" s="2">
        <v>-0.79263802602711952</v>
      </c>
      <c r="L9517" s="2">
        <v>-0.42061574902854415</v>
      </c>
      <c r="M9517" s="2">
        <v>-0.16104010907348168</v>
      </c>
    </row>
    <row r="9518" spans="1:13" x14ac:dyDescent="0.35">
      <c r="A9518" s="2">
        <v>1630222</v>
      </c>
      <c r="B9518" s="2" t="s">
        <v>977</v>
      </c>
      <c r="C9518" s="2">
        <v>2025</v>
      </c>
      <c r="D9518" s="2">
        <v>26.730369072390754</v>
      </c>
      <c r="E9518" s="2">
        <v>1610612758</v>
      </c>
      <c r="F9518" s="2" t="s">
        <v>1897</v>
      </c>
      <c r="G9518" s="2">
        <v>-0.80474722809256183</v>
      </c>
      <c r="H9518" s="2">
        <v>-0.37404870890318082</v>
      </c>
      <c r="I9518" s="2">
        <v>-0.43069851918938096</v>
      </c>
      <c r="J9518" s="2">
        <v>-0.3422297399185486</v>
      </c>
      <c r="K9518" s="2">
        <v>-0.45063485639484674</v>
      </c>
      <c r="L9518" s="2">
        <v>-0.70480722225694592</v>
      </c>
      <c r="M9518" s="2">
        <v>-0.30635545969583161</v>
      </c>
    </row>
    <row r="9519" spans="1:13" x14ac:dyDescent="0.35">
      <c r="A9519" s="2">
        <v>1630222</v>
      </c>
      <c r="B9519" s="2" t="s">
        <v>977</v>
      </c>
      <c r="C9519" s="2">
        <v>2024</v>
      </c>
      <c r="D9519" s="2">
        <v>25.739239951812507</v>
      </c>
      <c r="E9519" s="2">
        <v>1610612758</v>
      </c>
      <c r="F9519" s="2" t="s">
        <v>1897</v>
      </c>
      <c r="G9519" s="2">
        <v>-1.9811628891036563</v>
      </c>
      <c r="H9519" s="2">
        <v>-1.3018433594534484</v>
      </c>
      <c r="I9519" s="2">
        <v>-0.67931952965020792</v>
      </c>
      <c r="J9519" s="2">
        <v>-1.3168714658647223</v>
      </c>
      <c r="K9519" s="2">
        <v>-0.75634587423765898</v>
      </c>
      <c r="L9519" s="2">
        <v>-1.1297986380879785</v>
      </c>
      <c r="M9519" s="2">
        <v>-0.15023187364024088</v>
      </c>
    </row>
    <row r="9520" spans="1:13" x14ac:dyDescent="0.35">
      <c r="A9520" s="2">
        <v>1630222</v>
      </c>
      <c r="B9520" s="2" t="s">
        <v>977</v>
      </c>
      <c r="C9520" s="2">
        <v>2021</v>
      </c>
      <c r="D9520" s="2">
        <v>22.790493921804838</v>
      </c>
      <c r="E9520" s="2">
        <v>1610612755</v>
      </c>
      <c r="F9520" s="2" t="s">
        <v>1890</v>
      </c>
      <c r="G9520" s="2">
        <v>-2.1852363854559274</v>
      </c>
      <c r="H9520" s="2">
        <v>-1.3253952211456421</v>
      </c>
      <c r="I9520" s="2">
        <v>-0.85984116431028501</v>
      </c>
      <c r="J9520" s="2">
        <v>-1.290704883079502</v>
      </c>
      <c r="K9520" s="2">
        <v>-0.83155926764715848</v>
      </c>
      <c r="L9520" s="2">
        <v>-1.8122771589160322</v>
      </c>
      <c r="M9520" s="2">
        <v>-1.0980045046313505</v>
      </c>
    </row>
    <row r="9521" spans="1:13" x14ac:dyDescent="0.35">
      <c r="A9521" s="2">
        <v>1630222</v>
      </c>
      <c r="B9521" s="2" t="s">
        <v>977</v>
      </c>
      <c r="C9521" s="2">
        <v>2022</v>
      </c>
      <c r="D9521" s="2">
        <v>23.721388675939107</v>
      </c>
      <c r="E9521" s="2">
        <v>1610612747</v>
      </c>
      <c r="F9521" s="2" t="s">
        <v>1844</v>
      </c>
      <c r="G9521" s="2">
        <v>-2.5558509640726417</v>
      </c>
      <c r="H9521" s="2">
        <v>-1.1665753822695337</v>
      </c>
      <c r="I9521" s="2">
        <v>-1.389275581803108</v>
      </c>
      <c r="J9521" s="2">
        <v>-1.1649248879570979</v>
      </c>
      <c r="K9521" s="2">
        <v>-1.5042953311094713</v>
      </c>
      <c r="L9521" s="2">
        <v>-1.1881082500116835</v>
      </c>
      <c r="M9521" s="2">
        <v>-0.48892529369067506</v>
      </c>
    </row>
    <row r="9522" spans="1:13" x14ac:dyDescent="0.35">
      <c r="A9522" s="2">
        <v>203486</v>
      </c>
      <c r="B9522" s="2" t="s">
        <v>207</v>
      </c>
      <c r="C9522" s="2">
        <v>2022</v>
      </c>
      <c r="D9522" s="2">
        <v>32.107655240389882</v>
      </c>
      <c r="E9522" s="2">
        <v>1610612766</v>
      </c>
      <c r="F9522" s="2" t="s">
        <v>1935</v>
      </c>
      <c r="G9522" s="2">
        <v>0.83988450361684786</v>
      </c>
      <c r="H9522" s="2">
        <v>-1.4929633018314505</v>
      </c>
      <c r="I9522" s="2">
        <v>2.3328478054482984</v>
      </c>
      <c r="J9522" s="2">
        <v>-0.62377385709598065</v>
      </c>
      <c r="K9522" s="2">
        <v>2.553982874651004</v>
      </c>
      <c r="L9522" s="2">
        <v>-1.7701857633542373</v>
      </c>
      <c r="M9522" s="2">
        <v>2.2905300286381736</v>
      </c>
    </row>
    <row r="9523" spans="1:13" x14ac:dyDescent="0.35">
      <c r="A9523" s="2">
        <v>203486</v>
      </c>
      <c r="B9523" s="2" t="s">
        <v>207</v>
      </c>
      <c r="C9523" s="2">
        <v>2025</v>
      </c>
      <c r="D9523" s="2">
        <v>35.108421859599169</v>
      </c>
      <c r="E9523" s="2">
        <v>1610612756</v>
      </c>
      <c r="F9523" s="2" t="s">
        <v>1860</v>
      </c>
      <c r="G9523" s="2">
        <v>0.52055191597906458</v>
      </c>
      <c r="H9523" s="2">
        <v>-1.451447022553398</v>
      </c>
      <c r="I9523" s="2">
        <v>1.9719989385324626</v>
      </c>
      <c r="J9523" s="2">
        <v>-1.6939667607950242</v>
      </c>
      <c r="K9523" s="2">
        <v>2.4334661723665527</v>
      </c>
      <c r="L9523" s="2">
        <v>-1.390773099398704</v>
      </c>
      <c r="M9523" s="2">
        <v>1.9027286324854649</v>
      </c>
    </row>
    <row r="9524" spans="1:13" x14ac:dyDescent="0.35">
      <c r="A9524" s="2">
        <v>203486</v>
      </c>
      <c r="B9524" s="2" t="s">
        <v>207</v>
      </c>
      <c r="C9524" s="2">
        <v>2021</v>
      </c>
      <c r="D9524" s="2">
        <v>31.198663892235242</v>
      </c>
      <c r="E9524" s="2">
        <v>1610612765</v>
      </c>
      <c r="F9524" s="2" t="s">
        <v>1846</v>
      </c>
      <c r="G9524" s="2">
        <v>0.26900332637701951</v>
      </c>
      <c r="H9524" s="2">
        <v>-0.99704072980392633</v>
      </c>
      <c r="I9524" s="2">
        <v>1.2660440561809458</v>
      </c>
      <c r="J9524" s="2">
        <v>0.23821630703421032</v>
      </c>
      <c r="K9524" s="2">
        <v>2.2119879344294473</v>
      </c>
      <c r="L9524" s="2">
        <v>-1.4441602277002368</v>
      </c>
      <c r="M9524" s="2">
        <v>1.0606050555840296</v>
      </c>
    </row>
    <row r="9525" spans="1:13" x14ac:dyDescent="0.35">
      <c r="A9525" s="2">
        <v>203486</v>
      </c>
      <c r="B9525" s="2" t="s">
        <v>207</v>
      </c>
      <c r="C9525" s="2">
        <v>2016</v>
      </c>
      <c r="D9525" s="2">
        <v>26.185521848647465</v>
      </c>
      <c r="E9525" s="2">
        <v>1610612757</v>
      </c>
      <c r="F9525" s="2" t="s">
        <v>1864</v>
      </c>
      <c r="G9525" s="2">
        <v>-2.8356786932801192E-2</v>
      </c>
      <c r="H9525" s="2">
        <v>-0.67734706199480721</v>
      </c>
      <c r="I9525" s="2">
        <v>0.64899027506200602</v>
      </c>
      <c r="J9525" s="2">
        <v>-0.78953048683074134</v>
      </c>
      <c r="K9525" s="2">
        <v>1.5050229279319045</v>
      </c>
      <c r="L9525" s="2">
        <v>-0.57374212587000661</v>
      </c>
      <c r="M9525" s="2">
        <v>0.17464635954488456</v>
      </c>
    </row>
    <row r="9526" spans="1:13" x14ac:dyDescent="0.35">
      <c r="A9526" s="2">
        <v>203486</v>
      </c>
      <c r="B9526" s="2" t="s">
        <v>207</v>
      </c>
      <c r="C9526" s="2">
        <v>2023</v>
      </c>
      <c r="D9526" s="2">
        <v>33.139853247179936</v>
      </c>
      <c r="E9526" s="2">
        <v>1610612746</v>
      </c>
      <c r="F9526" s="2" t="s">
        <v>1858</v>
      </c>
      <c r="G9526" s="2">
        <v>-0.16649467450713162</v>
      </c>
      <c r="H9526" s="2">
        <v>-1.2315691973701726</v>
      </c>
      <c r="I9526" s="2">
        <v>1.0650745228630409</v>
      </c>
      <c r="J9526" s="2">
        <v>-5.1100737164728689E-2</v>
      </c>
      <c r="K9526" s="2">
        <v>2.0731669741761194</v>
      </c>
      <c r="L9526" s="2">
        <v>-1.5611432830827874</v>
      </c>
      <c r="M9526" s="2">
        <v>0.89620538701295249</v>
      </c>
    </row>
    <row r="9527" spans="1:13" x14ac:dyDescent="0.35">
      <c r="A9527" s="2">
        <v>203486</v>
      </c>
      <c r="B9527" s="2" t="s">
        <v>207</v>
      </c>
      <c r="C9527" s="2">
        <v>2014</v>
      </c>
      <c r="D9527" s="2">
        <v>24.19231190450115</v>
      </c>
      <c r="E9527" s="2">
        <v>1610612751</v>
      </c>
      <c r="F9527" s="2" t="s">
        <v>1877</v>
      </c>
      <c r="G9527" s="2">
        <v>-0.29622127709049817</v>
      </c>
      <c r="H9527" s="2">
        <v>-0.3094706511502317</v>
      </c>
      <c r="I9527" s="2">
        <v>1.3249374059733521E-2</v>
      </c>
      <c r="J9527" s="2">
        <v>-0.19859337579198832</v>
      </c>
      <c r="K9527" s="2">
        <v>0.52972723370551689</v>
      </c>
      <c r="L9527" s="2">
        <v>-0.72977874576070689</v>
      </c>
      <c r="M9527" s="2">
        <v>-1.1614538700171051</v>
      </c>
    </row>
    <row r="9528" spans="1:13" x14ac:dyDescent="0.35">
      <c r="A9528" s="2">
        <v>203486</v>
      </c>
      <c r="B9528" s="2" t="s">
        <v>207</v>
      </c>
      <c r="C9528" s="2">
        <v>2020</v>
      </c>
      <c r="D9528" s="2">
        <v>30.563465118825977</v>
      </c>
      <c r="E9528" s="2">
        <v>1610612743</v>
      </c>
      <c r="F9528" s="2" t="s">
        <v>1871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35">
      <c r="A9529" s="2">
        <v>203486</v>
      </c>
      <c r="B9529" s="2" t="s">
        <v>207</v>
      </c>
      <c r="C9529" s="2">
        <v>2019</v>
      </c>
      <c r="D9529" s="2">
        <v>29.186288467856752</v>
      </c>
      <c r="E9529" s="2">
        <v>1610612743</v>
      </c>
      <c r="F9529" s="2" t="s">
        <v>1871</v>
      </c>
      <c r="G9529" s="2">
        <v>-0.35084434195098613</v>
      </c>
      <c r="H9529" s="2">
        <v>-1.6187340844516331</v>
      </c>
      <c r="I9529" s="2">
        <v>1.267889742500647</v>
      </c>
      <c r="J9529" s="2">
        <v>-0.88669442464683357</v>
      </c>
      <c r="K9529" s="2">
        <v>2.0201997745811715</v>
      </c>
      <c r="L9529" s="2">
        <v>-1.9516685516738272</v>
      </c>
      <c r="M9529" s="2">
        <v>1.062597635963608</v>
      </c>
    </row>
    <row r="9530" spans="1:13" x14ac:dyDescent="0.35">
      <c r="A9530" s="2">
        <v>203486</v>
      </c>
      <c r="B9530" s="2" t="s">
        <v>207</v>
      </c>
      <c r="C9530" s="2">
        <v>2018</v>
      </c>
      <c r="D9530" s="2">
        <v>28.102069871865073</v>
      </c>
      <c r="E9530" s="2">
        <v>1610612743</v>
      </c>
      <c r="F9530" s="2" t="s">
        <v>1871</v>
      </c>
      <c r="G9530" s="2">
        <v>-0.67181383490303281</v>
      </c>
      <c r="H9530" s="2">
        <v>-0.89434036248163595</v>
      </c>
      <c r="I9530" s="2">
        <v>0.22252652757860311</v>
      </c>
      <c r="J9530" s="2">
        <v>-0.54824304733402374</v>
      </c>
      <c r="K9530" s="2">
        <v>1.1498002497927673</v>
      </c>
      <c r="L9530" s="2">
        <v>-1.0856812045579363</v>
      </c>
      <c r="M9530" s="2">
        <v>-8.5060952147457541E-2</v>
      </c>
    </row>
    <row r="9531" spans="1:13" x14ac:dyDescent="0.35">
      <c r="A9531" s="2">
        <v>203486</v>
      </c>
      <c r="B9531" s="2" t="s">
        <v>207</v>
      </c>
      <c r="C9531" s="2">
        <v>2024</v>
      </c>
      <c r="D9531" s="2">
        <v>34.163837476727629</v>
      </c>
      <c r="E9531" s="2">
        <v>1610612746</v>
      </c>
      <c r="F9531" s="2" t="s">
        <v>1858</v>
      </c>
      <c r="G9531" s="2">
        <v>-0.73664758125161423</v>
      </c>
      <c r="H9531" s="2">
        <v>-1.4858274362472934</v>
      </c>
      <c r="I9531" s="2">
        <v>0.74917985499567918</v>
      </c>
      <c r="J9531" s="2">
        <v>-1.2299781857782501</v>
      </c>
      <c r="K9531" s="2">
        <v>1.574996905499215</v>
      </c>
      <c r="L9531" s="2">
        <v>-1.5542894122364408</v>
      </c>
      <c r="M9531" s="2">
        <v>0.61659302823104301</v>
      </c>
    </row>
    <row r="9532" spans="1:13" x14ac:dyDescent="0.35">
      <c r="A9532" s="2">
        <v>203486</v>
      </c>
      <c r="B9532" s="2" t="s">
        <v>207</v>
      </c>
      <c r="C9532" s="2">
        <v>2017</v>
      </c>
      <c r="D9532" s="2">
        <v>27.105464899791915</v>
      </c>
      <c r="E9532" s="2">
        <v>1610612743</v>
      </c>
      <c r="F9532" s="2" t="s">
        <v>1871</v>
      </c>
      <c r="G9532" s="2">
        <v>-0.89018170902392724</v>
      </c>
      <c r="H9532" s="2">
        <v>-0.80282556114421655</v>
      </c>
      <c r="I9532" s="2">
        <v>-8.735614787971073E-2</v>
      </c>
      <c r="J9532" s="2">
        <v>-0.52289471308953661</v>
      </c>
      <c r="K9532" s="2">
        <v>0.78493789819459758</v>
      </c>
      <c r="L9532" s="2">
        <v>-0.98788545474463951</v>
      </c>
      <c r="M9532" s="2">
        <v>-0.43335583560957885</v>
      </c>
    </row>
    <row r="9533" spans="1:13" x14ac:dyDescent="0.35">
      <c r="A9533" s="2">
        <v>203486</v>
      </c>
      <c r="B9533" s="2" t="s">
        <v>207</v>
      </c>
      <c r="C9533" s="2">
        <v>2015</v>
      </c>
      <c r="D9533" s="2">
        <v>25.156061767604861</v>
      </c>
      <c r="E9533" s="2">
        <v>1610612751</v>
      </c>
      <c r="F9533" s="2" t="s">
        <v>1877</v>
      </c>
      <c r="G9533" s="2">
        <v>-1.2869225358852554</v>
      </c>
      <c r="H9533" s="2">
        <v>-0.90245541127619322</v>
      </c>
      <c r="I9533" s="2">
        <v>-0.38446712460906218</v>
      </c>
      <c r="J9533" s="2">
        <v>-0.54187653352697762</v>
      </c>
      <c r="K9533" s="2">
        <v>-0.1765329176849264</v>
      </c>
      <c r="L9533" s="2">
        <v>-1.4984043043415858</v>
      </c>
      <c r="M9533" s="2">
        <v>-0.59066582579818938</v>
      </c>
    </row>
    <row r="9534" spans="1:13" x14ac:dyDescent="0.35">
      <c r="A9534" s="2">
        <v>1641824</v>
      </c>
      <c r="B9534" s="2" t="s">
        <v>1687</v>
      </c>
      <c r="C9534" s="2">
        <v>2025</v>
      </c>
      <c r="D9534" s="2">
        <v>20.50706384842843</v>
      </c>
      <c r="E9534" s="2">
        <v>1610612741</v>
      </c>
      <c r="F9534" s="2" t="s">
        <v>1859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35">
      <c r="A9535" s="2">
        <v>2043</v>
      </c>
      <c r="B9535" s="2" t="s">
        <v>2485</v>
      </c>
      <c r="C9535" s="2">
        <v>2001</v>
      </c>
      <c r="D9535" s="2">
        <v>23.61187164604096</v>
      </c>
      <c r="E9535" s="2">
        <v>1610612765</v>
      </c>
      <c r="F9535" s="2" t="s">
        <v>1846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35">
      <c r="A9536" s="2">
        <v>2043</v>
      </c>
      <c r="B9536" s="2" t="s">
        <v>2485</v>
      </c>
      <c r="C9536" s="2">
        <v>2006</v>
      </c>
      <c r="D9536" s="2">
        <v>28.458000219034059</v>
      </c>
      <c r="E9536" s="2">
        <v>1610612760</v>
      </c>
      <c r="F9536" s="2" t="s">
        <v>1863</v>
      </c>
      <c r="G9536" s="2">
        <v>-2.910103266463731</v>
      </c>
      <c r="H9536" s="2">
        <v>-1.9844261062878519</v>
      </c>
      <c r="I9536" s="2">
        <v>-0.92567716017587909</v>
      </c>
      <c r="J9536" s="2">
        <v>-2.3006380127886419</v>
      </c>
      <c r="K9536" s="2">
        <v>-0.72386421940749623</v>
      </c>
      <c r="L9536" s="2">
        <v>-1.1363319491179709</v>
      </c>
      <c r="M9536" s="2">
        <v>-1.250439838092011</v>
      </c>
    </row>
    <row r="9537" spans="1:13" x14ac:dyDescent="0.35">
      <c r="A9537" s="2">
        <v>2043</v>
      </c>
      <c r="B9537" s="2" t="s">
        <v>2485</v>
      </c>
      <c r="C9537" s="2">
        <v>2005</v>
      </c>
      <c r="D9537" s="2">
        <v>27.617457014565765</v>
      </c>
      <c r="E9537" s="2">
        <v>1610612760</v>
      </c>
      <c r="F9537" s="2" t="s">
        <v>1863</v>
      </c>
      <c r="G9537" s="2">
        <v>-3.4393032714006213</v>
      </c>
      <c r="H9537" s="2">
        <v>-2.7546946205251133</v>
      </c>
      <c r="I9537" s="2">
        <v>-0.68460865087550793</v>
      </c>
      <c r="J9537" s="2">
        <v>-2.9472820352505495</v>
      </c>
      <c r="K9537" s="2">
        <v>-0.68858967234861557</v>
      </c>
      <c r="L9537" s="2">
        <v>-2.1605640799561279</v>
      </c>
      <c r="M9537" s="2">
        <v>-0.67723980039312459</v>
      </c>
    </row>
    <row r="9538" spans="1:13" x14ac:dyDescent="0.35">
      <c r="A9538" s="2">
        <v>2043</v>
      </c>
      <c r="B9538" s="2" t="s">
        <v>2485</v>
      </c>
      <c r="C9538" s="2">
        <v>2002</v>
      </c>
      <c r="D9538" s="2">
        <v>24.734421202496989</v>
      </c>
      <c r="E9538" s="2">
        <v>1610612758</v>
      </c>
      <c r="F9538" s="2" t="s">
        <v>1897</v>
      </c>
      <c r="G9538" s="2">
        <v>-3.4557810786372967</v>
      </c>
      <c r="H9538" s="2">
        <v>-1.8299966134141237</v>
      </c>
      <c r="I9538" s="2">
        <v>-1.625784465223173</v>
      </c>
      <c r="J9538" s="2">
        <v>-1.6318194884613726</v>
      </c>
      <c r="K9538" s="2">
        <v>-1.7805146151532278</v>
      </c>
      <c r="L9538" s="2">
        <v>-2.5176341045756465</v>
      </c>
      <c r="M9538" s="2">
        <v>-1.3036536881307617</v>
      </c>
    </row>
    <row r="9539" spans="1:13" x14ac:dyDescent="0.35">
      <c r="A9539" s="2">
        <v>2043</v>
      </c>
      <c r="B9539" s="2" t="s">
        <v>2485</v>
      </c>
      <c r="C9539" s="2">
        <v>2003</v>
      </c>
      <c r="D9539" s="2">
        <v>25.438068119592597</v>
      </c>
      <c r="E9539" s="2">
        <v>1610612758</v>
      </c>
      <c r="F9539" s="2" t="s">
        <v>1897</v>
      </c>
      <c r="G9539" s="2">
        <v>-3.655183274208202</v>
      </c>
      <c r="H9539" s="2">
        <v>-2.6649917183252909</v>
      </c>
      <c r="I9539" s="2">
        <v>-0.99019155588291119</v>
      </c>
      <c r="J9539" s="2">
        <v>-2.6998883673329064</v>
      </c>
      <c r="K9539" s="2">
        <v>-1.0391795603475869</v>
      </c>
      <c r="L9539" s="2">
        <v>-2.5481828513541953</v>
      </c>
      <c r="M9539" s="2">
        <v>-0.89180560549360477</v>
      </c>
    </row>
    <row r="9540" spans="1:13" x14ac:dyDescent="0.35">
      <c r="A9540" s="2">
        <v>2043</v>
      </c>
      <c r="B9540" s="2" t="s">
        <v>2485</v>
      </c>
      <c r="C9540" s="2">
        <v>2004</v>
      </c>
      <c r="D9540" s="2">
        <v>26.57156937903844</v>
      </c>
      <c r="E9540" s="2">
        <v>1610612739</v>
      </c>
      <c r="F9540" s="2" t="s">
        <v>1883</v>
      </c>
      <c r="G9540" s="2">
        <v>-3.9500872266198575</v>
      </c>
      <c r="H9540" s="2">
        <v>-2.8259150375420483</v>
      </c>
      <c r="I9540" s="2">
        <v>-1.1241721890778091</v>
      </c>
      <c r="J9540" s="2">
        <v>-3.0278580872234473</v>
      </c>
      <c r="K9540" s="2">
        <v>-1.1856283373372509</v>
      </c>
      <c r="L9540" s="2">
        <v>-2.1815530411112913</v>
      </c>
      <c r="M9540" s="2">
        <v>-1.0065152364432683</v>
      </c>
    </row>
    <row r="9541" spans="1:13" x14ac:dyDescent="0.35">
      <c r="A9541" s="2">
        <v>1629680</v>
      </c>
      <c r="B9541" s="2" t="s">
        <v>385</v>
      </c>
      <c r="C9541" s="2">
        <v>2020</v>
      </c>
      <c r="D9541" s="2">
        <v>23.472237432920817</v>
      </c>
      <c r="E9541" s="2">
        <v>1610612755</v>
      </c>
      <c r="F9541" s="2" t="s">
        <v>1890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35">
      <c r="A9542" s="2">
        <v>1629680</v>
      </c>
      <c r="B9542" s="2" t="s">
        <v>385</v>
      </c>
      <c r="C9542" s="2">
        <v>2024</v>
      </c>
      <c r="D9542" s="2">
        <v>27.113678677034279</v>
      </c>
      <c r="E9542" s="2">
        <v>1610612757</v>
      </c>
      <c r="F9542" s="2" t="s">
        <v>1864</v>
      </c>
      <c r="G9542" s="2">
        <v>9.6423375379113052E-2</v>
      </c>
      <c r="H9542" s="2">
        <v>-1.394272450922146</v>
      </c>
      <c r="I9542" s="2">
        <v>1.4906958263012591</v>
      </c>
      <c r="J9542" s="2">
        <v>-0.97694042193920549</v>
      </c>
      <c r="K9542" s="2">
        <v>1.6378518225785281</v>
      </c>
      <c r="L9542" s="2">
        <v>-1.6724289004058934</v>
      </c>
      <c r="M9542" s="2">
        <v>1.4318471591460213</v>
      </c>
    </row>
    <row r="9543" spans="1:13" x14ac:dyDescent="0.35">
      <c r="A9543" s="2">
        <v>1629680</v>
      </c>
      <c r="B9543" s="2" t="s">
        <v>385</v>
      </c>
      <c r="C9543" s="2">
        <v>2025</v>
      </c>
      <c r="D9543" s="2">
        <v>28.110283649107437</v>
      </c>
      <c r="E9543" s="2">
        <v>1610612757</v>
      </c>
      <c r="F9543" s="2" t="s">
        <v>1864</v>
      </c>
      <c r="G9543" s="2">
        <v>-0.13815142651677026</v>
      </c>
      <c r="H9543" s="2">
        <v>-1.6343064755079957</v>
      </c>
      <c r="I9543" s="2">
        <v>1.4961550489912254</v>
      </c>
      <c r="J9543" s="2">
        <v>-0.61766923801304574</v>
      </c>
      <c r="K9543" s="2">
        <v>2.2120772162169238</v>
      </c>
      <c r="L9543" s="2">
        <v>-2.2857255877336384</v>
      </c>
      <c r="M9543" s="2">
        <v>1.2209150526208545</v>
      </c>
    </row>
    <row r="9544" spans="1:13" x14ac:dyDescent="0.35">
      <c r="A9544" s="2">
        <v>1629680</v>
      </c>
      <c r="B9544" s="2" t="s">
        <v>385</v>
      </c>
      <c r="C9544" s="2">
        <v>2023</v>
      </c>
      <c r="D9544" s="2">
        <v>26.097908224728943</v>
      </c>
      <c r="E9544" s="2">
        <v>1610612757</v>
      </c>
      <c r="F9544" s="2" t="s">
        <v>1864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35">
      <c r="A9545" s="2">
        <v>1629680</v>
      </c>
      <c r="B9545" s="2" t="s">
        <v>385</v>
      </c>
      <c r="C9545" s="2">
        <v>2022</v>
      </c>
      <c r="D9545" s="2">
        <v>25.188916876574307</v>
      </c>
      <c r="E9545" s="2">
        <v>1610612755</v>
      </c>
      <c r="F9545" s="2" t="s">
        <v>1890</v>
      </c>
      <c r="G9545" s="2">
        <v>-0.34908060174968214</v>
      </c>
      <c r="H9545" s="2">
        <v>-1.3173250584106813</v>
      </c>
      <c r="I9545" s="2">
        <v>0.96824445666099912</v>
      </c>
      <c r="J9545" s="2">
        <v>-1.320852785422622</v>
      </c>
      <c r="K9545" s="2">
        <v>0.66772097790788854</v>
      </c>
      <c r="L9545" s="2">
        <v>-1.3136087276106383</v>
      </c>
      <c r="M9545" s="2">
        <v>1.1581987229258044</v>
      </c>
    </row>
    <row r="9546" spans="1:13" x14ac:dyDescent="0.35">
      <c r="A9546" s="2">
        <v>1629680</v>
      </c>
      <c r="B9546" s="2" t="s">
        <v>385</v>
      </c>
      <c r="C9546" s="2">
        <v>2021</v>
      </c>
      <c r="D9546" s="2">
        <v>24.296353082904393</v>
      </c>
      <c r="E9546" s="2">
        <v>1610612755</v>
      </c>
      <c r="F9546" s="2" t="s">
        <v>1890</v>
      </c>
      <c r="G9546" s="2">
        <v>-0.53946602357096718</v>
      </c>
      <c r="H9546" s="2">
        <v>-1.3848579360212456</v>
      </c>
      <c r="I9546" s="2">
        <v>0.84539191245027845</v>
      </c>
      <c r="J9546" s="2">
        <v>-1.3008006006509147</v>
      </c>
      <c r="K9546" s="2">
        <v>0.68000329527888392</v>
      </c>
      <c r="L9546" s="2">
        <v>-1.5280073491178576</v>
      </c>
      <c r="M9546" s="2">
        <v>1.0143857310858995</v>
      </c>
    </row>
    <row r="9547" spans="1:13" x14ac:dyDescent="0.35">
      <c r="A9547" s="2">
        <v>2440</v>
      </c>
      <c r="B9547" s="2" t="s">
        <v>238</v>
      </c>
      <c r="C9547" s="2">
        <v>2010</v>
      </c>
      <c r="D9547" s="2">
        <v>30.218486474646806</v>
      </c>
      <c r="E9547" s="2">
        <v>1610612753</v>
      </c>
      <c r="F9547" s="2" t="s">
        <v>1851</v>
      </c>
      <c r="G9547" s="2">
        <v>1.1360660075415496</v>
      </c>
      <c r="H9547" s="2">
        <v>0.42874127188160988</v>
      </c>
      <c r="I9547" s="2">
        <v>0.7073247356599397</v>
      </c>
      <c r="J9547" s="2">
        <v>0.53622806215866514</v>
      </c>
      <c r="K9547" s="2">
        <v>-1.2819120757301728E-2</v>
      </c>
      <c r="L9547" s="2">
        <v>0.37523609877280201</v>
      </c>
      <c r="M9547" s="2">
        <v>0.92241026348078914</v>
      </c>
    </row>
    <row r="9548" spans="1:13" x14ac:dyDescent="0.35">
      <c r="A9548" s="2">
        <v>2440</v>
      </c>
      <c r="B9548" s="2" t="s">
        <v>238</v>
      </c>
      <c r="C9548" s="2">
        <v>2013</v>
      </c>
      <c r="D9548" s="2">
        <v>33.15080495016975</v>
      </c>
      <c r="E9548" s="2">
        <v>1610612746</v>
      </c>
      <c r="F9548" s="2" t="s">
        <v>1858</v>
      </c>
      <c r="G9548" s="2">
        <v>0.94220551245596618</v>
      </c>
      <c r="H9548" s="2">
        <v>0.56980729818704556</v>
      </c>
      <c r="I9548" s="2">
        <v>0.37239821426892061</v>
      </c>
      <c r="J9548" s="2">
        <v>1.0919747674085436</v>
      </c>
      <c r="K9548" s="2">
        <v>0.68004331468914436</v>
      </c>
      <c r="L9548" s="2">
        <v>0.39302338318064955</v>
      </c>
      <c r="M9548" s="2">
        <v>0.30990480919421337</v>
      </c>
    </row>
    <row r="9549" spans="1:13" x14ac:dyDescent="0.35">
      <c r="A9549" s="2">
        <v>2440</v>
      </c>
      <c r="B9549" s="2" t="s">
        <v>238</v>
      </c>
      <c r="C9549" s="2">
        <v>2015</v>
      </c>
      <c r="D9549" s="2">
        <v>35.187821706275322</v>
      </c>
      <c r="E9549" s="2">
        <v>1610612746</v>
      </c>
      <c r="F9549" s="2" t="s">
        <v>1858</v>
      </c>
      <c r="G9549" s="2">
        <v>0.72463956599783108</v>
      </c>
      <c r="H9549" s="2">
        <v>0.37664952123439688</v>
      </c>
      <c r="I9549" s="2">
        <v>0.34799004476343426</v>
      </c>
      <c r="J9549" s="2">
        <v>-0.57082444305049151</v>
      </c>
      <c r="K9549" s="2">
        <v>8.9125318465826942E-4</v>
      </c>
      <c r="L9549" s="2">
        <v>0.61838569435486079</v>
      </c>
      <c r="M9549" s="2">
        <v>0.40112480312124493</v>
      </c>
    </row>
    <row r="9550" spans="1:13" x14ac:dyDescent="0.35">
      <c r="A9550" s="2">
        <v>2440</v>
      </c>
      <c r="B9550" s="2" t="s">
        <v>238</v>
      </c>
      <c r="C9550" s="2">
        <v>2007</v>
      </c>
      <c r="D9550" s="2">
        <v>27.182126820720622</v>
      </c>
      <c r="E9550" s="2">
        <v>1610612744</v>
      </c>
      <c r="F9550" s="2" t="s">
        <v>1919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35">
      <c r="A9551" s="2">
        <v>2440</v>
      </c>
      <c r="B9551" s="2" t="s">
        <v>238</v>
      </c>
      <c r="C9551" s="2">
        <v>2006</v>
      </c>
      <c r="D9551" s="2">
        <v>26.111597853466215</v>
      </c>
      <c r="E9551" s="2">
        <v>1610612755</v>
      </c>
      <c r="F9551" s="2" t="s">
        <v>1890</v>
      </c>
      <c r="G9551" s="2">
        <v>0.24230735014722882</v>
      </c>
      <c r="H9551" s="2">
        <v>-0.42526621946420629</v>
      </c>
      <c r="I9551" s="2">
        <v>0.6675735696114351</v>
      </c>
      <c r="J9551" s="2">
        <v>-0.41945197306563664</v>
      </c>
      <c r="K9551" s="2">
        <v>0.71838132184191794</v>
      </c>
      <c r="L9551" s="2">
        <v>-0.44002488931059636</v>
      </c>
      <c r="M9551" s="2">
        <v>0.59019244854391029</v>
      </c>
    </row>
    <row r="9552" spans="1:13" x14ac:dyDescent="0.35">
      <c r="A9552" s="2">
        <v>2440</v>
      </c>
      <c r="B9552" s="2" t="s">
        <v>238</v>
      </c>
      <c r="C9552" s="2">
        <v>2011</v>
      </c>
      <c r="D9552" s="2">
        <v>31.163070857518342</v>
      </c>
      <c r="E9552" s="2">
        <v>1610612747</v>
      </c>
      <c r="F9552" s="2" t="s">
        <v>1844</v>
      </c>
      <c r="G9552" s="2">
        <v>0.20081369182169109</v>
      </c>
      <c r="H9552" s="2">
        <v>-9.4672581133195571E-2</v>
      </c>
      <c r="I9552" s="2">
        <v>0.29548627295488666</v>
      </c>
      <c r="J9552" s="2">
        <v>0.46255509173709414</v>
      </c>
      <c r="K9552" s="2">
        <v>1.1271424233864193</v>
      </c>
      <c r="L9552" s="2">
        <v>-0.34485846648709256</v>
      </c>
      <c r="M9552" s="2">
        <v>7.1446469726204692E-2</v>
      </c>
    </row>
    <row r="9553" spans="1:13" x14ac:dyDescent="0.35">
      <c r="A9553" s="2">
        <v>2440</v>
      </c>
      <c r="B9553" s="2" t="s">
        <v>238</v>
      </c>
      <c r="C9553" s="2">
        <v>2012</v>
      </c>
      <c r="D9553" s="2">
        <v>32.200744715803303</v>
      </c>
      <c r="E9553" s="2">
        <v>1610612747</v>
      </c>
      <c r="F9553" s="2" t="s">
        <v>1844</v>
      </c>
      <c r="G9553" s="2">
        <v>0.19022151234690987</v>
      </c>
      <c r="H9553" s="2">
        <v>-0.13814407739698209</v>
      </c>
      <c r="I9553" s="2">
        <v>0.32836558974389196</v>
      </c>
      <c r="J9553" s="2">
        <v>-0.41542611005152275</v>
      </c>
      <c r="K9553" s="2">
        <v>0.42939412461716531</v>
      </c>
      <c r="L9553" s="2">
        <v>-2.8975973058357193E-2</v>
      </c>
      <c r="M9553" s="2">
        <v>0.30450015526772856</v>
      </c>
    </row>
    <row r="9554" spans="1:13" x14ac:dyDescent="0.35">
      <c r="A9554" s="2">
        <v>2440</v>
      </c>
      <c r="B9554" s="2" t="s">
        <v>238</v>
      </c>
      <c r="C9554" s="2">
        <v>2014</v>
      </c>
      <c r="D9554" s="2">
        <v>34.183002956959804</v>
      </c>
      <c r="E9554" s="2">
        <v>1610612746</v>
      </c>
      <c r="F9554" s="2" t="s">
        <v>1858</v>
      </c>
      <c r="G9554" s="2">
        <v>0.18367960486157608</v>
      </c>
      <c r="H9554" s="2">
        <v>5.2018651562291858E-2</v>
      </c>
      <c r="I9554" s="2">
        <v>0.13166095329928423</v>
      </c>
      <c r="J9554" s="2">
        <v>0.44293461240748044</v>
      </c>
      <c r="K9554" s="2">
        <v>0.43507237469963739</v>
      </c>
      <c r="L9554" s="2">
        <v>-6.3549610588493816E-2</v>
      </c>
      <c r="M9554" s="2">
        <v>7.7841614822350164E-2</v>
      </c>
    </row>
    <row r="9555" spans="1:13" x14ac:dyDescent="0.35">
      <c r="A9555" s="2">
        <v>2440</v>
      </c>
      <c r="B9555" s="2" t="s">
        <v>238</v>
      </c>
      <c r="C9555" s="2">
        <v>2008</v>
      </c>
      <c r="D9555" s="2">
        <v>28.104807797612526</v>
      </c>
      <c r="E9555" s="2">
        <v>1610612744</v>
      </c>
      <c r="F9555" s="2" t="s">
        <v>1919</v>
      </c>
      <c r="G9555" s="2">
        <v>-0.19290340515915033</v>
      </c>
      <c r="H9555" s="2">
        <v>0.36278196391297585</v>
      </c>
      <c r="I9555" s="2">
        <v>-0.55568536907212618</v>
      </c>
      <c r="J9555" s="2">
        <v>8.4210507893458075E-2</v>
      </c>
      <c r="K9555" s="2">
        <v>0.44340133837267154</v>
      </c>
      <c r="L9555" s="2">
        <v>0.60894492503313236</v>
      </c>
      <c r="M9555" s="2">
        <v>-1.0853982387995276</v>
      </c>
    </row>
    <row r="9556" spans="1:13" x14ac:dyDescent="0.35">
      <c r="A9556" s="2">
        <v>2440</v>
      </c>
      <c r="B9556" s="2" t="s">
        <v>238</v>
      </c>
      <c r="C9556" s="2">
        <v>2016</v>
      </c>
      <c r="D9556" s="2">
        <v>36.126930237651955</v>
      </c>
      <c r="E9556" s="2">
        <v>1610612763</v>
      </c>
      <c r="F9556" s="2" t="s">
        <v>1848</v>
      </c>
      <c r="G9556" s="2">
        <v>-0.96685673863249488</v>
      </c>
      <c r="H9556" s="2">
        <v>-0.89881678833840306</v>
      </c>
      <c r="I9556" s="2">
        <v>-6.803995029409185E-2</v>
      </c>
      <c r="J9556" s="2">
        <v>-0.97588551631064757</v>
      </c>
      <c r="K9556" s="2">
        <v>-0.22562553138338501</v>
      </c>
      <c r="L9556" s="2">
        <v>-0.88118356530866859</v>
      </c>
      <c r="M9556" s="2">
        <v>-4.6406726774805007E-2</v>
      </c>
    </row>
    <row r="9557" spans="1:13" x14ac:dyDescent="0.35">
      <c r="A9557" s="2">
        <v>2440</v>
      </c>
      <c r="B9557" s="2" t="s">
        <v>238</v>
      </c>
      <c r="C9557" s="2">
        <v>2009</v>
      </c>
      <c r="D9557" s="2">
        <v>29.101412769685684</v>
      </c>
      <c r="E9557" s="2">
        <v>1610612756</v>
      </c>
      <c r="F9557" s="2" t="s">
        <v>1860</v>
      </c>
      <c r="G9557" s="2">
        <v>-1.0938588658847124</v>
      </c>
      <c r="H9557" s="2">
        <v>0.26056324834654598</v>
      </c>
      <c r="I9557" s="2">
        <v>-1.3544221142312585</v>
      </c>
      <c r="J9557" s="2">
        <v>0.18147368653445028</v>
      </c>
      <c r="K9557" s="2">
        <v>-0.41335456660043918</v>
      </c>
      <c r="L9557" s="2">
        <v>0.31172063817596274</v>
      </c>
      <c r="M9557" s="2">
        <v>-1.7196477517509767</v>
      </c>
    </row>
    <row r="9558" spans="1:13" x14ac:dyDescent="0.35">
      <c r="A9558" s="2">
        <v>2440</v>
      </c>
      <c r="B9558" s="2" t="s">
        <v>238</v>
      </c>
      <c r="C9558" s="2">
        <v>2005</v>
      </c>
      <c r="D9558" s="2">
        <v>24.989048297010186</v>
      </c>
      <c r="E9558" s="2">
        <v>1610612755</v>
      </c>
      <c r="F9558" s="2" t="s">
        <v>1890</v>
      </c>
      <c r="G9558" s="2">
        <v>-1.1725249996988789</v>
      </c>
      <c r="H9558" s="2">
        <v>-1.3998638925920448</v>
      </c>
      <c r="I9558" s="2">
        <v>0.22733889289316583</v>
      </c>
      <c r="J9558" s="2">
        <v>-1.5500533029332679</v>
      </c>
      <c r="K9558" s="2">
        <v>0.46691886410087607</v>
      </c>
      <c r="L9558" s="2">
        <v>-0.8510355852895044</v>
      </c>
      <c r="M9558" s="2">
        <v>-0.29795088524545543</v>
      </c>
    </row>
    <row r="9559" spans="1:13" x14ac:dyDescent="0.35">
      <c r="A9559" s="2">
        <v>2440</v>
      </c>
      <c r="B9559" s="2" t="s">
        <v>238</v>
      </c>
      <c r="C9559" s="2">
        <v>2004</v>
      </c>
      <c r="D9559" s="2">
        <v>24.099222429087721</v>
      </c>
      <c r="E9559" s="2">
        <v>1610612746</v>
      </c>
      <c r="F9559" s="2" t="s">
        <v>1858</v>
      </c>
      <c r="G9559" s="2">
        <v>-1.4688513449099161</v>
      </c>
      <c r="H9559" s="2">
        <v>-1.5841576082345619</v>
      </c>
      <c r="I9559" s="2">
        <v>0.11530626332464586</v>
      </c>
      <c r="J9559" s="2">
        <v>-1.5001345014824465</v>
      </c>
      <c r="K9559" s="2">
        <v>0.44589690216891387</v>
      </c>
      <c r="L9559" s="2">
        <v>-2.2216397915166426</v>
      </c>
      <c r="M9559" s="2">
        <v>-1.3896057807739104</v>
      </c>
    </row>
    <row r="9560" spans="1:13" x14ac:dyDescent="0.35">
      <c r="A9560" s="2">
        <v>2440</v>
      </c>
      <c r="B9560" s="2" t="s">
        <v>238</v>
      </c>
      <c r="C9560" s="2">
        <v>2017</v>
      </c>
      <c r="D9560" s="2">
        <v>37.260431497097798</v>
      </c>
      <c r="E9560" s="2">
        <v>1610612744</v>
      </c>
      <c r="F9560" s="2" t="s">
        <v>1919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35">
      <c r="A9561" s="2">
        <v>2588</v>
      </c>
      <c r="B9561" s="2" t="s">
        <v>234</v>
      </c>
      <c r="C9561" s="2">
        <v>2012</v>
      </c>
      <c r="D9561" s="2">
        <v>32.170627532581314</v>
      </c>
      <c r="E9561" s="2">
        <v>1610612759</v>
      </c>
      <c r="F9561" s="2" t="s">
        <v>1888</v>
      </c>
      <c r="G9561" s="2">
        <v>2.5255404789051794</v>
      </c>
      <c r="H9561" s="2">
        <v>1.8617331368298684</v>
      </c>
      <c r="I9561" s="2">
        <v>0.663807342075311</v>
      </c>
      <c r="J9561" s="2">
        <v>1.5471150308277257</v>
      </c>
      <c r="K9561" s="2">
        <v>1.1858426992418416</v>
      </c>
      <c r="L9561" s="2">
        <v>2.0107021928417903</v>
      </c>
      <c r="M9561" s="2">
        <v>0.51549970266421796</v>
      </c>
    </row>
    <row r="9562" spans="1:13" x14ac:dyDescent="0.35">
      <c r="A9562" s="2">
        <v>2588</v>
      </c>
      <c r="B9562" s="2" t="s">
        <v>234</v>
      </c>
      <c r="C9562" s="2">
        <v>2009</v>
      </c>
      <c r="D9562" s="2">
        <v>29.063081809221334</v>
      </c>
      <c r="E9562" s="2">
        <v>1610612759</v>
      </c>
      <c r="F9562" s="2" t="s">
        <v>1888</v>
      </c>
      <c r="G9562" s="2">
        <v>1.9327507357313851</v>
      </c>
      <c r="H9562" s="2">
        <v>1.0222492150793203</v>
      </c>
      <c r="I9562" s="2">
        <v>0.91050152065206491</v>
      </c>
      <c r="J9562" s="2">
        <v>1.0702867047254474</v>
      </c>
      <c r="K9562" s="2">
        <v>1.1258758060694107</v>
      </c>
      <c r="L9562" s="2">
        <v>0.98451413810677879</v>
      </c>
      <c r="M9562" s="2">
        <v>0.80899123818727547</v>
      </c>
    </row>
    <row r="9563" spans="1:13" x14ac:dyDescent="0.35">
      <c r="A9563" s="2">
        <v>2588</v>
      </c>
      <c r="B9563" s="2" t="s">
        <v>234</v>
      </c>
      <c r="C9563" s="2">
        <v>2010</v>
      </c>
      <c r="D9563" s="2">
        <v>30.092541890263934</v>
      </c>
      <c r="E9563" s="2">
        <v>1610612759</v>
      </c>
      <c r="F9563" s="2" t="s">
        <v>1888</v>
      </c>
      <c r="G9563" s="2">
        <v>1.8757229249320078</v>
      </c>
      <c r="H9563" s="2">
        <v>1.1525654809598442</v>
      </c>
      <c r="I9563" s="2">
        <v>0.72315744397216353</v>
      </c>
      <c r="J9563" s="2">
        <v>1.0600117479651683</v>
      </c>
      <c r="K9563" s="2">
        <v>0.3304092418016405</v>
      </c>
      <c r="L9563" s="2">
        <v>1.2132715992180207</v>
      </c>
      <c r="M9563" s="2">
        <v>0.87771988917156851</v>
      </c>
    </row>
    <row r="9564" spans="1:13" x14ac:dyDescent="0.35">
      <c r="A9564" s="2">
        <v>2588</v>
      </c>
      <c r="B9564" s="2" t="s">
        <v>234</v>
      </c>
      <c r="C9564" s="2">
        <v>2011</v>
      </c>
      <c r="D9564" s="2">
        <v>31.06450553061001</v>
      </c>
      <c r="E9564" s="2">
        <v>1610612759</v>
      </c>
      <c r="F9564" s="2" t="s">
        <v>1888</v>
      </c>
      <c r="G9564" s="2">
        <v>1.7098347841494816</v>
      </c>
      <c r="H9564" s="2">
        <v>1.2906908251421993</v>
      </c>
      <c r="I9564" s="2">
        <v>0.4191439590072823</v>
      </c>
      <c r="J9564" s="2">
        <v>1.2663023444101262</v>
      </c>
      <c r="K9564" s="2">
        <v>0.35188002589546652</v>
      </c>
      <c r="L9564" s="2">
        <v>1.3040699948738679</v>
      </c>
      <c r="M9564" s="2">
        <v>0.44128397472558201</v>
      </c>
    </row>
    <row r="9565" spans="1:13" x14ac:dyDescent="0.35">
      <c r="A9565" s="2">
        <v>2588</v>
      </c>
      <c r="B9565" s="2" t="s">
        <v>234</v>
      </c>
      <c r="C9565" s="2">
        <v>2013</v>
      </c>
      <c r="D9565" s="2">
        <v>33.208301390866282</v>
      </c>
      <c r="E9565" s="2">
        <v>1610612759</v>
      </c>
      <c r="F9565" s="2" t="s">
        <v>1888</v>
      </c>
      <c r="G9565" s="2">
        <v>0.86804014304846877</v>
      </c>
      <c r="H9565" s="2">
        <v>2.5285189117259344E-2</v>
      </c>
      <c r="I9565" s="2">
        <v>0.84275495393120947</v>
      </c>
      <c r="J9565" s="2">
        <v>7.5950944732199363E-2</v>
      </c>
      <c r="K9565" s="2">
        <v>1.299255637213605</v>
      </c>
      <c r="L9565" s="2">
        <v>3.6458215841896507E-3</v>
      </c>
      <c r="M9565" s="2">
        <v>0.72577196281917344</v>
      </c>
    </row>
    <row r="9566" spans="1:13" x14ac:dyDescent="0.35">
      <c r="A9566" s="2">
        <v>2588</v>
      </c>
      <c r="B9566" s="2" t="s">
        <v>234</v>
      </c>
      <c r="C9566" s="2">
        <v>2014</v>
      </c>
      <c r="D9566" s="2">
        <v>34.193954659949618</v>
      </c>
      <c r="E9566" s="2">
        <v>1610612759</v>
      </c>
      <c r="F9566" s="2" t="s">
        <v>1888</v>
      </c>
      <c r="G9566" s="2">
        <v>0.6679932886984522</v>
      </c>
      <c r="H9566" s="2">
        <v>-0.48614856763450465</v>
      </c>
      <c r="I9566" s="2">
        <v>1.1541418563329569</v>
      </c>
      <c r="J9566" s="2">
        <v>-0.1135783857503596</v>
      </c>
      <c r="K9566" s="2">
        <v>0.17543785516106222</v>
      </c>
      <c r="L9566" s="2">
        <v>-0.63522914526215801</v>
      </c>
      <c r="M9566" s="2">
        <v>1.3891135715947638</v>
      </c>
    </row>
    <row r="9567" spans="1:13" x14ac:dyDescent="0.35">
      <c r="A9567" s="2">
        <v>2588</v>
      </c>
      <c r="B9567" s="2" t="s">
        <v>234</v>
      </c>
      <c r="C9567" s="2">
        <v>2007</v>
      </c>
      <c r="D9567" s="2">
        <v>27.190340597962983</v>
      </c>
      <c r="E9567" s="2">
        <v>1610612759</v>
      </c>
      <c r="F9567" s="2" t="s">
        <v>1888</v>
      </c>
      <c r="G9567" s="2">
        <v>6.0919665437583981E-2</v>
      </c>
      <c r="H9567" s="2">
        <v>0.81444647698766015</v>
      </c>
      <c r="I9567" s="2">
        <v>-0.75352681155007617</v>
      </c>
      <c r="J9567" s="2">
        <v>1.4878988857966533</v>
      </c>
      <c r="K9567" s="2">
        <v>0.50613901110982096</v>
      </c>
      <c r="L9567" s="2">
        <v>-9.0792327782812432E-2</v>
      </c>
      <c r="M9567" s="2">
        <v>-1.7694546206715742</v>
      </c>
    </row>
    <row r="9568" spans="1:13" x14ac:dyDescent="0.35">
      <c r="A9568" s="2">
        <v>2588</v>
      </c>
      <c r="B9568" s="2" t="s">
        <v>234</v>
      </c>
      <c r="C9568" s="2">
        <v>2016</v>
      </c>
      <c r="D9568" s="2">
        <v>36.102288905924873</v>
      </c>
      <c r="E9568" s="2">
        <v>1610612759</v>
      </c>
      <c r="F9568" s="2" t="s">
        <v>1888</v>
      </c>
      <c r="G9568" s="2">
        <v>7.5920611798359627E-3</v>
      </c>
      <c r="H9568" s="2">
        <v>-0.3067035019017082</v>
      </c>
      <c r="I9568" s="2">
        <v>0.31429556308154416</v>
      </c>
      <c r="J9568" s="2">
        <v>7.6944764390473E-2</v>
      </c>
      <c r="K9568" s="2">
        <v>0.54658008379643086</v>
      </c>
      <c r="L9568" s="2">
        <v>-0.44741009951584149</v>
      </c>
      <c r="M9568" s="2">
        <v>0.26318004797063316</v>
      </c>
    </row>
    <row r="9569" spans="1:13" x14ac:dyDescent="0.35">
      <c r="A9569" s="2">
        <v>2588</v>
      </c>
      <c r="B9569" s="2" t="s">
        <v>234</v>
      </c>
      <c r="C9569" s="2">
        <v>2006</v>
      </c>
      <c r="D9569" s="2">
        <v>26.037673858284961</v>
      </c>
      <c r="E9569" s="2">
        <v>1610612761</v>
      </c>
      <c r="F9569" s="2" t="s">
        <v>1881</v>
      </c>
      <c r="G9569" s="2">
        <v>-0.23220398535370357</v>
      </c>
      <c r="H9569" s="2">
        <v>0.76502192184995399</v>
      </c>
      <c r="I9569" s="2">
        <v>-0.99722590720365756</v>
      </c>
      <c r="J9569" s="2">
        <v>0.73111227522877764</v>
      </c>
      <c r="K9569" s="2">
        <v>-0.37027244066265325</v>
      </c>
      <c r="L9569" s="2">
        <v>0.81981210866717236</v>
      </c>
      <c r="M9569" s="2">
        <v>-1.6050334365696335</v>
      </c>
    </row>
    <row r="9570" spans="1:13" x14ac:dyDescent="0.35">
      <c r="A9570" s="2">
        <v>2588</v>
      </c>
      <c r="B9570" s="2" t="s">
        <v>234</v>
      </c>
      <c r="C9570" s="2">
        <v>2008</v>
      </c>
      <c r="D9570" s="2">
        <v>28.148614609571787</v>
      </c>
      <c r="E9570" s="2">
        <v>1610612759</v>
      </c>
      <c r="F9570" s="2" t="s">
        <v>1888</v>
      </c>
      <c r="G9570" s="2">
        <v>-0.31237704313403891</v>
      </c>
      <c r="H9570" s="2">
        <v>7.1133564761334898E-3</v>
      </c>
      <c r="I9570" s="2">
        <v>-0.31949039961017239</v>
      </c>
      <c r="J9570" s="2">
        <v>0.46500406917572679</v>
      </c>
      <c r="K9570" s="2">
        <v>-2.6624261928048461E-2</v>
      </c>
      <c r="L9570" s="2">
        <v>-0.49985156015317711</v>
      </c>
      <c r="M9570" s="2">
        <v>-0.51404274970901465</v>
      </c>
    </row>
    <row r="9571" spans="1:13" x14ac:dyDescent="0.35">
      <c r="A9571" s="2">
        <v>2588</v>
      </c>
      <c r="B9571" s="2" t="s">
        <v>234</v>
      </c>
      <c r="C9571" s="2">
        <v>2015</v>
      </c>
      <c r="D9571" s="2">
        <v>35.072828824882265</v>
      </c>
      <c r="E9571" s="2">
        <v>1610612759</v>
      </c>
      <c r="F9571" s="2" t="s">
        <v>1888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35">
      <c r="A9572" s="2">
        <v>2588</v>
      </c>
      <c r="B9572" s="2" t="s">
        <v>234</v>
      </c>
      <c r="C9572" s="2">
        <v>2005</v>
      </c>
      <c r="D9572" s="2">
        <v>25.041068886211804</v>
      </c>
      <c r="E9572" s="2">
        <v>1610612761</v>
      </c>
      <c r="F9572" s="2" t="s">
        <v>1881</v>
      </c>
      <c r="G9572" s="2">
        <v>-1.1374130945254728</v>
      </c>
      <c r="H9572" s="2">
        <v>9.7443193517195728E-2</v>
      </c>
      <c r="I9572" s="2">
        <v>-1.2348562880426686</v>
      </c>
      <c r="J9572" s="2">
        <v>-5.0759482227546671E-2</v>
      </c>
      <c r="K9572" s="2">
        <v>-1.19389969461507</v>
      </c>
      <c r="L9572" s="2">
        <v>0.60342706427425408</v>
      </c>
      <c r="M9572" s="2">
        <v>-1.3187550796321506</v>
      </c>
    </row>
    <row r="9573" spans="1:13" x14ac:dyDescent="0.35">
      <c r="A9573" s="2">
        <v>672</v>
      </c>
      <c r="B9573" s="2" t="s">
        <v>2116</v>
      </c>
      <c r="C9573" s="2">
        <v>2001</v>
      </c>
      <c r="D9573" s="2">
        <v>33.868141496002629</v>
      </c>
      <c r="E9573" s="2">
        <v>1610612745</v>
      </c>
      <c r="F9573" s="2" t="s">
        <v>1853</v>
      </c>
      <c r="G9573" s="2">
        <v>2.2077819060061898E-2</v>
      </c>
      <c r="H9573" s="2">
        <v>0.8304530207775791</v>
      </c>
      <c r="I9573" s="2">
        <v>-0.8083752017175172</v>
      </c>
      <c r="J9573" s="2">
        <v>1.0009817305474256</v>
      </c>
      <c r="K9573" s="2">
        <v>-1.2376053991763649</v>
      </c>
      <c r="L9573" s="2">
        <v>0.64306913003548094</v>
      </c>
      <c r="M9573" s="2">
        <v>-0.52538182940247014</v>
      </c>
    </row>
    <row r="9574" spans="1:13" x14ac:dyDescent="0.35">
      <c r="A9574" s="2">
        <v>672</v>
      </c>
      <c r="B9574" s="2" t="s">
        <v>2116</v>
      </c>
      <c r="C9574" s="2">
        <v>2000</v>
      </c>
      <c r="D9574" s="2">
        <v>32.874274449676925</v>
      </c>
      <c r="E9574" s="2">
        <v>1610612745</v>
      </c>
      <c r="F9574" s="2" t="s">
        <v>1853</v>
      </c>
      <c r="G9574" s="2">
        <v>-0.58049388172321525</v>
      </c>
      <c r="H9574" s="2">
        <v>0.46167010042090184</v>
      </c>
      <c r="I9574" s="2">
        <v>-1.0421639821441171</v>
      </c>
      <c r="J9574" s="2">
        <v>0.68429230874396496</v>
      </c>
      <c r="K9574" s="2">
        <v>-1.3019566991898737</v>
      </c>
      <c r="L9574" s="2">
        <v>0.15452025450056081</v>
      </c>
      <c r="M9574" s="2">
        <v>-0.8271037859141861</v>
      </c>
    </row>
    <row r="9575" spans="1:13" x14ac:dyDescent="0.35">
      <c r="A9575" s="2">
        <v>672</v>
      </c>
      <c r="B9575" s="2" t="s">
        <v>2116</v>
      </c>
      <c r="C9575" s="2">
        <v>1999</v>
      </c>
      <c r="D9575" s="2">
        <v>31.943379695542657</v>
      </c>
      <c r="E9575" s="2">
        <v>1610612745</v>
      </c>
      <c r="F9575" s="2" t="s">
        <v>1853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35">
      <c r="A9576" s="2">
        <v>672</v>
      </c>
      <c r="B9576" s="2" t="s">
        <v>2116</v>
      </c>
      <c r="C9576" s="2">
        <v>1998</v>
      </c>
      <c r="D9576" s="2">
        <v>30.911181688752599</v>
      </c>
      <c r="E9576" s="2">
        <v>1610612745</v>
      </c>
      <c r="F9576" s="2" t="s">
        <v>1853</v>
      </c>
      <c r="G9576" s="2">
        <v>-0.80821012850591611</v>
      </c>
      <c r="H9576" s="2">
        <v>0.33287178429370068</v>
      </c>
      <c r="I9576" s="2">
        <v>-1.1410819127996168</v>
      </c>
      <c r="J9576" s="2">
        <v>0.43973530670971539</v>
      </c>
      <c r="K9576" s="2">
        <v>-1.4869337619143066</v>
      </c>
      <c r="L9576" s="2">
        <v>9.1508661953746365E-2</v>
      </c>
      <c r="M9576" s="2">
        <v>-0.67239504782205861</v>
      </c>
    </row>
    <row r="9577" spans="1:13" x14ac:dyDescent="0.35">
      <c r="A9577" s="2">
        <v>672</v>
      </c>
      <c r="B9577" s="2" t="s">
        <v>2116</v>
      </c>
      <c r="C9577" s="2">
        <v>1997</v>
      </c>
      <c r="D9577" s="2">
        <v>29.983024860365788</v>
      </c>
      <c r="E9577" s="2">
        <v>1610612745</v>
      </c>
      <c r="F9577" s="2" t="s">
        <v>1853</v>
      </c>
      <c r="G9577" s="2">
        <v>-1.2450839791156634</v>
      </c>
      <c r="H9577" s="2">
        <v>-0.30030280573184021</v>
      </c>
      <c r="I9577" s="2">
        <v>-0.94478117338382306</v>
      </c>
      <c r="J9577" s="2">
        <v>-0.20353437605143798</v>
      </c>
      <c r="K9577" s="2">
        <v>-1.0515371948440402</v>
      </c>
      <c r="L9577" s="2">
        <v>-0.77211377443199725</v>
      </c>
      <c r="M9577" s="2">
        <v>-0.63247686877080378</v>
      </c>
    </row>
    <row r="9578" spans="1:13" x14ac:dyDescent="0.35">
      <c r="A9578" s="2">
        <v>672</v>
      </c>
      <c r="B9578" s="2" t="s">
        <v>2116</v>
      </c>
      <c r="C9578" s="2">
        <v>2002</v>
      </c>
      <c r="D9578" s="2">
        <v>34.678567517248929</v>
      </c>
      <c r="E9578" s="2">
        <v>1610612766</v>
      </c>
      <c r="F9578" s="2" t="s">
        <v>1935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35">
      <c r="A9579" s="2">
        <v>2679</v>
      </c>
      <c r="B9579" s="2" t="s">
        <v>1077</v>
      </c>
      <c r="C9579" s="2">
        <v>2006</v>
      </c>
      <c r="D9579" s="2">
        <v>25.640674624904172</v>
      </c>
      <c r="E9579" s="2">
        <v>1610612766</v>
      </c>
      <c r="F9579" s="2" t="s">
        <v>1935</v>
      </c>
      <c r="G9579" s="2">
        <v>0.79567870668757601</v>
      </c>
      <c r="H9579" s="2">
        <v>0.80009516434975891</v>
      </c>
      <c r="I9579" s="2">
        <v>-4.4164576621829495E-3</v>
      </c>
      <c r="J9579" s="2">
        <v>0.86112242275340545</v>
      </c>
      <c r="K9579" s="2">
        <v>-2.0167234751453711E-2</v>
      </c>
      <c r="L9579" s="2">
        <v>0.62148279121520034</v>
      </c>
      <c r="M9579" s="2">
        <v>2.324282523747271E-2</v>
      </c>
    </row>
    <row r="9580" spans="1:13" x14ac:dyDescent="0.35">
      <c r="A9580" s="2">
        <v>2679</v>
      </c>
      <c r="B9580" s="2" t="s">
        <v>1077</v>
      </c>
      <c r="C9580" s="2">
        <v>2007</v>
      </c>
      <c r="D9580" s="2">
        <v>26.637279596977329</v>
      </c>
      <c r="E9580" s="2">
        <v>1610612766</v>
      </c>
      <c r="F9580" s="2" t="s">
        <v>1935</v>
      </c>
      <c r="G9580" s="2">
        <v>-0.36641908763516551</v>
      </c>
      <c r="H9580" s="2">
        <v>0.44650204753590716</v>
      </c>
      <c r="I9580" s="2">
        <v>-0.81292113517107267</v>
      </c>
      <c r="J9580" s="2">
        <v>0.44668613108677618</v>
      </c>
      <c r="K9580" s="2">
        <v>-0.96053227342645009</v>
      </c>
      <c r="L9580" s="2">
        <v>0.44624161004155116</v>
      </c>
      <c r="M9580" s="2">
        <v>-0.68761887495895602</v>
      </c>
    </row>
    <row r="9581" spans="1:13" x14ac:dyDescent="0.35">
      <c r="A9581" s="2">
        <v>2679</v>
      </c>
      <c r="B9581" s="2" t="s">
        <v>1077</v>
      </c>
      <c r="C9581" s="2">
        <v>2005</v>
      </c>
      <c r="D9581" s="2">
        <v>24.644069652831014</v>
      </c>
      <c r="E9581" s="2">
        <v>1610612766</v>
      </c>
      <c r="F9581" s="2" t="s">
        <v>1935</v>
      </c>
      <c r="G9581" s="2">
        <v>-0.67828867312691365</v>
      </c>
      <c r="H9581" s="2">
        <v>-0.35398844519012485</v>
      </c>
      <c r="I9581" s="2">
        <v>-0.32430022793678881</v>
      </c>
      <c r="J9581" s="2">
        <v>-0.30526090556311986</v>
      </c>
      <c r="K9581" s="2">
        <v>-0.33989377316196101</v>
      </c>
      <c r="L9581" s="2">
        <v>-0.8536335313159028</v>
      </c>
      <c r="M9581" s="2">
        <v>-0.22836386455775884</v>
      </c>
    </row>
    <row r="9582" spans="1:13" x14ac:dyDescent="0.35">
      <c r="A9582" s="2">
        <v>2679</v>
      </c>
      <c r="B9582" s="2" t="s">
        <v>1077</v>
      </c>
      <c r="C9582" s="2">
        <v>2008</v>
      </c>
      <c r="D9582" s="2">
        <v>27.633884569050487</v>
      </c>
      <c r="E9582" s="2">
        <v>1610612766</v>
      </c>
      <c r="F9582" s="2" t="s">
        <v>1935</v>
      </c>
      <c r="G9582" s="2">
        <v>-0.86919112133883525</v>
      </c>
      <c r="H9582" s="2">
        <v>-0.11539341891920746</v>
      </c>
      <c r="I9582" s="2">
        <v>-0.75379770241962785</v>
      </c>
      <c r="J9582" s="2">
        <v>-0.65417179536541425</v>
      </c>
      <c r="K9582" s="2">
        <v>-0.71229384732480727</v>
      </c>
      <c r="L9582" s="2">
        <v>0.38061681958234711</v>
      </c>
      <c r="M9582" s="2">
        <v>-0.776723274006339</v>
      </c>
    </row>
    <row r="9583" spans="1:13" x14ac:dyDescent="0.35">
      <c r="A9583" s="2">
        <v>2679</v>
      </c>
      <c r="B9583" s="2" t="s">
        <v>1077</v>
      </c>
      <c r="C9583" s="2">
        <v>2013</v>
      </c>
      <c r="D9583" s="2">
        <v>32.222648121782939</v>
      </c>
      <c r="E9583" s="2">
        <v>1610612740</v>
      </c>
      <c r="F9583" s="2" t="s">
        <v>1886</v>
      </c>
      <c r="G9583" s="2">
        <v>-1.3624941086079363</v>
      </c>
      <c r="H9583" s="2">
        <v>-1.3967696026102503</v>
      </c>
      <c r="I9583" s="2">
        <v>3.4275494002314076E-2</v>
      </c>
      <c r="J9583" s="2">
        <v>-1.4750587218863733</v>
      </c>
      <c r="K9583" s="2">
        <v>1.4491169964347093E-2</v>
      </c>
      <c r="L9583" s="2">
        <v>-1.3430497898909779</v>
      </c>
      <c r="M9583" s="2">
        <v>4.2420765211830372E-2</v>
      </c>
    </row>
    <row r="9584" spans="1:13" x14ac:dyDescent="0.35">
      <c r="A9584" s="2">
        <v>2679</v>
      </c>
      <c r="B9584" s="2" t="s">
        <v>1077</v>
      </c>
      <c r="C9584" s="2">
        <v>2011</v>
      </c>
      <c r="D9584" s="2">
        <v>30.62369948526996</v>
      </c>
      <c r="E9584" s="2">
        <v>1610612766</v>
      </c>
      <c r="F9584" s="2" t="s">
        <v>1935</v>
      </c>
      <c r="G9584" s="2">
        <v>-1.4985014405961627</v>
      </c>
      <c r="H9584" s="2">
        <v>-1.1228403753448186</v>
      </c>
      <c r="I9584" s="2">
        <v>-0.37566106525134413</v>
      </c>
      <c r="J9584" s="2">
        <v>-0.72155449293220997</v>
      </c>
      <c r="K9584" s="2">
        <v>-0.23992340449400723</v>
      </c>
      <c r="L9584" s="2">
        <v>-1.4217363725565024</v>
      </c>
      <c r="M9584" s="2">
        <v>-0.43632321946517605</v>
      </c>
    </row>
    <row r="9585" spans="1:13" x14ac:dyDescent="0.35">
      <c r="A9585" s="2">
        <v>2679</v>
      </c>
      <c r="B9585" s="2" t="s">
        <v>1077</v>
      </c>
      <c r="C9585" s="2">
        <v>2012</v>
      </c>
      <c r="D9585" s="2">
        <v>31.661373343554921</v>
      </c>
      <c r="E9585" s="2">
        <v>1610612766</v>
      </c>
      <c r="F9585" s="2" t="s">
        <v>1935</v>
      </c>
      <c r="G9585" s="2">
        <v>-1.7441560324556931</v>
      </c>
      <c r="H9585" s="2">
        <v>-1.5231233957526789</v>
      </c>
      <c r="I9585" s="2">
        <v>-0.22103263670301429</v>
      </c>
      <c r="J9585" s="2">
        <v>-1.3174323121408271</v>
      </c>
      <c r="K9585" s="2">
        <v>-0.38945191484142028</v>
      </c>
      <c r="L9585" s="2">
        <v>-1.6644665573711472</v>
      </c>
      <c r="M9585" s="2">
        <v>-0.15159380785858037</v>
      </c>
    </row>
    <row r="9586" spans="1:13" x14ac:dyDescent="0.35">
      <c r="A9586" s="2">
        <v>2679</v>
      </c>
      <c r="B9586" s="2" t="s">
        <v>1077</v>
      </c>
      <c r="C9586" s="2">
        <v>2004</v>
      </c>
      <c r="D9586" s="2">
        <v>23.628299200525682</v>
      </c>
      <c r="E9586" s="2">
        <v>1610612759</v>
      </c>
      <c r="F9586" s="2" t="s">
        <v>1888</v>
      </c>
      <c r="G9586" s="2">
        <v>-2.46050725571788</v>
      </c>
      <c r="H9586" s="2">
        <v>-2.1562923762589197</v>
      </c>
      <c r="I9586" s="2">
        <v>-0.30421487945896036</v>
      </c>
      <c r="J9586" s="2">
        <v>-2.1599125829872814</v>
      </c>
      <c r="K9586" s="2">
        <v>-0.29149735854733672</v>
      </c>
      <c r="L9586" s="2">
        <v>-1.8106649739610081</v>
      </c>
      <c r="M9586" s="2">
        <v>-1.0327131193939771</v>
      </c>
    </row>
    <row r="9587" spans="1:13" x14ac:dyDescent="0.35">
      <c r="A9587" s="2">
        <v>2679</v>
      </c>
      <c r="B9587" s="2" t="s">
        <v>1077</v>
      </c>
      <c r="C9587" s="2">
        <v>2009</v>
      </c>
      <c r="D9587" s="2">
        <v>28.707151462052348</v>
      </c>
      <c r="E9587" s="2">
        <v>1610612742</v>
      </c>
      <c r="F9587" s="2" t="s">
        <v>1869</v>
      </c>
      <c r="G9587" s="2">
        <v>-2.712721393044041</v>
      </c>
      <c r="H9587" s="2">
        <v>-2.0756056628688246</v>
      </c>
      <c r="I9587" s="2">
        <v>-0.63711573017521661</v>
      </c>
      <c r="J9587" s="2">
        <v>-2.2428975459691127</v>
      </c>
      <c r="K9587" s="2">
        <v>-0.49193152414112562</v>
      </c>
      <c r="L9587" s="2">
        <v>-1.9375161611355567</v>
      </c>
      <c r="M9587" s="2">
        <v>-0.70902028752460988</v>
      </c>
    </row>
    <row r="9588" spans="1:13" x14ac:dyDescent="0.35">
      <c r="A9588" s="2">
        <v>2679</v>
      </c>
      <c r="B9588" s="2" t="s">
        <v>1077</v>
      </c>
      <c r="C9588" s="2">
        <v>2010</v>
      </c>
      <c r="D9588" s="2">
        <v>29.668163399408606</v>
      </c>
      <c r="E9588" s="2">
        <v>1610612742</v>
      </c>
      <c r="F9588" s="2" t="s">
        <v>1869</v>
      </c>
      <c r="G9588" s="2">
        <v>-2.7188587749934094</v>
      </c>
      <c r="H9588" s="2">
        <v>-1.4875167260665447</v>
      </c>
      <c r="I9588" s="2">
        <v>-1.2313420489268647</v>
      </c>
      <c r="J9588" s="2">
        <v>-1.3172566309252394</v>
      </c>
      <c r="K9588" s="2">
        <v>-1.0915476427632904</v>
      </c>
      <c r="L9588" s="2">
        <v>-1.6253501066960929</v>
      </c>
      <c r="M9588" s="2">
        <v>-1.2992440511381314</v>
      </c>
    </row>
    <row r="9589" spans="1:13" x14ac:dyDescent="0.35">
      <c r="A9589" s="2">
        <v>1627856</v>
      </c>
      <c r="B9589" s="2" t="s">
        <v>1176</v>
      </c>
      <c r="C9589" s="2">
        <v>2018</v>
      </c>
      <c r="D9589" s="2">
        <v>24.682400613295368</v>
      </c>
      <c r="E9589" s="2">
        <v>1610612759</v>
      </c>
      <c r="F9589" s="2" t="s">
        <v>1888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35">
      <c r="A9590" s="2">
        <v>900</v>
      </c>
      <c r="B9590" s="2" t="s">
        <v>2196</v>
      </c>
      <c r="C9590" s="2">
        <v>1997</v>
      </c>
      <c r="D9590" s="2">
        <v>27.338188588325483</v>
      </c>
      <c r="E9590" s="2">
        <v>1610612748</v>
      </c>
      <c r="F9590" s="2" t="s">
        <v>1855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35">
      <c r="A9591" s="2">
        <v>2782</v>
      </c>
      <c r="B9591" s="2" t="s">
        <v>2647</v>
      </c>
      <c r="C9591" s="2">
        <v>2005</v>
      </c>
      <c r="D9591" s="2">
        <v>23.299748110831235</v>
      </c>
      <c r="E9591" s="2">
        <v>1610612740</v>
      </c>
      <c r="F9591" s="2" t="s">
        <v>1886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35">
      <c r="A9592" s="2">
        <v>2782</v>
      </c>
      <c r="B9592" s="2" t="s">
        <v>2647</v>
      </c>
      <c r="C9592" s="2">
        <v>2007</v>
      </c>
      <c r="D9592" s="2">
        <v>25.224509911291204</v>
      </c>
      <c r="E9592" s="2">
        <v>1610612737</v>
      </c>
      <c r="F9592" s="2" t="s">
        <v>1847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35">
      <c r="A9593" s="2">
        <v>761</v>
      </c>
      <c r="B9593" s="2" t="s">
        <v>2169</v>
      </c>
      <c r="C9593" s="2">
        <v>1999</v>
      </c>
      <c r="D9593" s="2">
        <v>29.698280582630598</v>
      </c>
      <c r="E9593" s="2">
        <v>1610612755</v>
      </c>
      <c r="F9593" s="2" t="s">
        <v>1890</v>
      </c>
      <c r="G9593" s="2">
        <v>0.37926787072657031</v>
      </c>
      <c r="H9593" s="2">
        <v>-0.65395762478149033</v>
      </c>
      <c r="I9593" s="2">
        <v>1.0332254955080606</v>
      </c>
      <c r="J9593" s="2">
        <v>-0.41075398626064868</v>
      </c>
      <c r="K9593" s="2">
        <v>0.70938507432495712</v>
      </c>
      <c r="L9593" s="2">
        <v>-0.93233413542172572</v>
      </c>
      <c r="M9593" s="2">
        <v>1.2556306379676978</v>
      </c>
    </row>
    <row r="9594" spans="1:13" x14ac:dyDescent="0.35">
      <c r="A9594" s="2">
        <v>761</v>
      </c>
      <c r="B9594" s="2" t="s">
        <v>2169</v>
      </c>
      <c r="C9594" s="2">
        <v>1998</v>
      </c>
      <c r="D9594" s="2">
        <v>28.671558427335452</v>
      </c>
      <c r="E9594" s="2">
        <v>1610612766</v>
      </c>
      <c r="F9594" s="2" t="s">
        <v>1935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35">
      <c r="A9595" s="2">
        <v>761</v>
      </c>
      <c r="B9595" s="2" t="s">
        <v>2169</v>
      </c>
      <c r="C9595" s="2">
        <v>2000</v>
      </c>
      <c r="D9595" s="2">
        <v>30.689409703208849</v>
      </c>
      <c r="E9595" s="2">
        <v>1610612755</v>
      </c>
      <c r="F9595" s="2" t="s">
        <v>1890</v>
      </c>
      <c r="G9595" s="2">
        <v>-0.76297319548804499</v>
      </c>
      <c r="H9595" s="2">
        <v>-0.95232773097310064</v>
      </c>
      <c r="I9595" s="2">
        <v>0.18935453548505565</v>
      </c>
      <c r="J9595" s="2">
        <v>-0.65755114352485178</v>
      </c>
      <c r="K9595" s="2">
        <v>-0.1775878197926142</v>
      </c>
      <c r="L9595" s="2">
        <v>-1.2032654916339065</v>
      </c>
      <c r="M9595" s="2">
        <v>0.37677720779849899</v>
      </c>
    </row>
    <row r="9596" spans="1:13" x14ac:dyDescent="0.35">
      <c r="A9596" s="2">
        <v>761</v>
      </c>
      <c r="B9596" s="2" t="s">
        <v>2169</v>
      </c>
      <c r="C9596" s="2">
        <v>2001</v>
      </c>
      <c r="D9596" s="2">
        <v>31.76267659621071</v>
      </c>
      <c r="E9596" s="2">
        <v>1610612755</v>
      </c>
      <c r="F9596" s="2" t="s">
        <v>1890</v>
      </c>
      <c r="G9596" s="2">
        <v>-1.6186963962158134</v>
      </c>
      <c r="H9596" s="2">
        <v>-1.8210580214776058</v>
      </c>
      <c r="I9596" s="2">
        <v>0.20236162526179241</v>
      </c>
      <c r="J9596" s="2">
        <v>-2.1211448631922831</v>
      </c>
      <c r="K9596" s="2">
        <v>-0.57261666004843248</v>
      </c>
      <c r="L9596" s="2">
        <v>-1.5892143611734548</v>
      </c>
      <c r="M9596" s="2">
        <v>0.56160523880228375</v>
      </c>
    </row>
    <row r="9597" spans="1:13" x14ac:dyDescent="0.35">
      <c r="A9597" s="2">
        <v>761</v>
      </c>
      <c r="B9597" s="2" t="s">
        <v>2169</v>
      </c>
      <c r="C9597" s="2">
        <v>1997</v>
      </c>
      <c r="D9597" s="2">
        <v>27.631146643303033</v>
      </c>
      <c r="E9597" s="2">
        <v>1610612766</v>
      </c>
      <c r="F9597" s="2" t="s">
        <v>1935</v>
      </c>
      <c r="G9597" s="2">
        <v>-1.6374698221466606</v>
      </c>
      <c r="H9597" s="2">
        <v>-1.6048378092115838</v>
      </c>
      <c r="I9597" s="2">
        <v>-3.2632012935076761E-2</v>
      </c>
      <c r="J9597" s="2">
        <v>-1.662519590868899</v>
      </c>
      <c r="K9597" s="2">
        <v>0.11489359499114549</v>
      </c>
      <c r="L9597" s="2">
        <v>-1.3175779404002526</v>
      </c>
      <c r="M9597" s="2">
        <v>-0.47344558243574086</v>
      </c>
    </row>
    <row r="9598" spans="1:13" x14ac:dyDescent="0.35">
      <c r="A9598" s="2">
        <v>761</v>
      </c>
      <c r="B9598" s="2" t="s">
        <v>2169</v>
      </c>
      <c r="C9598" s="2">
        <v>2002</v>
      </c>
      <c r="D9598" s="2">
        <v>32.162413755338953</v>
      </c>
      <c r="E9598" s="2">
        <v>1610612755</v>
      </c>
      <c r="F9598" s="2" t="s">
        <v>1890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35">
      <c r="A9599" s="2">
        <v>1723</v>
      </c>
      <c r="B9599" s="2" t="s">
        <v>1627</v>
      </c>
      <c r="C9599" s="2">
        <v>2003</v>
      </c>
      <c r="D9599" s="2">
        <v>26.913810097470154</v>
      </c>
      <c r="E9599" s="2">
        <v>1610612762</v>
      </c>
      <c r="F9599" s="2" t="s">
        <v>1856</v>
      </c>
      <c r="G9599" s="2">
        <v>0.89542758707170067</v>
      </c>
      <c r="H9599" s="2">
        <v>1.5525294974948016</v>
      </c>
      <c r="I9599" s="2">
        <v>-0.65710191042310095</v>
      </c>
      <c r="J9599" s="2">
        <v>1.0759649355545198</v>
      </c>
      <c r="K9599" s="2">
        <v>-1.4255274938072531</v>
      </c>
      <c r="L9599" s="2">
        <v>1.8608159172252294</v>
      </c>
      <c r="M9599" s="2">
        <v>-0.35884829588709077</v>
      </c>
    </row>
    <row r="9600" spans="1:13" x14ac:dyDescent="0.35">
      <c r="A9600" s="2">
        <v>1723</v>
      </c>
      <c r="B9600" s="2" t="s">
        <v>1627</v>
      </c>
      <c r="C9600" s="2">
        <v>2007</v>
      </c>
      <c r="D9600" s="2">
        <v>30.996057386923667</v>
      </c>
      <c r="E9600" s="2">
        <v>1610612762</v>
      </c>
      <c r="F9600" s="2" t="s">
        <v>1856</v>
      </c>
      <c r="G9600" s="2">
        <v>0.40743790134258229</v>
      </c>
      <c r="H9600" s="2">
        <v>1.0518920639985738</v>
      </c>
      <c r="I9600" s="2">
        <v>-0.64445416265599154</v>
      </c>
      <c r="J9600" s="2">
        <v>0.34289015412447671</v>
      </c>
      <c r="K9600" s="2">
        <v>-0.85832199573144519</v>
      </c>
      <c r="L9600" s="2">
        <v>1.2842260177200351</v>
      </c>
      <c r="M9600" s="2">
        <v>-0.60240455020198402</v>
      </c>
    </row>
    <row r="9601" spans="1:13" x14ac:dyDescent="0.35">
      <c r="A9601" s="2">
        <v>1723</v>
      </c>
      <c r="B9601" s="2" t="s">
        <v>1627</v>
      </c>
      <c r="C9601" s="2">
        <v>2004</v>
      </c>
      <c r="D9601" s="2">
        <v>27.751615376190998</v>
      </c>
      <c r="E9601" s="2">
        <v>1610612762</v>
      </c>
      <c r="F9601" s="2" t="s">
        <v>1856</v>
      </c>
      <c r="G9601" s="2">
        <v>0.22843838039559594</v>
      </c>
      <c r="H9601" s="2">
        <v>1.0836687988313201</v>
      </c>
      <c r="I9601" s="2">
        <v>-0.85523041843572412</v>
      </c>
      <c r="J9601" s="2">
        <v>0.5851230022963092</v>
      </c>
      <c r="K9601" s="2">
        <v>-1.8870212784142928</v>
      </c>
      <c r="L9601" s="2">
        <v>1.3672073283968156</v>
      </c>
      <c r="M9601" s="2">
        <v>-0.50314345034885544</v>
      </c>
    </row>
    <row r="9602" spans="1:13" x14ac:dyDescent="0.35">
      <c r="A9602" s="2">
        <v>1723</v>
      </c>
      <c r="B9602" s="2" t="s">
        <v>1627</v>
      </c>
      <c r="C9602" s="2">
        <v>2002</v>
      </c>
      <c r="D9602" s="2">
        <v>25.922680976891908</v>
      </c>
      <c r="E9602" s="2">
        <v>1610612755</v>
      </c>
      <c r="F9602" s="2" t="s">
        <v>1890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35">
      <c r="A9603" s="2">
        <v>1723</v>
      </c>
      <c r="B9603" s="2" t="s">
        <v>1627</v>
      </c>
      <c r="C9603" s="2">
        <v>2008</v>
      </c>
      <c r="D9603" s="2">
        <v>31.959807250027378</v>
      </c>
      <c r="E9603" s="2">
        <v>1610612762</v>
      </c>
      <c r="F9603" s="2" t="s">
        <v>1856</v>
      </c>
      <c r="G9603" s="2">
        <v>-0.67202867472748939</v>
      </c>
      <c r="H9603" s="2">
        <v>9.7591985026200215E-2</v>
      </c>
      <c r="I9603" s="2">
        <v>-0.76962065975368965</v>
      </c>
      <c r="J9603" s="2">
        <v>-0.27849819718343649</v>
      </c>
      <c r="K9603" s="2">
        <v>-0.50617140144560846</v>
      </c>
      <c r="L9603" s="2">
        <v>0.2097957477869552</v>
      </c>
      <c r="M9603" s="2">
        <v>-0.81677955856624063</v>
      </c>
    </row>
    <row r="9604" spans="1:13" x14ac:dyDescent="0.35">
      <c r="A9604" s="2">
        <v>1723</v>
      </c>
      <c r="B9604" s="2" t="s">
        <v>1627</v>
      </c>
      <c r="C9604" s="2">
        <v>2005</v>
      </c>
      <c r="D9604" s="2">
        <v>28.887854561384295</v>
      </c>
      <c r="E9604" s="2">
        <v>1610612762</v>
      </c>
      <c r="F9604" s="2" t="s">
        <v>1856</v>
      </c>
      <c r="G9604" s="2">
        <v>-0.94159590427953033</v>
      </c>
      <c r="H9604" s="2">
        <v>0.25363481032665641</v>
      </c>
      <c r="I9604" s="2">
        <v>-1.1952307146061867</v>
      </c>
      <c r="J9604" s="2">
        <v>0.32179291929846593</v>
      </c>
      <c r="K9604" s="2">
        <v>-0.94585607862825383</v>
      </c>
      <c r="L9604" s="2">
        <v>0.22308912768080996</v>
      </c>
      <c r="M9604" s="2">
        <v>-1.2622864349489207</v>
      </c>
    </row>
    <row r="9605" spans="1:13" x14ac:dyDescent="0.35">
      <c r="A9605" s="2">
        <v>1723</v>
      </c>
      <c r="B9605" s="2" t="s">
        <v>1627</v>
      </c>
      <c r="C9605" s="2">
        <v>2006</v>
      </c>
      <c r="D9605" s="2">
        <v>29.884459533457452</v>
      </c>
      <c r="E9605" s="2">
        <v>1610612762</v>
      </c>
      <c r="F9605" s="2" t="s">
        <v>1856</v>
      </c>
      <c r="G9605" s="2">
        <v>-1.062137422401837</v>
      </c>
      <c r="H9605" s="2">
        <v>-5.0084238955311389E-2</v>
      </c>
      <c r="I9605" s="2">
        <v>-1.0120531834465256</v>
      </c>
      <c r="J9605" s="2">
        <v>0.23980339301365516</v>
      </c>
      <c r="K9605" s="2">
        <v>-0.78903377614119685</v>
      </c>
      <c r="L9605" s="2">
        <v>-0.16184383645284076</v>
      </c>
      <c r="M9605" s="2">
        <v>-1.0636412260793675</v>
      </c>
    </row>
    <row r="9606" spans="1:13" x14ac:dyDescent="0.35">
      <c r="A9606" s="2">
        <v>1723</v>
      </c>
      <c r="B9606" s="2" t="s">
        <v>1627</v>
      </c>
      <c r="C9606" s="2">
        <v>2001</v>
      </c>
      <c r="D9606" s="2">
        <v>24.882269192859489</v>
      </c>
      <c r="E9606" s="2">
        <v>1610612739</v>
      </c>
      <c r="F9606" s="2" t="s">
        <v>1883</v>
      </c>
      <c r="G9606" s="2">
        <v>-1.1346546775076611</v>
      </c>
      <c r="H9606" s="2">
        <v>-0.13064733430153147</v>
      </c>
      <c r="I9606" s="2">
        <v>-1.0040073432061296</v>
      </c>
      <c r="J9606" s="2">
        <v>0.21735298841387793</v>
      </c>
      <c r="K9606" s="2">
        <v>-0.90452815525425789</v>
      </c>
      <c r="L9606" s="2">
        <v>-0.77545060040382796</v>
      </c>
      <c r="M9606" s="2">
        <v>-1.1146012153038189</v>
      </c>
    </row>
    <row r="9607" spans="1:13" x14ac:dyDescent="0.35">
      <c r="A9607" s="2">
        <v>1723</v>
      </c>
      <c r="B9607" s="2" t="s">
        <v>1627</v>
      </c>
      <c r="C9607" s="2">
        <v>2009</v>
      </c>
      <c r="D9607" s="2">
        <v>32.907129558646368</v>
      </c>
      <c r="E9607" s="2">
        <v>1610612762</v>
      </c>
      <c r="F9607" s="2" t="s">
        <v>1856</v>
      </c>
      <c r="G9607" s="2">
        <v>-1.2867072303159026</v>
      </c>
      <c r="H9607" s="2">
        <v>-1.527688974427692</v>
      </c>
      <c r="I9607" s="2">
        <v>0.24098174411178941</v>
      </c>
      <c r="J9607" s="2">
        <v>-0.8606734136811397</v>
      </c>
      <c r="K9607" s="2">
        <v>-6.1973376840440519E-2</v>
      </c>
      <c r="L9607" s="2">
        <v>-1.718537489662757</v>
      </c>
      <c r="M9607" s="2">
        <v>0.29299120693620662</v>
      </c>
    </row>
    <row r="9608" spans="1:13" x14ac:dyDescent="0.35">
      <c r="A9608" s="2">
        <v>1723</v>
      </c>
      <c r="B9608" s="2" t="s">
        <v>1627</v>
      </c>
      <c r="C9608" s="2">
        <v>2000</v>
      </c>
      <c r="D9608" s="2">
        <v>23.453071952688642</v>
      </c>
      <c r="E9608" s="2">
        <v>1610612753</v>
      </c>
      <c r="F9608" s="2" t="s">
        <v>1851</v>
      </c>
      <c r="G9608" s="2">
        <v>-1.3577712409493521</v>
      </c>
      <c r="H9608" s="2">
        <v>-0.61266157990490755</v>
      </c>
      <c r="I9608" s="2">
        <v>-0.74510966104444443</v>
      </c>
      <c r="J9608" s="2">
        <v>-0.43649330171501549</v>
      </c>
      <c r="K9608" s="2">
        <v>-0.67816809199322092</v>
      </c>
      <c r="L9608" s="2">
        <v>-1.3550479186739426</v>
      </c>
      <c r="M9608" s="2">
        <v>-0.91436773702731045</v>
      </c>
    </row>
    <row r="9609" spans="1:13" x14ac:dyDescent="0.35">
      <c r="A9609" s="2">
        <v>1723</v>
      </c>
      <c r="B9609" s="2" t="s">
        <v>1627</v>
      </c>
      <c r="C9609" s="2">
        <v>1999</v>
      </c>
      <c r="D9609" s="2">
        <v>22.954769466652063</v>
      </c>
      <c r="E9609" s="2">
        <v>1610612753</v>
      </c>
      <c r="F9609" s="2" t="s">
        <v>1851</v>
      </c>
      <c r="G9609" s="2">
        <v>-1.6356875987302804</v>
      </c>
      <c r="H9609" s="2">
        <v>-0.65541242457161275</v>
      </c>
      <c r="I9609" s="2">
        <v>-0.98027517415866761</v>
      </c>
      <c r="J9609" s="2">
        <v>-0.50316101328609908</v>
      </c>
      <c r="K9609" s="2">
        <v>-1.028383761291791</v>
      </c>
      <c r="L9609" s="2">
        <v>-1.3430881756353599</v>
      </c>
      <c r="M9609" s="2">
        <v>-0.84989959927215442</v>
      </c>
    </row>
    <row r="9610" spans="1:13" x14ac:dyDescent="0.35">
      <c r="A9610" s="2">
        <v>1723</v>
      </c>
      <c r="B9610" s="2" t="s">
        <v>1627</v>
      </c>
      <c r="C9610" s="2">
        <v>2010</v>
      </c>
      <c r="D9610" s="2">
        <v>33.728507282882489</v>
      </c>
      <c r="E9610" s="2">
        <v>1610612760</v>
      </c>
      <c r="F9610" s="2" t="s">
        <v>1863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35">
      <c r="A9611" s="2">
        <v>1630562</v>
      </c>
      <c r="B9611" s="2" t="s">
        <v>2871</v>
      </c>
      <c r="C9611" s="2">
        <v>2024</v>
      </c>
      <c r="D9611" s="2">
        <v>23.877450443543971</v>
      </c>
      <c r="E9611" s="2">
        <v>1610612763</v>
      </c>
      <c r="F9611" s="2" t="s">
        <v>1848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35">
      <c r="A9612" s="2">
        <v>202394</v>
      </c>
      <c r="B9612" s="2" t="s">
        <v>2763</v>
      </c>
      <c r="C9612" s="2">
        <v>2011</v>
      </c>
      <c r="D9612" s="2">
        <v>22.398970539918956</v>
      </c>
      <c r="E9612" s="2">
        <v>1610612756</v>
      </c>
      <c r="F9612" s="2" t="s">
        <v>1860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35">
      <c r="A9613" s="2">
        <v>1074</v>
      </c>
      <c r="B9613" s="2" t="s">
        <v>2285</v>
      </c>
      <c r="C9613" s="2">
        <v>1997</v>
      </c>
      <c r="D9613" s="2">
        <v>25.4791370058044</v>
      </c>
      <c r="E9613" s="2">
        <v>1610612745</v>
      </c>
      <c r="F9613" s="2" t="s">
        <v>1853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35">
      <c r="A9614" s="2">
        <v>1074</v>
      </c>
      <c r="B9614" s="2" t="s">
        <v>2285</v>
      </c>
      <c r="C9614" s="2">
        <v>2000</v>
      </c>
      <c r="D9614" s="2">
        <v>28.370386595115541</v>
      </c>
      <c r="E9614" s="2">
        <v>1610612741</v>
      </c>
      <c r="F9614" s="2" t="s">
        <v>1859</v>
      </c>
      <c r="G9614" s="2">
        <v>-0.94689587110231366</v>
      </c>
      <c r="H9614" s="2">
        <v>-0.81809497008332588</v>
      </c>
      <c r="I9614" s="2">
        <v>-0.12880090101898775</v>
      </c>
      <c r="J9614" s="2">
        <v>-0.82262102043439866</v>
      </c>
      <c r="K9614" s="2">
        <v>-0.2134613949716056</v>
      </c>
      <c r="L9614" s="2">
        <v>-0.81453185231038905</v>
      </c>
      <c r="M9614" s="2">
        <v>-8.8811689153944842E-2</v>
      </c>
    </row>
    <row r="9615" spans="1:13" x14ac:dyDescent="0.35">
      <c r="A9615" s="2">
        <v>1074</v>
      </c>
      <c r="B9615" s="2" t="s">
        <v>2285</v>
      </c>
      <c r="C9615" s="2">
        <v>2003</v>
      </c>
      <c r="D9615" s="2">
        <v>31.07271930785237</v>
      </c>
      <c r="E9615" s="2">
        <v>1610612737</v>
      </c>
      <c r="F9615" s="2" t="s">
        <v>1847</v>
      </c>
      <c r="G9615" s="2">
        <v>-0.95929998280968065</v>
      </c>
      <c r="H9615" s="2">
        <v>-0.32162170825695929</v>
      </c>
      <c r="I9615" s="2">
        <v>-0.63767827455272141</v>
      </c>
      <c r="J9615" s="2">
        <v>-0.62611092594205098</v>
      </c>
      <c r="K9615" s="2">
        <v>-0.89899318083579272</v>
      </c>
      <c r="L9615" s="2">
        <v>-0.12562594520775477</v>
      </c>
      <c r="M9615" s="2">
        <v>-0.53675526353290048</v>
      </c>
    </row>
    <row r="9616" spans="1:13" x14ac:dyDescent="0.35">
      <c r="A9616" s="2">
        <v>1074</v>
      </c>
      <c r="B9616" s="2" t="s">
        <v>2285</v>
      </c>
      <c r="C9616" s="2">
        <v>2001</v>
      </c>
      <c r="D9616" s="2">
        <v>29.364253641441245</v>
      </c>
      <c r="E9616" s="2">
        <v>1610612737</v>
      </c>
      <c r="F9616" s="2" t="s">
        <v>1847</v>
      </c>
      <c r="G9616" s="2">
        <v>-0.98303883935476088</v>
      </c>
      <c r="H9616" s="2">
        <v>-0.61217928027332191</v>
      </c>
      <c r="I9616" s="2">
        <v>-0.37085955908143903</v>
      </c>
      <c r="J9616" s="2">
        <v>-0.54995114164620806</v>
      </c>
      <c r="K9616" s="2">
        <v>-0.97540538046489955</v>
      </c>
      <c r="L9616" s="2">
        <v>-0.65280612536512428</v>
      </c>
      <c r="M9616" s="2">
        <v>-0.13404589267804656</v>
      </c>
    </row>
    <row r="9617" spans="1:13" x14ac:dyDescent="0.35">
      <c r="A9617" s="2">
        <v>1074</v>
      </c>
      <c r="B9617" s="2" t="s">
        <v>2285</v>
      </c>
      <c r="C9617" s="2">
        <v>1998</v>
      </c>
      <c r="D9617" s="2">
        <v>26.407293834191215</v>
      </c>
      <c r="E9617" s="2">
        <v>1610612745</v>
      </c>
      <c r="F9617" s="2" t="s">
        <v>1853</v>
      </c>
      <c r="G9617" s="2">
        <v>-1.5027954009111333</v>
      </c>
      <c r="H9617" s="2">
        <v>0.1670734847945172</v>
      </c>
      <c r="I9617" s="2">
        <v>-1.6698688857056505</v>
      </c>
      <c r="J9617" s="2">
        <v>0.69888312494072158</v>
      </c>
      <c r="K9617" s="2">
        <v>-1.5194312190046384</v>
      </c>
      <c r="L9617" s="2">
        <v>-0.35633544207542467</v>
      </c>
      <c r="M9617" s="2">
        <v>-1.7587056555699361</v>
      </c>
    </row>
    <row r="9618" spans="1:13" x14ac:dyDescent="0.35">
      <c r="A9618" s="2">
        <v>1074</v>
      </c>
      <c r="B9618" s="2" t="s">
        <v>2285</v>
      </c>
      <c r="C9618" s="2">
        <v>1999</v>
      </c>
      <c r="D9618" s="2">
        <v>27.387471251779651</v>
      </c>
      <c r="E9618" s="2">
        <v>1610612745</v>
      </c>
      <c r="F9618" s="2" t="s">
        <v>1853</v>
      </c>
      <c r="G9618" s="2">
        <v>-1.8227054127591995</v>
      </c>
      <c r="H9618" s="2">
        <v>-0.45372916785889839</v>
      </c>
      <c r="I9618" s="2">
        <v>-1.3689762449003011</v>
      </c>
      <c r="J9618" s="2">
        <v>-0.1308140013278164</v>
      </c>
      <c r="K9618" s="2">
        <v>-1.3898238572093837</v>
      </c>
      <c r="L9618" s="2">
        <v>-0.75907186232354018</v>
      </c>
      <c r="M9618" s="2">
        <v>-1.3571483716220167</v>
      </c>
    </row>
    <row r="9619" spans="1:13" x14ac:dyDescent="0.35">
      <c r="A9619" s="2">
        <v>1629760</v>
      </c>
      <c r="B9619" s="2" t="s">
        <v>1235</v>
      </c>
      <c r="C9619" s="2">
        <v>2020</v>
      </c>
      <c r="D9619" s="2">
        <v>23.086189902529842</v>
      </c>
      <c r="E9619" s="2">
        <v>1610612739</v>
      </c>
      <c r="F9619" s="2" t="s">
        <v>1883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35">
      <c r="A9620" s="2">
        <v>1629760</v>
      </c>
      <c r="B9620" s="2" t="s">
        <v>1235</v>
      </c>
      <c r="C9620" s="2">
        <v>2022</v>
      </c>
      <c r="D9620" s="2">
        <v>24.917862227576389</v>
      </c>
      <c r="E9620" s="2">
        <v>1610612752</v>
      </c>
      <c r="F9620" s="2" t="s">
        <v>1873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35">
      <c r="A9621" s="2">
        <v>1630346</v>
      </c>
      <c r="B9621" s="2" t="s">
        <v>1303</v>
      </c>
      <c r="C9621" s="2">
        <v>2022</v>
      </c>
      <c r="D9621" s="2">
        <v>24.980834519767825</v>
      </c>
      <c r="E9621" s="2">
        <v>1610612738</v>
      </c>
      <c r="F9621" s="2" t="s">
        <v>1849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35">
      <c r="A9622" s="2">
        <v>1630346</v>
      </c>
      <c r="B9622" s="2" t="s">
        <v>1303</v>
      </c>
      <c r="C9622" s="2">
        <v>2023</v>
      </c>
      <c r="D9622" s="2">
        <v>25.98291534333589</v>
      </c>
      <c r="E9622" s="2">
        <v>1610612750</v>
      </c>
      <c r="F9622" s="2" t="s">
        <v>1875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35">
      <c r="A9623" s="2">
        <v>1630346</v>
      </c>
      <c r="B9623" s="2" t="s">
        <v>1303</v>
      </c>
      <c r="C9623" s="2">
        <v>2025</v>
      </c>
      <c r="D9623" s="2">
        <v>27.874822034826416</v>
      </c>
      <c r="E9623" s="2">
        <v>1610612752</v>
      </c>
      <c r="F9623" s="2" t="s">
        <v>1873</v>
      </c>
      <c r="G9623" s="2">
        <v>-2.1089099035773304</v>
      </c>
      <c r="H9623" s="2">
        <v>-1.276555638432038</v>
      </c>
      <c r="I9623" s="2">
        <v>-0.83235426514529232</v>
      </c>
      <c r="J9623" s="2">
        <v>-1.1465389421912429</v>
      </c>
      <c r="K9623" s="2">
        <v>-0.65646811893985191</v>
      </c>
      <c r="L9623" s="2">
        <v>-2.0692848574872076</v>
      </c>
      <c r="M9623" s="2">
        <v>-1.4757951063084915</v>
      </c>
    </row>
    <row r="9624" spans="1:13" x14ac:dyDescent="0.35">
      <c r="A9624" s="2">
        <v>1630346</v>
      </c>
      <c r="B9624" s="2" t="s">
        <v>1303</v>
      </c>
      <c r="C9624" s="2">
        <v>2024</v>
      </c>
      <c r="D9624" s="2">
        <v>27.034278830358119</v>
      </c>
      <c r="E9624" s="2">
        <v>1610612740</v>
      </c>
      <c r="F9624" s="2" t="s">
        <v>1886</v>
      </c>
      <c r="G9624" s="2">
        <v>-2.455526973177474</v>
      </c>
      <c r="H9624" s="2">
        <v>-1.1744201601016329</v>
      </c>
      <c r="I9624" s="2">
        <v>-1.2811068130758412</v>
      </c>
      <c r="J9624" s="2">
        <v>-1.2159192791065865</v>
      </c>
      <c r="K9624" s="2">
        <v>-1.5377543640432076</v>
      </c>
      <c r="L9624" s="2">
        <v>-0.89879111016693392</v>
      </c>
      <c r="M9624" s="2">
        <v>-0.25834504361141059</v>
      </c>
    </row>
    <row r="9625" spans="1:13" x14ac:dyDescent="0.35">
      <c r="A9625" s="2">
        <v>1099</v>
      </c>
      <c r="B9625" s="2" t="s">
        <v>2294</v>
      </c>
      <c r="C9625" s="2">
        <v>1997</v>
      </c>
      <c r="D9625" s="2">
        <v>27.064396013580112</v>
      </c>
      <c r="E9625" s="2">
        <v>1610612741</v>
      </c>
      <c r="F9625" s="2" t="s">
        <v>1859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35">
      <c r="A9626" s="2">
        <v>1629744</v>
      </c>
      <c r="B9626" s="2" t="s">
        <v>717</v>
      </c>
      <c r="C9626" s="2">
        <v>2020</v>
      </c>
      <c r="D9626" s="2">
        <v>26.106122001971308</v>
      </c>
      <c r="E9626" s="2">
        <v>1610612761</v>
      </c>
      <c r="F9626" s="2" t="s">
        <v>1881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35">
      <c r="A9627" s="2">
        <v>1629744</v>
      </c>
      <c r="B9627" s="2" t="s">
        <v>717</v>
      </c>
      <c r="C9627" s="2">
        <v>2022</v>
      </c>
      <c r="D9627" s="2">
        <v>27.729711970211365</v>
      </c>
      <c r="E9627" s="2">
        <v>1610612741</v>
      </c>
      <c r="F9627" s="2" t="s">
        <v>1859</v>
      </c>
      <c r="G9627" s="2">
        <v>-1.5945937922617621</v>
      </c>
      <c r="H9627" s="2">
        <v>-0.6855468885586341</v>
      </c>
      <c r="I9627" s="2">
        <v>-0.90904690370312791</v>
      </c>
      <c r="J9627" s="2">
        <v>-0.67406682681689367</v>
      </c>
      <c r="K9627" s="2">
        <v>-0.87243427263159112</v>
      </c>
      <c r="L9627" s="2">
        <v>-0.72773748665396842</v>
      </c>
      <c r="M9627" s="2">
        <v>-0.98978037905381544</v>
      </c>
    </row>
    <row r="9628" spans="1:13" x14ac:dyDescent="0.35">
      <c r="A9628" s="2">
        <v>1629744</v>
      </c>
      <c r="B9628" s="2" t="s">
        <v>717</v>
      </c>
      <c r="C9628" s="2">
        <v>2021</v>
      </c>
      <c r="D9628" s="2">
        <v>26.872741211258351</v>
      </c>
      <c r="E9628" s="2">
        <v>1610612762</v>
      </c>
      <c r="F9628" s="2" t="s">
        <v>1856</v>
      </c>
      <c r="G9628" s="2">
        <v>-1.720621052344939</v>
      </c>
      <c r="H9628" s="2">
        <v>-0.41190295002803168</v>
      </c>
      <c r="I9628" s="2">
        <v>-1.3087181023169072</v>
      </c>
      <c r="J9628" s="2">
        <v>-0.19156715131380131</v>
      </c>
      <c r="K9628" s="2">
        <v>-1.166273504424844</v>
      </c>
      <c r="L9628" s="2">
        <v>-1.6431731300460835</v>
      </c>
      <c r="M9628" s="2">
        <v>-1.7863194364059709</v>
      </c>
    </row>
    <row r="9629" spans="1:13" x14ac:dyDescent="0.35">
      <c r="A9629" s="2">
        <v>101190</v>
      </c>
      <c r="B9629" s="2" t="s">
        <v>2691</v>
      </c>
      <c r="C9629" s="2">
        <v>2006</v>
      </c>
      <c r="D9629" s="2">
        <v>22.954769466652063</v>
      </c>
      <c r="E9629" s="2">
        <v>1610612748</v>
      </c>
      <c r="F9629" s="2" t="s">
        <v>1855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35">
      <c r="A9630" s="2">
        <v>1628475</v>
      </c>
      <c r="B9630" s="2" t="s">
        <v>2830</v>
      </c>
      <c r="C9630" s="2">
        <v>2018</v>
      </c>
      <c r="D9630" s="2">
        <v>24.211477384733325</v>
      </c>
      <c r="E9630" s="2">
        <v>1610612748</v>
      </c>
      <c r="F9630" s="2" t="s">
        <v>1855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35">
      <c r="A9631" s="2">
        <v>203521</v>
      </c>
      <c r="B9631" s="2" t="s">
        <v>663</v>
      </c>
      <c r="C9631" s="2">
        <v>2014</v>
      </c>
      <c r="D9631" s="2">
        <v>23.603657868798596</v>
      </c>
      <c r="E9631" s="2">
        <v>1610612739</v>
      </c>
      <c r="F9631" s="2" t="s">
        <v>1883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35">
      <c r="A9632" s="2">
        <v>203521</v>
      </c>
      <c r="B9632" s="2" t="s">
        <v>663</v>
      </c>
      <c r="C9632" s="2">
        <v>2016</v>
      </c>
      <c r="D9632" s="2">
        <v>25.780308838024311</v>
      </c>
      <c r="E9632" s="2">
        <v>1610612739</v>
      </c>
      <c r="F9632" s="2" t="s">
        <v>1883</v>
      </c>
      <c r="G9632" s="2">
        <v>-0.18327522373946897</v>
      </c>
      <c r="H9632" s="2">
        <v>8.2945683465189254E-2</v>
      </c>
      <c r="I9632" s="2">
        <v>-0.26622090720465824</v>
      </c>
      <c r="J9632" s="2">
        <v>-0.35221853605338072</v>
      </c>
      <c r="K9632" s="2">
        <v>-0.70531557348989904</v>
      </c>
      <c r="L9632" s="2">
        <v>0.51523517784612594</v>
      </c>
      <c r="M9632" s="2">
        <v>-4.5045213991205674E-3</v>
      </c>
    </row>
    <row r="9633" spans="1:13" x14ac:dyDescent="0.35">
      <c r="A9633" s="2">
        <v>203521</v>
      </c>
      <c r="B9633" s="2" t="s">
        <v>663</v>
      </c>
      <c r="C9633" s="2">
        <v>2018</v>
      </c>
      <c r="D9633" s="2">
        <v>27.63662249479794</v>
      </c>
      <c r="E9633" s="2">
        <v>1610612749</v>
      </c>
      <c r="F9633" s="2" t="s">
        <v>1865</v>
      </c>
      <c r="G9633" s="2">
        <v>-0.56414362513480421</v>
      </c>
      <c r="H9633" s="2">
        <v>-0.44701048869932669</v>
      </c>
      <c r="I9633" s="2">
        <v>-0.11713313643547753</v>
      </c>
      <c r="J9633" s="2">
        <v>0.26014802024963252</v>
      </c>
      <c r="K9633" s="2">
        <v>0.76860953168927315</v>
      </c>
      <c r="L9633" s="2">
        <v>-0.89375918346776384</v>
      </c>
      <c r="M9633" s="2">
        <v>-0.45287487683275496</v>
      </c>
    </row>
    <row r="9634" spans="1:13" x14ac:dyDescent="0.35">
      <c r="A9634" s="2">
        <v>203521</v>
      </c>
      <c r="B9634" s="2" t="s">
        <v>663</v>
      </c>
      <c r="C9634" s="2">
        <v>2021</v>
      </c>
      <c r="D9634" s="2">
        <v>30.686671777461395</v>
      </c>
      <c r="E9634" s="2">
        <v>1610612739</v>
      </c>
      <c r="F9634" s="2" t="s">
        <v>1883</v>
      </c>
      <c r="G9634" s="2">
        <v>-0.90484951589318985</v>
      </c>
      <c r="H9634" s="2">
        <v>-0.90521932001071559</v>
      </c>
      <c r="I9634" s="2">
        <v>3.6980411752571751E-4</v>
      </c>
      <c r="J9634" s="2">
        <v>-0.68005617897619008</v>
      </c>
      <c r="K9634" s="2">
        <v>-0.73080206591448249</v>
      </c>
      <c r="L9634" s="2">
        <v>-1.0199141426348277</v>
      </c>
      <c r="M9634" s="2">
        <v>0.22383878102667934</v>
      </c>
    </row>
    <row r="9635" spans="1:13" x14ac:dyDescent="0.35">
      <c r="A9635" s="2">
        <v>203521</v>
      </c>
      <c r="B9635" s="2" t="s">
        <v>663</v>
      </c>
      <c r="C9635" s="2">
        <v>2020</v>
      </c>
      <c r="D9635" s="2">
        <v>29.503887854561384</v>
      </c>
      <c r="E9635" s="2">
        <v>1610612739</v>
      </c>
      <c r="F9635" s="2" t="s">
        <v>1883</v>
      </c>
      <c r="G9635" s="2">
        <v>-1.0076158843586418</v>
      </c>
      <c r="H9635" s="2">
        <v>-0.98049591126754643</v>
      </c>
      <c r="I9635" s="2">
        <v>-2.7119973091095477E-2</v>
      </c>
      <c r="J9635" s="2">
        <v>-1.0723236977847947</v>
      </c>
      <c r="K9635" s="2">
        <v>-0.51295745989053176</v>
      </c>
      <c r="L9635" s="2">
        <v>-0.93244495157667051</v>
      </c>
      <c r="M9635" s="2">
        <v>0.12541527825222981</v>
      </c>
    </row>
    <row r="9636" spans="1:13" x14ac:dyDescent="0.35">
      <c r="A9636" s="2">
        <v>203521</v>
      </c>
      <c r="B9636" s="2" t="s">
        <v>663</v>
      </c>
      <c r="C9636" s="2">
        <v>2015</v>
      </c>
      <c r="D9636" s="2">
        <v>24.770014237213886</v>
      </c>
      <c r="E9636" s="2">
        <v>1610612739</v>
      </c>
      <c r="F9636" s="2" t="s">
        <v>1883</v>
      </c>
      <c r="G9636" s="2">
        <v>-1.3133016345078445</v>
      </c>
      <c r="H9636" s="2">
        <v>-0.62039890931290376</v>
      </c>
      <c r="I9636" s="2">
        <v>-0.69290272519494089</v>
      </c>
      <c r="J9636" s="2">
        <v>-0.7788157849148013</v>
      </c>
      <c r="K9636" s="2">
        <v>-1.1797250900988119</v>
      </c>
      <c r="L9636" s="2">
        <v>-0.35477705216686489</v>
      </c>
      <c r="M9636" s="2">
        <v>-0.20314179470814914</v>
      </c>
    </row>
    <row r="9637" spans="1:13" x14ac:dyDescent="0.35">
      <c r="A9637" s="2">
        <v>203521</v>
      </c>
      <c r="B9637" s="2" t="s">
        <v>663</v>
      </c>
      <c r="C9637" s="2">
        <v>2019</v>
      </c>
      <c r="D9637" s="2">
        <v>28.58394480341693</v>
      </c>
      <c r="E9637" s="2">
        <v>1610612739</v>
      </c>
      <c r="F9637" s="2" t="s">
        <v>1883</v>
      </c>
      <c r="G9637" s="2">
        <v>-1.3168554212683601</v>
      </c>
      <c r="H9637" s="2">
        <v>-0.70984668825151664</v>
      </c>
      <c r="I9637" s="2">
        <v>-0.60700873301684355</v>
      </c>
      <c r="J9637" s="2">
        <v>-0.24282351280424316</v>
      </c>
      <c r="K9637" s="2">
        <v>-0.97341465350384049</v>
      </c>
      <c r="L9637" s="2">
        <v>-0.97677045897553216</v>
      </c>
      <c r="M9637" s="2">
        <v>-0.48135871598932473</v>
      </c>
    </row>
    <row r="9638" spans="1:13" x14ac:dyDescent="0.35">
      <c r="A9638" s="2">
        <v>203521</v>
      </c>
      <c r="B9638" s="2" t="s">
        <v>663</v>
      </c>
      <c r="C9638" s="2">
        <v>2017</v>
      </c>
      <c r="D9638" s="2">
        <v>26.634541671229876</v>
      </c>
      <c r="E9638" s="2">
        <v>1610612749</v>
      </c>
      <c r="F9638" s="2" t="s">
        <v>1865</v>
      </c>
      <c r="G9638" s="2">
        <v>-1.333003204903505</v>
      </c>
      <c r="H9638" s="2">
        <v>-0.8385972115471908</v>
      </c>
      <c r="I9638" s="2">
        <v>-0.49440599335631413</v>
      </c>
      <c r="J9638" s="2">
        <v>-0.94114434073709896</v>
      </c>
      <c r="K9638" s="2">
        <v>-0.43316913851697669</v>
      </c>
      <c r="L9638" s="2">
        <v>-0.76653063915187958</v>
      </c>
      <c r="M9638" s="2">
        <v>-0.52022707835831883</v>
      </c>
    </row>
    <row r="9639" spans="1:13" x14ac:dyDescent="0.35">
      <c r="A9639" s="2">
        <v>203521</v>
      </c>
      <c r="B9639" s="2" t="s">
        <v>663</v>
      </c>
      <c r="C9639" s="2">
        <v>2023</v>
      </c>
      <c r="D9639" s="2">
        <v>32.641550761143357</v>
      </c>
      <c r="E9639" s="2">
        <v>1610612758</v>
      </c>
      <c r="F9639" s="2" t="s">
        <v>1897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35">
      <c r="A9640" s="2">
        <v>200772</v>
      </c>
      <c r="B9640" s="2" t="s">
        <v>1033</v>
      </c>
      <c r="C9640" s="2">
        <v>2007</v>
      </c>
      <c r="D9640" s="2">
        <v>23.228562041397435</v>
      </c>
      <c r="E9640" s="2">
        <v>1610612742</v>
      </c>
      <c r="F9640" s="2" t="s">
        <v>1869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35">
      <c r="A9641" s="2">
        <v>200772</v>
      </c>
      <c r="B9641" s="2" t="s">
        <v>1033</v>
      </c>
      <c r="C9641" s="2">
        <v>2011</v>
      </c>
      <c r="D9641" s="2">
        <v>26.752272478370386</v>
      </c>
      <c r="E9641" s="2">
        <v>1610612750</v>
      </c>
      <c r="F9641" s="2" t="s">
        <v>1875</v>
      </c>
      <c r="G9641" s="2">
        <v>-3.0826129187601028</v>
      </c>
      <c r="H9641" s="2">
        <v>-1.4251225125973728</v>
      </c>
      <c r="I9641" s="2">
        <v>-1.6574904061627302</v>
      </c>
      <c r="J9641" s="2">
        <v>-1.4261457065759526</v>
      </c>
      <c r="K9641" s="2">
        <v>-1.7584452092068081</v>
      </c>
      <c r="L9641" s="2">
        <v>-1.4148494806839198</v>
      </c>
      <c r="M9641" s="2">
        <v>-1.0493289420417797</v>
      </c>
    </row>
    <row r="9642" spans="1:13" x14ac:dyDescent="0.35">
      <c r="A9642" s="2">
        <v>200772</v>
      </c>
      <c r="B9642" s="2" t="s">
        <v>1033</v>
      </c>
      <c r="C9642" s="2">
        <v>2008</v>
      </c>
      <c r="D9642" s="2">
        <v>24.184098127258789</v>
      </c>
      <c r="E9642" s="2">
        <v>1610612751</v>
      </c>
      <c r="F9642" s="2" t="s">
        <v>1877</v>
      </c>
      <c r="G9642" s="2">
        <v>-4.00245882100596</v>
      </c>
      <c r="H9642" s="2">
        <v>-2.1230573777902797</v>
      </c>
      <c r="I9642" s="2">
        <v>-1.8794014432156803</v>
      </c>
      <c r="J9642" s="2">
        <v>-2.1703755448837367</v>
      </c>
      <c r="K9642" s="2">
        <v>-1.8901188090873986</v>
      </c>
      <c r="L9642" s="2">
        <v>-1.4827574171210343</v>
      </c>
      <c r="M9642" s="2">
        <v>-1.7923862940542321</v>
      </c>
    </row>
    <row r="9643" spans="1:13" x14ac:dyDescent="0.35">
      <c r="A9643" s="2">
        <v>200772</v>
      </c>
      <c r="B9643" s="2" t="s">
        <v>1033</v>
      </c>
      <c r="C9643" s="2">
        <v>2009</v>
      </c>
      <c r="D9643" s="2">
        <v>25.180703099331947</v>
      </c>
      <c r="E9643" s="2">
        <v>1610612751</v>
      </c>
      <c r="F9643" s="2" t="s">
        <v>1877</v>
      </c>
      <c r="G9643" s="2">
        <v>-4.2011875807183126</v>
      </c>
      <c r="H9643" s="2">
        <v>-2.2766455327988306</v>
      </c>
      <c r="I9643" s="2">
        <v>-1.9245420479194819</v>
      </c>
      <c r="J9643" s="2">
        <v>-2.3139122271519286</v>
      </c>
      <c r="K9643" s="2">
        <v>-2.0354898009293838</v>
      </c>
      <c r="L9643" s="2">
        <v>-1.8748482890996616</v>
      </c>
      <c r="M9643" s="2">
        <v>-1.2068207346478794</v>
      </c>
    </row>
    <row r="9644" spans="1:13" x14ac:dyDescent="0.35">
      <c r="A9644" s="2">
        <v>2486</v>
      </c>
      <c r="B9644" s="2" t="s">
        <v>2591</v>
      </c>
      <c r="C9644" s="2">
        <v>2005</v>
      </c>
      <c r="D9644" s="2">
        <v>25.651626327893986</v>
      </c>
      <c r="E9644" s="2">
        <v>1610612757</v>
      </c>
      <c r="F9644" s="2" t="s">
        <v>1864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35">
      <c r="A9645" s="2">
        <v>2466</v>
      </c>
      <c r="B9645" s="2" t="s">
        <v>2587</v>
      </c>
      <c r="C9645" s="2">
        <v>2004</v>
      </c>
      <c r="D9645" s="2">
        <v>27.559960573869237</v>
      </c>
      <c r="E9645" s="2">
        <v>1610612740</v>
      </c>
      <c r="F9645" s="2" t="s">
        <v>1886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35">
      <c r="A9646" s="2">
        <v>2230</v>
      </c>
      <c r="B9646" s="2" t="s">
        <v>566</v>
      </c>
      <c r="C9646" s="2">
        <v>2008</v>
      </c>
      <c r="D9646" s="2">
        <v>29.512101631803745</v>
      </c>
      <c r="E9646" s="2">
        <v>1610612753</v>
      </c>
      <c r="F9646" s="2" t="s">
        <v>1851</v>
      </c>
      <c r="G9646" s="2">
        <v>-0.35425927442844463</v>
      </c>
      <c r="H9646" s="2">
        <v>0.71409535449966277</v>
      </c>
      <c r="I9646" s="2">
        <v>-1.0683546289281074</v>
      </c>
      <c r="J9646" s="2">
        <v>1.3598059558116298</v>
      </c>
      <c r="K9646" s="2">
        <v>-0.66567432790850078</v>
      </c>
      <c r="L9646" s="2">
        <v>0.181484638689899</v>
      </c>
      <c r="M9646" s="2">
        <v>-1.2676437621089247</v>
      </c>
    </row>
    <row r="9647" spans="1:13" x14ac:dyDescent="0.35">
      <c r="A9647" s="2">
        <v>2230</v>
      </c>
      <c r="B9647" s="2" t="s">
        <v>566</v>
      </c>
      <c r="C9647" s="2">
        <v>2006</v>
      </c>
      <c r="D9647" s="2">
        <v>27.565436425364144</v>
      </c>
      <c r="E9647" s="2">
        <v>1610612765</v>
      </c>
      <c r="F9647" s="2" t="s">
        <v>1846</v>
      </c>
      <c r="G9647" s="2">
        <v>-0.76255116706951709</v>
      </c>
      <c r="H9647" s="2">
        <v>0.1427672108571309</v>
      </c>
      <c r="I9647" s="2">
        <v>-0.90531837792664804</v>
      </c>
      <c r="J9647" s="2">
        <v>0.66864613894973268</v>
      </c>
      <c r="K9647" s="2">
        <v>-0.84374488355149813</v>
      </c>
      <c r="L9647" s="2">
        <v>-0.9453331990178987</v>
      </c>
      <c r="M9647" s="2">
        <v>-0.98175971172571663</v>
      </c>
    </row>
    <row r="9648" spans="1:13" x14ac:dyDescent="0.35">
      <c r="A9648" s="2">
        <v>2230</v>
      </c>
      <c r="B9648" s="2" t="s">
        <v>566</v>
      </c>
      <c r="C9648" s="2">
        <v>2009</v>
      </c>
      <c r="D9648" s="2">
        <v>30.505968678129449</v>
      </c>
      <c r="E9648" s="2">
        <v>1610612737</v>
      </c>
      <c r="F9648" s="2" t="s">
        <v>1847</v>
      </c>
      <c r="G9648" s="2">
        <v>-1.1738857320932901</v>
      </c>
      <c r="H9648" s="2">
        <v>-9.8001796880953507E-2</v>
      </c>
      <c r="I9648" s="2">
        <v>-1.0758839352123366</v>
      </c>
      <c r="J9648" s="2">
        <v>0.29329909080876115</v>
      </c>
      <c r="K9648" s="2">
        <v>-0.9234816659160896</v>
      </c>
      <c r="L9648" s="2">
        <v>-0.34212999832819724</v>
      </c>
      <c r="M9648" s="2">
        <v>-1.1329331672538554</v>
      </c>
    </row>
    <row r="9649" spans="1:13" x14ac:dyDescent="0.35">
      <c r="A9649" s="2">
        <v>2230</v>
      </c>
      <c r="B9649" s="2" t="s">
        <v>566</v>
      </c>
      <c r="C9649" s="2">
        <v>2005</v>
      </c>
      <c r="D9649" s="2">
        <v>26.483955755119922</v>
      </c>
      <c r="E9649" s="2">
        <v>1610612758</v>
      </c>
      <c r="F9649" s="2" t="s">
        <v>1897</v>
      </c>
      <c r="G9649" s="2">
        <v>-1.4818041786205898</v>
      </c>
      <c r="H9649" s="2">
        <v>-0.55163167911407163</v>
      </c>
      <c r="I9649" s="2">
        <v>-0.93017249950651804</v>
      </c>
      <c r="J9649" s="2">
        <v>-0.64152414179675654</v>
      </c>
      <c r="K9649" s="2">
        <v>-0.93460925276999529</v>
      </c>
      <c r="L9649" s="2">
        <v>-0.1922774409262448</v>
      </c>
      <c r="M9649" s="2">
        <v>-0.91953067676781575</v>
      </c>
    </row>
    <row r="9650" spans="1:13" x14ac:dyDescent="0.35">
      <c r="A9650" s="2">
        <v>2230</v>
      </c>
      <c r="B9650" s="2" t="s">
        <v>566</v>
      </c>
      <c r="C9650" s="2">
        <v>2007</v>
      </c>
      <c r="D9650" s="2">
        <v>28.479903625013687</v>
      </c>
      <c r="E9650" s="2">
        <v>1610612747</v>
      </c>
      <c r="F9650" s="2" t="s">
        <v>1844</v>
      </c>
      <c r="G9650" s="2">
        <v>-1.495004894865174</v>
      </c>
      <c r="H9650" s="2">
        <v>-0.24496130462208807</v>
      </c>
      <c r="I9650" s="2">
        <v>-1.250043590243086</v>
      </c>
      <c r="J9650" s="2">
        <v>-0.26618773658305728</v>
      </c>
      <c r="K9650" s="2">
        <v>-1.1681898834817925</v>
      </c>
      <c r="L9650" s="2">
        <v>-0.2193022753552773</v>
      </c>
      <c r="M9650" s="2">
        <v>-1.3094116459176413</v>
      </c>
    </row>
    <row r="9651" spans="1:13" x14ac:dyDescent="0.35">
      <c r="A9651" s="2">
        <v>2230</v>
      </c>
      <c r="B9651" s="2" t="s">
        <v>566</v>
      </c>
      <c r="C9651" s="2">
        <v>2002</v>
      </c>
      <c r="D9651" s="2">
        <v>23.329865294053224</v>
      </c>
      <c r="E9651" s="2">
        <v>1610612750</v>
      </c>
      <c r="F9651" s="2" t="s">
        <v>1875</v>
      </c>
      <c r="G9651" s="2">
        <v>-1.8827120514032816</v>
      </c>
      <c r="H9651" s="2">
        <v>-1.4212002547712517</v>
      </c>
      <c r="I9651" s="2">
        <v>-0.46151179663202985</v>
      </c>
      <c r="J9651" s="2">
        <v>-1.4183868270363564</v>
      </c>
      <c r="K9651" s="2">
        <v>-0.45191668267884655</v>
      </c>
      <c r="L9651" s="2">
        <v>-1.7205010776324499</v>
      </c>
      <c r="M9651" s="2">
        <v>-1.0739658787501094</v>
      </c>
    </row>
    <row r="9652" spans="1:13" x14ac:dyDescent="0.35">
      <c r="A9652" s="2">
        <v>2230</v>
      </c>
      <c r="B9652" s="2" t="s">
        <v>566</v>
      </c>
      <c r="C9652" s="2">
        <v>2010</v>
      </c>
      <c r="D9652" s="2">
        <v>31.502573650202606</v>
      </c>
      <c r="E9652" s="2">
        <v>1610612737</v>
      </c>
      <c r="F9652" s="2" t="s">
        <v>1847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35">
      <c r="A9653" s="2">
        <v>2230</v>
      </c>
      <c r="B9653" s="2" t="s">
        <v>566</v>
      </c>
      <c r="C9653" s="2">
        <v>2011</v>
      </c>
      <c r="D9653" s="2">
        <v>32.427992552841964</v>
      </c>
      <c r="E9653" s="2">
        <v>1610612764</v>
      </c>
      <c r="F9653" s="2" t="s">
        <v>1879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35">
      <c r="A9654" s="2">
        <v>2230</v>
      </c>
      <c r="B9654" s="2" t="s">
        <v>566</v>
      </c>
      <c r="C9654" s="2">
        <v>2012</v>
      </c>
      <c r="D9654" s="2">
        <v>33.465666411126932</v>
      </c>
      <c r="E9654" s="2">
        <v>1610612764</v>
      </c>
      <c r="F9654" s="2" t="s">
        <v>1879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35">
      <c r="A9655" s="2">
        <v>203090</v>
      </c>
      <c r="B9655" s="2" t="s">
        <v>444</v>
      </c>
      <c r="C9655" s="2">
        <v>2019</v>
      </c>
      <c r="D9655" s="2">
        <v>26.023984229547693</v>
      </c>
      <c r="E9655" s="2">
        <v>1610612757</v>
      </c>
      <c r="F9655" s="2" t="s">
        <v>1864</v>
      </c>
      <c r="G9655" s="2">
        <v>1.8967962586466418</v>
      </c>
      <c r="H9655" s="2">
        <v>-9.7458366801832411E-2</v>
      </c>
      <c r="I9655" s="2">
        <v>1.9942546254484743</v>
      </c>
      <c r="J9655" s="2">
        <v>-0.2996313259420843</v>
      </c>
      <c r="K9655" s="2">
        <v>1.0733172418839103</v>
      </c>
      <c r="L9655" s="2">
        <v>-1.1067050187760158E-2</v>
      </c>
      <c r="M9655" s="2">
        <v>2.2303722351137756</v>
      </c>
    </row>
    <row r="9656" spans="1:13" x14ac:dyDescent="0.35">
      <c r="A9656" s="2">
        <v>203090</v>
      </c>
      <c r="B9656" s="2" t="s">
        <v>444</v>
      </c>
      <c r="C9656" s="2">
        <v>2018</v>
      </c>
      <c r="D9656" s="2">
        <v>24.945241485050925</v>
      </c>
      <c r="E9656" s="2">
        <v>1610612757</v>
      </c>
      <c r="F9656" s="2" t="s">
        <v>1864</v>
      </c>
      <c r="G9656" s="2">
        <v>1.1770542128529544</v>
      </c>
      <c r="H9656" s="2">
        <v>-0.17559152151724775</v>
      </c>
      <c r="I9656" s="2">
        <v>1.3526457343702021</v>
      </c>
      <c r="J9656" s="2">
        <v>0.24139551387158706</v>
      </c>
      <c r="K9656" s="2">
        <v>1.5731817064777187</v>
      </c>
      <c r="L9656" s="2">
        <v>-0.38730842913007035</v>
      </c>
      <c r="M9656" s="2">
        <v>1.285462071470296</v>
      </c>
    </row>
    <row r="9657" spans="1:13" x14ac:dyDescent="0.35">
      <c r="A9657" s="2">
        <v>203090</v>
      </c>
      <c r="B9657" s="2" t="s">
        <v>444</v>
      </c>
      <c r="C9657" s="2">
        <v>2016</v>
      </c>
      <c r="D9657" s="2">
        <v>23.001314204358778</v>
      </c>
      <c r="E9657" s="2">
        <v>1610612757</v>
      </c>
      <c r="F9657" s="2" t="s">
        <v>1864</v>
      </c>
      <c r="G9657" s="2">
        <v>0.87932062071658956</v>
      </c>
      <c r="H9657" s="2">
        <v>0.21503317150556622</v>
      </c>
      <c r="I9657" s="2">
        <v>0.66428744921102334</v>
      </c>
      <c r="J9657" s="2">
        <v>0.13421315195786321</v>
      </c>
      <c r="K9657" s="2">
        <v>7.3107758902103623E-2</v>
      </c>
      <c r="L9657" s="2">
        <v>0.2805965847834952</v>
      </c>
      <c r="M9657" s="2">
        <v>0.95203614247406543</v>
      </c>
    </row>
    <row r="9658" spans="1:13" x14ac:dyDescent="0.35">
      <c r="A9658" s="2">
        <v>203090</v>
      </c>
      <c r="B9658" s="2" t="s">
        <v>444</v>
      </c>
      <c r="C9658" s="2">
        <v>2017</v>
      </c>
      <c r="D9658" s="2">
        <v>23.954112364472675</v>
      </c>
      <c r="E9658" s="2">
        <v>1610612757</v>
      </c>
      <c r="F9658" s="2" t="s">
        <v>1864</v>
      </c>
      <c r="G9658" s="2">
        <v>0.78947988259490676</v>
      </c>
      <c r="H9658" s="2">
        <v>0.1041069170085646</v>
      </c>
      <c r="I9658" s="2">
        <v>0.6853729655863422</v>
      </c>
      <c r="J9658" s="2">
        <v>-0.33548086261482518</v>
      </c>
      <c r="K9658" s="2">
        <v>0.82609108316856761</v>
      </c>
      <c r="L9658" s="2">
        <v>0.36237652108799223</v>
      </c>
      <c r="M9658" s="2">
        <v>0.63576756589224659</v>
      </c>
    </row>
    <row r="9659" spans="1:13" x14ac:dyDescent="0.35">
      <c r="A9659" s="2">
        <v>203090</v>
      </c>
      <c r="B9659" s="2" t="s">
        <v>444</v>
      </c>
      <c r="C9659" s="2">
        <v>2015</v>
      </c>
      <c r="D9659" s="2">
        <v>21.928047311356917</v>
      </c>
      <c r="E9659" s="2">
        <v>1610612753</v>
      </c>
      <c r="F9659" s="2" t="s">
        <v>1851</v>
      </c>
      <c r="G9659" s="2">
        <v>-8.1587308367770173E-2</v>
      </c>
      <c r="H9659" s="2">
        <v>-1.071998066161908</v>
      </c>
      <c r="I9659" s="2">
        <v>0.99041075779413779</v>
      </c>
      <c r="J9659" s="2">
        <v>-0.57522558986459482</v>
      </c>
      <c r="K9659" s="2">
        <v>1.1239072465441233</v>
      </c>
      <c r="L9659" s="2">
        <v>-1.6316471128552144</v>
      </c>
      <c r="M9659" s="2">
        <v>0.90017486160758753</v>
      </c>
    </row>
    <row r="9660" spans="1:13" x14ac:dyDescent="0.35">
      <c r="A9660" s="2">
        <v>203090</v>
      </c>
      <c r="B9660" s="2" t="s">
        <v>444</v>
      </c>
      <c r="C9660" s="2">
        <v>2014</v>
      </c>
      <c r="D9660" s="2">
        <v>20.931442339283759</v>
      </c>
      <c r="E9660" s="2">
        <v>1610612753</v>
      </c>
      <c r="F9660" s="2" t="s">
        <v>1851</v>
      </c>
      <c r="G9660" s="2">
        <v>-0.13765210103388736</v>
      </c>
      <c r="H9660" s="2">
        <v>-0.72447215998801406</v>
      </c>
      <c r="I9660" s="2">
        <v>0.5868200589541267</v>
      </c>
      <c r="J9660" s="2">
        <v>-0.12257956506229692</v>
      </c>
      <c r="K9660" s="2">
        <v>1.8136120109351366</v>
      </c>
      <c r="L9660" s="2">
        <v>-1.5261938981508074</v>
      </c>
      <c r="M9660" s="2">
        <v>-0.39363304952220479</v>
      </c>
    </row>
    <row r="9661" spans="1:13" x14ac:dyDescent="0.35">
      <c r="A9661" s="2">
        <v>203090</v>
      </c>
      <c r="B9661" s="2" t="s">
        <v>444</v>
      </c>
      <c r="C9661" s="2">
        <v>2020</v>
      </c>
      <c r="D9661" s="2">
        <v>26.834410250793997</v>
      </c>
      <c r="E9661" s="2">
        <v>1610612752</v>
      </c>
      <c r="F9661" s="2" t="s">
        <v>1873</v>
      </c>
      <c r="G9661" s="2">
        <v>-0.244733051494473</v>
      </c>
      <c r="H9661" s="2">
        <v>-1.2758503545998714</v>
      </c>
      <c r="I9661" s="2">
        <v>1.0311173031053984</v>
      </c>
      <c r="J9661" s="2">
        <v>-0.80297876176803218</v>
      </c>
      <c r="K9661" s="2">
        <v>1.0829085433352115</v>
      </c>
      <c r="L9661" s="2">
        <v>-1.4553116699310311</v>
      </c>
      <c r="M9661" s="2">
        <v>1.0193240075446144</v>
      </c>
    </row>
    <row r="9662" spans="1:13" x14ac:dyDescent="0.35">
      <c r="A9662" s="2">
        <v>203090</v>
      </c>
      <c r="B9662" s="2" t="s">
        <v>444</v>
      </c>
      <c r="C9662" s="2">
        <v>2021</v>
      </c>
      <c r="D9662" s="2">
        <v>28.014456247946555</v>
      </c>
      <c r="E9662" s="2">
        <v>1610612758</v>
      </c>
      <c r="F9662" s="2" t="s">
        <v>1897</v>
      </c>
      <c r="G9662" s="2">
        <v>-0.3961896617879701</v>
      </c>
      <c r="H9662" s="2">
        <v>-1.1486498407398871</v>
      </c>
      <c r="I9662" s="2">
        <v>0.75246017895191697</v>
      </c>
      <c r="J9662" s="2">
        <v>-0.80555616934982754</v>
      </c>
      <c r="K9662" s="2">
        <v>0.76484545895320155</v>
      </c>
      <c r="L9662" s="2">
        <v>-1.2709321792910977</v>
      </c>
      <c r="M9662" s="2">
        <v>0.7498116293659699</v>
      </c>
    </row>
    <row r="9663" spans="1:13" x14ac:dyDescent="0.35">
      <c r="A9663" s="2">
        <v>203090</v>
      </c>
      <c r="B9663" s="2" t="s">
        <v>444</v>
      </c>
      <c r="C9663" s="2">
        <v>2022</v>
      </c>
      <c r="D9663" s="2">
        <v>28.91523381885883</v>
      </c>
      <c r="E9663" s="2">
        <v>1610612758</v>
      </c>
      <c r="F9663" s="2" t="s">
        <v>1897</v>
      </c>
      <c r="G9663" s="2">
        <v>-0.5516069030603673</v>
      </c>
      <c r="H9663" s="2">
        <v>-1.3326995432123918</v>
      </c>
      <c r="I9663" s="2">
        <v>0.78109264015202451</v>
      </c>
      <c r="J9663" s="2">
        <v>-1.219635003770039</v>
      </c>
      <c r="K9663" s="2">
        <v>0.90780340437307139</v>
      </c>
      <c r="L9663" s="2">
        <v>-1.3706006006323517</v>
      </c>
      <c r="M9663" s="2">
        <v>0.75560734489948</v>
      </c>
    </row>
    <row r="9664" spans="1:13" x14ac:dyDescent="0.35">
      <c r="A9664" s="2">
        <v>203090</v>
      </c>
      <c r="B9664" s="2" t="s">
        <v>444</v>
      </c>
      <c r="C9664" s="2">
        <v>2013</v>
      </c>
      <c r="D9664" s="2">
        <v>19.934837367210601</v>
      </c>
      <c r="E9664" s="2">
        <v>1610612753</v>
      </c>
      <c r="F9664" s="2" t="s">
        <v>1851</v>
      </c>
      <c r="G9664" s="2">
        <v>-0.71614037710311074</v>
      </c>
      <c r="H9664" s="2">
        <v>-0.66656283564678587</v>
      </c>
      <c r="I9664" s="2">
        <v>-4.9577541456324925E-2</v>
      </c>
      <c r="J9664" s="2">
        <v>-0.22777286672837943</v>
      </c>
      <c r="K9664" s="2">
        <v>0.52162725413308264</v>
      </c>
      <c r="L9664" s="2">
        <v>-1.8537651325039459</v>
      </c>
      <c r="M9664" s="2">
        <v>-0.9768580537767918</v>
      </c>
    </row>
    <row r="9665" spans="1:13" x14ac:dyDescent="0.35">
      <c r="A9665" s="2">
        <v>1626254</v>
      </c>
      <c r="B9665" s="2" t="s">
        <v>1503</v>
      </c>
      <c r="C9665" s="2">
        <v>2017</v>
      </c>
      <c r="D9665" s="2">
        <v>24.8165589749206</v>
      </c>
      <c r="E9665" s="2">
        <v>1610612752</v>
      </c>
      <c r="F9665" s="2" t="s">
        <v>1873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35">
      <c r="A9666" s="2">
        <v>1508</v>
      </c>
      <c r="B9666" s="2" t="s">
        <v>2334</v>
      </c>
      <c r="C9666" s="2">
        <v>1998</v>
      </c>
      <c r="D9666" s="2">
        <v>21.465337860037234</v>
      </c>
      <c r="E9666" s="2">
        <v>1610612746</v>
      </c>
      <c r="F9666" s="2" t="s">
        <v>1858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35">
      <c r="A9667" s="2">
        <v>1508</v>
      </c>
      <c r="B9667" s="2" t="s">
        <v>2334</v>
      </c>
      <c r="C9667" s="2">
        <v>2007</v>
      </c>
      <c r="D9667" s="2">
        <v>30.22943817763662</v>
      </c>
      <c r="E9667" s="2">
        <v>1610612758</v>
      </c>
      <c r="F9667" s="2" t="s">
        <v>1897</v>
      </c>
      <c r="G9667" s="2">
        <v>-2.1565519618102598</v>
      </c>
      <c r="H9667" s="2">
        <v>-2.2983379564803794</v>
      </c>
      <c r="I9667" s="2">
        <v>0.1417859946701196</v>
      </c>
      <c r="J9667" s="2">
        <v>-3.3852328169624397</v>
      </c>
      <c r="K9667" s="2">
        <v>-0.60983191349927623</v>
      </c>
      <c r="L9667" s="2">
        <v>-1.8690661065299223</v>
      </c>
      <c r="M9667" s="2">
        <v>0.31989802093510805</v>
      </c>
    </row>
    <row r="9668" spans="1:13" x14ac:dyDescent="0.35">
      <c r="A9668" s="2">
        <v>1508</v>
      </c>
      <c r="B9668" s="2" t="s">
        <v>2334</v>
      </c>
      <c r="C9668" s="2">
        <v>2003</v>
      </c>
      <c r="D9668" s="2">
        <v>26.456576497645383</v>
      </c>
      <c r="E9668" s="2">
        <v>1610612745</v>
      </c>
      <c r="F9668" s="2" t="s">
        <v>1853</v>
      </c>
      <c r="G9668" s="2">
        <v>-2.4863212538334536</v>
      </c>
      <c r="H9668" s="2">
        <v>-1.310781342854406</v>
      </c>
      <c r="I9668" s="2">
        <v>-1.1755399109790476</v>
      </c>
      <c r="J9668" s="2">
        <v>-1.893060882439084</v>
      </c>
      <c r="K9668" s="2">
        <v>-1.4558132146913723</v>
      </c>
      <c r="L9668" s="2">
        <v>-0.95545117895333942</v>
      </c>
      <c r="M9668" s="2">
        <v>-1.0729195520192658</v>
      </c>
    </row>
    <row r="9669" spans="1:13" x14ac:dyDescent="0.35">
      <c r="A9669" s="2">
        <v>1508</v>
      </c>
      <c r="B9669" s="2" t="s">
        <v>2334</v>
      </c>
      <c r="C9669" s="2">
        <v>2004</v>
      </c>
      <c r="D9669" s="2">
        <v>27.494250355930347</v>
      </c>
      <c r="E9669" s="2">
        <v>1610612745</v>
      </c>
      <c r="F9669" s="2" t="s">
        <v>1853</v>
      </c>
      <c r="G9669" s="2">
        <v>-2.5734714583261793</v>
      </c>
      <c r="H9669" s="2">
        <v>-1.9322197674695876</v>
      </c>
      <c r="I9669" s="2">
        <v>-0.64125169085659195</v>
      </c>
      <c r="J9669" s="2">
        <v>-1.450077347963395</v>
      </c>
      <c r="K9669" s="2">
        <v>-0.367857353954398</v>
      </c>
      <c r="L9669" s="2">
        <v>-2.1695004188174027</v>
      </c>
      <c r="M9669" s="2">
        <v>-0.72198035157231644</v>
      </c>
    </row>
    <row r="9670" spans="1:13" x14ac:dyDescent="0.35">
      <c r="A9670" s="2">
        <v>1508</v>
      </c>
      <c r="B9670" s="2" t="s">
        <v>2334</v>
      </c>
      <c r="C9670" s="2">
        <v>1999</v>
      </c>
      <c r="D9670" s="2">
        <v>22.51122549556456</v>
      </c>
      <c r="E9670" s="2">
        <v>1610612746</v>
      </c>
      <c r="F9670" s="2" t="s">
        <v>1858</v>
      </c>
      <c r="G9670" s="2">
        <v>-2.6706687258192914</v>
      </c>
      <c r="H9670" s="2">
        <v>-0.44519431995748782</v>
      </c>
      <c r="I9670" s="2">
        <v>-2.2254744058618035</v>
      </c>
      <c r="J9670" s="2">
        <v>-0.47557962627688821</v>
      </c>
      <c r="K9670" s="2">
        <v>-1.7583028865868418</v>
      </c>
      <c r="L9670" s="2">
        <v>-0.39125271456178323</v>
      </c>
      <c r="M9670" s="2">
        <v>-2.7230829831118957</v>
      </c>
    </row>
    <row r="9671" spans="1:13" x14ac:dyDescent="0.35">
      <c r="A9671" s="2">
        <v>1508</v>
      </c>
      <c r="B9671" s="2" t="s">
        <v>2334</v>
      </c>
      <c r="C9671" s="2">
        <v>2001</v>
      </c>
      <c r="D9671" s="2">
        <v>24.425035593034718</v>
      </c>
      <c r="E9671" s="2">
        <v>1610612745</v>
      </c>
      <c r="F9671" s="2" t="s">
        <v>1853</v>
      </c>
      <c r="G9671" s="2">
        <v>-2.7845518854650324</v>
      </c>
      <c r="H9671" s="2">
        <v>-1.2419712804303644</v>
      </c>
      <c r="I9671" s="2">
        <v>-1.5425806050346678</v>
      </c>
      <c r="J9671" s="2">
        <v>-1.0302607191599715</v>
      </c>
      <c r="K9671" s="2">
        <v>-1.4895621549780631</v>
      </c>
      <c r="L9671" s="2">
        <v>-1.395295846819699</v>
      </c>
      <c r="M9671" s="2">
        <v>-1.565618749613146</v>
      </c>
    </row>
    <row r="9672" spans="1:13" x14ac:dyDescent="0.35">
      <c r="A9672" s="2">
        <v>1508</v>
      </c>
      <c r="B9672" s="2" t="s">
        <v>2334</v>
      </c>
      <c r="C9672" s="2">
        <v>2006</v>
      </c>
      <c r="D9672" s="2">
        <v>29.468294819844484</v>
      </c>
      <c r="E9672" s="2">
        <v>1610612752</v>
      </c>
      <c r="F9672" s="2" t="s">
        <v>1873</v>
      </c>
      <c r="G9672" s="2">
        <v>-2.9481057543546623</v>
      </c>
      <c r="H9672" s="2">
        <v>-2.5696346819217797</v>
      </c>
      <c r="I9672" s="2">
        <v>-0.37847107243288269</v>
      </c>
      <c r="J9672" s="2">
        <v>-3.2085109866717141</v>
      </c>
      <c r="K9672" s="2">
        <v>-1.1131767627482434</v>
      </c>
      <c r="L9672" s="2">
        <v>-2.315122569440728</v>
      </c>
      <c r="M9672" s="2">
        <v>-0.20285820724715389</v>
      </c>
    </row>
    <row r="9673" spans="1:13" x14ac:dyDescent="0.35">
      <c r="A9673" s="2">
        <v>1508</v>
      </c>
      <c r="B9673" s="2" t="s">
        <v>2334</v>
      </c>
      <c r="C9673" s="2">
        <v>2005</v>
      </c>
      <c r="D9673" s="2">
        <v>28.471689847771326</v>
      </c>
      <c r="E9673" s="2">
        <v>1610612752</v>
      </c>
      <c r="F9673" s="2" t="s">
        <v>1873</v>
      </c>
      <c r="G9673" s="2">
        <v>-3.1485612736215871</v>
      </c>
      <c r="H9673" s="2">
        <v>-2.3828540882931071</v>
      </c>
      <c r="I9673" s="2">
        <v>-0.76570718532848003</v>
      </c>
      <c r="J9673" s="2">
        <v>-2.5564712901007436</v>
      </c>
      <c r="K9673" s="2">
        <v>-0.68617649156883842</v>
      </c>
      <c r="L9673" s="2">
        <v>-2.306727895406151</v>
      </c>
      <c r="M9673" s="2">
        <v>-0.78663035032783779</v>
      </c>
    </row>
    <row r="9674" spans="1:13" x14ac:dyDescent="0.35">
      <c r="A9674" s="2">
        <v>1508</v>
      </c>
      <c r="B9674" s="2" t="s">
        <v>2334</v>
      </c>
      <c r="C9674" s="2">
        <v>2000</v>
      </c>
      <c r="D9674" s="2">
        <v>23.469499507173364</v>
      </c>
      <c r="E9674" s="2">
        <v>1610612746</v>
      </c>
      <c r="F9674" s="2" t="s">
        <v>1858</v>
      </c>
      <c r="G9674" s="2">
        <v>-3.6065201935617957</v>
      </c>
      <c r="H9674" s="2">
        <v>-1.6559695425852217</v>
      </c>
      <c r="I9674" s="2">
        <v>-1.9505506509765742</v>
      </c>
      <c r="J9674" s="2">
        <v>-1.2051825555378004</v>
      </c>
      <c r="K9674" s="2">
        <v>-1.665710264449735</v>
      </c>
      <c r="L9674" s="2">
        <v>-2.1025364721482722</v>
      </c>
      <c r="M9674" s="2">
        <v>-2.1198549571988767</v>
      </c>
    </row>
    <row r="9675" spans="1:13" x14ac:dyDescent="0.35">
      <c r="A9675" s="2">
        <v>1631108</v>
      </c>
      <c r="B9675" s="2" t="s">
        <v>1575</v>
      </c>
      <c r="C9675" s="2">
        <v>2025</v>
      </c>
      <c r="D9675" s="2">
        <v>22.185412331617567</v>
      </c>
      <c r="E9675" s="2">
        <v>1610612742</v>
      </c>
      <c r="F9675" s="2" t="s">
        <v>1869</v>
      </c>
      <c r="G9675" s="2">
        <v>-1.4687787659717935</v>
      </c>
      <c r="H9675" s="2">
        <v>-0.72955117162790928</v>
      </c>
      <c r="I9675" s="2">
        <v>-0.73922759434388419</v>
      </c>
      <c r="J9675" s="2">
        <v>-1.2420807404099596</v>
      </c>
      <c r="K9675" s="2">
        <v>-0.64057661170324021</v>
      </c>
      <c r="L9675" s="2">
        <v>-4.7950574803585409E-2</v>
      </c>
      <c r="M9675" s="2">
        <v>-0.81794371853350634</v>
      </c>
    </row>
    <row r="9676" spans="1:13" x14ac:dyDescent="0.35">
      <c r="A9676" s="2">
        <v>1631108</v>
      </c>
      <c r="B9676" s="2" t="s">
        <v>1575</v>
      </c>
      <c r="C9676" s="2">
        <v>2024</v>
      </c>
      <c r="D9676" s="2">
        <v>21.216186617018945</v>
      </c>
      <c r="E9676" s="2">
        <v>1610612747</v>
      </c>
      <c r="F9676" s="2" t="s">
        <v>1844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35">
      <c r="A9677" s="2">
        <v>1631108</v>
      </c>
      <c r="B9677" s="2" t="s">
        <v>1575</v>
      </c>
      <c r="C9677" s="2">
        <v>2023</v>
      </c>
      <c r="D9677" s="2">
        <v>20.277078085642316</v>
      </c>
      <c r="E9677" s="2">
        <v>1610612747</v>
      </c>
      <c r="F9677" s="2" t="s">
        <v>1844</v>
      </c>
      <c r="G9677" s="2">
        <v>-1.7558903491802336</v>
      </c>
      <c r="H9677" s="2">
        <v>-1.62433940828835</v>
      </c>
      <c r="I9677" s="2">
        <v>-0.13155094089188354</v>
      </c>
      <c r="J9677" s="2">
        <v>-1.5671271590363076</v>
      </c>
      <c r="K9677" s="2">
        <v>-5.6395684240012678E-2</v>
      </c>
      <c r="L9677" s="2">
        <v>-2.1290791458449649</v>
      </c>
      <c r="M9677" s="2">
        <v>-0.52937320812719479</v>
      </c>
    </row>
    <row r="9678" spans="1:13" x14ac:dyDescent="0.35">
      <c r="A9678" s="2">
        <v>1629622</v>
      </c>
      <c r="B9678" s="2" t="s">
        <v>419</v>
      </c>
      <c r="C9678" s="2">
        <v>2025</v>
      </c>
      <c r="D9678" s="2">
        <v>29.12605410141277</v>
      </c>
      <c r="E9678" s="2">
        <v>1610612739</v>
      </c>
      <c r="F9678" s="2" t="s">
        <v>1883</v>
      </c>
      <c r="G9678" s="2">
        <v>0.4796267257634762</v>
      </c>
      <c r="H9678" s="2">
        <v>0.35460407638608438</v>
      </c>
      <c r="I9678" s="2">
        <v>0.1250226493773918</v>
      </c>
      <c r="J9678" s="2">
        <v>0.98346263135943668</v>
      </c>
      <c r="K9678" s="2">
        <v>-0.50459598376476134</v>
      </c>
      <c r="L9678" s="2">
        <v>3.4003232657635642E-2</v>
      </c>
      <c r="M9678" s="2">
        <v>0.31761565467195818</v>
      </c>
    </row>
    <row r="9679" spans="1:13" x14ac:dyDescent="0.35">
      <c r="A9679" s="2">
        <v>1629622</v>
      </c>
      <c r="B9679" s="2" t="s">
        <v>419</v>
      </c>
      <c r="C9679" s="2">
        <v>2022</v>
      </c>
      <c r="D9679" s="2">
        <v>26.169094294162743</v>
      </c>
      <c r="E9679" s="2">
        <v>1610612748</v>
      </c>
      <c r="F9679" s="2" t="s">
        <v>1855</v>
      </c>
      <c r="G9679" s="2">
        <v>0.23260043256365204</v>
      </c>
      <c r="H9679" s="2">
        <v>0.32211964430836093</v>
      </c>
      <c r="I9679" s="2">
        <v>-8.9519211744708907E-2</v>
      </c>
      <c r="J9679" s="2">
        <v>0.24339493983342345</v>
      </c>
      <c r="K9679" s="2">
        <v>-0.39019224490907756</v>
      </c>
      <c r="L9679" s="2">
        <v>0.47648180994549316</v>
      </c>
      <c r="M9679" s="2">
        <v>0.26421376844866595</v>
      </c>
    </row>
    <row r="9680" spans="1:13" x14ac:dyDescent="0.35">
      <c r="A9680" s="2">
        <v>1629622</v>
      </c>
      <c r="B9680" s="2" t="s">
        <v>419</v>
      </c>
      <c r="C9680" s="2">
        <v>2024</v>
      </c>
      <c r="D9680" s="2">
        <v>28.132187055087066</v>
      </c>
      <c r="E9680" s="2">
        <v>1610612739</v>
      </c>
      <c r="F9680" s="2" t="s">
        <v>1883</v>
      </c>
      <c r="G9680" s="2">
        <v>-8.7065590621191791E-2</v>
      </c>
      <c r="H9680" s="2">
        <v>-0.29943042617761007</v>
      </c>
      <c r="I9680" s="2">
        <v>0.21236483555641827</v>
      </c>
      <c r="J9680" s="2">
        <v>-0.50983163376234664</v>
      </c>
      <c r="K9680" s="2">
        <v>-0.50507496963318466</v>
      </c>
      <c r="L9680" s="2">
        <v>-0.17131667863773511</v>
      </c>
      <c r="M9680" s="2">
        <v>0.47447521923404223</v>
      </c>
    </row>
    <row r="9681" spans="1:13" x14ac:dyDescent="0.35">
      <c r="A9681" s="2">
        <v>1629622</v>
      </c>
      <c r="B9681" s="2" t="s">
        <v>419</v>
      </c>
      <c r="C9681" s="2">
        <v>2021</v>
      </c>
      <c r="D9681" s="2">
        <v>25.169751396342132</v>
      </c>
      <c r="E9681" s="2">
        <v>1610612748</v>
      </c>
      <c r="F9681" s="2" t="s">
        <v>1855</v>
      </c>
      <c r="G9681" s="2">
        <v>-0.44638346099712101</v>
      </c>
      <c r="H9681" s="2">
        <v>0.32428445125997918</v>
      </c>
      <c r="I9681" s="2">
        <v>-0.77066791225710018</v>
      </c>
      <c r="J9681" s="2">
        <v>0.38205878817403205</v>
      </c>
      <c r="K9681" s="2">
        <v>-0.64511208551254529</v>
      </c>
      <c r="L9681" s="2">
        <v>-0.24102217216519609</v>
      </c>
      <c r="M9681" s="2">
        <v>-1.5077862688787527</v>
      </c>
    </row>
    <row r="9682" spans="1:13" x14ac:dyDescent="0.35">
      <c r="A9682" s="2">
        <v>1629622</v>
      </c>
      <c r="B9682" s="2" t="s">
        <v>419</v>
      </c>
      <c r="C9682" s="2">
        <v>2023</v>
      </c>
      <c r="D9682" s="2">
        <v>27.206768152447705</v>
      </c>
      <c r="E9682" s="2">
        <v>1610612748</v>
      </c>
      <c r="F9682" s="2" t="s">
        <v>1855</v>
      </c>
      <c r="G9682" s="2">
        <v>-0.98014200475542446</v>
      </c>
      <c r="H9682" s="2">
        <v>-0.46171310429643497</v>
      </c>
      <c r="I9682" s="2">
        <v>-0.51842890045898948</v>
      </c>
      <c r="J9682" s="2">
        <v>-0.14801974068620211</v>
      </c>
      <c r="K9682" s="2">
        <v>-0.68407326465006291</v>
      </c>
      <c r="L9682" s="2">
        <v>-0.74599727087419831</v>
      </c>
      <c r="M9682" s="2">
        <v>-0.42835991816287822</v>
      </c>
    </row>
    <row r="9683" spans="1:13" x14ac:dyDescent="0.35">
      <c r="A9683" s="2">
        <v>1629622</v>
      </c>
      <c r="B9683" s="2" t="s">
        <v>419</v>
      </c>
      <c r="C9683" s="2">
        <v>2020</v>
      </c>
      <c r="D9683" s="2">
        <v>23.951374438725221</v>
      </c>
      <c r="E9683" s="2">
        <v>1610612741</v>
      </c>
      <c r="F9683" s="2" t="s">
        <v>1859</v>
      </c>
      <c r="G9683" s="2">
        <v>-1.7423938980250315</v>
      </c>
      <c r="H9683" s="2">
        <v>-1.3505352582419481</v>
      </c>
      <c r="I9683" s="2">
        <v>-0.39185863978308355</v>
      </c>
      <c r="J9683" s="2">
        <v>-1.3504842587066197</v>
      </c>
      <c r="K9683" s="2">
        <v>-0.39145421648574841</v>
      </c>
      <c r="L9683" s="2">
        <v>-1.3834381842601982</v>
      </c>
      <c r="M9683" s="2">
        <v>-0.54840959359024577</v>
      </c>
    </row>
    <row r="9684" spans="1:13" x14ac:dyDescent="0.35">
      <c r="A9684" s="2">
        <v>1628467</v>
      </c>
      <c r="B9684" s="2" t="s">
        <v>446</v>
      </c>
      <c r="C9684" s="2">
        <v>2022</v>
      </c>
      <c r="D9684" s="2">
        <v>30.322527653050049</v>
      </c>
      <c r="E9684" s="2">
        <v>1610612742</v>
      </c>
      <c r="F9684" s="2" t="s">
        <v>1869</v>
      </c>
      <c r="G9684" s="2">
        <v>0.87108580371811428</v>
      </c>
      <c r="H9684" s="2">
        <v>-0.54564608968435058</v>
      </c>
      <c r="I9684" s="2">
        <v>1.4167318934024649</v>
      </c>
      <c r="J9684" s="2">
        <v>-0.90909231604926233</v>
      </c>
      <c r="K9684" s="2">
        <v>1.2640431606006701</v>
      </c>
      <c r="L9684" s="2">
        <v>-0.32532271527224937</v>
      </c>
      <c r="M9684" s="2">
        <v>1.4722684119935081</v>
      </c>
    </row>
    <row r="9685" spans="1:13" x14ac:dyDescent="0.35">
      <c r="A9685" s="2">
        <v>1628467</v>
      </c>
      <c r="B9685" s="2" t="s">
        <v>446</v>
      </c>
      <c r="C9685" s="2">
        <v>2024</v>
      </c>
      <c r="D9685" s="2">
        <v>32.384185740882707</v>
      </c>
      <c r="E9685" s="2">
        <v>1610612742</v>
      </c>
      <c r="F9685" s="2" t="s">
        <v>1869</v>
      </c>
      <c r="G9685" s="2">
        <v>8.4158160140986205E-2</v>
      </c>
      <c r="H9685" s="2">
        <v>-1.3989381801095251</v>
      </c>
      <c r="I9685" s="2">
        <v>1.4830963402505113</v>
      </c>
      <c r="J9685" s="2">
        <v>-2.3976320427147071</v>
      </c>
      <c r="K9685" s="2">
        <v>0.37647207783936759</v>
      </c>
      <c r="L9685" s="2">
        <v>-0.91404202139513391</v>
      </c>
      <c r="M9685" s="2">
        <v>1.8054761249326039</v>
      </c>
    </row>
    <row r="9686" spans="1:13" x14ac:dyDescent="0.35">
      <c r="A9686" s="2">
        <v>1628467</v>
      </c>
      <c r="B9686" s="2" t="s">
        <v>446</v>
      </c>
      <c r="C9686" s="2">
        <v>2018</v>
      </c>
      <c r="D9686" s="2">
        <v>26.196473551637279</v>
      </c>
      <c r="E9686" s="2">
        <v>1610612742</v>
      </c>
      <c r="F9686" s="2" t="s">
        <v>1869</v>
      </c>
      <c r="G9686" s="2">
        <v>-3.0090312670834674E-2</v>
      </c>
      <c r="H9686" s="2">
        <v>-0.46169058439246075</v>
      </c>
      <c r="I9686" s="2">
        <v>0.43160027172162607</v>
      </c>
      <c r="J9686" s="2">
        <v>-9.9445590484200777E-2</v>
      </c>
      <c r="K9686" s="2">
        <v>0.6483909913008874</v>
      </c>
      <c r="L9686" s="2">
        <v>-1.9972543924704533</v>
      </c>
      <c r="M9686" s="2">
        <v>-0.11978785815393456</v>
      </c>
    </row>
    <row r="9687" spans="1:13" x14ac:dyDescent="0.35">
      <c r="A9687" s="2">
        <v>1628467</v>
      </c>
      <c r="B9687" s="2" t="s">
        <v>446</v>
      </c>
      <c r="C9687" s="2">
        <v>2020</v>
      </c>
      <c r="D9687" s="2">
        <v>28.586682729164384</v>
      </c>
      <c r="E9687" s="2">
        <v>1610612742</v>
      </c>
      <c r="F9687" s="2" t="s">
        <v>1869</v>
      </c>
      <c r="G9687" s="2">
        <v>-0.1476553278757857</v>
      </c>
      <c r="H9687" s="2">
        <v>-0.35985797168479389</v>
      </c>
      <c r="I9687" s="2">
        <v>0.21220264380900819</v>
      </c>
      <c r="J9687" s="2">
        <v>-0.56651829396046294</v>
      </c>
      <c r="K9687" s="2">
        <v>0.63714103840339165</v>
      </c>
      <c r="L9687" s="2">
        <v>-0.1465539933143773</v>
      </c>
      <c r="M9687" s="2">
        <v>-5.0956870696379046E-2</v>
      </c>
    </row>
    <row r="9688" spans="1:13" x14ac:dyDescent="0.35">
      <c r="A9688" s="2">
        <v>1628467</v>
      </c>
      <c r="B9688" s="2" t="s">
        <v>446</v>
      </c>
      <c r="C9688" s="2">
        <v>2023</v>
      </c>
      <c r="D9688" s="2">
        <v>31.193188040740335</v>
      </c>
      <c r="E9688" s="2">
        <v>1610612742</v>
      </c>
      <c r="F9688" s="2" t="s">
        <v>1869</v>
      </c>
      <c r="G9688" s="2">
        <v>-0.37207603854497795</v>
      </c>
      <c r="H9688" s="2">
        <v>-1.1216117554300522</v>
      </c>
      <c r="I9688" s="2">
        <v>0.74953571688507425</v>
      </c>
      <c r="J9688" s="2">
        <v>-1.6205026771187185</v>
      </c>
      <c r="K9688" s="2">
        <v>0.87793939641067531</v>
      </c>
      <c r="L9688" s="2">
        <v>-0.85054956999210751</v>
      </c>
      <c r="M9688" s="2">
        <v>0.70767640799325615</v>
      </c>
    </row>
    <row r="9689" spans="1:13" x14ac:dyDescent="0.35">
      <c r="A9689" s="2">
        <v>1628467</v>
      </c>
      <c r="B9689" s="2" t="s">
        <v>446</v>
      </c>
      <c r="C9689" s="2">
        <v>2019</v>
      </c>
      <c r="D9689" s="2">
        <v>27.19581644945789</v>
      </c>
      <c r="E9689" s="2">
        <v>1610612742</v>
      </c>
      <c r="F9689" s="2" t="s">
        <v>1869</v>
      </c>
      <c r="G9689" s="2">
        <v>-0.38255593071259597</v>
      </c>
      <c r="H9689" s="2">
        <v>-1.0733097624632402</v>
      </c>
      <c r="I9689" s="2">
        <v>0.6907538317506442</v>
      </c>
      <c r="J9689" s="2">
        <v>-1.3009823220241294</v>
      </c>
      <c r="K9689" s="2">
        <v>0.22161639902013344</v>
      </c>
      <c r="L9689" s="2">
        <v>-0.6548352417661949</v>
      </c>
      <c r="M9689" s="2">
        <v>1.2081338691559109</v>
      </c>
    </row>
    <row r="9690" spans="1:13" x14ac:dyDescent="0.35">
      <c r="A9690" s="2">
        <v>1628467</v>
      </c>
      <c r="B9690" s="2" t="s">
        <v>446</v>
      </c>
      <c r="C9690" s="2">
        <v>2021</v>
      </c>
      <c r="D9690" s="2">
        <v>29.353301938451427</v>
      </c>
      <c r="E9690" s="2">
        <v>1610612742</v>
      </c>
      <c r="F9690" s="2" t="s">
        <v>1869</v>
      </c>
      <c r="G9690" s="2">
        <v>-0.47560962969696463</v>
      </c>
      <c r="H9690" s="2">
        <v>-0.77738359699957937</v>
      </c>
      <c r="I9690" s="2">
        <v>0.30177396730261474</v>
      </c>
      <c r="J9690" s="2">
        <v>-1.0498258111305907</v>
      </c>
      <c r="K9690" s="2">
        <v>0.70846401527569747</v>
      </c>
      <c r="L9690" s="2">
        <v>-0.56494533087182652</v>
      </c>
      <c r="M9690" s="2">
        <v>0.11150272996506738</v>
      </c>
    </row>
    <row r="9691" spans="1:13" x14ac:dyDescent="0.35">
      <c r="A9691" s="2">
        <v>1628467</v>
      </c>
      <c r="B9691" s="2" t="s">
        <v>446</v>
      </c>
      <c r="C9691" s="2">
        <v>2025</v>
      </c>
      <c r="D9691" s="2">
        <v>33.252108202825539</v>
      </c>
      <c r="E9691" s="2">
        <v>1610612747</v>
      </c>
      <c r="F9691" s="2" t="s">
        <v>1844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35">
      <c r="A9692" s="2">
        <v>1641721</v>
      </c>
      <c r="B9692" s="2" t="s">
        <v>1692</v>
      </c>
      <c r="C9692" s="2">
        <v>2024</v>
      </c>
      <c r="D9692" s="2">
        <v>21.758295915014784</v>
      </c>
      <c r="E9692" s="2">
        <v>1610612747</v>
      </c>
      <c r="F9692" s="2" t="s">
        <v>1844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35">
      <c r="A9693" s="2">
        <v>1641721</v>
      </c>
      <c r="B9693" s="2" t="s">
        <v>1692</v>
      </c>
      <c r="C9693" s="2">
        <v>2025</v>
      </c>
      <c r="D9693" s="2">
        <v>22.713832000876135</v>
      </c>
      <c r="E9693" s="2">
        <v>1610612751</v>
      </c>
      <c r="F9693" s="2" t="s">
        <v>1877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35">
      <c r="A9694" s="2">
        <v>1630593</v>
      </c>
      <c r="B9694" s="2" t="s">
        <v>1286</v>
      </c>
      <c r="C9694" s="2">
        <v>2023</v>
      </c>
      <c r="D9694" s="2">
        <v>24.455152776256707</v>
      </c>
      <c r="E9694" s="2">
        <v>1610612742</v>
      </c>
      <c r="F9694" s="2" t="s">
        <v>1869</v>
      </c>
      <c r="G9694" s="2">
        <v>-1.5312290007312006</v>
      </c>
      <c r="H9694" s="2">
        <v>-1.0000977130286977</v>
      </c>
      <c r="I9694" s="2">
        <v>-0.53113128770250295</v>
      </c>
      <c r="J9694" s="2">
        <v>-0.89926457365779955</v>
      </c>
      <c r="K9694" s="2">
        <v>-0.42279987378708711</v>
      </c>
      <c r="L9694" s="2">
        <v>-2.5454331823144942</v>
      </c>
      <c r="M9694" s="2">
        <v>-1.5272822202580507</v>
      </c>
    </row>
    <row r="9695" spans="1:13" x14ac:dyDescent="0.35">
      <c r="A9695" s="2">
        <v>1630593</v>
      </c>
      <c r="B9695" s="2" t="s">
        <v>1286</v>
      </c>
      <c r="C9695" s="2">
        <v>2022</v>
      </c>
      <c r="D9695" s="2">
        <v>23.458547804183549</v>
      </c>
      <c r="E9695" s="2">
        <v>1610612750</v>
      </c>
      <c r="F9695" s="2" t="s">
        <v>1875</v>
      </c>
      <c r="G9695" s="2">
        <v>-2.3000369632504052</v>
      </c>
      <c r="H9695" s="2">
        <v>-1.5557449117613191</v>
      </c>
      <c r="I9695" s="2">
        <v>-0.74429205148908584</v>
      </c>
      <c r="J9695" s="2">
        <v>-1.5560286756740522</v>
      </c>
      <c r="K9695" s="2">
        <v>-0.74310622465650134</v>
      </c>
      <c r="L9695" s="2">
        <v>-1.4375099481225755</v>
      </c>
      <c r="M9695" s="2">
        <v>-1.0407487596352285</v>
      </c>
    </row>
    <row r="9696" spans="1:13" x14ac:dyDescent="0.35">
      <c r="A9696" s="2">
        <v>2246</v>
      </c>
      <c r="B9696" s="2" t="s">
        <v>231</v>
      </c>
      <c r="C9696" s="2">
        <v>2010</v>
      </c>
      <c r="D9696" s="2">
        <v>30.957726426459313</v>
      </c>
      <c r="E9696" s="2">
        <v>1610612762</v>
      </c>
      <c r="F9696" s="2" t="s">
        <v>1856</v>
      </c>
      <c r="G9696" s="2">
        <v>0.71413282864335392</v>
      </c>
      <c r="H9696" s="2">
        <v>-1.2345170378798469E-2</v>
      </c>
      <c r="I9696" s="2">
        <v>0.72647799902215238</v>
      </c>
      <c r="J9696" s="2">
        <v>0.93777423587530606</v>
      </c>
      <c r="K9696" s="2">
        <v>-0.28329748301910168</v>
      </c>
      <c r="L9696" s="2">
        <v>-0.27010602719140397</v>
      </c>
      <c r="M9696" s="2">
        <v>0.89084508281774721</v>
      </c>
    </row>
    <row r="9697" spans="1:13" x14ac:dyDescent="0.35">
      <c r="A9697" s="2">
        <v>2246</v>
      </c>
      <c r="B9697" s="2" t="s">
        <v>231</v>
      </c>
      <c r="C9697" s="2">
        <v>2008</v>
      </c>
      <c r="D9697" s="2">
        <v>28.975468185302812</v>
      </c>
      <c r="E9697" s="2">
        <v>1610612762</v>
      </c>
      <c r="F9697" s="2" t="s">
        <v>1856</v>
      </c>
      <c r="G9697" s="2">
        <v>0.55522755189467032</v>
      </c>
      <c r="H9697" s="2">
        <v>0.71829419674250394</v>
      </c>
      <c r="I9697" s="2">
        <v>-0.16306664484783367</v>
      </c>
      <c r="J9697" s="2">
        <v>1.2780134345011684</v>
      </c>
      <c r="K9697" s="2">
        <v>-0.25776573324272567</v>
      </c>
      <c r="L9697" s="2">
        <v>0.51660447267041243</v>
      </c>
      <c r="M9697" s="2">
        <v>-0.14259227299876778</v>
      </c>
    </row>
    <row r="9698" spans="1:13" x14ac:dyDescent="0.35">
      <c r="A9698" s="2">
        <v>2246</v>
      </c>
      <c r="B9698" s="2" t="s">
        <v>231</v>
      </c>
      <c r="C9698" s="2">
        <v>2011</v>
      </c>
      <c r="D9698" s="2">
        <v>31.883145329098674</v>
      </c>
      <c r="E9698" s="2">
        <v>1610612762</v>
      </c>
      <c r="F9698" s="2" t="s">
        <v>1856</v>
      </c>
      <c r="G9698" s="2">
        <v>0.54316968407101873</v>
      </c>
      <c r="H9698" s="2">
        <v>-0.31220941627910387</v>
      </c>
      <c r="I9698" s="2">
        <v>0.85537910035012255</v>
      </c>
      <c r="J9698" s="2">
        <v>-0.18644489372524126</v>
      </c>
      <c r="K9698" s="2">
        <v>0.30772933301607269</v>
      </c>
      <c r="L9698" s="2">
        <v>-0.34603390495058362</v>
      </c>
      <c r="M9698" s="2">
        <v>0.94375365769730579</v>
      </c>
    </row>
    <row r="9699" spans="1:13" x14ac:dyDescent="0.35">
      <c r="A9699" s="2">
        <v>2246</v>
      </c>
      <c r="B9699" s="2" t="s">
        <v>231</v>
      </c>
      <c r="C9699" s="2">
        <v>2006</v>
      </c>
      <c r="D9699" s="2">
        <v>26.900120468732887</v>
      </c>
      <c r="E9699" s="2">
        <v>1610612762</v>
      </c>
      <c r="F9699" s="2" t="s">
        <v>1856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35">
      <c r="A9700" s="2">
        <v>2246</v>
      </c>
      <c r="B9700" s="2" t="s">
        <v>231</v>
      </c>
      <c r="C9700" s="2">
        <v>2009</v>
      </c>
      <c r="D9700" s="2">
        <v>29.922790493921806</v>
      </c>
      <c r="E9700" s="2">
        <v>1610612762</v>
      </c>
      <c r="F9700" s="2" t="s">
        <v>1856</v>
      </c>
      <c r="G9700" s="2">
        <v>0.32331529124884439</v>
      </c>
      <c r="H9700" s="2">
        <v>0.44616678633946638</v>
      </c>
      <c r="I9700" s="2">
        <v>-0.12285149509062197</v>
      </c>
      <c r="J9700" s="2">
        <v>0.54200761599956804</v>
      </c>
      <c r="K9700" s="2">
        <v>-0.58096407419734242</v>
      </c>
      <c r="L9700" s="2">
        <v>0.41675648187913605</v>
      </c>
      <c r="M9700" s="2">
        <v>-3.85039546336884E-2</v>
      </c>
    </row>
    <row r="9701" spans="1:13" x14ac:dyDescent="0.35">
      <c r="A9701" s="2">
        <v>2246</v>
      </c>
      <c r="B9701" s="2" t="s">
        <v>231</v>
      </c>
      <c r="C9701" s="2">
        <v>2007</v>
      </c>
      <c r="D9701" s="2">
        <v>28.011718322199101</v>
      </c>
      <c r="E9701" s="2">
        <v>1610612762</v>
      </c>
      <c r="F9701" s="2" t="s">
        <v>1856</v>
      </c>
      <c r="G9701" s="2">
        <v>9.2419272019552579E-2</v>
      </c>
      <c r="H9701" s="2">
        <v>0.71595471043958947</v>
      </c>
      <c r="I9701" s="2">
        <v>-0.62353543842003689</v>
      </c>
      <c r="J9701" s="2">
        <v>1.2583834288660929</v>
      </c>
      <c r="K9701" s="2">
        <v>0.14321834731920563</v>
      </c>
      <c r="L9701" s="2">
        <v>0.4724073332725171</v>
      </c>
      <c r="M9701" s="2">
        <v>-0.83009626431961725</v>
      </c>
    </row>
    <row r="9702" spans="1:13" x14ac:dyDescent="0.35">
      <c r="A9702" s="2">
        <v>2246</v>
      </c>
      <c r="B9702" s="2" t="s">
        <v>231</v>
      </c>
      <c r="C9702" s="2">
        <v>2004</v>
      </c>
      <c r="D9702" s="2">
        <v>25.057496440696529</v>
      </c>
      <c r="E9702" s="2">
        <v>1610612765</v>
      </c>
      <c r="F9702" s="2" t="s">
        <v>1846</v>
      </c>
      <c r="G9702" s="2">
        <v>-1.0601632498241864E-2</v>
      </c>
      <c r="H9702" s="2">
        <v>-0.89649552503658603</v>
      </c>
      <c r="I9702" s="2">
        <v>0.88589389253834416</v>
      </c>
      <c r="J9702" s="2">
        <v>-0.69830864094438738</v>
      </c>
      <c r="K9702" s="2">
        <v>-8.3286489268064284E-2</v>
      </c>
      <c r="L9702" s="2">
        <v>-1.2059932748487179</v>
      </c>
      <c r="M9702" s="2">
        <v>1.7940038778336436</v>
      </c>
    </row>
    <row r="9703" spans="1:13" x14ac:dyDescent="0.35">
      <c r="A9703" s="2">
        <v>2246</v>
      </c>
      <c r="B9703" s="2" t="s">
        <v>231</v>
      </c>
      <c r="C9703" s="2">
        <v>2003</v>
      </c>
      <c r="D9703" s="2">
        <v>23.995181250684482</v>
      </c>
      <c r="E9703" s="2">
        <v>1610612765</v>
      </c>
      <c r="F9703" s="2" t="s">
        <v>1846</v>
      </c>
      <c r="G9703" s="2">
        <v>-0.54973158283137691</v>
      </c>
      <c r="H9703" s="2">
        <v>-0.88611199325764156</v>
      </c>
      <c r="I9703" s="2">
        <v>0.33638041042626465</v>
      </c>
      <c r="J9703" s="2">
        <v>-1.0658019714712563</v>
      </c>
      <c r="K9703" s="2">
        <v>0.4337400902375802</v>
      </c>
      <c r="L9703" s="2">
        <v>-0.28724521034274486</v>
      </c>
      <c r="M9703" s="2">
        <v>0.14169349862226771</v>
      </c>
    </row>
    <row r="9704" spans="1:13" x14ac:dyDescent="0.35">
      <c r="A9704" s="2">
        <v>2246</v>
      </c>
      <c r="B9704" s="2" t="s">
        <v>231</v>
      </c>
      <c r="C9704" s="2">
        <v>2005</v>
      </c>
      <c r="D9704" s="2">
        <v>25.903515496659729</v>
      </c>
      <c r="E9704" s="2">
        <v>1610612762</v>
      </c>
      <c r="F9704" s="2" t="s">
        <v>1856</v>
      </c>
      <c r="G9704" s="2">
        <v>-0.64573982210203695</v>
      </c>
      <c r="H9704" s="2">
        <v>-0.43332099506351424</v>
      </c>
      <c r="I9704" s="2">
        <v>-0.21241882703852277</v>
      </c>
      <c r="J9704" s="2">
        <v>0.3107507104020133</v>
      </c>
      <c r="K9704" s="2">
        <v>0.13569754631746031</v>
      </c>
      <c r="L9704" s="2">
        <v>-1.1336896937321208</v>
      </c>
      <c r="M9704" s="2">
        <v>-0.40902069452119388</v>
      </c>
    </row>
    <row r="9705" spans="1:13" x14ac:dyDescent="0.35">
      <c r="A9705" s="2">
        <v>2246</v>
      </c>
      <c r="B9705" s="2" t="s">
        <v>231</v>
      </c>
      <c r="C9705" s="2">
        <v>2012</v>
      </c>
      <c r="D9705" s="2">
        <v>32.819515934727846</v>
      </c>
      <c r="E9705" s="2">
        <v>1610612757</v>
      </c>
      <c r="F9705" s="2" t="s">
        <v>1864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35">
      <c r="A9706" s="2">
        <v>511</v>
      </c>
      <c r="B9706" s="2" t="s">
        <v>2114</v>
      </c>
      <c r="C9706" s="2">
        <v>1997</v>
      </c>
      <c r="D9706" s="2">
        <v>24.663235133063189</v>
      </c>
      <c r="E9706" s="2">
        <v>1610612744</v>
      </c>
      <c r="F9706" s="2" t="s">
        <v>1919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35">
      <c r="A9707" s="2">
        <v>2408</v>
      </c>
      <c r="B9707" s="2" t="s">
        <v>1457</v>
      </c>
      <c r="C9707" s="2">
        <v>2006</v>
      </c>
      <c r="D9707" s="2">
        <v>27.965173584492387</v>
      </c>
      <c r="E9707" s="2">
        <v>1610612766</v>
      </c>
      <c r="F9707" s="2" t="s">
        <v>1935</v>
      </c>
      <c r="G9707" s="2">
        <v>-1.4728299558881344</v>
      </c>
      <c r="H9707" s="2">
        <v>-1.8703638294787259</v>
      </c>
      <c r="I9707" s="2">
        <v>0.39753387359059167</v>
      </c>
      <c r="J9707" s="2">
        <v>-2.1878475426617072</v>
      </c>
      <c r="K9707" s="2">
        <v>-0.26109756489010627</v>
      </c>
      <c r="L9707" s="2">
        <v>-1.4775842758687034</v>
      </c>
      <c r="M9707" s="2">
        <v>0.88643510220424837</v>
      </c>
    </row>
    <row r="9708" spans="1:13" x14ac:dyDescent="0.35">
      <c r="A9708" s="2">
        <v>2408</v>
      </c>
      <c r="B9708" s="2" t="s">
        <v>1457</v>
      </c>
      <c r="C9708" s="2">
        <v>2004</v>
      </c>
      <c r="D9708" s="2">
        <v>25.952798160113897</v>
      </c>
      <c r="E9708" s="2">
        <v>1610612746</v>
      </c>
      <c r="F9708" s="2" t="s">
        <v>1858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35">
      <c r="A9709" s="2">
        <v>2408</v>
      </c>
      <c r="B9709" s="2" t="s">
        <v>1457</v>
      </c>
      <c r="C9709" s="2">
        <v>2008</v>
      </c>
      <c r="D9709" s="2">
        <v>30.048735078304677</v>
      </c>
      <c r="E9709" s="2">
        <v>1610612740</v>
      </c>
      <c r="F9709" s="2" t="s">
        <v>1886</v>
      </c>
      <c r="G9709" s="2">
        <v>-2.2542177253239268</v>
      </c>
      <c r="H9709" s="2">
        <v>-2.8822605063447813</v>
      </c>
      <c r="I9709" s="2">
        <v>0.6280427810208542</v>
      </c>
      <c r="J9709" s="2">
        <v>-3.7542929723520104</v>
      </c>
      <c r="K9709" s="2">
        <v>0.33321982828664332</v>
      </c>
      <c r="L9709" s="2">
        <v>-2.0102280403375525</v>
      </c>
      <c r="M9709" s="2">
        <v>0.80493655266138076</v>
      </c>
    </row>
    <row r="9710" spans="1:13" x14ac:dyDescent="0.35">
      <c r="A9710" s="2">
        <v>2408</v>
      </c>
      <c r="B9710" s="2" t="s">
        <v>1457</v>
      </c>
      <c r="C9710" s="2">
        <v>2005</v>
      </c>
      <c r="D9710" s="2">
        <v>26.968568612419229</v>
      </c>
      <c r="E9710" s="2">
        <v>1610612766</v>
      </c>
      <c r="F9710" s="2" t="s">
        <v>1935</v>
      </c>
      <c r="G9710" s="2">
        <v>-2.2570261548139112</v>
      </c>
      <c r="H9710" s="2">
        <v>-2.3914469338072752</v>
      </c>
      <c r="I9710" s="2">
        <v>0.13442077899336416</v>
      </c>
      <c r="J9710" s="2">
        <v>-2.9305454661752113</v>
      </c>
      <c r="K9710" s="2">
        <v>-0.62749856461834363</v>
      </c>
      <c r="L9710" s="2">
        <v>-1.4121580466720611</v>
      </c>
      <c r="M9710" s="2">
        <v>0.96485058129495305</v>
      </c>
    </row>
    <row r="9711" spans="1:13" x14ac:dyDescent="0.35">
      <c r="A9711" s="2">
        <v>2408</v>
      </c>
      <c r="B9711" s="2" t="s">
        <v>1457</v>
      </c>
      <c r="C9711" s="2">
        <v>2003</v>
      </c>
      <c r="D9711" s="2">
        <v>24.956193188040739</v>
      </c>
      <c r="E9711" s="2">
        <v>1610612746</v>
      </c>
      <c r="F9711" s="2" t="s">
        <v>1858</v>
      </c>
      <c r="G9711" s="2">
        <v>-2.4308645484160225</v>
      </c>
      <c r="H9711" s="2">
        <v>-2.6027925418559499</v>
      </c>
      <c r="I9711" s="2">
        <v>0.17192799343992748</v>
      </c>
      <c r="J9711" s="2">
        <v>-2.8760951245682262</v>
      </c>
      <c r="K9711" s="2">
        <v>2.0675945248302657E-2</v>
      </c>
      <c r="L9711" s="2">
        <v>-0.71599528460861461</v>
      </c>
      <c r="M9711" s="2">
        <v>0.79844666044009938</v>
      </c>
    </row>
    <row r="9712" spans="1:13" x14ac:dyDescent="0.35">
      <c r="A9712" s="2">
        <v>2408</v>
      </c>
      <c r="B9712" s="2" t="s">
        <v>1457</v>
      </c>
      <c r="C9712" s="2">
        <v>2007</v>
      </c>
      <c r="D9712" s="2">
        <v>29.117840324170409</v>
      </c>
      <c r="E9712" s="2">
        <v>1610612759</v>
      </c>
      <c r="F9712" s="2" t="s">
        <v>1888</v>
      </c>
      <c r="G9712" s="2">
        <v>-2.4428277044853299</v>
      </c>
      <c r="H9712" s="2">
        <v>-2.8068278601027772</v>
      </c>
      <c r="I9712" s="2">
        <v>0.36400015561744709</v>
      </c>
      <c r="J9712" s="2">
        <v>-3.0008140267546675</v>
      </c>
      <c r="K9712" s="2">
        <v>0.16531950881572</v>
      </c>
      <c r="L9712" s="2">
        <v>-2.5853445391552516</v>
      </c>
      <c r="M9712" s="2">
        <v>0.50010609622489843</v>
      </c>
    </row>
    <row r="9713" spans="1:13" x14ac:dyDescent="0.35">
      <c r="A9713" s="2">
        <v>2408</v>
      </c>
      <c r="B9713" s="2" t="s">
        <v>1457</v>
      </c>
      <c r="C9713" s="2">
        <v>2009</v>
      </c>
      <c r="D9713" s="2">
        <v>30.993319461176213</v>
      </c>
      <c r="E9713" s="2">
        <v>1610612740</v>
      </c>
      <c r="F9713" s="2" t="s">
        <v>1886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35">
      <c r="A9714" s="2">
        <v>2408</v>
      </c>
      <c r="B9714" s="2" t="s">
        <v>1457</v>
      </c>
      <c r="C9714" s="2">
        <v>2014</v>
      </c>
      <c r="D9714" s="2">
        <v>35.957178841309826</v>
      </c>
      <c r="E9714" s="2">
        <v>1610612740</v>
      </c>
      <c r="F9714" s="2" t="s">
        <v>1886</v>
      </c>
      <c r="G9714" s="2">
        <v>-3.4784902438282033</v>
      </c>
      <c r="H9714" s="2">
        <v>-3.6508525991728074</v>
      </c>
      <c r="I9714" s="2">
        <v>0.17236235534460417</v>
      </c>
      <c r="J9714" s="2">
        <v>-3.4262749594225519</v>
      </c>
      <c r="K9714" s="2">
        <v>0.98145773587281882</v>
      </c>
      <c r="L9714" s="2">
        <v>-3.8474710895862696</v>
      </c>
      <c r="M9714" s="2">
        <v>-0.25265710562276478</v>
      </c>
    </row>
    <row r="9715" spans="1:13" x14ac:dyDescent="0.35">
      <c r="A9715" s="2">
        <v>2408</v>
      </c>
      <c r="B9715" s="2" t="s">
        <v>1457</v>
      </c>
      <c r="C9715" s="2">
        <v>2011</v>
      </c>
      <c r="D9715" s="2">
        <v>32.986529405322528</v>
      </c>
      <c r="E9715" s="2">
        <v>1610612743</v>
      </c>
      <c r="F9715" s="2" t="s">
        <v>1871</v>
      </c>
      <c r="G9715" s="2">
        <v>-3.9209874876406596</v>
      </c>
      <c r="H9715" s="2">
        <v>-3.393970360888205</v>
      </c>
      <c r="I9715" s="2">
        <v>-0.52701712675245471</v>
      </c>
      <c r="J9715" s="2">
        <v>-3.5017584911285788</v>
      </c>
      <c r="K9715" s="2">
        <v>-0.12702715789753885</v>
      </c>
      <c r="L9715" s="2">
        <v>-3.2994608210018628</v>
      </c>
      <c r="M9715" s="2">
        <v>-0.73744586968358095</v>
      </c>
    </row>
    <row r="9716" spans="1:13" x14ac:dyDescent="0.35">
      <c r="A9716" s="2">
        <v>1628982</v>
      </c>
      <c r="B9716" s="2" t="s">
        <v>2836</v>
      </c>
      <c r="C9716" s="2">
        <v>2020</v>
      </c>
      <c r="D9716" s="2">
        <v>23.997919176431935</v>
      </c>
      <c r="E9716" s="2">
        <v>1610612753</v>
      </c>
      <c r="F9716" s="2" t="s">
        <v>1851</v>
      </c>
      <c r="G9716" s="2">
        <v>-1.4836611021507959</v>
      </c>
      <c r="H9716" s="2">
        <v>-1.8504574467798816</v>
      </c>
      <c r="I9716" s="2">
        <v>0.36679634462908567</v>
      </c>
      <c r="J9716" s="2">
        <v>-1.8556162300001882</v>
      </c>
      <c r="K9716" s="2">
        <v>0.41769290166093903</v>
      </c>
      <c r="L9716" s="2">
        <v>-1.716983107315287</v>
      </c>
      <c r="M9716" s="2">
        <v>-0.42331838290291918</v>
      </c>
    </row>
    <row r="9717" spans="1:13" x14ac:dyDescent="0.35">
      <c r="A9717" s="2">
        <v>1628982</v>
      </c>
      <c r="B9717" s="2" t="s">
        <v>2836</v>
      </c>
      <c r="C9717" s="2">
        <v>2019</v>
      </c>
      <c r="D9717" s="2">
        <v>22.645383857189792</v>
      </c>
      <c r="E9717" s="2">
        <v>1610612753</v>
      </c>
      <c r="F9717" s="2" t="s">
        <v>1851</v>
      </c>
      <c r="G9717" s="2">
        <v>-2.0726444879895505</v>
      </c>
      <c r="H9717" s="2">
        <v>-1.5999332575706651</v>
      </c>
      <c r="I9717" s="2">
        <v>-0.47271123041888519</v>
      </c>
      <c r="J9717" s="2">
        <v>-1.5989246466814897</v>
      </c>
      <c r="K9717" s="2">
        <v>-0.46340879227887255</v>
      </c>
      <c r="L9717" s="2">
        <v>-1.6912102611159563</v>
      </c>
      <c r="M9717" s="2">
        <v>-0.97782099367748831</v>
      </c>
    </row>
    <row r="9718" spans="1:13" x14ac:dyDescent="0.35">
      <c r="A9718" s="2">
        <v>1628982</v>
      </c>
      <c r="B9718" s="2" t="s">
        <v>2836</v>
      </c>
      <c r="C9718" s="2">
        <v>2022</v>
      </c>
      <c r="D9718" s="2">
        <v>25.610557441682182</v>
      </c>
      <c r="E9718" s="2">
        <v>1610612760</v>
      </c>
      <c r="F9718" s="2" t="s">
        <v>1863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35">
      <c r="A9719" s="2">
        <v>2684</v>
      </c>
      <c r="B9719" s="2" t="s">
        <v>2620</v>
      </c>
      <c r="C9719" s="2">
        <v>2006</v>
      </c>
      <c r="D9719" s="2">
        <v>25.290220129230093</v>
      </c>
      <c r="E9719" s="2">
        <v>1610612759</v>
      </c>
      <c r="F9719" s="2" t="s">
        <v>1888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35">
      <c r="A9720" s="2">
        <v>2370</v>
      </c>
      <c r="B9720" s="2" t="s">
        <v>2554</v>
      </c>
      <c r="C9720" s="2">
        <v>2003</v>
      </c>
      <c r="D9720" s="2">
        <v>27.403898806264372</v>
      </c>
      <c r="E9720" s="2">
        <v>1610612759</v>
      </c>
      <c r="F9720" s="2" t="s">
        <v>1888</v>
      </c>
      <c r="G9720" s="2">
        <v>-3.5747816207489702</v>
      </c>
      <c r="H9720" s="2">
        <v>-2.7346649668267746</v>
      </c>
      <c r="I9720" s="2">
        <v>-0.84011665392219581</v>
      </c>
      <c r="J9720" s="2">
        <v>-2.8153581853428764</v>
      </c>
      <c r="K9720" s="2">
        <v>-0.87669120912636089</v>
      </c>
      <c r="L9720" s="2">
        <v>-1.7819705333426921</v>
      </c>
      <c r="M9720" s="2">
        <v>-0.58102889568726113</v>
      </c>
    </row>
    <row r="9721" spans="1:13" x14ac:dyDescent="0.35">
      <c r="A9721" s="2">
        <v>2370</v>
      </c>
      <c r="B9721" s="2" t="s">
        <v>2554</v>
      </c>
      <c r="C9721" s="2">
        <v>2002</v>
      </c>
      <c r="D9721" s="2">
        <v>26.407293834191215</v>
      </c>
      <c r="E9721" s="2">
        <v>1610612743</v>
      </c>
      <c r="F9721" s="2" t="s">
        <v>1871</v>
      </c>
      <c r="G9721" s="2">
        <v>-4.0507944262317963</v>
      </c>
      <c r="H9721" s="2">
        <v>-3.0021025463566504</v>
      </c>
      <c r="I9721" s="2">
        <v>-1.0486918798751457</v>
      </c>
      <c r="J9721" s="2">
        <v>-3.05242236491268</v>
      </c>
      <c r="K9721" s="2">
        <v>-1.2125612191690616</v>
      </c>
      <c r="L9721" s="2">
        <v>-2.3108962475100894</v>
      </c>
      <c r="M9721" s="2">
        <v>0.30187959782196427</v>
      </c>
    </row>
    <row r="9722" spans="1:13" x14ac:dyDescent="0.35">
      <c r="A9722" s="2">
        <v>2370</v>
      </c>
      <c r="B9722" s="2" t="s">
        <v>2554</v>
      </c>
      <c r="C9722" s="2">
        <v>2004</v>
      </c>
      <c r="D9722" s="2">
        <v>28.121235352097251</v>
      </c>
      <c r="E9722" s="2">
        <v>1610612753</v>
      </c>
      <c r="F9722" s="2" t="s">
        <v>1851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35">
      <c r="A9723" s="2">
        <v>1897</v>
      </c>
      <c r="B9723" s="2" t="s">
        <v>176</v>
      </c>
      <c r="C9723" s="2">
        <v>2008</v>
      </c>
      <c r="D9723" s="2">
        <v>28.422407184317162</v>
      </c>
      <c r="E9723" s="2">
        <v>1610612758</v>
      </c>
      <c r="F9723" s="2" t="s">
        <v>1897</v>
      </c>
      <c r="G9723" s="2">
        <v>3.683267708691349</v>
      </c>
      <c r="H9723" s="2">
        <v>1.7567989343009571</v>
      </c>
      <c r="I9723" s="2">
        <v>1.9264687743903917</v>
      </c>
      <c r="J9723" s="2">
        <v>2.1080861405755025</v>
      </c>
      <c r="K9723" s="2">
        <v>0.90366843874255154</v>
      </c>
      <c r="L9723" s="2">
        <v>1.6634943203553416</v>
      </c>
      <c r="M9723" s="2">
        <v>2.0894670084675253</v>
      </c>
    </row>
    <row r="9724" spans="1:13" x14ac:dyDescent="0.35">
      <c r="A9724" s="2">
        <v>1897</v>
      </c>
      <c r="B9724" s="2" t="s">
        <v>176</v>
      </c>
      <c r="C9724" s="2">
        <v>2009</v>
      </c>
      <c r="D9724" s="2">
        <v>29.509363706056291</v>
      </c>
      <c r="E9724" s="2">
        <v>1610612745</v>
      </c>
      <c r="F9724" s="2" t="s">
        <v>1853</v>
      </c>
      <c r="G9724" s="2">
        <v>3.6075970716078039</v>
      </c>
      <c r="H9724" s="2">
        <v>1.368558085319405</v>
      </c>
      <c r="I9724" s="2">
        <v>2.2390389862883988</v>
      </c>
      <c r="J9724" s="2">
        <v>0.59641687978527724</v>
      </c>
      <c r="K9724" s="2">
        <v>-0.36233311819279224</v>
      </c>
      <c r="L9724" s="2">
        <v>1.5479485030539992</v>
      </c>
      <c r="M9724" s="2">
        <v>2.6016627332103286</v>
      </c>
    </row>
    <row r="9725" spans="1:13" x14ac:dyDescent="0.35">
      <c r="A9725" s="2">
        <v>1897</v>
      </c>
      <c r="B9725" s="2" t="s">
        <v>176</v>
      </c>
      <c r="C9725" s="2">
        <v>2005</v>
      </c>
      <c r="D9725" s="2">
        <v>25.052020589201621</v>
      </c>
      <c r="E9725" s="2">
        <v>1610612754</v>
      </c>
      <c r="F9725" s="2" t="s">
        <v>1867</v>
      </c>
      <c r="G9725" s="2">
        <v>3.5680566114869245</v>
      </c>
      <c r="H9725" s="2">
        <v>1.5742434624391819</v>
      </c>
      <c r="I9725" s="2">
        <v>1.9938131490477424</v>
      </c>
      <c r="J9725" s="2">
        <v>1.784086207991983</v>
      </c>
      <c r="K9725" s="2">
        <v>1.7633239779611949</v>
      </c>
      <c r="L9725" s="2">
        <v>1.4853496449551522</v>
      </c>
      <c r="M9725" s="2">
        <v>2.0523971966000292</v>
      </c>
    </row>
    <row r="9726" spans="1:13" x14ac:dyDescent="0.35">
      <c r="A9726" s="2">
        <v>1897</v>
      </c>
      <c r="B9726" s="2" t="s">
        <v>176</v>
      </c>
      <c r="C9726" s="2">
        <v>2004</v>
      </c>
      <c r="D9726" s="2">
        <v>24.550980177417589</v>
      </c>
      <c r="E9726" s="2">
        <v>1610612754</v>
      </c>
      <c r="F9726" s="2" t="s">
        <v>1867</v>
      </c>
      <c r="G9726" s="2">
        <v>3.5380074291271386</v>
      </c>
      <c r="H9726" s="2">
        <v>1.557038409584059</v>
      </c>
      <c r="I9726" s="2">
        <v>1.9809690195430798</v>
      </c>
      <c r="J9726" s="2">
        <v>1.8462396275727146</v>
      </c>
      <c r="K9726" s="2">
        <v>1.9485754985422785</v>
      </c>
      <c r="L9726" s="2">
        <v>1.4312030052596143</v>
      </c>
      <c r="M9726" s="2">
        <v>1.9894259378942079</v>
      </c>
    </row>
    <row r="9727" spans="1:13" x14ac:dyDescent="0.35">
      <c r="A9727" s="2">
        <v>1897</v>
      </c>
      <c r="B9727" s="2" t="s">
        <v>176</v>
      </c>
      <c r="C9727" s="2">
        <v>2006</v>
      </c>
      <c r="D9727" s="2">
        <v>26.475741977877558</v>
      </c>
      <c r="E9727" s="2">
        <v>1610612758</v>
      </c>
      <c r="F9727" s="2" t="s">
        <v>1897</v>
      </c>
      <c r="G9727" s="2">
        <v>3.5053625762775793</v>
      </c>
      <c r="H9727" s="2">
        <v>1.018609070967514</v>
      </c>
      <c r="I9727" s="2">
        <v>2.4867535053100651</v>
      </c>
      <c r="J9727" s="2">
        <v>0.33486621894447582</v>
      </c>
      <c r="K9727" s="2">
        <v>1.673253178075621</v>
      </c>
      <c r="L9727" s="2">
        <v>1.2620768908699613</v>
      </c>
      <c r="M9727" s="2">
        <v>2.6605566980533721</v>
      </c>
    </row>
    <row r="9728" spans="1:13" x14ac:dyDescent="0.35">
      <c r="A9728" s="2">
        <v>1897</v>
      </c>
      <c r="B9728" s="2" t="s">
        <v>176</v>
      </c>
      <c r="C9728" s="2">
        <v>2007</v>
      </c>
      <c r="D9728" s="2">
        <v>27.428540137991458</v>
      </c>
      <c r="E9728" s="2">
        <v>1610612758</v>
      </c>
      <c r="F9728" s="2" t="s">
        <v>1897</v>
      </c>
      <c r="G9728" s="2">
        <v>3.4334266128792992</v>
      </c>
      <c r="H9728" s="2">
        <v>1.50299685439683</v>
      </c>
      <c r="I9728" s="2">
        <v>1.930429758482469</v>
      </c>
      <c r="J9728" s="2">
        <v>1.665079904766587</v>
      </c>
      <c r="K9728" s="2">
        <v>1.5546749571225673</v>
      </c>
      <c r="L9728" s="2">
        <v>1.4542676588073413</v>
      </c>
      <c r="M9728" s="2">
        <v>1.9982106738862155</v>
      </c>
    </row>
    <row r="9729" spans="1:13" x14ac:dyDescent="0.35">
      <c r="A9729" s="2">
        <v>1897</v>
      </c>
      <c r="B9729" s="2" t="s">
        <v>176</v>
      </c>
      <c r="C9729" s="2">
        <v>2003</v>
      </c>
      <c r="D9729" s="2">
        <v>23.464023655678456</v>
      </c>
      <c r="E9729" s="2">
        <v>1610612754</v>
      </c>
      <c r="F9729" s="2" t="s">
        <v>1867</v>
      </c>
      <c r="G9729" s="2">
        <v>2.7987816916312678</v>
      </c>
      <c r="H9729" s="2">
        <v>0.78756553992088418</v>
      </c>
      <c r="I9729" s="2">
        <v>2.0112161517103835</v>
      </c>
      <c r="J9729" s="2">
        <v>0.82467981964966119</v>
      </c>
      <c r="K9729" s="2">
        <v>2.4643633468626001</v>
      </c>
      <c r="L9729" s="2">
        <v>0.76566662575474254</v>
      </c>
      <c r="M9729" s="2">
        <v>1.8507911357254119</v>
      </c>
    </row>
    <row r="9730" spans="1:13" x14ac:dyDescent="0.35">
      <c r="A9730" s="2">
        <v>1897</v>
      </c>
      <c r="B9730" s="2" t="s">
        <v>176</v>
      </c>
      <c r="C9730" s="2">
        <v>2011</v>
      </c>
      <c r="D9730" s="2">
        <v>31.483408169970431</v>
      </c>
      <c r="E9730" s="2">
        <v>1610612747</v>
      </c>
      <c r="F9730" s="2" t="s">
        <v>1844</v>
      </c>
      <c r="G9730" s="2">
        <v>2.4434465088236088</v>
      </c>
      <c r="H9730" s="2">
        <v>2.5563724818441519E-2</v>
      </c>
      <c r="I9730" s="2">
        <v>2.4178827840051671</v>
      </c>
      <c r="J9730" s="2">
        <v>-0.8113728441145347</v>
      </c>
      <c r="K9730" s="2">
        <v>1.1620421309430429</v>
      </c>
      <c r="L9730" s="2">
        <v>0.17835350318034091</v>
      </c>
      <c r="M9730" s="2">
        <v>2.5554413198573083</v>
      </c>
    </row>
    <row r="9731" spans="1:13" x14ac:dyDescent="0.35">
      <c r="A9731" s="2">
        <v>1897</v>
      </c>
      <c r="B9731" s="2" t="s">
        <v>176</v>
      </c>
      <c r="C9731" s="2">
        <v>2010</v>
      </c>
      <c r="D9731" s="2">
        <v>30.593582302047967</v>
      </c>
      <c r="E9731" s="2">
        <v>1610612747</v>
      </c>
      <c r="F9731" s="2" t="s">
        <v>1844</v>
      </c>
      <c r="G9731" s="2">
        <v>2.1802718038217348</v>
      </c>
      <c r="H9731" s="2">
        <v>0.41075767673635005</v>
      </c>
      <c r="I9731" s="2">
        <v>1.7695141270853847</v>
      </c>
      <c r="J9731" s="2">
        <v>-0.53808737239179438</v>
      </c>
      <c r="K9731" s="2">
        <v>0.42258662922206996</v>
      </c>
      <c r="L9731" s="2">
        <v>0.60188368119362556</v>
      </c>
      <c r="M9731" s="2">
        <v>1.9323012151542716</v>
      </c>
    </row>
    <row r="9732" spans="1:13" x14ac:dyDescent="0.35">
      <c r="A9732" s="2">
        <v>1897</v>
      </c>
      <c r="B9732" s="2" t="s">
        <v>176</v>
      </c>
      <c r="C9732" s="2">
        <v>2013</v>
      </c>
      <c r="D9732" s="2">
        <v>33.457452633884571</v>
      </c>
      <c r="E9732" s="2">
        <v>1610612747</v>
      </c>
      <c r="F9732" s="2" t="s">
        <v>1844</v>
      </c>
      <c r="G9732" s="2">
        <v>1.705237686771566</v>
      </c>
      <c r="H9732" s="2">
        <v>2.1335423578492916E-2</v>
      </c>
      <c r="I9732" s="2">
        <v>1.6839022631930731</v>
      </c>
      <c r="J9732" s="2">
        <v>0.16768808661878962</v>
      </c>
      <c r="K9732" s="2">
        <v>0.63011553573659485</v>
      </c>
      <c r="L9732" s="2">
        <v>-1.6743733761717212E-3</v>
      </c>
      <c r="M9732" s="2">
        <v>1.7833090719053317</v>
      </c>
    </row>
    <row r="9733" spans="1:13" x14ac:dyDescent="0.35">
      <c r="A9733" s="2">
        <v>1897</v>
      </c>
      <c r="B9733" s="2" t="s">
        <v>176</v>
      </c>
      <c r="C9733" s="2">
        <v>2012</v>
      </c>
      <c r="D9733" s="2">
        <v>32.521082028255393</v>
      </c>
      <c r="E9733" s="2">
        <v>1610612747</v>
      </c>
      <c r="F9733" s="2" t="s">
        <v>1844</v>
      </c>
      <c r="G9733" s="2">
        <v>1.3219249532590496</v>
      </c>
      <c r="H9733" s="2">
        <v>-0.24150932986931498</v>
      </c>
      <c r="I9733" s="2">
        <v>1.5634342831283645</v>
      </c>
      <c r="J9733" s="2">
        <v>6.9356106794359149E-2</v>
      </c>
      <c r="K9733" s="2">
        <v>1.3163930030714754</v>
      </c>
      <c r="L9733" s="2">
        <v>-0.29471602494747784</v>
      </c>
      <c r="M9733" s="2">
        <v>1.5888039418477931</v>
      </c>
    </row>
    <row r="9734" spans="1:13" x14ac:dyDescent="0.35">
      <c r="A9734" s="2">
        <v>1897</v>
      </c>
      <c r="B9734" s="2" t="s">
        <v>176</v>
      </c>
      <c r="C9734" s="2">
        <v>2002</v>
      </c>
      <c r="D9734" s="2">
        <v>22.467418683605299</v>
      </c>
      <c r="E9734" s="2">
        <v>1610612754</v>
      </c>
      <c r="F9734" s="2" t="s">
        <v>1867</v>
      </c>
      <c r="G9734" s="2">
        <v>0.93348402145450793</v>
      </c>
      <c r="H9734" s="2">
        <v>-0.59471243557149767</v>
      </c>
      <c r="I9734" s="2">
        <v>1.5281964570260056</v>
      </c>
      <c r="J9734" s="2">
        <v>-0.76259799338007661</v>
      </c>
      <c r="K9734" s="2">
        <v>2.055861239660485</v>
      </c>
      <c r="L9734" s="2">
        <v>-0.45522046780233244</v>
      </c>
      <c r="M9734" s="2">
        <v>1.2651422676855646</v>
      </c>
    </row>
    <row r="9735" spans="1:13" x14ac:dyDescent="0.35">
      <c r="A9735" s="2">
        <v>1897</v>
      </c>
      <c r="B9735" s="2" t="s">
        <v>176</v>
      </c>
      <c r="C9735" s="2">
        <v>2014</v>
      </c>
      <c r="D9735" s="2">
        <v>34.278830358120686</v>
      </c>
      <c r="E9735" s="2">
        <v>1610612752</v>
      </c>
      <c r="F9735" s="2" t="s">
        <v>1873</v>
      </c>
      <c r="G9735" s="2">
        <v>0.17654201765794575</v>
      </c>
      <c r="H9735" s="2">
        <v>-0.886468369831102</v>
      </c>
      <c r="I9735" s="2">
        <v>1.0630103874890477</v>
      </c>
      <c r="J9735" s="2">
        <v>-0.81845208031648353</v>
      </c>
      <c r="K9735" s="2">
        <v>0.39100639847533714</v>
      </c>
      <c r="L9735" s="2">
        <v>-0.89703573064562225</v>
      </c>
      <c r="M9735" s="2">
        <v>1.1256539865861006</v>
      </c>
    </row>
    <row r="9736" spans="1:13" x14ac:dyDescent="0.35">
      <c r="A9736" s="2">
        <v>1897</v>
      </c>
      <c r="B9736" s="2" t="s">
        <v>176</v>
      </c>
      <c r="C9736" s="2">
        <v>2000</v>
      </c>
      <c r="D9736" s="2">
        <v>20.424926076004819</v>
      </c>
      <c r="E9736" s="2">
        <v>1610612741</v>
      </c>
      <c r="F9736" s="2" t="s">
        <v>1859</v>
      </c>
      <c r="G9736" s="2">
        <v>-0.19527370665850086</v>
      </c>
      <c r="H9736" s="2">
        <v>-1.2636349472015593</v>
      </c>
      <c r="I9736" s="2">
        <v>1.0683612405430585</v>
      </c>
      <c r="J9736" s="2">
        <v>-0.8745197195962644</v>
      </c>
      <c r="K9736" s="2">
        <v>1.127002604198156</v>
      </c>
      <c r="L9736" s="2">
        <v>-2.1872409942115159</v>
      </c>
      <c r="M9736" s="2">
        <v>0.98484636232549738</v>
      </c>
    </row>
    <row r="9737" spans="1:13" x14ac:dyDescent="0.35">
      <c r="A9737" s="2">
        <v>1897</v>
      </c>
      <c r="B9737" s="2" t="s">
        <v>176</v>
      </c>
      <c r="C9737" s="2">
        <v>2001</v>
      </c>
      <c r="D9737" s="2">
        <v>21.429744825320338</v>
      </c>
      <c r="E9737" s="2">
        <v>1610612741</v>
      </c>
      <c r="F9737" s="2" t="s">
        <v>1859</v>
      </c>
      <c r="G9737" s="2">
        <v>-0.45685608468769268</v>
      </c>
      <c r="H9737" s="2">
        <v>-0.75195972212757667</v>
      </c>
      <c r="I9737" s="2">
        <v>0.29510363743988399</v>
      </c>
      <c r="J9737" s="2">
        <v>-0.71046253547418436</v>
      </c>
      <c r="K9737" s="2">
        <v>0.76544328369262427</v>
      </c>
      <c r="L9737" s="2">
        <v>-0.80036423239631849</v>
      </c>
      <c r="M9737" s="2">
        <v>-3.4073765746449991E-2</v>
      </c>
    </row>
    <row r="9738" spans="1:13" x14ac:dyDescent="0.35">
      <c r="A9738" s="2">
        <v>1897</v>
      </c>
      <c r="B9738" s="2" t="s">
        <v>176</v>
      </c>
      <c r="C9738" s="2">
        <v>2016</v>
      </c>
      <c r="D9738" s="2">
        <v>36.417150366882048</v>
      </c>
      <c r="E9738" s="2">
        <v>1610612747</v>
      </c>
      <c r="F9738" s="2" t="s">
        <v>1844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35">
      <c r="A9739" s="2">
        <v>1897</v>
      </c>
      <c r="B9739" s="2" t="s">
        <v>176</v>
      </c>
      <c r="C9739" s="2">
        <v>2017</v>
      </c>
      <c r="D9739" s="2">
        <v>37.413755338955205</v>
      </c>
      <c r="E9739" s="2">
        <v>1610612747</v>
      </c>
      <c r="F9739" s="2" t="s">
        <v>1844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35">
      <c r="A9740" s="2">
        <v>203086</v>
      </c>
      <c r="B9740" s="2" t="s">
        <v>508</v>
      </c>
      <c r="C9740" s="2">
        <v>2021</v>
      </c>
      <c r="D9740" s="2">
        <v>29.071295586463695</v>
      </c>
      <c r="E9740" s="2">
        <v>1610612760</v>
      </c>
      <c r="F9740" s="2" t="s">
        <v>1863</v>
      </c>
      <c r="G9740" s="2">
        <v>-0.65477214204238454</v>
      </c>
      <c r="H9740" s="2">
        <v>-1.0921138784433904</v>
      </c>
      <c r="I9740" s="2">
        <v>0.43734173640100582</v>
      </c>
      <c r="J9740" s="2">
        <v>-0.59389420508827728</v>
      </c>
      <c r="K9740" s="2">
        <v>-0.2902526818231983</v>
      </c>
      <c r="L9740" s="2">
        <v>-1.4262540302525941</v>
      </c>
      <c r="M9740" s="2">
        <v>0.73012645249672525</v>
      </c>
    </row>
    <row r="9741" spans="1:13" x14ac:dyDescent="0.35">
      <c r="A9741" s="2">
        <v>203086</v>
      </c>
      <c r="B9741" s="2" t="s">
        <v>508</v>
      </c>
      <c r="C9741" s="2">
        <v>2020</v>
      </c>
      <c r="D9741" s="2">
        <v>28.622275763881284</v>
      </c>
      <c r="E9741" s="2">
        <v>1610612748</v>
      </c>
      <c r="F9741" s="2" t="s">
        <v>1855</v>
      </c>
      <c r="G9741" s="2">
        <v>-0.73863102894498467</v>
      </c>
      <c r="H9741" s="2">
        <v>-1.1702157100566997</v>
      </c>
      <c r="I9741" s="2">
        <v>0.43158468111171494</v>
      </c>
      <c r="J9741" s="2">
        <v>-0.55072295408511995</v>
      </c>
      <c r="K9741" s="2">
        <v>2.8452736168546863E-2</v>
      </c>
      <c r="L9741" s="2">
        <v>-1.587368503546198</v>
      </c>
      <c r="M9741" s="2">
        <v>0.59446079098404303</v>
      </c>
    </row>
    <row r="9742" spans="1:13" x14ac:dyDescent="0.35">
      <c r="A9742" s="2">
        <v>203086</v>
      </c>
      <c r="B9742" s="2" t="s">
        <v>508</v>
      </c>
      <c r="C9742" s="2">
        <v>2016</v>
      </c>
      <c r="D9742" s="2">
        <v>24.203263607490964</v>
      </c>
      <c r="E9742" s="2">
        <v>1610612757</v>
      </c>
      <c r="F9742" s="2" t="s">
        <v>1864</v>
      </c>
      <c r="G9742" s="2">
        <v>-0.84073875776423745</v>
      </c>
      <c r="H9742" s="2">
        <v>-0.2870638292483445</v>
      </c>
      <c r="I9742" s="2">
        <v>-0.55367492851589295</v>
      </c>
      <c r="J9742" s="2">
        <v>-0.24901702215259719</v>
      </c>
      <c r="K9742" s="2">
        <v>-1.0526180910420815</v>
      </c>
      <c r="L9742" s="2">
        <v>-0.33762772996699347</v>
      </c>
      <c r="M9742" s="2">
        <v>-0.15582005773947843</v>
      </c>
    </row>
    <row r="9743" spans="1:13" x14ac:dyDescent="0.35">
      <c r="A9743" s="2">
        <v>203086</v>
      </c>
      <c r="B9743" s="2" t="s">
        <v>508</v>
      </c>
      <c r="C9743" s="2">
        <v>2015</v>
      </c>
      <c r="D9743" s="2">
        <v>23.168327674953456</v>
      </c>
      <c r="E9743" s="2">
        <v>1610612757</v>
      </c>
      <c r="F9743" s="2" t="s">
        <v>1864</v>
      </c>
      <c r="G9743" s="2">
        <v>-1.0173906470745393</v>
      </c>
      <c r="H9743" s="2">
        <v>-1.0020382173628766</v>
      </c>
      <c r="I9743" s="2">
        <v>-1.5352429711662761E-2</v>
      </c>
      <c r="J9743" s="2">
        <v>-0.47478985816306546</v>
      </c>
      <c r="K9743" s="2">
        <v>0.19443622896853235</v>
      </c>
      <c r="L9743" s="2">
        <v>-2.0927464490546659</v>
      </c>
      <c r="M9743" s="2">
        <v>-0.27574381408923221</v>
      </c>
    </row>
    <row r="9744" spans="1:13" x14ac:dyDescent="0.35">
      <c r="A9744" s="2">
        <v>203086</v>
      </c>
      <c r="B9744" s="2" t="s">
        <v>508</v>
      </c>
      <c r="C9744" s="2">
        <v>2017</v>
      </c>
      <c r="D9744" s="2">
        <v>25.156061767604861</v>
      </c>
      <c r="E9744" s="2">
        <v>1610612757</v>
      </c>
      <c r="F9744" s="2" t="s">
        <v>1864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35">
      <c r="A9745" s="2">
        <v>203086</v>
      </c>
      <c r="B9745" s="2" t="s">
        <v>508</v>
      </c>
      <c r="C9745" s="2">
        <v>2019</v>
      </c>
      <c r="D9745" s="2">
        <v>27.22593363267988</v>
      </c>
      <c r="E9745" s="2">
        <v>1610612757</v>
      </c>
      <c r="F9745" s="2" t="s">
        <v>1864</v>
      </c>
      <c r="G9745" s="2">
        <v>-1.6194373439455201</v>
      </c>
      <c r="H9745" s="2">
        <v>-0.76959521728397295</v>
      </c>
      <c r="I9745" s="2">
        <v>-0.84984212666154701</v>
      </c>
      <c r="J9745" s="2">
        <v>-0.30925827003398526</v>
      </c>
      <c r="K9745" s="2">
        <v>0.15396066269700714</v>
      </c>
      <c r="L9745" s="2">
        <v>-1.1342618685692645</v>
      </c>
      <c r="M9745" s="2">
        <v>-1.3269536041560077</v>
      </c>
    </row>
    <row r="9746" spans="1:13" x14ac:dyDescent="0.35">
      <c r="A9746" s="2">
        <v>203086</v>
      </c>
      <c r="B9746" s="2" t="s">
        <v>508</v>
      </c>
      <c r="C9746" s="2">
        <v>2018</v>
      </c>
      <c r="D9746" s="2">
        <v>26.147190888183111</v>
      </c>
      <c r="E9746" s="2">
        <v>1610612757</v>
      </c>
      <c r="F9746" s="2" t="s">
        <v>1864</v>
      </c>
      <c r="G9746" s="2">
        <v>-1.8666016360473523</v>
      </c>
      <c r="H9746" s="2">
        <v>-1.2784845531774687</v>
      </c>
      <c r="I9746" s="2">
        <v>-0.58811708286988373</v>
      </c>
      <c r="J9746" s="2">
        <v>-1.1133855523953984</v>
      </c>
      <c r="K9746" s="2">
        <v>-0.57162914881025251</v>
      </c>
      <c r="L9746" s="2">
        <v>-1.4345401331028624</v>
      </c>
      <c r="M9746" s="2">
        <v>-0.5974679599772883</v>
      </c>
    </row>
    <row r="9747" spans="1:13" x14ac:dyDescent="0.35">
      <c r="A9747" s="2">
        <v>203086</v>
      </c>
      <c r="B9747" s="2" t="s">
        <v>508</v>
      </c>
      <c r="C9747" s="2">
        <v>2023</v>
      </c>
      <c r="D9747" s="2">
        <v>31.160332931770888</v>
      </c>
      <c r="E9747" s="2">
        <v>1610612749</v>
      </c>
      <c r="F9747" s="2" t="s">
        <v>1865</v>
      </c>
      <c r="G9747" s="2">
        <v>-1.8930729236685135</v>
      </c>
      <c r="H9747" s="2">
        <v>-1.6682146153838957</v>
      </c>
      <c r="I9747" s="2">
        <v>-0.22485830828461778</v>
      </c>
      <c r="J9747" s="2">
        <v>-1.2308348198136774</v>
      </c>
      <c r="K9747" s="2">
        <v>-0.67622050384675148</v>
      </c>
      <c r="L9747" s="2">
        <v>-1.9568189014744386</v>
      </c>
      <c r="M9747" s="2">
        <v>-4.6159979457643031E-2</v>
      </c>
    </row>
    <row r="9748" spans="1:13" x14ac:dyDescent="0.35">
      <c r="A9748" s="2">
        <v>203086</v>
      </c>
      <c r="B9748" s="2" t="s">
        <v>508</v>
      </c>
      <c r="C9748" s="2">
        <v>2013</v>
      </c>
      <c r="D9748" s="2">
        <v>21.136786770342788</v>
      </c>
      <c r="E9748" s="2">
        <v>1610612757</v>
      </c>
      <c r="F9748" s="2" t="s">
        <v>1864</v>
      </c>
      <c r="G9748" s="2">
        <v>-2.7912220735925128</v>
      </c>
      <c r="H9748" s="2">
        <v>-2.3082610784909576</v>
      </c>
      <c r="I9748" s="2">
        <v>-0.48296099510155527</v>
      </c>
      <c r="J9748" s="2">
        <v>-2.3390286910902138</v>
      </c>
      <c r="K9748" s="2">
        <v>-0.23533507684819294</v>
      </c>
      <c r="L9748" s="2">
        <v>-2.1714249094927101</v>
      </c>
      <c r="M9748" s="2">
        <v>-1.1437372946435493</v>
      </c>
    </row>
    <row r="9749" spans="1:13" x14ac:dyDescent="0.35">
      <c r="A9749" s="2">
        <v>203086</v>
      </c>
      <c r="B9749" s="2" t="s">
        <v>508</v>
      </c>
      <c r="C9749" s="2">
        <v>2014</v>
      </c>
      <c r="D9749" s="2">
        <v>22.210053663344649</v>
      </c>
      <c r="E9749" s="2">
        <v>1610612757</v>
      </c>
      <c r="F9749" s="2" t="s">
        <v>1864</v>
      </c>
      <c r="G9749" s="2">
        <v>-3.8362169260939005</v>
      </c>
      <c r="H9749" s="2">
        <v>-2.8732705656237525</v>
      </c>
      <c r="I9749" s="2">
        <v>-0.96294636047014825</v>
      </c>
      <c r="J9749" s="2">
        <v>-2.9423944974042868</v>
      </c>
      <c r="K9749" s="2">
        <v>-0.68985628166869584</v>
      </c>
      <c r="L9749" s="2">
        <v>-2.6456645999321684</v>
      </c>
      <c r="M9749" s="2">
        <v>-1.5024723640291588</v>
      </c>
    </row>
    <row r="9750" spans="1:13" x14ac:dyDescent="0.35">
      <c r="A9750" s="2">
        <v>1629662</v>
      </c>
      <c r="B9750" s="2" t="s">
        <v>914</v>
      </c>
      <c r="C9750" s="2">
        <v>2020</v>
      </c>
      <c r="D9750" s="2">
        <v>22.571459862008542</v>
      </c>
      <c r="E9750" s="2">
        <v>1610612746</v>
      </c>
      <c r="F9750" s="2" t="s">
        <v>1858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35">
      <c r="A9751" s="2">
        <v>1629662</v>
      </c>
      <c r="B9751" s="2" t="s">
        <v>914</v>
      </c>
      <c r="C9751" s="2">
        <v>2021</v>
      </c>
      <c r="D9751" s="2">
        <v>23.754243784908553</v>
      </c>
      <c r="E9751" s="2">
        <v>1610612739</v>
      </c>
      <c r="F9751" s="2" t="s">
        <v>1883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35">
      <c r="A9752" s="2">
        <v>1629662</v>
      </c>
      <c r="B9752" s="2" t="s">
        <v>914</v>
      </c>
      <c r="C9752" s="2">
        <v>2023</v>
      </c>
      <c r="D9752" s="2">
        <v>25.651626327893986</v>
      </c>
      <c r="E9752" s="2">
        <v>1610612738</v>
      </c>
      <c r="F9752" s="2" t="s">
        <v>1849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35">
      <c r="A9753" s="2">
        <v>1630695</v>
      </c>
      <c r="B9753" s="2" t="s">
        <v>948</v>
      </c>
      <c r="C9753" s="2">
        <v>2023</v>
      </c>
      <c r="D9753" s="2">
        <v>25.008213777242361</v>
      </c>
      <c r="E9753" s="2">
        <v>1610612762</v>
      </c>
      <c r="F9753" s="2" t="s">
        <v>1856</v>
      </c>
      <c r="G9753" s="2">
        <v>-2.1342217202198812</v>
      </c>
      <c r="H9753" s="2">
        <v>-1.5399314687355654</v>
      </c>
      <c r="I9753" s="2">
        <v>-0.59429025148431602</v>
      </c>
      <c r="J9753" s="2">
        <v>-1.5308154161362377</v>
      </c>
      <c r="K9753" s="2">
        <v>-0.59929413052561531</v>
      </c>
      <c r="L9753" s="2">
        <v>-2.0340264605690384</v>
      </c>
      <c r="M9753" s="2">
        <v>-0.43156247778352502</v>
      </c>
    </row>
    <row r="9754" spans="1:13" x14ac:dyDescent="0.35">
      <c r="A9754" s="2">
        <v>1630695</v>
      </c>
      <c r="B9754" s="2" t="s">
        <v>948</v>
      </c>
      <c r="C9754" s="2">
        <v>2025</v>
      </c>
      <c r="D9754" s="2">
        <v>27.020589201620851</v>
      </c>
      <c r="E9754" s="2">
        <v>1610612762</v>
      </c>
      <c r="F9754" s="2" t="s">
        <v>1856</v>
      </c>
      <c r="G9754" s="2">
        <v>-2.2170992878756706</v>
      </c>
      <c r="H9754" s="2">
        <v>-1.7384620232247352</v>
      </c>
      <c r="I9754" s="2">
        <v>-0.47863726465093531</v>
      </c>
      <c r="J9754" s="2">
        <v>-1.7322389727650909</v>
      </c>
      <c r="K9754" s="2">
        <v>-0.59396747524746685</v>
      </c>
      <c r="L9754" s="2">
        <v>-1.7703260808778039</v>
      </c>
      <c r="M9754" s="2">
        <v>-0.1243201814050626</v>
      </c>
    </row>
    <row r="9755" spans="1:13" x14ac:dyDescent="0.35">
      <c r="A9755" s="2">
        <v>1630695</v>
      </c>
      <c r="B9755" s="2" t="s">
        <v>948</v>
      </c>
      <c r="C9755" s="2">
        <v>2024</v>
      </c>
      <c r="D9755" s="2">
        <v>26.023984229547693</v>
      </c>
      <c r="E9755" s="2">
        <v>1610612762</v>
      </c>
      <c r="F9755" s="2" t="s">
        <v>1856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35">
      <c r="A9756" s="2">
        <v>1630695</v>
      </c>
      <c r="B9756" s="2" t="s">
        <v>948</v>
      </c>
      <c r="C9756" s="2">
        <v>2022</v>
      </c>
      <c r="D9756" s="2">
        <v>23.754243784908553</v>
      </c>
      <c r="E9756" s="2">
        <v>1610612765</v>
      </c>
      <c r="F9756" s="2" t="s">
        <v>1846</v>
      </c>
      <c r="G9756" s="2">
        <v>-3.6777360632250273</v>
      </c>
      <c r="H9756" s="2">
        <v>-3.1778330634325087</v>
      </c>
      <c r="I9756" s="2">
        <v>-0.49990299979251845</v>
      </c>
      <c r="J9756" s="2">
        <v>-3.1847970392178859</v>
      </c>
      <c r="K9756" s="2">
        <v>-0.49306715108009858</v>
      </c>
      <c r="L9756" s="2">
        <v>-2.1900350796910382</v>
      </c>
      <c r="M9756" s="2">
        <v>-1.0816773582963379</v>
      </c>
    </row>
    <row r="9757" spans="1:13" x14ac:dyDescent="0.35">
      <c r="A9757" s="2">
        <v>201563</v>
      </c>
      <c r="B9757" s="2" t="s">
        <v>534</v>
      </c>
      <c r="C9757" s="2">
        <v>2010</v>
      </c>
      <c r="D9757" s="2">
        <v>21.295586463695106</v>
      </c>
      <c r="E9757" s="2">
        <v>1610612748</v>
      </c>
      <c r="F9757" s="2" t="s">
        <v>1855</v>
      </c>
      <c r="G9757" s="2">
        <v>-0.88395538631192383</v>
      </c>
      <c r="H9757" s="2">
        <v>-0.78215325308011752</v>
      </c>
      <c r="I9757" s="2">
        <v>-0.10180213323180637</v>
      </c>
      <c r="J9757" s="2">
        <v>-0.86025645759123881</v>
      </c>
      <c r="K9757" s="2">
        <v>-0.55363619088240856</v>
      </c>
      <c r="L9757" s="2">
        <v>-0.69186053110194268</v>
      </c>
      <c r="M9757" s="2">
        <v>0.21160877380907375</v>
      </c>
    </row>
    <row r="9758" spans="1:13" x14ac:dyDescent="0.35">
      <c r="A9758" s="2">
        <v>201563</v>
      </c>
      <c r="B9758" s="2" t="s">
        <v>534</v>
      </c>
      <c r="C9758" s="2">
        <v>2017</v>
      </c>
      <c r="D9758" s="2">
        <v>28.296462599934291</v>
      </c>
      <c r="E9758" s="2">
        <v>1610612749</v>
      </c>
      <c r="F9758" s="2" t="s">
        <v>1865</v>
      </c>
      <c r="G9758" s="2">
        <v>-0.92706721021342786</v>
      </c>
      <c r="H9758" s="2">
        <v>-0.25656121318725539</v>
      </c>
      <c r="I9758" s="2">
        <v>-0.67050599702617253</v>
      </c>
      <c r="J9758" s="2">
        <v>9.4563238726392065E-2</v>
      </c>
      <c r="K9758" s="2">
        <v>-0.3288366594042238</v>
      </c>
      <c r="L9758" s="2">
        <v>-0.40233161356655894</v>
      </c>
      <c r="M9758" s="2">
        <v>-0.75561304531809548</v>
      </c>
    </row>
    <row r="9759" spans="1:13" x14ac:dyDescent="0.35">
      <c r="A9759" s="2">
        <v>201563</v>
      </c>
      <c r="B9759" s="2" t="s">
        <v>534</v>
      </c>
      <c r="C9759" s="2">
        <v>2018</v>
      </c>
      <c r="D9759" s="2">
        <v>29.251998685795641</v>
      </c>
      <c r="E9759" s="2">
        <v>1610612752</v>
      </c>
      <c r="F9759" s="2" t="s">
        <v>1873</v>
      </c>
      <c r="G9759" s="2">
        <v>-1.0460119384364739</v>
      </c>
      <c r="H9759" s="2">
        <v>-0.25357851800846776</v>
      </c>
      <c r="I9759" s="2">
        <v>-0.79243342042800624</v>
      </c>
      <c r="J9759" s="2">
        <v>0.18111651162424502</v>
      </c>
      <c r="K9759" s="2">
        <v>-0.82011934438596734</v>
      </c>
      <c r="L9759" s="2">
        <v>-0.41232013020585251</v>
      </c>
      <c r="M9759" s="2">
        <v>-0.78636722518122693</v>
      </c>
    </row>
    <row r="9760" spans="1:13" x14ac:dyDescent="0.35">
      <c r="A9760" s="2">
        <v>201563</v>
      </c>
      <c r="B9760" s="2" t="s">
        <v>534</v>
      </c>
      <c r="C9760" s="2">
        <v>2009</v>
      </c>
      <c r="D9760" s="2">
        <v>20.312671120359216</v>
      </c>
      <c r="E9760" s="2">
        <v>1610612748</v>
      </c>
      <c r="F9760" s="2" t="s">
        <v>1855</v>
      </c>
      <c r="G9760" s="2">
        <v>-1.0759652708399934</v>
      </c>
      <c r="H9760" s="2">
        <v>3.6932083630770489E-2</v>
      </c>
      <c r="I9760" s="2">
        <v>-1.1128973544707639</v>
      </c>
      <c r="J9760" s="2">
        <v>5.8753065501795369E-2</v>
      </c>
      <c r="K9760" s="2">
        <v>-1.2639830148304689</v>
      </c>
      <c r="L9760" s="2">
        <v>-1.7559068500643881E-2</v>
      </c>
      <c r="M9760" s="2">
        <v>-0.88652353447869703</v>
      </c>
    </row>
    <row r="9761" spans="1:13" x14ac:dyDescent="0.35">
      <c r="A9761" s="2">
        <v>201563</v>
      </c>
      <c r="B9761" s="2" t="s">
        <v>534</v>
      </c>
      <c r="C9761" s="2">
        <v>2019</v>
      </c>
      <c r="D9761" s="2">
        <v>30.078852261526666</v>
      </c>
      <c r="E9761" s="2">
        <v>1610612747</v>
      </c>
      <c r="F9761" s="2" t="s">
        <v>1844</v>
      </c>
      <c r="G9761" s="2">
        <v>-1.3773820520953222</v>
      </c>
      <c r="H9761" s="2">
        <v>-0.6647810521300922</v>
      </c>
      <c r="I9761" s="2">
        <v>-0.71260099996522996</v>
      </c>
      <c r="J9761" s="2">
        <v>-0.18980191741269195</v>
      </c>
      <c r="K9761" s="2">
        <v>-0.69037066645542566</v>
      </c>
      <c r="L9761" s="2">
        <v>-0.83437520398742571</v>
      </c>
      <c r="M9761" s="2">
        <v>-0.71736348439648079</v>
      </c>
    </row>
    <row r="9762" spans="1:13" x14ac:dyDescent="0.35">
      <c r="A9762" s="2">
        <v>201563</v>
      </c>
      <c r="B9762" s="2" t="s">
        <v>534</v>
      </c>
      <c r="C9762" s="2">
        <v>2011</v>
      </c>
      <c r="D9762" s="2">
        <v>22.256598401051363</v>
      </c>
      <c r="E9762" s="2">
        <v>1610612750</v>
      </c>
      <c r="F9762" s="2" t="s">
        <v>1875</v>
      </c>
      <c r="G9762" s="2">
        <v>-1.4132137968298653</v>
      </c>
      <c r="H9762" s="2">
        <v>-0.4137036397116014</v>
      </c>
      <c r="I9762" s="2">
        <v>-0.99951015711826385</v>
      </c>
      <c r="J9762" s="2">
        <v>-0.32002738125610458</v>
      </c>
      <c r="K9762" s="2">
        <v>-1.5823742148032467</v>
      </c>
      <c r="L9762" s="2">
        <v>-0.48364783328697419</v>
      </c>
      <c r="M9762" s="2">
        <v>-0.73838984455872547</v>
      </c>
    </row>
    <row r="9763" spans="1:13" x14ac:dyDescent="0.35">
      <c r="A9763" s="2">
        <v>201563</v>
      </c>
      <c r="B9763" s="2" t="s">
        <v>534</v>
      </c>
      <c r="C9763" s="2">
        <v>2012</v>
      </c>
      <c r="D9763" s="2">
        <v>23.294272259336328</v>
      </c>
      <c r="E9763" s="2">
        <v>1610612750</v>
      </c>
      <c r="F9763" s="2" t="s">
        <v>1875</v>
      </c>
      <c r="G9763" s="2">
        <v>-1.7008793164741571</v>
      </c>
      <c r="H9763" s="2">
        <v>-0.64148010837079295</v>
      </c>
      <c r="I9763" s="2">
        <v>-1.0593992081033641</v>
      </c>
      <c r="J9763" s="2">
        <v>-0.52716499973722775</v>
      </c>
      <c r="K9763" s="2">
        <v>-2.0336486146449548</v>
      </c>
      <c r="L9763" s="2">
        <v>-0.715072736325578</v>
      </c>
      <c r="M9763" s="2">
        <v>-0.68308373256665023</v>
      </c>
    </row>
    <row r="9764" spans="1:13" x14ac:dyDescent="0.35">
      <c r="A9764" s="2">
        <v>201563</v>
      </c>
      <c r="B9764" s="2" t="s">
        <v>534</v>
      </c>
      <c r="C9764" s="2">
        <v>2014</v>
      </c>
      <c r="D9764" s="2">
        <v>25.429854342350236</v>
      </c>
      <c r="E9764" s="2">
        <v>1610612748</v>
      </c>
      <c r="F9764" s="2" t="s">
        <v>1855</v>
      </c>
      <c r="G9764" s="2">
        <v>-2.2454828028696476</v>
      </c>
      <c r="H9764" s="2">
        <v>-0.87064498061166617</v>
      </c>
      <c r="I9764" s="2">
        <v>-1.3748378222579816</v>
      </c>
      <c r="J9764" s="2">
        <v>-0.8008590971068078</v>
      </c>
      <c r="K9764" s="2">
        <v>-0.23443247437868053</v>
      </c>
      <c r="L9764" s="2">
        <v>-0.9051565693089898</v>
      </c>
      <c r="M9764" s="2">
        <v>-1.7132203002400699</v>
      </c>
    </row>
    <row r="9765" spans="1:13" x14ac:dyDescent="0.35">
      <c r="A9765" s="2">
        <v>201563</v>
      </c>
      <c r="B9765" s="2" t="s">
        <v>534</v>
      </c>
      <c r="C9765" s="2">
        <v>2015</v>
      </c>
      <c r="D9765" s="2">
        <v>26.262183769576168</v>
      </c>
      <c r="E9765" s="2">
        <v>1610612748</v>
      </c>
      <c r="F9765" s="2" t="s">
        <v>1855</v>
      </c>
      <c r="G9765" s="2">
        <v>-2.461570428121846</v>
      </c>
      <c r="H9765" s="2">
        <v>-1.6095271662862627</v>
      </c>
      <c r="I9765" s="2">
        <v>-0.85204326183558343</v>
      </c>
      <c r="J9765" s="2">
        <v>-1.5927040762142475</v>
      </c>
      <c r="K9765" s="2">
        <v>-0.40351656253193158</v>
      </c>
      <c r="L9765" s="2">
        <v>-1.6174862380902155</v>
      </c>
      <c r="M9765" s="2">
        <v>-0.9793631367384511</v>
      </c>
    </row>
    <row r="9766" spans="1:13" x14ac:dyDescent="0.35">
      <c r="A9766" s="2">
        <v>201563</v>
      </c>
      <c r="B9766" s="2" t="s">
        <v>534</v>
      </c>
      <c r="C9766" s="2">
        <v>2016</v>
      </c>
      <c r="D9766" s="2">
        <v>27.29711970211368</v>
      </c>
      <c r="E9766" s="2">
        <v>1610612745</v>
      </c>
      <c r="F9766" s="2" t="s">
        <v>1853</v>
      </c>
      <c r="G9766" s="2">
        <v>-2.674047618607895</v>
      </c>
      <c r="H9766" s="2">
        <v>-0.99062036358867844</v>
      </c>
      <c r="I9766" s="2">
        <v>-1.6834272550192166</v>
      </c>
      <c r="J9766" s="2">
        <v>0.3877900241248165</v>
      </c>
      <c r="K9766" s="2">
        <v>-1.7216162913397668</v>
      </c>
      <c r="L9766" s="2">
        <v>-1.6143919210660498</v>
      </c>
      <c r="M9766" s="2">
        <v>-1.6730582524885214</v>
      </c>
    </row>
    <row r="9767" spans="1:13" x14ac:dyDescent="0.35">
      <c r="A9767" s="2">
        <v>201563</v>
      </c>
      <c r="B9767" s="2" t="s">
        <v>534</v>
      </c>
      <c r="C9767" s="2">
        <v>2013</v>
      </c>
      <c r="D9767" s="2">
        <v>24.268973825429853</v>
      </c>
      <c r="E9767" s="2">
        <v>1610612756</v>
      </c>
      <c r="F9767" s="2" t="s">
        <v>1860</v>
      </c>
      <c r="G9767" s="2">
        <v>-3.4491896256508392</v>
      </c>
      <c r="H9767" s="2">
        <v>-1.7145031440403991</v>
      </c>
      <c r="I9767" s="2">
        <v>-1.7346864816104404</v>
      </c>
      <c r="J9767" s="2">
        <v>-1.2268617003017919</v>
      </c>
      <c r="K9767" s="2">
        <v>-2.1600833541082203</v>
      </c>
      <c r="L9767" s="2">
        <v>-1.9770358871767457</v>
      </c>
      <c r="M9767" s="2">
        <v>-1.5972732949843302</v>
      </c>
    </row>
    <row r="9768" spans="1:13" x14ac:dyDescent="0.35">
      <c r="A9768" s="2">
        <v>2214</v>
      </c>
      <c r="B9768" s="2" t="s">
        <v>2526</v>
      </c>
      <c r="C9768" s="2">
        <v>2003</v>
      </c>
      <c r="D9768" s="2">
        <v>23.995181250684482</v>
      </c>
      <c r="E9768" s="2">
        <v>1610612761</v>
      </c>
      <c r="F9768" s="2" t="s">
        <v>1881</v>
      </c>
      <c r="G9768" s="2">
        <v>-2.0218311336951222</v>
      </c>
      <c r="H9768" s="2">
        <v>-1.5060321328163824</v>
      </c>
      <c r="I9768" s="2">
        <v>-0.51579900087873998</v>
      </c>
      <c r="J9768" s="2">
        <v>-1.4085727295974346</v>
      </c>
      <c r="K9768" s="2">
        <v>-7.3361309407636716E-3</v>
      </c>
      <c r="L9768" s="2">
        <v>-1.8785121756940724</v>
      </c>
      <c r="M9768" s="2">
        <v>-1.6817753890414984</v>
      </c>
    </row>
    <row r="9769" spans="1:13" x14ac:dyDescent="0.35">
      <c r="A9769" s="2">
        <v>2214</v>
      </c>
      <c r="B9769" s="2" t="s">
        <v>2526</v>
      </c>
      <c r="C9769" s="2">
        <v>2006</v>
      </c>
      <c r="D9769" s="2">
        <v>27.004161647136129</v>
      </c>
      <c r="E9769" s="2">
        <v>1610612755</v>
      </c>
      <c r="F9769" s="2" t="s">
        <v>1890</v>
      </c>
      <c r="G9769" s="2">
        <v>-2.6662639530503345</v>
      </c>
      <c r="H9769" s="2">
        <v>-2.7776970036141595</v>
      </c>
      <c r="I9769" s="2">
        <v>0.11143305056382503</v>
      </c>
      <c r="J9769" s="2">
        <v>-2.7730488084626677</v>
      </c>
      <c r="K9769" s="2">
        <v>0.47352511730591001</v>
      </c>
      <c r="L9769" s="2">
        <v>-2.7901103969950958</v>
      </c>
      <c r="M9769" s="2">
        <v>-0.46876521367773194</v>
      </c>
    </row>
    <row r="9770" spans="1:13" x14ac:dyDescent="0.35">
      <c r="A9770" s="2">
        <v>2214</v>
      </c>
      <c r="B9770" s="2" t="s">
        <v>2526</v>
      </c>
      <c r="C9770" s="2">
        <v>2004</v>
      </c>
      <c r="D9770" s="2">
        <v>24.991786222757639</v>
      </c>
      <c r="E9770" s="2">
        <v>1610612737</v>
      </c>
      <c r="F9770" s="2" t="s">
        <v>1847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35">
      <c r="A9771" s="2">
        <v>2214</v>
      </c>
      <c r="B9771" s="2" t="s">
        <v>2526</v>
      </c>
      <c r="C9771" s="2">
        <v>2005</v>
      </c>
      <c r="D9771" s="2">
        <v>26.007556675062972</v>
      </c>
      <c r="E9771" s="2">
        <v>1610612755</v>
      </c>
      <c r="F9771" s="2" t="s">
        <v>1890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35">
      <c r="A9772" s="2">
        <v>2214</v>
      </c>
      <c r="B9772" s="2" t="s">
        <v>2526</v>
      </c>
      <c r="C9772" s="2">
        <v>2002</v>
      </c>
      <c r="D9772" s="2">
        <v>23.039645164823128</v>
      </c>
      <c r="E9772" s="2">
        <v>1610612761</v>
      </c>
      <c r="F9772" s="2" t="s">
        <v>1881</v>
      </c>
      <c r="G9772" s="2">
        <v>-2.8401521571484984</v>
      </c>
      <c r="H9772" s="2">
        <v>-2.1964727731886682</v>
      </c>
      <c r="I9772" s="2">
        <v>-0.64367938395983004</v>
      </c>
      <c r="J9772" s="2">
        <v>-2.2033794226169885</v>
      </c>
      <c r="K9772" s="2">
        <v>-0.61464072647780443</v>
      </c>
      <c r="L9772" s="2">
        <v>-1.8974836204475203</v>
      </c>
      <c r="M9772" s="2">
        <v>-1.3979302276488066</v>
      </c>
    </row>
    <row r="9773" spans="1:13" x14ac:dyDescent="0.35">
      <c r="A9773" s="2">
        <v>262</v>
      </c>
      <c r="B9773" s="2" t="s">
        <v>2016</v>
      </c>
      <c r="C9773" s="2">
        <v>1998</v>
      </c>
      <c r="D9773" s="2">
        <v>36.250136896287373</v>
      </c>
      <c r="E9773" s="2">
        <v>1610612751</v>
      </c>
      <c r="F9773" s="2" t="s">
        <v>1877</v>
      </c>
      <c r="G9773" s="2">
        <v>-0.78867258907350335</v>
      </c>
      <c r="H9773" s="2">
        <v>-1.7191924264142791</v>
      </c>
      <c r="I9773" s="2">
        <v>0.9305198373407757</v>
      </c>
      <c r="J9773" s="2">
        <v>-1.378516780956091</v>
      </c>
      <c r="K9773" s="2">
        <v>0.39993109461595516</v>
      </c>
      <c r="L9773" s="2">
        <v>-2.4416911867616911</v>
      </c>
      <c r="M9773" s="2">
        <v>1.6056776550193352</v>
      </c>
    </row>
    <row r="9774" spans="1:13" x14ac:dyDescent="0.35">
      <c r="A9774" s="2">
        <v>262</v>
      </c>
      <c r="B9774" s="2" t="s">
        <v>2016</v>
      </c>
      <c r="C9774" s="2">
        <v>2000</v>
      </c>
      <c r="D9774" s="2">
        <v>37.977768042930677</v>
      </c>
      <c r="E9774" s="2">
        <v>1610612751</v>
      </c>
      <c r="F9774" s="2" t="s">
        <v>1877</v>
      </c>
      <c r="G9774" s="2">
        <v>-1.2831487185472372</v>
      </c>
      <c r="H9774" s="2">
        <v>-2.220499733649334</v>
      </c>
      <c r="I9774" s="2">
        <v>0.93735101510209673</v>
      </c>
      <c r="J9774" s="2">
        <v>-1.8830982180521145</v>
      </c>
      <c r="K9774" s="2">
        <v>0.63076774728014651</v>
      </c>
      <c r="L9774" s="2">
        <v>-2.8716350461886586</v>
      </c>
      <c r="M9774" s="2">
        <v>1.2923473906682621</v>
      </c>
    </row>
    <row r="9775" spans="1:13" x14ac:dyDescent="0.35">
      <c r="A9775" s="2">
        <v>262</v>
      </c>
      <c r="B9775" s="2" t="s">
        <v>2016</v>
      </c>
      <c r="C9775" s="2">
        <v>1997</v>
      </c>
      <c r="D9775" s="2">
        <v>35.223414740992226</v>
      </c>
      <c r="E9775" s="2">
        <v>1610612755</v>
      </c>
      <c r="F9775" s="2" t="s">
        <v>1890</v>
      </c>
      <c r="G9775" s="2">
        <v>-1.9492840277146251</v>
      </c>
      <c r="H9775" s="2">
        <v>-2.166232698963436</v>
      </c>
      <c r="I9775" s="2">
        <v>0.21694867124881093</v>
      </c>
      <c r="J9775" s="2">
        <v>-2.2027763960709543</v>
      </c>
      <c r="K9775" s="2">
        <v>0.17765059286807422</v>
      </c>
      <c r="L9775" s="2">
        <v>-2.0173325577461303</v>
      </c>
      <c r="M9775" s="2">
        <v>0.31302252064468777</v>
      </c>
    </row>
    <row r="9776" spans="1:13" x14ac:dyDescent="0.35">
      <c r="A9776" s="2">
        <v>203487</v>
      </c>
      <c r="B9776" s="2" t="s">
        <v>481</v>
      </c>
      <c r="C9776" s="2">
        <v>2020</v>
      </c>
      <c r="D9776" s="2">
        <v>28.887854561384295</v>
      </c>
      <c r="E9776" s="2">
        <v>1610612753</v>
      </c>
      <c r="F9776" s="2" t="s">
        <v>1851</v>
      </c>
      <c r="G9776" s="2">
        <v>0.80863285978840582</v>
      </c>
      <c r="H9776" s="2">
        <v>-0.37182783046365375</v>
      </c>
      <c r="I9776" s="2">
        <v>1.1804606902520596</v>
      </c>
      <c r="J9776" s="2">
        <v>-1.1840561157495946</v>
      </c>
      <c r="K9776" s="2">
        <v>1.7260344633355176</v>
      </c>
      <c r="L9776" s="2">
        <v>5.5548273343734252E-2</v>
      </c>
      <c r="M9776" s="2">
        <v>1.0082195622067689</v>
      </c>
    </row>
    <row r="9777" spans="1:13" x14ac:dyDescent="0.35">
      <c r="A9777" s="2">
        <v>203487</v>
      </c>
      <c r="B9777" s="2" t="s">
        <v>481</v>
      </c>
      <c r="C9777" s="2">
        <v>2021</v>
      </c>
      <c r="D9777" s="2">
        <v>29.599715255722263</v>
      </c>
      <c r="E9777" s="2">
        <v>1610612753</v>
      </c>
      <c r="F9777" s="2" t="s">
        <v>1851</v>
      </c>
      <c r="G9777" s="2">
        <v>0.52275496448666914</v>
      </c>
      <c r="H9777" s="2">
        <v>-1.0905965225750007</v>
      </c>
      <c r="I9777" s="2">
        <v>1.6133514870616699</v>
      </c>
      <c r="J9777" s="2">
        <v>-1.4953056098269013</v>
      </c>
      <c r="K9777" s="2">
        <v>1.4023855178434546</v>
      </c>
      <c r="L9777" s="2">
        <v>-0.89470635449566849</v>
      </c>
      <c r="M9777" s="2">
        <v>1.6746194355277539</v>
      </c>
    </row>
    <row r="9778" spans="1:13" x14ac:dyDescent="0.35">
      <c r="A9778" s="2">
        <v>203487</v>
      </c>
      <c r="B9778" s="2" t="s">
        <v>481</v>
      </c>
      <c r="C9778" s="2">
        <v>2015</v>
      </c>
      <c r="D9778" s="2">
        <v>23.554375205344432</v>
      </c>
      <c r="E9778" s="2">
        <v>1610612749</v>
      </c>
      <c r="F9778" s="2" t="s">
        <v>1865</v>
      </c>
      <c r="G9778" s="2">
        <v>0.44264291724534272</v>
      </c>
      <c r="H9778" s="2">
        <v>-0.47739291191017968</v>
      </c>
      <c r="I9778" s="2">
        <v>0.9200358291555224</v>
      </c>
      <c r="J9778" s="2">
        <v>-0.48027571735567715</v>
      </c>
      <c r="K9778" s="2">
        <v>0.58851222980876494</v>
      </c>
      <c r="L9778" s="2">
        <v>-0.47438387746991295</v>
      </c>
      <c r="M9778" s="2">
        <v>1.1276598149684285</v>
      </c>
    </row>
    <row r="9779" spans="1:13" x14ac:dyDescent="0.35">
      <c r="A9779" s="2">
        <v>203487</v>
      </c>
      <c r="B9779" s="2" t="s">
        <v>481</v>
      </c>
      <c r="C9779" s="2">
        <v>2022</v>
      </c>
      <c r="D9779" s="2">
        <v>30.333479356039863</v>
      </c>
      <c r="E9779" s="2">
        <v>1610612753</v>
      </c>
      <c r="F9779" s="2" t="s">
        <v>1851</v>
      </c>
      <c r="G9779" s="2">
        <v>0.16468480622730919</v>
      </c>
      <c r="H9779" s="2">
        <v>-1.5284869997164803</v>
      </c>
      <c r="I9779" s="2">
        <v>1.6931718059437895</v>
      </c>
      <c r="J9779" s="2">
        <v>-1.7781461868136788</v>
      </c>
      <c r="K9779" s="2">
        <v>1.6734194896169536</v>
      </c>
      <c r="L9779" s="2">
        <v>-1.4076451860198695</v>
      </c>
      <c r="M9779" s="2">
        <v>1.6989081998431608</v>
      </c>
    </row>
    <row r="9780" spans="1:13" x14ac:dyDescent="0.35">
      <c r="A9780" s="2">
        <v>203487</v>
      </c>
      <c r="B9780" s="2" t="s">
        <v>481</v>
      </c>
      <c r="C9780" s="2">
        <v>2023</v>
      </c>
      <c r="D9780" s="2">
        <v>31.497097798707699</v>
      </c>
      <c r="E9780" s="2">
        <v>1610612753</v>
      </c>
      <c r="F9780" s="2" t="s">
        <v>1851</v>
      </c>
      <c r="G9780" s="2">
        <v>-0.14373633088629445</v>
      </c>
      <c r="H9780" s="2">
        <v>-1.7757862992905662</v>
      </c>
      <c r="I9780" s="2">
        <v>1.6320499684042717</v>
      </c>
      <c r="J9780" s="2">
        <v>-1.918794480597408</v>
      </c>
      <c r="K9780" s="2">
        <v>1.5765691978936425</v>
      </c>
      <c r="L9780" s="2">
        <v>-1.7067502474890497</v>
      </c>
      <c r="M9780" s="2">
        <v>1.6481197064232811</v>
      </c>
    </row>
    <row r="9781" spans="1:13" x14ac:dyDescent="0.35">
      <c r="A9781" s="2">
        <v>203487</v>
      </c>
      <c r="B9781" s="2" t="s">
        <v>481</v>
      </c>
      <c r="C9781" s="2">
        <v>2014</v>
      </c>
      <c r="D9781" s="2">
        <v>22.516701347059467</v>
      </c>
      <c r="E9781" s="2">
        <v>1610612755</v>
      </c>
      <c r="F9781" s="2" t="s">
        <v>1890</v>
      </c>
      <c r="G9781" s="2">
        <v>-0.38228134187240181</v>
      </c>
      <c r="H9781" s="2">
        <v>-0.2449901008674453</v>
      </c>
      <c r="I9781" s="2">
        <v>-0.13729124100495652</v>
      </c>
      <c r="J9781" s="2">
        <v>-0.12945993037053266</v>
      </c>
      <c r="K9781" s="2">
        <v>0.49225816222134727</v>
      </c>
      <c r="L9781" s="2">
        <v>-0.47952150666710563</v>
      </c>
      <c r="M9781" s="2">
        <v>-0.90409928391153849</v>
      </c>
    </row>
    <row r="9782" spans="1:13" x14ac:dyDescent="0.35">
      <c r="A9782" s="2">
        <v>203487</v>
      </c>
      <c r="B9782" s="2" t="s">
        <v>481</v>
      </c>
      <c r="C9782" s="2">
        <v>2016</v>
      </c>
      <c r="D9782" s="2">
        <v>24.509911291205782</v>
      </c>
      <c r="E9782" s="2">
        <v>1610612749</v>
      </c>
      <c r="F9782" s="2" t="s">
        <v>1865</v>
      </c>
      <c r="G9782" s="2">
        <v>-0.49432122639175902</v>
      </c>
      <c r="H9782" s="2">
        <v>-1.3530257190747037</v>
      </c>
      <c r="I9782" s="2">
        <v>0.85870449268294469</v>
      </c>
      <c r="J9782" s="2">
        <v>-2.269288901466044</v>
      </c>
      <c r="K9782" s="2">
        <v>0.44869394685943453</v>
      </c>
      <c r="L9782" s="2">
        <v>-0.6424412199538847</v>
      </c>
      <c r="M9782" s="2">
        <v>1.0494884141177472</v>
      </c>
    </row>
    <row r="9783" spans="1:13" x14ac:dyDescent="0.35">
      <c r="A9783" s="2">
        <v>203487</v>
      </c>
      <c r="B9783" s="2" t="s">
        <v>481</v>
      </c>
      <c r="C9783" s="2">
        <v>2019</v>
      </c>
      <c r="D9783" s="2">
        <v>27.535319242142151</v>
      </c>
      <c r="E9783" s="2">
        <v>1610612753</v>
      </c>
      <c r="F9783" s="2" t="s">
        <v>1851</v>
      </c>
      <c r="G9783" s="2">
        <v>-0.59296053638501556</v>
      </c>
      <c r="H9783" s="2">
        <v>-1.5295916979252158</v>
      </c>
      <c r="I9783" s="2">
        <v>0.93663116154020021</v>
      </c>
      <c r="J9783" s="2">
        <v>-2.6192912232754644</v>
      </c>
      <c r="K9783" s="2">
        <v>1.2463322765894558</v>
      </c>
      <c r="L9783" s="2">
        <v>-0.89888729893794983</v>
      </c>
      <c r="M9783" s="2">
        <v>0.82908049215542046</v>
      </c>
    </row>
    <row r="9784" spans="1:13" x14ac:dyDescent="0.35">
      <c r="A9784" s="2">
        <v>203487</v>
      </c>
      <c r="B9784" s="2" t="s">
        <v>481</v>
      </c>
      <c r="C9784" s="2">
        <v>2017</v>
      </c>
      <c r="D9784" s="2">
        <v>25.5503230752382</v>
      </c>
      <c r="E9784" s="2">
        <v>1610612741</v>
      </c>
      <c r="F9784" s="2" t="s">
        <v>1859</v>
      </c>
      <c r="G9784" s="2">
        <v>-0.9442846611233715</v>
      </c>
      <c r="H9784" s="2">
        <v>-1.9990112041133903</v>
      </c>
      <c r="I9784" s="2">
        <v>1.0547265429900188</v>
      </c>
      <c r="J9784" s="2">
        <v>-2.7893645045489799</v>
      </c>
      <c r="K9784" s="2">
        <v>0.99368713178093904</v>
      </c>
      <c r="L9784" s="2">
        <v>-1.4597417578554825</v>
      </c>
      <c r="M9784" s="2">
        <v>1.0797153849151335</v>
      </c>
    </row>
    <row r="9785" spans="1:13" x14ac:dyDescent="0.35">
      <c r="A9785" s="2">
        <v>203487</v>
      </c>
      <c r="B9785" s="2" t="s">
        <v>481</v>
      </c>
      <c r="C9785" s="2">
        <v>2018</v>
      </c>
      <c r="D9785" s="2">
        <v>26.500383309604644</v>
      </c>
      <c r="E9785" s="2">
        <v>1610612766</v>
      </c>
      <c r="F9785" s="2" t="s">
        <v>1935</v>
      </c>
      <c r="G9785" s="2">
        <v>-1.2102752016895686</v>
      </c>
      <c r="H9785" s="2">
        <v>-2.1199281251278443</v>
      </c>
      <c r="I9785" s="2">
        <v>0.90965292343827575</v>
      </c>
      <c r="J9785" s="2">
        <v>-2.598097127083141</v>
      </c>
      <c r="K9785" s="2">
        <v>1.1753733600325329</v>
      </c>
      <c r="L9785" s="2">
        <v>-1.8272641706918211</v>
      </c>
      <c r="M9785" s="2">
        <v>0.81207220185639595</v>
      </c>
    </row>
    <row r="9786" spans="1:13" x14ac:dyDescent="0.35">
      <c r="A9786" s="2">
        <v>688</v>
      </c>
      <c r="B9786" s="2" t="s">
        <v>2128</v>
      </c>
      <c r="C9786" s="2">
        <v>1997</v>
      </c>
      <c r="D9786" s="2">
        <v>28.698937684809987</v>
      </c>
      <c r="E9786" s="2">
        <v>1610612765</v>
      </c>
      <c r="F9786" s="2" t="s">
        <v>1846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35">
      <c r="A9787" s="2">
        <v>688</v>
      </c>
      <c r="B9787" s="2" t="s">
        <v>2128</v>
      </c>
      <c r="C9787" s="2">
        <v>1998</v>
      </c>
      <c r="D9787" s="2">
        <v>29.654473770671338</v>
      </c>
      <c r="E9787" s="2">
        <v>1610612749</v>
      </c>
      <c r="F9787" s="2" t="s">
        <v>1865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35">
      <c r="A9788" s="2">
        <v>688</v>
      </c>
      <c r="B9788" s="2" t="s">
        <v>2128</v>
      </c>
      <c r="C9788" s="2">
        <v>1999</v>
      </c>
      <c r="D9788" s="2">
        <v>30.722264812178292</v>
      </c>
      <c r="E9788" s="2">
        <v>1610612749</v>
      </c>
      <c r="F9788" s="2" t="s">
        <v>1865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35">
      <c r="A9789" s="2">
        <v>688</v>
      </c>
      <c r="B9789" s="2" t="s">
        <v>2128</v>
      </c>
      <c r="C9789" s="2">
        <v>2000</v>
      </c>
      <c r="D9789" s="2">
        <v>31.686014675282006</v>
      </c>
      <c r="E9789" s="2">
        <v>1610612765</v>
      </c>
      <c r="F9789" s="2" t="s">
        <v>1846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35">
      <c r="A9790" s="2">
        <v>688</v>
      </c>
      <c r="B9790" s="2" t="s">
        <v>2128</v>
      </c>
      <c r="C9790" s="2">
        <v>2001</v>
      </c>
      <c r="D9790" s="2">
        <v>32.581316394699378</v>
      </c>
      <c r="E9790" s="2">
        <v>1610612765</v>
      </c>
      <c r="F9790" s="2" t="s">
        <v>1846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35">
      <c r="A9791" s="2">
        <v>688</v>
      </c>
      <c r="B9791" s="2" t="s">
        <v>2128</v>
      </c>
      <c r="C9791" s="2">
        <v>2002</v>
      </c>
      <c r="D9791" s="2">
        <v>33.725769357135036</v>
      </c>
      <c r="E9791" s="2">
        <v>1610612765</v>
      </c>
      <c r="F9791" s="2" t="s">
        <v>1846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35">
      <c r="A9792" s="2">
        <v>688</v>
      </c>
      <c r="B9792" s="2" t="s">
        <v>2128</v>
      </c>
      <c r="C9792" s="2">
        <v>2003</v>
      </c>
      <c r="D9792" s="2">
        <v>34.752491512430183</v>
      </c>
      <c r="E9792" s="2">
        <v>1610612765</v>
      </c>
      <c r="F9792" s="2" t="s">
        <v>1846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35">
      <c r="A9793" s="2">
        <v>688</v>
      </c>
      <c r="B9793" s="2" t="s">
        <v>2128</v>
      </c>
      <c r="C9793" s="2">
        <v>2004</v>
      </c>
      <c r="D9793" s="2">
        <v>35.645055306100097</v>
      </c>
      <c r="E9793" s="2">
        <v>1610612761</v>
      </c>
      <c r="F9793" s="2" t="s">
        <v>1881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35">
      <c r="A9794" s="2">
        <v>688</v>
      </c>
      <c r="B9794" s="2" t="s">
        <v>2128</v>
      </c>
      <c r="C9794" s="2">
        <v>2005</v>
      </c>
      <c r="D9794" s="2">
        <v>36.433577921366769</v>
      </c>
      <c r="E9794" s="2">
        <v>1610612754</v>
      </c>
      <c r="F9794" s="2" t="s">
        <v>1867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35">
      <c r="A9795" s="2">
        <v>1722</v>
      </c>
      <c r="B9795" s="2" t="s">
        <v>2391</v>
      </c>
      <c r="C9795" s="2">
        <v>2000</v>
      </c>
      <c r="D9795" s="2">
        <v>24.819296900668053</v>
      </c>
      <c r="E9795" s="2">
        <v>1610612763</v>
      </c>
      <c r="F9795" s="2" t="s">
        <v>1848</v>
      </c>
      <c r="G9795" s="2">
        <v>-0.58054819668249902</v>
      </c>
      <c r="H9795" s="2">
        <v>0.41175712827080785</v>
      </c>
      <c r="I9795" s="2">
        <v>-0.99230532495330692</v>
      </c>
      <c r="J9795" s="2">
        <v>0.9158425755702404</v>
      </c>
      <c r="K9795" s="2">
        <v>-0.69293443978314273</v>
      </c>
      <c r="L9795" s="2">
        <v>-0.15055582537906959</v>
      </c>
      <c r="M9795" s="2">
        <v>-1.1926762671163931</v>
      </c>
    </row>
    <row r="9796" spans="1:13" x14ac:dyDescent="0.35">
      <c r="A9796" s="2">
        <v>1722</v>
      </c>
      <c r="B9796" s="2" t="s">
        <v>2391</v>
      </c>
      <c r="C9796" s="2">
        <v>1999</v>
      </c>
      <c r="D9796" s="2">
        <v>23.888402146533785</v>
      </c>
      <c r="E9796" s="2">
        <v>1610612745</v>
      </c>
      <c r="F9796" s="2" t="s">
        <v>1853</v>
      </c>
      <c r="G9796" s="2">
        <v>-0.88670368082343631</v>
      </c>
      <c r="H9796" s="2">
        <v>0.92328372366292077</v>
      </c>
      <c r="I9796" s="2">
        <v>-1.8099874044863571</v>
      </c>
      <c r="J9796" s="2">
        <v>1.1162800666143511</v>
      </c>
      <c r="K9796" s="2">
        <v>-2.2971111399578099</v>
      </c>
      <c r="L9796" s="2">
        <v>0.28124665462955312</v>
      </c>
      <c r="M9796" s="2">
        <v>-0.83768453927387632</v>
      </c>
    </row>
    <row r="9797" spans="1:13" x14ac:dyDescent="0.35">
      <c r="A9797" s="2">
        <v>1722</v>
      </c>
      <c r="B9797" s="2" t="s">
        <v>2391</v>
      </c>
      <c r="C9797" s="2">
        <v>2002</v>
      </c>
      <c r="D9797" s="2">
        <v>26.371700799474318</v>
      </c>
      <c r="E9797" s="2">
        <v>1610612763</v>
      </c>
      <c r="F9797" s="2" t="s">
        <v>1848</v>
      </c>
      <c r="G9797" s="2">
        <v>-1.3343597183409204</v>
      </c>
      <c r="H9797" s="2">
        <v>-0.2371768742210017</v>
      </c>
      <c r="I9797" s="2">
        <v>-1.0971828441199187</v>
      </c>
      <c r="J9797" s="2">
        <v>0.1775245593369473</v>
      </c>
      <c r="K9797" s="2">
        <v>-1.2167367511859268</v>
      </c>
      <c r="L9797" s="2">
        <v>-0.52619763148339771</v>
      </c>
      <c r="M9797" s="2">
        <v>-1.0471899220447158</v>
      </c>
    </row>
    <row r="9798" spans="1:13" x14ac:dyDescent="0.35">
      <c r="A9798" s="2">
        <v>1722</v>
      </c>
      <c r="B9798" s="2" t="s">
        <v>2391</v>
      </c>
      <c r="C9798" s="2">
        <v>2001</v>
      </c>
      <c r="D9798" s="2">
        <v>25.815901872741211</v>
      </c>
      <c r="E9798" s="2">
        <v>1610612763</v>
      </c>
      <c r="F9798" s="2" t="s">
        <v>1848</v>
      </c>
      <c r="G9798" s="2">
        <v>-1.3458230335247858</v>
      </c>
      <c r="H9798" s="2">
        <v>-0.20194606269569795</v>
      </c>
      <c r="I9798" s="2">
        <v>-1.1438769708290879</v>
      </c>
      <c r="J9798" s="2">
        <v>0.21556206616212856</v>
      </c>
      <c r="K9798" s="2">
        <v>-1.4043235016190749</v>
      </c>
      <c r="L9798" s="2">
        <v>-0.49824024256783378</v>
      </c>
      <c r="M9798" s="2">
        <v>-1.0329778731965618</v>
      </c>
    </row>
    <row r="9799" spans="1:13" x14ac:dyDescent="0.35">
      <c r="A9799" s="2">
        <v>1722</v>
      </c>
      <c r="B9799" s="2" t="s">
        <v>2391</v>
      </c>
      <c r="C9799" s="2">
        <v>2003</v>
      </c>
      <c r="D9799" s="2">
        <v>27.683167232504655</v>
      </c>
      <c r="E9799" s="2">
        <v>1610612763</v>
      </c>
      <c r="F9799" s="2" t="s">
        <v>1848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35">
      <c r="A9800" s="2">
        <v>1720</v>
      </c>
      <c r="B9800" s="2" t="s">
        <v>2389</v>
      </c>
      <c r="C9800" s="2">
        <v>2000</v>
      </c>
      <c r="D9800" s="2">
        <v>22.845252436753913</v>
      </c>
      <c r="E9800" s="2">
        <v>1610612753</v>
      </c>
      <c r="F9800" s="2" t="s">
        <v>1851</v>
      </c>
      <c r="G9800" s="2">
        <v>-1.1305794929705621</v>
      </c>
      <c r="H9800" s="2">
        <v>-1.3968881563676594</v>
      </c>
      <c r="I9800" s="2">
        <v>0.26630866339709713</v>
      </c>
      <c r="J9800" s="2">
        <v>-1.5503351979334981</v>
      </c>
      <c r="K9800" s="2">
        <v>-1.7860016007814075E-2</v>
      </c>
      <c r="L9800" s="2">
        <v>-1.031929084977866</v>
      </c>
      <c r="M9800" s="2">
        <v>0.67182943315080557</v>
      </c>
    </row>
    <row r="9801" spans="1:13" x14ac:dyDescent="0.35">
      <c r="A9801" s="2">
        <v>1720</v>
      </c>
      <c r="B9801" s="2" t="s">
        <v>2389</v>
      </c>
      <c r="C9801" s="2">
        <v>2001</v>
      </c>
      <c r="D9801" s="2">
        <v>23.877450443543971</v>
      </c>
      <c r="E9801" s="2">
        <v>1610612753</v>
      </c>
      <c r="F9801" s="2" t="s">
        <v>1851</v>
      </c>
      <c r="G9801" s="2">
        <v>-1.3983268896575323</v>
      </c>
      <c r="H9801" s="2">
        <v>-1.8527157841443067</v>
      </c>
      <c r="I9801" s="2">
        <v>0.45438889448677444</v>
      </c>
      <c r="J9801" s="2">
        <v>-2.5710134380267267</v>
      </c>
      <c r="K9801" s="2">
        <v>-0.16140687350435334</v>
      </c>
      <c r="L9801" s="2">
        <v>-0.82620966927125183</v>
      </c>
      <c r="M9801" s="2">
        <v>0.98240241473640166</v>
      </c>
    </row>
    <row r="9802" spans="1:13" x14ac:dyDescent="0.35">
      <c r="A9802" s="2">
        <v>1720</v>
      </c>
      <c r="B9802" s="2" t="s">
        <v>2389</v>
      </c>
      <c r="C9802" s="2">
        <v>2002</v>
      </c>
      <c r="D9802" s="2">
        <v>24.838462380900229</v>
      </c>
      <c r="E9802" s="2">
        <v>1610612739</v>
      </c>
      <c r="F9802" s="2" t="s">
        <v>1883</v>
      </c>
      <c r="G9802" s="2">
        <v>-1.8620141705111848</v>
      </c>
      <c r="H9802" s="2">
        <v>-1.6357349796300633</v>
      </c>
      <c r="I9802" s="2">
        <v>-0.22627919088112153</v>
      </c>
      <c r="J9802" s="2">
        <v>-2.3752350756875185</v>
      </c>
      <c r="K9802" s="2">
        <v>6.0845610300907182E-2</v>
      </c>
      <c r="L9802" s="2">
        <v>-0.74514655781100492</v>
      </c>
      <c r="M9802" s="2">
        <v>-0.43375179967165228</v>
      </c>
    </row>
    <row r="9803" spans="1:13" x14ac:dyDescent="0.35">
      <c r="A9803" s="2">
        <v>1720</v>
      </c>
      <c r="B9803" s="2" t="s">
        <v>2389</v>
      </c>
      <c r="C9803" s="2">
        <v>2008</v>
      </c>
      <c r="D9803" s="2">
        <v>30.837257693571349</v>
      </c>
      <c r="E9803" s="2">
        <v>1610612750</v>
      </c>
      <c r="F9803" s="2" t="s">
        <v>1875</v>
      </c>
      <c r="G9803" s="2">
        <v>-2.2056161727462533</v>
      </c>
      <c r="H9803" s="2">
        <v>-2.9796040112728828</v>
      </c>
      <c r="I9803" s="2">
        <v>0.77398783852662933</v>
      </c>
      <c r="J9803" s="2">
        <v>-3.2206609926258838</v>
      </c>
      <c r="K9803" s="2">
        <v>0.45189582155338948</v>
      </c>
      <c r="L9803" s="2">
        <v>-2.8394790439107935</v>
      </c>
      <c r="M9803" s="2">
        <v>0.88632592501383722</v>
      </c>
    </row>
    <row r="9804" spans="1:13" x14ac:dyDescent="0.35">
      <c r="A9804" s="2">
        <v>1720</v>
      </c>
      <c r="B9804" s="2" t="s">
        <v>2389</v>
      </c>
      <c r="C9804" s="2">
        <v>1999</v>
      </c>
      <c r="D9804" s="2">
        <v>21.914357682619645</v>
      </c>
      <c r="E9804" s="2">
        <v>1610612753</v>
      </c>
      <c r="F9804" s="2" t="s">
        <v>1851</v>
      </c>
      <c r="G9804" s="2">
        <v>-2.5388644411743035</v>
      </c>
      <c r="H9804" s="2">
        <v>-1.8380706582328683</v>
      </c>
      <c r="I9804" s="2">
        <v>-0.70079378294143502</v>
      </c>
      <c r="J9804" s="2">
        <v>-2.1101788044874024</v>
      </c>
      <c r="K9804" s="2">
        <v>-0.98321178880735849</v>
      </c>
      <c r="L9804" s="2">
        <v>-4.9062464580442756E-2</v>
      </c>
      <c r="M9804" s="2">
        <v>0.41328119088863824</v>
      </c>
    </row>
    <row r="9805" spans="1:13" x14ac:dyDescent="0.35">
      <c r="A9805" s="2">
        <v>1720</v>
      </c>
      <c r="B9805" s="2" t="s">
        <v>2389</v>
      </c>
      <c r="C9805" s="2">
        <v>2003</v>
      </c>
      <c r="D9805" s="2">
        <v>25.832329427225933</v>
      </c>
      <c r="E9805" s="2">
        <v>1610612752</v>
      </c>
      <c r="F9805" s="2" t="s">
        <v>1873</v>
      </c>
      <c r="G9805" s="2">
        <v>-2.9290475296325109</v>
      </c>
      <c r="H9805" s="2">
        <v>-2.0648815317068898</v>
      </c>
      <c r="I9805" s="2">
        <v>-0.86416599792562088</v>
      </c>
      <c r="J9805" s="2">
        <v>-2.4078889767710079</v>
      </c>
      <c r="K9805" s="2">
        <v>-0.64438051722484468</v>
      </c>
      <c r="L9805" s="2">
        <v>-1.7304685015186103</v>
      </c>
      <c r="M9805" s="2">
        <v>-0.99273311152654287</v>
      </c>
    </row>
    <row r="9806" spans="1:13" x14ac:dyDescent="0.35">
      <c r="A9806" s="2">
        <v>1720</v>
      </c>
      <c r="B9806" s="2" t="s">
        <v>2389</v>
      </c>
      <c r="C9806" s="2">
        <v>2004</v>
      </c>
      <c r="D9806" s="2">
        <v>26.875479137005804</v>
      </c>
      <c r="E9806" s="2">
        <v>1610612743</v>
      </c>
      <c r="F9806" s="2" t="s">
        <v>1871</v>
      </c>
      <c r="G9806" s="2">
        <v>-2.9411828343083415</v>
      </c>
      <c r="H9806" s="2">
        <v>-2.4488667487912883</v>
      </c>
      <c r="I9806" s="2">
        <v>-0.49231608551705303</v>
      </c>
      <c r="J9806" s="2">
        <v>-2.5370392065877678</v>
      </c>
      <c r="K9806" s="2">
        <v>0.26174131540719059</v>
      </c>
      <c r="L9806" s="2">
        <v>-2.3770270471605559</v>
      </c>
      <c r="M9806" s="2">
        <v>-0.86094316056047682</v>
      </c>
    </row>
    <row r="9807" spans="1:13" x14ac:dyDescent="0.35">
      <c r="A9807" s="2">
        <v>1720</v>
      </c>
      <c r="B9807" s="2" t="s">
        <v>2389</v>
      </c>
      <c r="C9807" s="2">
        <v>2006</v>
      </c>
      <c r="D9807" s="2">
        <v>29.013799145767166</v>
      </c>
      <c r="E9807" s="2">
        <v>1610612748</v>
      </c>
      <c r="F9807" s="2" t="s">
        <v>1855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35">
      <c r="A9808" s="2">
        <v>1720</v>
      </c>
      <c r="B9808" s="2" t="s">
        <v>2389</v>
      </c>
      <c r="C9808" s="2">
        <v>2007</v>
      </c>
      <c r="D9808" s="2">
        <v>29.870769904720184</v>
      </c>
      <c r="E9808" s="2">
        <v>1610612748</v>
      </c>
      <c r="F9808" s="2" t="s">
        <v>1855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35">
      <c r="A9809" s="2">
        <v>1720</v>
      </c>
      <c r="B9809" s="2" t="s">
        <v>2389</v>
      </c>
      <c r="C9809" s="2">
        <v>2005</v>
      </c>
      <c r="D9809" s="2">
        <v>27.976125287482201</v>
      </c>
      <c r="E9809" s="2">
        <v>1610612748</v>
      </c>
      <c r="F9809" s="2" t="s">
        <v>1855</v>
      </c>
      <c r="G9809" s="2">
        <v>-3.3084114381828664</v>
      </c>
      <c r="H9809" s="2">
        <v>-2.8401570695749476</v>
      </c>
      <c r="I9809" s="2">
        <v>-0.46825436860791858</v>
      </c>
      <c r="J9809" s="2">
        <v>-3.1984396260648502</v>
      </c>
      <c r="K9809" s="2">
        <v>-0.59953322212838855</v>
      </c>
      <c r="L9809" s="2">
        <v>-2.5950853800575886</v>
      </c>
      <c r="M9809" s="2">
        <v>-0.41437611551288661</v>
      </c>
    </row>
    <row r="9810" spans="1:13" x14ac:dyDescent="0.35">
      <c r="A9810" s="2">
        <v>714</v>
      </c>
      <c r="B9810" s="2" t="s">
        <v>455</v>
      </c>
      <c r="C9810" s="2">
        <v>2003</v>
      </c>
      <c r="D9810" s="2">
        <v>30.22943817763662</v>
      </c>
      <c r="E9810" s="2">
        <v>1610612742</v>
      </c>
      <c r="F9810" s="2" t="s">
        <v>1869</v>
      </c>
      <c r="G9810" s="2">
        <v>2.1777533495224999</v>
      </c>
      <c r="H9810" s="2">
        <v>3.1002347714118752</v>
      </c>
      <c r="I9810" s="2">
        <v>-0.92248142188937554</v>
      </c>
      <c r="J9810" s="2">
        <v>2.3448707828473458</v>
      </c>
      <c r="K9810" s="2">
        <v>5.3691702077927894E-4</v>
      </c>
      <c r="L9810" s="2">
        <v>3.2772821969212633</v>
      </c>
      <c r="M9810" s="2">
        <v>-1.0522874675118703</v>
      </c>
    </row>
    <row r="9811" spans="1:13" x14ac:dyDescent="0.35">
      <c r="A9811" s="2">
        <v>714</v>
      </c>
      <c r="B9811" s="2" t="s">
        <v>455</v>
      </c>
      <c r="C9811" s="2">
        <v>2001</v>
      </c>
      <c r="D9811" s="2">
        <v>28.189683495783594</v>
      </c>
      <c r="E9811" s="2">
        <v>1610612742</v>
      </c>
      <c r="F9811" s="2" t="s">
        <v>1869</v>
      </c>
      <c r="G9811" s="2">
        <v>1.7048951738508882</v>
      </c>
      <c r="H9811" s="2">
        <v>2.6532768627189736</v>
      </c>
      <c r="I9811" s="2">
        <v>-0.94838168886808538</v>
      </c>
      <c r="J9811" s="2">
        <v>2.0212158056065777</v>
      </c>
      <c r="K9811" s="2">
        <v>-1.1403062790165304</v>
      </c>
      <c r="L9811" s="2">
        <v>2.8647923172868297</v>
      </c>
      <c r="M9811" s="2">
        <v>-0.90984583875880165</v>
      </c>
    </row>
    <row r="9812" spans="1:13" x14ac:dyDescent="0.35">
      <c r="A9812" s="2">
        <v>714</v>
      </c>
      <c r="B9812" s="2" t="s">
        <v>455</v>
      </c>
      <c r="C9812" s="2">
        <v>2002</v>
      </c>
      <c r="D9812" s="2">
        <v>29.186288467856752</v>
      </c>
      <c r="E9812" s="2">
        <v>1610612742</v>
      </c>
      <c r="F9812" s="2" t="s">
        <v>1869</v>
      </c>
      <c r="G9812" s="2">
        <v>1.1558152192959179</v>
      </c>
      <c r="H9812" s="2">
        <v>2.7612487948116038</v>
      </c>
      <c r="I9812" s="2">
        <v>-1.6054335755156859</v>
      </c>
      <c r="J9812" s="2">
        <v>1.5648720727660843</v>
      </c>
      <c r="K9812" s="2">
        <v>-1.3281372740657909</v>
      </c>
      <c r="L9812" s="2">
        <v>3.0940934203528676</v>
      </c>
      <c r="M9812" s="2">
        <v>-1.6517216293967059</v>
      </c>
    </row>
    <row r="9813" spans="1:13" x14ac:dyDescent="0.35">
      <c r="A9813" s="2">
        <v>714</v>
      </c>
      <c r="B9813" s="2" t="s">
        <v>455</v>
      </c>
      <c r="C9813" s="2">
        <v>2005</v>
      </c>
      <c r="D9813" s="2">
        <v>32.206220567298217</v>
      </c>
      <c r="E9813" s="2">
        <v>1610612742</v>
      </c>
      <c r="F9813" s="2" t="s">
        <v>1869</v>
      </c>
      <c r="G9813" s="2">
        <v>0.95725881161294513</v>
      </c>
      <c r="H9813" s="2">
        <v>1.715526734615489</v>
      </c>
      <c r="I9813" s="2">
        <v>-0.75826792300254386</v>
      </c>
      <c r="J9813" s="2">
        <v>0.66517294101700219</v>
      </c>
      <c r="K9813" s="2">
        <v>-1.4755335593423249</v>
      </c>
      <c r="L9813" s="2">
        <v>1.9098621543955916</v>
      </c>
      <c r="M9813" s="2">
        <v>-0.67864325593428698</v>
      </c>
    </row>
    <row r="9814" spans="1:13" x14ac:dyDescent="0.35">
      <c r="A9814" s="2">
        <v>714</v>
      </c>
      <c r="B9814" s="2" t="s">
        <v>455</v>
      </c>
      <c r="C9814" s="2">
        <v>2004</v>
      </c>
      <c r="D9814" s="2">
        <v>31.149381228781074</v>
      </c>
      <c r="E9814" s="2">
        <v>1610612742</v>
      </c>
      <c r="F9814" s="2" t="s">
        <v>1869</v>
      </c>
      <c r="G9814" s="2">
        <v>0.8715410956652907</v>
      </c>
      <c r="H9814" s="2">
        <v>2.0996082662343403</v>
      </c>
      <c r="I9814" s="2">
        <v>-1.2280671705690496</v>
      </c>
      <c r="J9814" s="2">
        <v>1.4432287196294453</v>
      </c>
      <c r="K9814" s="2">
        <v>-0.94214817731180156</v>
      </c>
      <c r="L9814" s="2">
        <v>2.2349903130347766</v>
      </c>
      <c r="M9814" s="2">
        <v>-1.263450630087102</v>
      </c>
    </row>
    <row r="9815" spans="1:13" x14ac:dyDescent="0.35">
      <c r="A9815" s="2">
        <v>714</v>
      </c>
      <c r="B9815" s="2" t="s">
        <v>455</v>
      </c>
      <c r="C9815" s="2">
        <v>2000</v>
      </c>
      <c r="D9815" s="2">
        <v>27.12189245427664</v>
      </c>
      <c r="E9815" s="2">
        <v>1610612742</v>
      </c>
      <c r="F9815" s="2" t="s">
        <v>1869</v>
      </c>
      <c r="G9815" s="2">
        <v>0.54474825704509255</v>
      </c>
      <c r="H9815" s="2">
        <v>1.790183347402454</v>
      </c>
      <c r="I9815" s="2">
        <v>-1.2454350903573614</v>
      </c>
      <c r="J9815" s="2">
        <v>1.6237195791510655</v>
      </c>
      <c r="K9815" s="2">
        <v>-0.52940572224041738</v>
      </c>
      <c r="L9815" s="2">
        <v>1.8646371305008476</v>
      </c>
      <c r="M9815" s="2">
        <v>-1.437588959607816</v>
      </c>
    </row>
    <row r="9816" spans="1:13" x14ac:dyDescent="0.35">
      <c r="A9816" s="2">
        <v>714</v>
      </c>
      <c r="B9816" s="2" t="s">
        <v>455</v>
      </c>
      <c r="C9816" s="2">
        <v>1997</v>
      </c>
      <c r="D9816" s="2">
        <v>24.121125835067353</v>
      </c>
      <c r="E9816" s="2">
        <v>1610612742</v>
      </c>
      <c r="F9816" s="2" t="s">
        <v>1869</v>
      </c>
      <c r="G9816" s="2">
        <v>-5.887177860872983E-2</v>
      </c>
      <c r="H9816" s="2">
        <v>0.53822436401693952</v>
      </c>
      <c r="I9816" s="2">
        <v>-0.59709614262566935</v>
      </c>
      <c r="J9816" s="2">
        <v>0.61008581483312141</v>
      </c>
      <c r="K9816" s="2">
        <v>-0.76228617962761347</v>
      </c>
      <c r="L9816" s="2">
        <v>0.40066415954492235</v>
      </c>
      <c r="M9816" s="2">
        <v>-0.40736792248561093</v>
      </c>
    </row>
    <row r="9817" spans="1:13" x14ac:dyDescent="0.35">
      <c r="A9817" s="2">
        <v>714</v>
      </c>
      <c r="B9817" s="2" t="s">
        <v>455</v>
      </c>
      <c r="C9817" s="2">
        <v>1999</v>
      </c>
      <c r="D9817" s="2">
        <v>26.160880516920379</v>
      </c>
      <c r="E9817" s="2">
        <v>1610612742</v>
      </c>
      <c r="F9817" s="2" t="s">
        <v>1869</v>
      </c>
      <c r="G9817" s="2">
        <v>-0.23223344909017252</v>
      </c>
      <c r="H9817" s="2">
        <v>1.381907656016234</v>
      </c>
      <c r="I9817" s="2">
        <v>-1.6141411051064065</v>
      </c>
      <c r="J9817" s="2">
        <v>1.4223652254430383</v>
      </c>
      <c r="K9817" s="2">
        <v>-1.035326435332226</v>
      </c>
      <c r="L9817" s="2">
        <v>1.3557714310562521</v>
      </c>
      <c r="M9817" s="2">
        <v>-1.8384951229135116</v>
      </c>
    </row>
    <row r="9818" spans="1:13" x14ac:dyDescent="0.35">
      <c r="A9818" s="2">
        <v>714</v>
      </c>
      <c r="B9818" s="2" t="s">
        <v>455</v>
      </c>
      <c r="C9818" s="2">
        <v>1998</v>
      </c>
      <c r="D9818" s="2">
        <v>25.114992881393057</v>
      </c>
      <c r="E9818" s="2">
        <v>1610612742</v>
      </c>
      <c r="F9818" s="2" t="s">
        <v>1869</v>
      </c>
      <c r="G9818" s="2">
        <v>-0.32249358963561559</v>
      </c>
      <c r="H9818" s="2">
        <v>0.92657153743462728</v>
      </c>
      <c r="I9818" s="2">
        <v>-1.2490651270702429</v>
      </c>
      <c r="J9818" s="2">
        <v>1.9777702757488234</v>
      </c>
      <c r="K9818" s="2">
        <v>-1.415684327291121</v>
      </c>
      <c r="L9818" s="2">
        <v>2.3285833190420286E-2</v>
      </c>
      <c r="M9818" s="2">
        <v>-1.163160491080961</v>
      </c>
    </row>
    <row r="9819" spans="1:13" x14ac:dyDescent="0.35">
      <c r="A9819" s="2">
        <v>714</v>
      </c>
      <c r="B9819" s="2" t="s">
        <v>455</v>
      </c>
      <c r="C9819" s="2">
        <v>2006</v>
      </c>
      <c r="D9819" s="2">
        <v>33.211039316613736</v>
      </c>
      <c r="E9819" s="2">
        <v>1610612759</v>
      </c>
      <c r="F9819" s="2" t="s">
        <v>1888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35">
      <c r="A9820" s="2">
        <v>714</v>
      </c>
      <c r="B9820" s="2" t="s">
        <v>455</v>
      </c>
      <c r="C9820" s="2">
        <v>2007</v>
      </c>
      <c r="D9820" s="2">
        <v>34.273354506625779</v>
      </c>
      <c r="E9820" s="2">
        <v>1610612759</v>
      </c>
      <c r="F9820" s="2" t="s">
        <v>1888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35">
      <c r="A9821" s="2">
        <v>714</v>
      </c>
      <c r="B9821" s="2" t="s">
        <v>455</v>
      </c>
      <c r="C9821" s="2">
        <v>2008</v>
      </c>
      <c r="D9821" s="2">
        <v>35.231628518234587</v>
      </c>
      <c r="E9821" s="2">
        <v>1610612759</v>
      </c>
      <c r="F9821" s="2" t="s">
        <v>1888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35">
      <c r="A9822" s="2">
        <v>714</v>
      </c>
      <c r="B9822" s="2" t="s">
        <v>455</v>
      </c>
      <c r="C9822" s="2">
        <v>2009</v>
      </c>
      <c r="D9822" s="2">
        <v>36.14609571788413</v>
      </c>
      <c r="E9822" s="2">
        <v>1610612759</v>
      </c>
      <c r="F9822" s="2" t="s">
        <v>1888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35">
      <c r="A9823" s="2">
        <v>714</v>
      </c>
      <c r="B9823" s="2" t="s">
        <v>455</v>
      </c>
      <c r="C9823" s="2">
        <v>2010</v>
      </c>
      <c r="D9823" s="2">
        <v>37.282334903077427</v>
      </c>
      <c r="E9823" s="2">
        <v>1610612738</v>
      </c>
      <c r="F9823" s="2" t="s">
        <v>1849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35">
      <c r="A9824" s="2">
        <v>1630701</v>
      </c>
      <c r="B9824" s="2" t="s">
        <v>1339</v>
      </c>
      <c r="C9824" s="2">
        <v>2023</v>
      </c>
      <c r="D9824" s="2">
        <v>19.849961669039534</v>
      </c>
      <c r="E9824" s="2">
        <v>1610612755</v>
      </c>
      <c r="F9824" s="2" t="s">
        <v>1890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35">
      <c r="A9825" s="2">
        <v>1626187</v>
      </c>
      <c r="B9825" s="2" t="s">
        <v>1719</v>
      </c>
      <c r="C9825" s="2">
        <v>2019</v>
      </c>
      <c r="D9825" s="2">
        <v>25.172489322089586</v>
      </c>
      <c r="E9825" s="2">
        <v>1610612745</v>
      </c>
      <c r="F9825" s="2" t="s">
        <v>1853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35">
      <c r="A9826" s="2">
        <v>1626187</v>
      </c>
      <c r="B9826" s="2" t="s">
        <v>1719</v>
      </c>
      <c r="C9826" s="2">
        <v>2020</v>
      </c>
      <c r="D9826" s="2">
        <v>26.516810864089365</v>
      </c>
      <c r="E9826" s="2">
        <v>1610612745</v>
      </c>
      <c r="F9826" s="2" t="s">
        <v>1853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35">
      <c r="A9827" s="2">
        <v>1627771</v>
      </c>
      <c r="B9827" s="2" t="s">
        <v>1511</v>
      </c>
      <c r="C9827" s="2">
        <v>2017</v>
      </c>
      <c r="D9827" s="2">
        <v>24.852152009637496</v>
      </c>
      <c r="E9827" s="2">
        <v>1610612765</v>
      </c>
      <c r="F9827" s="2" t="s">
        <v>1846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35">
      <c r="A9828" s="2">
        <v>1138</v>
      </c>
      <c r="B9828" s="2" t="s">
        <v>2313</v>
      </c>
      <c r="C9828" s="2">
        <v>2000</v>
      </c>
      <c r="D9828" s="2">
        <v>27.425802212244005</v>
      </c>
      <c r="E9828" s="2">
        <v>1610612766</v>
      </c>
      <c r="F9828" s="2" t="s">
        <v>1935</v>
      </c>
      <c r="G9828" s="2">
        <v>-1.783520626781596</v>
      </c>
      <c r="H9828" s="2">
        <v>-1.35175788127501</v>
      </c>
      <c r="I9828" s="2">
        <v>-0.43176274550658594</v>
      </c>
      <c r="J9828" s="2">
        <v>-1.4200630277390789</v>
      </c>
      <c r="K9828" s="2">
        <v>-0.41993934254591614</v>
      </c>
      <c r="L9828" s="2">
        <v>-0.77752377901297576</v>
      </c>
      <c r="M9828" s="2">
        <v>-0.49140160028928359</v>
      </c>
    </row>
    <row r="9829" spans="1:13" x14ac:dyDescent="0.35">
      <c r="A9829" s="2">
        <v>1138</v>
      </c>
      <c r="B9829" s="2" t="s">
        <v>2313</v>
      </c>
      <c r="C9829" s="2">
        <v>1997</v>
      </c>
      <c r="D9829" s="2">
        <v>24.477056182236336</v>
      </c>
      <c r="E9829" s="2">
        <v>1610612738</v>
      </c>
      <c r="F9829" s="2" t="s">
        <v>1849</v>
      </c>
      <c r="G9829" s="2">
        <v>-1.8030199288127919</v>
      </c>
      <c r="H9829" s="2">
        <v>-1.5527438188415934</v>
      </c>
      <c r="I9829" s="2">
        <v>-0.25027610997119859</v>
      </c>
      <c r="J9829" s="2">
        <v>-1.5693370840152672</v>
      </c>
      <c r="K9829" s="2">
        <v>-0.20024938406548259</v>
      </c>
      <c r="L9829" s="2">
        <v>-1.3013307101495659</v>
      </c>
      <c r="M9829" s="2">
        <v>-0.70506452729588931</v>
      </c>
    </row>
    <row r="9830" spans="1:13" x14ac:dyDescent="0.35">
      <c r="A9830" s="2">
        <v>1138</v>
      </c>
      <c r="B9830" s="2" t="s">
        <v>2313</v>
      </c>
      <c r="C9830" s="2">
        <v>1999</v>
      </c>
      <c r="D9830" s="2">
        <v>26.546928047311358</v>
      </c>
      <c r="E9830" s="2">
        <v>1610612758</v>
      </c>
      <c r="F9830" s="2" t="s">
        <v>1897</v>
      </c>
      <c r="G9830" s="2">
        <v>-2.17146235854104</v>
      </c>
      <c r="H9830" s="2">
        <v>-1.271361373536569</v>
      </c>
      <c r="I9830" s="2">
        <v>-0.90010098500447111</v>
      </c>
      <c r="J9830" s="2">
        <v>-1.2851819833233147</v>
      </c>
      <c r="K9830" s="2">
        <v>-0.95747402941654125</v>
      </c>
      <c r="L9830" s="2">
        <v>-1.1460043686681272</v>
      </c>
      <c r="M9830" s="2">
        <v>-0.58786672970068743</v>
      </c>
    </row>
    <row r="9831" spans="1:13" x14ac:dyDescent="0.35">
      <c r="A9831" s="2">
        <v>1138</v>
      </c>
      <c r="B9831" s="2" t="s">
        <v>2313</v>
      </c>
      <c r="C9831" s="2">
        <v>2001</v>
      </c>
      <c r="D9831" s="2">
        <v>28.170518015551419</v>
      </c>
      <c r="E9831" s="2">
        <v>1610612739</v>
      </c>
      <c r="F9831" s="2" t="s">
        <v>1883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35">
      <c r="A9832" s="2">
        <v>893</v>
      </c>
      <c r="B9832" s="2" t="s">
        <v>2190</v>
      </c>
      <c r="C9832" s="2">
        <v>1998</v>
      </c>
      <c r="D9832" s="2">
        <v>35.321980067900554</v>
      </c>
      <c r="E9832" s="2">
        <v>1610612741</v>
      </c>
      <c r="F9832" s="2" t="s">
        <v>1859</v>
      </c>
      <c r="G9832" s="2">
        <v>4.853055586543876</v>
      </c>
      <c r="H9832" s="2">
        <v>4.818412441424881</v>
      </c>
      <c r="I9832" s="2">
        <v>3.4643145118995182E-2</v>
      </c>
      <c r="J9832" s="2">
        <v>4.9815359061267106</v>
      </c>
      <c r="K9832" s="2">
        <v>-0.58136760578405844</v>
      </c>
      <c r="L9832" s="2">
        <v>4.7080895246780736</v>
      </c>
      <c r="M9832" s="2">
        <v>0.28461369194831493</v>
      </c>
    </row>
    <row r="9833" spans="1:13" x14ac:dyDescent="0.35">
      <c r="A9833" s="2">
        <v>893</v>
      </c>
      <c r="B9833" s="2" t="s">
        <v>2190</v>
      </c>
      <c r="C9833" s="2">
        <v>1997</v>
      </c>
      <c r="D9833" s="2">
        <v>34.31989924433249</v>
      </c>
      <c r="E9833" s="2">
        <v>1610612741</v>
      </c>
      <c r="F9833" s="2" t="s">
        <v>1859</v>
      </c>
      <c r="G9833" s="2">
        <v>4.478316892056287</v>
      </c>
      <c r="H9833" s="2">
        <v>4.7967852804600328</v>
      </c>
      <c r="I9833" s="2">
        <v>-0.31846838840374569</v>
      </c>
      <c r="J9833" s="2">
        <v>4.9108127084684989</v>
      </c>
      <c r="K9833" s="2">
        <v>-8.1656192041300341E-2</v>
      </c>
      <c r="L9833" s="2">
        <v>4.6407543171205878</v>
      </c>
      <c r="M9833" s="2">
        <v>-0.51289547901330668</v>
      </c>
    </row>
    <row r="9834" spans="1:13" x14ac:dyDescent="0.35">
      <c r="A9834" s="2">
        <v>893</v>
      </c>
      <c r="B9834" s="2" t="s">
        <v>2190</v>
      </c>
      <c r="C9834" s="2">
        <v>2002</v>
      </c>
      <c r="D9834" s="2">
        <v>39.122221005366335</v>
      </c>
      <c r="E9834" s="2">
        <v>1610612764</v>
      </c>
      <c r="F9834" s="2" t="s">
        <v>1879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35">
      <c r="A9835" s="2">
        <v>893</v>
      </c>
      <c r="B9835" s="2" t="s">
        <v>2190</v>
      </c>
      <c r="C9835" s="2">
        <v>2003</v>
      </c>
      <c r="D9835" s="2">
        <v>40.159894863651296</v>
      </c>
      <c r="E9835" s="2">
        <v>1610612764</v>
      </c>
      <c r="F9835" s="2" t="s">
        <v>1879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35">
      <c r="A9836" s="2">
        <v>203077</v>
      </c>
      <c r="B9836" s="2" t="s">
        <v>547</v>
      </c>
      <c r="C9836" s="2">
        <v>2017</v>
      </c>
      <c r="D9836" s="2">
        <v>23.54068557660716</v>
      </c>
      <c r="E9836" s="2">
        <v>1610612766</v>
      </c>
      <c r="F9836" s="2" t="s">
        <v>1935</v>
      </c>
      <c r="G9836" s="2">
        <v>2.0428093416949209</v>
      </c>
      <c r="H9836" s="2">
        <v>-0.274256440455944</v>
      </c>
      <c r="I9836" s="2">
        <v>2.3170657821508649</v>
      </c>
      <c r="J9836" s="2">
        <v>-0.6707164992981971</v>
      </c>
      <c r="K9836" s="2">
        <v>1.6683090211761473</v>
      </c>
      <c r="L9836" s="2">
        <v>-7.7913674699217738E-3</v>
      </c>
      <c r="M9836" s="2">
        <v>2.578687623455318</v>
      </c>
    </row>
    <row r="9837" spans="1:13" x14ac:dyDescent="0.35">
      <c r="A9837" s="2">
        <v>203077</v>
      </c>
      <c r="B9837" s="2" t="s">
        <v>547</v>
      </c>
      <c r="C9837" s="2">
        <v>2015</v>
      </c>
      <c r="D9837" s="2">
        <v>21.550213558208302</v>
      </c>
      <c r="E9837" s="2">
        <v>1610612766</v>
      </c>
      <c r="F9837" s="2" t="s">
        <v>1935</v>
      </c>
      <c r="G9837" s="2">
        <v>1.1899561367781826</v>
      </c>
      <c r="H9837" s="2">
        <v>-0.3533760471523969</v>
      </c>
      <c r="I9837" s="2">
        <v>1.5433321839305794</v>
      </c>
      <c r="J9837" s="2">
        <v>-0.46256348648909446</v>
      </c>
      <c r="K9837" s="2">
        <v>0.54623019027478936</v>
      </c>
      <c r="L9837" s="2">
        <v>-0.24294068826021767</v>
      </c>
      <c r="M9837" s="2">
        <v>2.1484309967084432</v>
      </c>
    </row>
    <row r="9838" spans="1:13" x14ac:dyDescent="0.35">
      <c r="A9838" s="2">
        <v>203077</v>
      </c>
      <c r="B9838" s="2" t="s">
        <v>547</v>
      </c>
      <c r="C9838" s="2">
        <v>2016</v>
      </c>
      <c r="D9838" s="2">
        <v>22.596101193735624</v>
      </c>
      <c r="E9838" s="2">
        <v>1610612766</v>
      </c>
      <c r="F9838" s="2" t="s">
        <v>1935</v>
      </c>
      <c r="G9838" s="2">
        <v>1.0962362018729992</v>
      </c>
      <c r="H9838" s="2">
        <v>0.12321746722330543</v>
      </c>
      <c r="I9838" s="2">
        <v>0.97301873464969368</v>
      </c>
      <c r="J9838" s="2">
        <v>7.4659531573031679E-2</v>
      </c>
      <c r="K9838" s="2">
        <v>-0.5641416266220477</v>
      </c>
      <c r="L9838" s="2">
        <v>0.17042296535218671</v>
      </c>
      <c r="M9838" s="2">
        <v>1.869627121139797</v>
      </c>
    </row>
    <row r="9839" spans="1:13" x14ac:dyDescent="0.35">
      <c r="A9839" s="2">
        <v>203077</v>
      </c>
      <c r="B9839" s="2" t="s">
        <v>547</v>
      </c>
      <c r="C9839" s="2">
        <v>2018</v>
      </c>
      <c r="D9839" s="2">
        <v>24.537290548680318</v>
      </c>
      <c r="E9839" s="2">
        <v>1610612766</v>
      </c>
      <c r="F9839" s="2" t="s">
        <v>1935</v>
      </c>
      <c r="G9839" s="2">
        <v>0.67176389514224255</v>
      </c>
      <c r="H9839" s="2">
        <v>-0.16715303829818473</v>
      </c>
      <c r="I9839" s="2">
        <v>0.83891693344042728</v>
      </c>
      <c r="J9839" s="2">
        <v>-0.83708105943228694</v>
      </c>
      <c r="K9839" s="2">
        <v>-0.62545492067920305</v>
      </c>
      <c r="L9839" s="2">
        <v>0.19190367792761767</v>
      </c>
      <c r="M9839" s="2">
        <v>1.3098265231455286</v>
      </c>
    </row>
    <row r="9840" spans="1:13" x14ac:dyDescent="0.35">
      <c r="A9840" s="2">
        <v>203077</v>
      </c>
      <c r="B9840" s="2" t="s">
        <v>547</v>
      </c>
      <c r="C9840" s="2">
        <v>2014</v>
      </c>
      <c r="D9840" s="2">
        <v>20.586463695104587</v>
      </c>
      <c r="E9840" s="2">
        <v>1610612766</v>
      </c>
      <c r="F9840" s="2" t="s">
        <v>1935</v>
      </c>
      <c r="G9840" s="2">
        <v>0.51312390861851265</v>
      </c>
      <c r="H9840" s="2">
        <v>-0.95291450464014193</v>
      </c>
      <c r="I9840" s="2">
        <v>1.4660384132586546</v>
      </c>
      <c r="J9840" s="2">
        <v>-1.294144286762265</v>
      </c>
      <c r="K9840" s="2">
        <v>1.2757220810039627</v>
      </c>
      <c r="L9840" s="2">
        <v>-0.44984833609801705</v>
      </c>
      <c r="M9840" s="2">
        <v>1.6343854563853171</v>
      </c>
    </row>
    <row r="9841" spans="1:13" x14ac:dyDescent="0.35">
      <c r="A9841" s="2">
        <v>203077</v>
      </c>
      <c r="B9841" s="2" t="s">
        <v>547</v>
      </c>
      <c r="C9841" s="2">
        <v>2019</v>
      </c>
      <c r="D9841" s="2">
        <v>25.536633446500929</v>
      </c>
      <c r="E9841" s="2">
        <v>1610612766</v>
      </c>
      <c r="F9841" s="2" t="s">
        <v>1935</v>
      </c>
      <c r="G9841" s="2">
        <v>1.6461011009319293E-2</v>
      </c>
      <c r="H9841" s="2">
        <v>-1.0062745665800767</v>
      </c>
      <c r="I9841" s="2">
        <v>1.022735577589396</v>
      </c>
      <c r="J9841" s="2">
        <v>-1.3790597062249024</v>
      </c>
      <c r="K9841" s="2">
        <v>1.4718961199436413</v>
      </c>
      <c r="L9841" s="2">
        <v>-0.82959914494745779</v>
      </c>
      <c r="M9841" s="2">
        <v>0.89501220061662479</v>
      </c>
    </row>
    <row r="9842" spans="1:13" x14ac:dyDescent="0.35">
      <c r="A9842" s="2">
        <v>203077</v>
      </c>
      <c r="B9842" s="2" t="s">
        <v>547</v>
      </c>
      <c r="C9842" s="2">
        <v>2013</v>
      </c>
      <c r="D9842" s="2">
        <v>19.557003614061987</v>
      </c>
      <c r="E9842" s="2">
        <v>1610612766</v>
      </c>
      <c r="F9842" s="2" t="s">
        <v>1935</v>
      </c>
      <c r="G9842" s="2">
        <v>-0.78354728964692755</v>
      </c>
      <c r="H9842" s="2">
        <v>-1.0117816299369868</v>
      </c>
      <c r="I9842" s="2">
        <v>0.22823434029005932</v>
      </c>
      <c r="J9842" s="2">
        <v>-1.33782357383293</v>
      </c>
      <c r="K9842" s="2">
        <v>0.49910982616161631</v>
      </c>
      <c r="L9842" s="2">
        <v>-0.1490085579710084</v>
      </c>
      <c r="M9842" s="2">
        <v>-0.2018405248142916</v>
      </c>
    </row>
    <row r="9843" spans="1:13" x14ac:dyDescent="0.35">
      <c r="A9843" s="2">
        <v>203077</v>
      </c>
      <c r="B9843" s="2" t="s">
        <v>547</v>
      </c>
      <c r="C9843" s="2">
        <v>2020</v>
      </c>
      <c r="D9843" s="2">
        <v>26.927499726207426</v>
      </c>
      <c r="E9843" s="2">
        <v>1610612742</v>
      </c>
      <c r="F9843" s="2" t="s">
        <v>1869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35">
      <c r="A9844" s="2">
        <v>1075</v>
      </c>
      <c r="B9844" s="2" t="s">
        <v>2286</v>
      </c>
      <c r="C9844" s="2">
        <v>1998</v>
      </c>
      <c r="D9844" s="2">
        <v>28.964516482312998</v>
      </c>
      <c r="E9844" s="2">
        <v>1610612766</v>
      </c>
      <c r="F9844" s="2" t="s">
        <v>1935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35">
      <c r="A9845" s="2">
        <v>1709</v>
      </c>
      <c r="B9845" s="2" t="s">
        <v>2385</v>
      </c>
      <c r="C9845" s="2">
        <v>2004</v>
      </c>
      <c r="D9845" s="2">
        <v>29.161647136129666</v>
      </c>
      <c r="E9845" s="2">
        <v>1610612750</v>
      </c>
      <c r="F9845" s="2" t="s">
        <v>1875</v>
      </c>
      <c r="G9845" s="2">
        <v>-0.99663164228811763</v>
      </c>
      <c r="H9845" s="2">
        <v>-3.5523165898460194</v>
      </c>
      <c r="I9845" s="2">
        <v>2.5556849475579018</v>
      </c>
      <c r="J9845" s="2">
        <v>-4.0188501926623132</v>
      </c>
      <c r="K9845" s="2">
        <v>1.9334664433115818</v>
      </c>
      <c r="L9845" s="2">
        <v>-3.3262335761965827</v>
      </c>
      <c r="M9845" s="2">
        <v>2.7366018638176448</v>
      </c>
    </row>
    <row r="9846" spans="1:13" x14ac:dyDescent="0.35">
      <c r="A9846" s="2">
        <v>1709</v>
      </c>
      <c r="B9846" s="2" t="s">
        <v>2385</v>
      </c>
      <c r="C9846" s="2">
        <v>2005</v>
      </c>
      <c r="D9846" s="2">
        <v>30.048735078304677</v>
      </c>
      <c r="E9846" s="2">
        <v>1610612750</v>
      </c>
      <c r="F9846" s="2" t="s">
        <v>1875</v>
      </c>
      <c r="G9846" s="2">
        <v>-1.9582892433996744</v>
      </c>
      <c r="H9846" s="2">
        <v>-3.9198474937062637</v>
      </c>
      <c r="I9846" s="2">
        <v>1.9615582503065894</v>
      </c>
      <c r="J9846" s="2">
        <v>-4.350732851558111</v>
      </c>
      <c r="K9846" s="2">
        <v>0.99745039274528646</v>
      </c>
      <c r="L9846" s="2">
        <v>-3.7314987775932034</v>
      </c>
      <c r="M9846" s="2">
        <v>2.2144168919714851</v>
      </c>
    </row>
    <row r="9847" spans="1:13" x14ac:dyDescent="0.35">
      <c r="A9847" s="2">
        <v>1709</v>
      </c>
      <c r="B9847" s="2" t="s">
        <v>2385</v>
      </c>
      <c r="C9847" s="2">
        <v>2002</v>
      </c>
      <c r="D9847" s="2">
        <v>27.039754681853026</v>
      </c>
      <c r="E9847" s="2">
        <v>1610612746</v>
      </c>
      <c r="F9847" s="2" t="s">
        <v>1858</v>
      </c>
      <c r="G9847" s="2">
        <v>-2.0196688446592859</v>
      </c>
      <c r="H9847" s="2">
        <v>-2.7006503523524232</v>
      </c>
      <c r="I9847" s="2">
        <v>0.68098150769313714</v>
      </c>
      <c r="J9847" s="2">
        <v>-2.4845061695899275</v>
      </c>
      <c r="K9847" s="2">
        <v>1.1847739739081582</v>
      </c>
      <c r="L9847" s="2">
        <v>-2.8369931157173984</v>
      </c>
      <c r="M9847" s="2">
        <v>0.49030751555977903</v>
      </c>
    </row>
    <row r="9848" spans="1:13" x14ac:dyDescent="0.35">
      <c r="A9848" s="2">
        <v>1709</v>
      </c>
      <c r="B9848" s="2" t="s">
        <v>2385</v>
      </c>
      <c r="C9848" s="2">
        <v>2003</v>
      </c>
      <c r="D9848" s="2">
        <v>27.836491074362062</v>
      </c>
      <c r="E9848" s="2">
        <v>1610612746</v>
      </c>
      <c r="F9848" s="2" t="s">
        <v>1858</v>
      </c>
      <c r="G9848" s="2">
        <v>-2.4755353942270499</v>
      </c>
      <c r="H9848" s="2">
        <v>-2.987138472057902</v>
      </c>
      <c r="I9848" s="2">
        <v>0.51160307783085202</v>
      </c>
      <c r="J9848" s="2">
        <v>-3.4230932121240611</v>
      </c>
      <c r="K9848" s="2">
        <v>0.30163726208274827</v>
      </c>
      <c r="L9848" s="2">
        <v>-2.7524576979259825</v>
      </c>
      <c r="M9848" s="2">
        <v>0.57941966838820269</v>
      </c>
    </row>
    <row r="9849" spans="1:13" x14ac:dyDescent="0.35">
      <c r="A9849" s="2">
        <v>1709</v>
      </c>
      <c r="B9849" s="2" t="s">
        <v>2385</v>
      </c>
      <c r="C9849" s="2">
        <v>2007</v>
      </c>
      <c r="D9849" s="2">
        <v>32.041945022450989</v>
      </c>
      <c r="E9849" s="2">
        <v>1610612738</v>
      </c>
      <c r="F9849" s="2" t="s">
        <v>1849</v>
      </c>
      <c r="G9849" s="2">
        <v>-2.8081620148633535</v>
      </c>
      <c r="H9849" s="2">
        <v>-4.2933997400177359</v>
      </c>
      <c r="I9849" s="2">
        <v>1.4852377251543827</v>
      </c>
      <c r="J9849" s="2">
        <v>-4.3142892774380766</v>
      </c>
      <c r="K9849" s="2">
        <v>0.67516242583753949</v>
      </c>
      <c r="L9849" s="2">
        <v>-4.2850435908036317</v>
      </c>
      <c r="M9849" s="2">
        <v>1.6796635740243802</v>
      </c>
    </row>
    <row r="9850" spans="1:13" x14ac:dyDescent="0.35">
      <c r="A9850" s="2">
        <v>1709</v>
      </c>
      <c r="B9850" s="2" t="s">
        <v>2385</v>
      </c>
      <c r="C9850" s="2">
        <v>1999</v>
      </c>
      <c r="D9850" s="2">
        <v>24.088270726097907</v>
      </c>
      <c r="E9850" s="2">
        <v>1610612746</v>
      </c>
      <c r="F9850" s="2" t="s">
        <v>1858</v>
      </c>
      <c r="G9850" s="2">
        <v>-2.9374323499269384</v>
      </c>
      <c r="H9850" s="2">
        <v>-2.7036812041040705</v>
      </c>
      <c r="I9850" s="2">
        <v>-0.2337511458228676</v>
      </c>
      <c r="J9850" s="2">
        <v>-2.8621982877246448</v>
      </c>
      <c r="K9850" s="2">
        <v>1.2419962883762306E-2</v>
      </c>
      <c r="L9850" s="2">
        <v>-2.0268362697719873</v>
      </c>
      <c r="M9850" s="2">
        <v>-0.86442008358536948</v>
      </c>
    </row>
    <row r="9851" spans="1:13" x14ac:dyDescent="0.35">
      <c r="A9851" s="2">
        <v>1709</v>
      </c>
      <c r="B9851" s="2" t="s">
        <v>2385</v>
      </c>
      <c r="C9851" s="2">
        <v>2006</v>
      </c>
      <c r="D9851" s="2">
        <v>31.045340050377835</v>
      </c>
      <c r="E9851" s="2">
        <v>1610612738</v>
      </c>
      <c r="F9851" s="2" t="s">
        <v>1849</v>
      </c>
      <c r="G9851" s="2">
        <v>-3.1786290877706986</v>
      </c>
      <c r="H9851" s="2">
        <v>-4.0358104340949827</v>
      </c>
      <c r="I9851" s="2">
        <v>0.85718134632428411</v>
      </c>
      <c r="J9851" s="2">
        <v>-4.0896054276532041</v>
      </c>
      <c r="K9851" s="2">
        <v>0.60680157274387092</v>
      </c>
      <c r="L9851" s="2">
        <v>-4.0138805942799687</v>
      </c>
      <c r="M9851" s="2">
        <v>0.91842260277981813</v>
      </c>
    </row>
    <row r="9852" spans="1:13" x14ac:dyDescent="0.35">
      <c r="A9852" s="2">
        <v>1709</v>
      </c>
      <c r="B9852" s="2" t="s">
        <v>2385</v>
      </c>
      <c r="C9852" s="2">
        <v>2001</v>
      </c>
      <c r="D9852" s="2">
        <v>26.040411784032415</v>
      </c>
      <c r="E9852" s="2">
        <v>1610612746</v>
      </c>
      <c r="F9852" s="2" t="s">
        <v>1858</v>
      </c>
      <c r="G9852" s="2">
        <v>-3.2474645688045678</v>
      </c>
      <c r="H9852" s="2">
        <v>-3.8454877479834537</v>
      </c>
      <c r="I9852" s="2">
        <v>0.59802317917888581</v>
      </c>
      <c r="J9852" s="2">
        <v>-4.5316035771114471</v>
      </c>
      <c r="K9852" s="2">
        <v>1.47659090609716</v>
      </c>
      <c r="L9852" s="2">
        <v>-3.2264731060419232</v>
      </c>
      <c r="M9852" s="2">
        <v>0.12243617435123809</v>
      </c>
    </row>
    <row r="9853" spans="1:13" x14ac:dyDescent="0.35">
      <c r="A9853" s="2">
        <v>1709</v>
      </c>
      <c r="B9853" s="2" t="s">
        <v>2385</v>
      </c>
      <c r="C9853" s="2">
        <v>2000</v>
      </c>
      <c r="D9853" s="2">
        <v>25.046544737706714</v>
      </c>
      <c r="E9853" s="2">
        <v>1610612746</v>
      </c>
      <c r="F9853" s="2" t="s">
        <v>1858</v>
      </c>
      <c r="G9853" s="2">
        <v>-3.3625021641620605</v>
      </c>
      <c r="H9853" s="2">
        <v>-3.6114491275594998</v>
      </c>
      <c r="I9853" s="2">
        <v>0.24894696339743921</v>
      </c>
      <c r="J9853" s="2">
        <v>-3.8486129816632371</v>
      </c>
      <c r="K9853" s="2">
        <v>1.2310491146791571</v>
      </c>
      <c r="L9853" s="2">
        <v>-3.2807919590635266</v>
      </c>
      <c r="M9853" s="2">
        <v>-0.57260938483404311</v>
      </c>
    </row>
    <row r="9854" spans="1:13" x14ac:dyDescent="0.35">
      <c r="A9854" s="2">
        <v>1629008</v>
      </c>
      <c r="B9854" s="2" t="s">
        <v>173</v>
      </c>
      <c r="C9854" s="2">
        <v>2023</v>
      </c>
      <c r="D9854" s="2">
        <v>24.953455262293286</v>
      </c>
      <c r="E9854" s="2">
        <v>1610612743</v>
      </c>
      <c r="F9854" s="2" t="s">
        <v>1871</v>
      </c>
      <c r="G9854" s="2">
        <v>2.2917977588485043</v>
      </c>
      <c r="H9854" s="2">
        <v>2.0645156791705328</v>
      </c>
      <c r="I9854" s="2">
        <v>0.22728207967797173</v>
      </c>
      <c r="J9854" s="2">
        <v>1.339754324000155</v>
      </c>
      <c r="K9854" s="2">
        <v>-1.0193626544122742</v>
      </c>
      <c r="L9854" s="2">
        <v>2.6339832325376871</v>
      </c>
      <c r="M9854" s="2">
        <v>0.8149986196749448</v>
      </c>
    </row>
    <row r="9855" spans="1:13" x14ac:dyDescent="0.35">
      <c r="A9855" s="2">
        <v>1629008</v>
      </c>
      <c r="B9855" s="2" t="s">
        <v>173</v>
      </c>
      <c r="C9855" s="2">
        <v>2024</v>
      </c>
      <c r="D9855" s="2">
        <v>25.889825867922461</v>
      </c>
      <c r="E9855" s="2">
        <v>1610612743</v>
      </c>
      <c r="F9855" s="2" t="s">
        <v>1871</v>
      </c>
      <c r="G9855" s="2">
        <v>2.1889508303309291</v>
      </c>
      <c r="H9855" s="2">
        <v>1.6306122393188556</v>
      </c>
      <c r="I9855" s="2">
        <v>0.5583385910120735</v>
      </c>
      <c r="J9855" s="2">
        <v>1.0564242996824269</v>
      </c>
      <c r="K9855" s="2">
        <v>-0.51143014175141599</v>
      </c>
      <c r="L9855" s="2">
        <v>1.9370255696120562</v>
      </c>
      <c r="M9855" s="2">
        <v>0.90086553463664987</v>
      </c>
    </row>
    <row r="9856" spans="1:13" x14ac:dyDescent="0.35">
      <c r="A9856" s="2">
        <v>1629008</v>
      </c>
      <c r="B9856" s="2" t="s">
        <v>173</v>
      </c>
      <c r="C9856" s="2">
        <v>2021</v>
      </c>
      <c r="D9856" s="2">
        <v>22.957507392399517</v>
      </c>
      <c r="E9856" s="2">
        <v>1610612743</v>
      </c>
      <c r="F9856" s="2" t="s">
        <v>1871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35">
      <c r="A9857" s="2">
        <v>1629008</v>
      </c>
      <c r="B9857" s="2" t="s">
        <v>173</v>
      </c>
      <c r="C9857" s="2">
        <v>2022</v>
      </c>
      <c r="D9857" s="2">
        <v>23.828167780089803</v>
      </c>
      <c r="E9857" s="2">
        <v>1610612743</v>
      </c>
      <c r="F9857" s="2" t="s">
        <v>1871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35">
      <c r="A9858" s="2">
        <v>1629008</v>
      </c>
      <c r="B9858" s="2" t="s">
        <v>173</v>
      </c>
      <c r="C9858" s="2">
        <v>2025</v>
      </c>
      <c r="D9858" s="2">
        <v>26.886430839995619</v>
      </c>
      <c r="E9858" s="2">
        <v>1610612743</v>
      </c>
      <c r="F9858" s="2" t="s">
        <v>1871</v>
      </c>
      <c r="G9858" s="2">
        <v>1.379921819575757</v>
      </c>
      <c r="H9858" s="2">
        <v>1.1659366397455846</v>
      </c>
      <c r="I9858" s="2">
        <v>0.21398517983017246</v>
      </c>
      <c r="J9858" s="2">
        <v>0.53434287876535447</v>
      </c>
      <c r="K9858" s="2">
        <v>-0.94949629896095999</v>
      </c>
      <c r="L9858" s="2">
        <v>1.4185236267402777</v>
      </c>
      <c r="M9858" s="2">
        <v>0.49316489879625103</v>
      </c>
    </row>
    <row r="9859" spans="1:13" x14ac:dyDescent="0.35">
      <c r="A9859" s="2">
        <v>1629008</v>
      </c>
      <c r="B9859" s="2" t="s">
        <v>173</v>
      </c>
      <c r="C9859" s="2">
        <v>2020</v>
      </c>
      <c r="D9859" s="2">
        <v>22.245646698061549</v>
      </c>
      <c r="E9859" s="2">
        <v>1610612743</v>
      </c>
      <c r="F9859" s="2" t="s">
        <v>1871</v>
      </c>
      <c r="G9859" s="2">
        <v>0.40712329220323951</v>
      </c>
      <c r="H9859" s="2">
        <v>0.81623865176500532</v>
      </c>
      <c r="I9859" s="2">
        <v>-0.40911535956176581</v>
      </c>
      <c r="J9859" s="2">
        <v>0.8032340749972342</v>
      </c>
      <c r="K9859" s="2">
        <v>-0.32689964672398886</v>
      </c>
      <c r="L9859" s="2">
        <v>0.86419947333155944</v>
      </c>
      <c r="M9859" s="2">
        <v>-0.59104207061714542</v>
      </c>
    </row>
    <row r="9860" spans="1:13" x14ac:dyDescent="0.35">
      <c r="A9860" s="2">
        <v>1629008</v>
      </c>
      <c r="B9860" s="2" t="s">
        <v>173</v>
      </c>
      <c r="C9860" s="2">
        <v>2019</v>
      </c>
      <c r="D9860" s="2">
        <v>20.868470047092323</v>
      </c>
      <c r="E9860" s="2">
        <v>1610612743</v>
      </c>
      <c r="F9860" s="2" t="s">
        <v>1871</v>
      </c>
      <c r="G9860" s="2">
        <v>-1.3423029611139567</v>
      </c>
      <c r="H9860" s="2">
        <v>-0.99695479687648181</v>
      </c>
      <c r="I9860" s="2">
        <v>-0.34534816423747494</v>
      </c>
      <c r="J9860" s="2">
        <v>-0.99691415950470019</v>
      </c>
      <c r="K9860" s="2">
        <v>-0.34531012382778892</v>
      </c>
      <c r="L9860" s="2">
        <v>-1.4033285146921666</v>
      </c>
      <c r="M9860" s="2">
        <v>-0.5735906223536642</v>
      </c>
    </row>
    <row r="9861" spans="1:13" x14ac:dyDescent="0.35">
      <c r="A9861" s="2">
        <v>2072</v>
      </c>
      <c r="B9861" s="2" t="s">
        <v>375</v>
      </c>
      <c r="C9861" s="2">
        <v>2007</v>
      </c>
      <c r="D9861" s="2">
        <v>27.650312123535208</v>
      </c>
      <c r="E9861" s="2">
        <v>1610612749</v>
      </c>
      <c r="F9861" s="2" t="s">
        <v>1865</v>
      </c>
      <c r="G9861" s="2">
        <v>2.826313909962678</v>
      </c>
      <c r="H9861" s="2">
        <v>5.0542931901301902</v>
      </c>
      <c r="I9861" s="2">
        <v>-2.2279792801675122</v>
      </c>
      <c r="J9861" s="2">
        <v>4.1135127838191066</v>
      </c>
      <c r="K9861" s="2">
        <v>-2.0322848469074839</v>
      </c>
      <c r="L9861" s="2">
        <v>5.3753512590018167</v>
      </c>
      <c r="M9861" s="2">
        <v>-2.268049806558099</v>
      </c>
    </row>
    <row r="9862" spans="1:13" x14ac:dyDescent="0.35">
      <c r="A9862" s="2">
        <v>2072</v>
      </c>
      <c r="B9862" s="2" t="s">
        <v>375</v>
      </c>
      <c r="C9862" s="2">
        <v>2006</v>
      </c>
      <c r="D9862" s="2">
        <v>26.692038111926404</v>
      </c>
      <c r="E9862" s="2">
        <v>1610612749</v>
      </c>
      <c r="F9862" s="2" t="s">
        <v>1865</v>
      </c>
      <c r="G9862" s="2">
        <v>2.6287840939919391</v>
      </c>
      <c r="H9862" s="2">
        <v>4.7377082106903954</v>
      </c>
      <c r="I9862" s="2">
        <v>-2.1089241166984563</v>
      </c>
      <c r="J9862" s="2">
        <v>4.0155121348378362</v>
      </c>
      <c r="K9862" s="2">
        <v>-2.289656847606933</v>
      </c>
      <c r="L9862" s="2">
        <v>5.0234039900493599</v>
      </c>
      <c r="M9862" s="2">
        <v>-2.0660261446886117</v>
      </c>
    </row>
    <row r="9863" spans="1:13" x14ac:dyDescent="0.35">
      <c r="A9863" s="2">
        <v>2072</v>
      </c>
      <c r="B9863" s="2" t="s">
        <v>375</v>
      </c>
      <c r="C9863" s="2">
        <v>2003</v>
      </c>
      <c r="D9863" s="2">
        <v>23.68579564122221</v>
      </c>
      <c r="E9863" s="2">
        <v>1610612749</v>
      </c>
      <c r="F9863" s="2" t="s">
        <v>1865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35">
      <c r="A9864" s="2">
        <v>2072</v>
      </c>
      <c r="B9864" s="2" t="s">
        <v>375</v>
      </c>
      <c r="C9864" s="2">
        <v>2002</v>
      </c>
      <c r="D9864" s="2">
        <v>22.648121782937245</v>
      </c>
      <c r="E9864" s="2">
        <v>1610612749</v>
      </c>
      <c r="F9864" s="2" t="s">
        <v>1865</v>
      </c>
      <c r="G9864" s="2">
        <v>1.7355555618469121</v>
      </c>
      <c r="H9864" s="2">
        <v>2.8349015085636426</v>
      </c>
      <c r="I9864" s="2">
        <v>-1.0993459467167306</v>
      </c>
      <c r="J9864" s="2">
        <v>3.2594223012421466</v>
      </c>
      <c r="K9864" s="2">
        <v>-1.1023071232757882</v>
      </c>
      <c r="L9864" s="2">
        <v>1.2517547896432484</v>
      </c>
      <c r="M9864" s="2">
        <v>-1.0927201554229229</v>
      </c>
    </row>
    <row r="9865" spans="1:13" x14ac:dyDescent="0.35">
      <c r="A9865" s="2">
        <v>2072</v>
      </c>
      <c r="B9865" s="2" t="s">
        <v>375</v>
      </c>
      <c r="C9865" s="2">
        <v>2008</v>
      </c>
      <c r="D9865" s="2">
        <v>28.646917095608366</v>
      </c>
      <c r="E9865" s="2">
        <v>1610612749</v>
      </c>
      <c r="F9865" s="2" t="s">
        <v>1865</v>
      </c>
      <c r="G9865" s="2">
        <v>1.0648211426754255</v>
      </c>
      <c r="H9865" s="2">
        <v>3.3528492220996822</v>
      </c>
      <c r="I9865" s="2">
        <v>-2.2880280794242567</v>
      </c>
      <c r="J9865" s="2">
        <v>2.9031650367491721</v>
      </c>
      <c r="K9865" s="2">
        <v>-2.5516613625432174</v>
      </c>
      <c r="L9865" s="2">
        <v>3.4833513363693758</v>
      </c>
      <c r="M9865" s="2">
        <v>-2.242122928263024</v>
      </c>
    </row>
    <row r="9866" spans="1:13" x14ac:dyDescent="0.35">
      <c r="A9866" s="2">
        <v>2072</v>
      </c>
      <c r="B9866" s="2" t="s">
        <v>375</v>
      </c>
      <c r="C9866" s="2">
        <v>2009</v>
      </c>
      <c r="D9866" s="2">
        <v>29.643522067681523</v>
      </c>
      <c r="E9866" s="2">
        <v>1610612749</v>
      </c>
      <c r="F9866" s="2" t="s">
        <v>1865</v>
      </c>
      <c r="G9866" s="2">
        <v>0.8320934568136813</v>
      </c>
      <c r="H9866" s="2">
        <v>2.7202409096430284</v>
      </c>
      <c r="I9866" s="2">
        <v>-1.8881474528293472</v>
      </c>
      <c r="J9866" s="2">
        <v>2.7765075474708651</v>
      </c>
      <c r="K9866" s="2">
        <v>-2.0778199878462225</v>
      </c>
      <c r="L9866" s="2">
        <v>2.7049631019838913</v>
      </c>
      <c r="M9866" s="2">
        <v>-1.8572469339420232</v>
      </c>
    </row>
    <row r="9867" spans="1:13" x14ac:dyDescent="0.35">
      <c r="A9867" s="2">
        <v>2072</v>
      </c>
      <c r="B9867" s="2" t="s">
        <v>375</v>
      </c>
      <c r="C9867" s="2">
        <v>2004</v>
      </c>
      <c r="D9867" s="2">
        <v>24.682400613295368</v>
      </c>
      <c r="E9867" s="2">
        <v>1610612749</v>
      </c>
      <c r="F9867" s="2" t="s">
        <v>1865</v>
      </c>
      <c r="G9867" s="2">
        <v>0.74876980819564443</v>
      </c>
      <c r="H9867" s="2">
        <v>3.2560792811724699</v>
      </c>
      <c r="I9867" s="2">
        <v>-2.5073094729768255</v>
      </c>
      <c r="J9867" s="2">
        <v>3.0678786434297587</v>
      </c>
      <c r="K9867" s="2">
        <v>-2.2038203345955218</v>
      </c>
      <c r="L9867" s="2">
        <v>3.3956370563700613</v>
      </c>
      <c r="M9867" s="2">
        <v>-2.6423385657273957</v>
      </c>
    </row>
    <row r="9868" spans="1:13" x14ac:dyDescent="0.35">
      <c r="A9868" s="2">
        <v>2072</v>
      </c>
      <c r="B9868" s="2" t="s">
        <v>375</v>
      </c>
      <c r="C9868" s="2">
        <v>2005</v>
      </c>
      <c r="D9868" s="2">
        <v>25.65436425364144</v>
      </c>
      <c r="E9868" s="2">
        <v>1610612749</v>
      </c>
      <c r="F9868" s="2" t="s">
        <v>1865</v>
      </c>
      <c r="G9868" s="2">
        <v>0.51917648977386932</v>
      </c>
      <c r="H9868" s="2">
        <v>3.2341199426383445</v>
      </c>
      <c r="I9868" s="2">
        <v>-2.7149434528644751</v>
      </c>
      <c r="J9868" s="2">
        <v>3.1164491988547964</v>
      </c>
      <c r="K9868" s="2">
        <v>-2.1898103632163783</v>
      </c>
      <c r="L9868" s="2">
        <v>3.2960063125676324</v>
      </c>
      <c r="M9868" s="2">
        <v>-2.8806528531952096</v>
      </c>
    </row>
    <row r="9869" spans="1:13" x14ac:dyDescent="0.35">
      <c r="A9869" s="2">
        <v>2072</v>
      </c>
      <c r="B9869" s="2" t="s">
        <v>375</v>
      </c>
      <c r="C9869" s="2">
        <v>2010</v>
      </c>
      <c r="D9869" s="2">
        <v>30.689409703208849</v>
      </c>
      <c r="E9869" s="2">
        <v>1610612749</v>
      </c>
      <c r="F9869" s="2" t="s">
        <v>1865</v>
      </c>
      <c r="G9869" s="2">
        <v>-1.2675947761086683</v>
      </c>
      <c r="H9869" s="2">
        <v>-0.34942613974372777</v>
      </c>
      <c r="I9869" s="2">
        <v>-0.9181686363649405</v>
      </c>
      <c r="J9869" s="2">
        <v>0.90486603141150557</v>
      </c>
      <c r="K9869" s="2">
        <v>-1.2543189063225324</v>
      </c>
      <c r="L9869" s="2">
        <v>-0.68131970747108628</v>
      </c>
      <c r="M9869" s="2">
        <v>-0.86480015574085201</v>
      </c>
    </row>
    <row r="9870" spans="1:13" x14ac:dyDescent="0.35">
      <c r="A9870" s="2">
        <v>2072</v>
      </c>
      <c r="B9870" s="2" t="s">
        <v>375</v>
      </c>
      <c r="C9870" s="2">
        <v>2011</v>
      </c>
      <c r="D9870" s="2">
        <v>31.636732011827839</v>
      </c>
      <c r="E9870" s="2">
        <v>1610612749</v>
      </c>
      <c r="F9870" s="2" t="s">
        <v>1865</v>
      </c>
      <c r="G9870" s="2">
        <v>-1.6065344586017163</v>
      </c>
      <c r="H9870" s="2">
        <v>-1.0309120680382469</v>
      </c>
      <c r="I9870" s="2">
        <v>-0.57562239056346942</v>
      </c>
      <c r="J9870" s="2">
        <v>-0.55085455216655732</v>
      </c>
      <c r="K9870" s="2">
        <v>-1.4084453776142634</v>
      </c>
      <c r="L9870" s="2">
        <v>-1.1572745838966034</v>
      </c>
      <c r="M9870" s="2">
        <v>-0.44409114137473105</v>
      </c>
    </row>
    <row r="9871" spans="1:13" x14ac:dyDescent="0.35">
      <c r="A9871" s="2">
        <v>2072</v>
      </c>
      <c r="B9871" s="2" t="s">
        <v>375</v>
      </c>
      <c r="C9871" s="2">
        <v>2001</v>
      </c>
      <c r="D9871" s="2">
        <v>21.648778885116634</v>
      </c>
      <c r="E9871" s="2">
        <v>1610612749</v>
      </c>
      <c r="F9871" s="2" t="s">
        <v>1865</v>
      </c>
      <c r="G9871" s="2">
        <v>-1.7642790207830163</v>
      </c>
      <c r="H9871" s="2">
        <v>-1.6631081443582476</v>
      </c>
      <c r="I9871" s="2">
        <v>-0.1011708764247687</v>
      </c>
      <c r="J9871" s="2">
        <v>-1.6629267770416583</v>
      </c>
      <c r="K9871" s="2">
        <v>-9.7109541231693519E-2</v>
      </c>
      <c r="L9871" s="2">
        <v>-1.7290598958452563</v>
      </c>
      <c r="M9871" s="2">
        <v>-0.98728037309571526</v>
      </c>
    </row>
    <row r="9872" spans="1:13" x14ac:dyDescent="0.35">
      <c r="A9872" s="2">
        <v>2072</v>
      </c>
      <c r="B9872" s="2" t="s">
        <v>375</v>
      </c>
      <c r="C9872" s="2">
        <v>2012</v>
      </c>
      <c r="D9872" s="2">
        <v>32.671667944365346</v>
      </c>
      <c r="E9872" s="2">
        <v>1610612756</v>
      </c>
      <c r="F9872" s="2" t="s">
        <v>1860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35">
      <c r="A9873" s="2">
        <v>1913</v>
      </c>
      <c r="B9873" s="2" t="s">
        <v>999</v>
      </c>
      <c r="C9873" s="2">
        <v>2008</v>
      </c>
      <c r="D9873" s="2">
        <v>31.234256926952142</v>
      </c>
      <c r="E9873" s="2">
        <v>1610612749</v>
      </c>
      <c r="F9873" s="2" t="s">
        <v>1865</v>
      </c>
      <c r="G9873" s="2">
        <v>-0.4317354863403271</v>
      </c>
      <c r="H9873" s="2">
        <v>-1.7171263713485565</v>
      </c>
      <c r="I9873" s="2">
        <v>1.2853908850082294</v>
      </c>
      <c r="J9873" s="2">
        <v>-1.6057261155225078</v>
      </c>
      <c r="K9873" s="2">
        <v>1.1549310477364849</v>
      </c>
      <c r="L9873" s="2">
        <v>-1.8137814516558877</v>
      </c>
      <c r="M9873" s="2">
        <v>1.3533060219433095</v>
      </c>
    </row>
    <row r="9874" spans="1:13" x14ac:dyDescent="0.35">
      <c r="A9874" s="2">
        <v>1913</v>
      </c>
      <c r="B9874" s="2" t="s">
        <v>999</v>
      </c>
      <c r="C9874" s="2">
        <v>2001</v>
      </c>
      <c r="D9874" s="2">
        <v>24.143029241046982</v>
      </c>
      <c r="E9874" s="2">
        <v>1610612741</v>
      </c>
      <c r="F9874" s="2" t="s">
        <v>1859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35">
      <c r="A9875" s="2">
        <v>1913</v>
      </c>
      <c r="B9875" s="2" t="s">
        <v>999</v>
      </c>
      <c r="C9875" s="2">
        <v>2009</v>
      </c>
      <c r="D9875" s="2">
        <v>32.271930785237103</v>
      </c>
      <c r="E9875" s="2">
        <v>1610612757</v>
      </c>
      <c r="F9875" s="2" t="s">
        <v>1864</v>
      </c>
      <c r="G9875" s="2">
        <v>-1.1069171012198613</v>
      </c>
      <c r="H9875" s="2">
        <v>-2.3141239563281819</v>
      </c>
      <c r="I9875" s="2">
        <v>1.2072068551083206</v>
      </c>
      <c r="J9875" s="2">
        <v>-1.6866800144360703</v>
      </c>
      <c r="K9875" s="2">
        <v>1.0361271557484728</v>
      </c>
      <c r="L9875" s="2">
        <v>-2.8541140306443435</v>
      </c>
      <c r="M9875" s="2">
        <v>1.2955475020442619</v>
      </c>
    </row>
    <row r="9876" spans="1:13" x14ac:dyDescent="0.35">
      <c r="A9876" s="2">
        <v>1913</v>
      </c>
      <c r="B9876" s="2" t="s">
        <v>999</v>
      </c>
      <c r="C9876" s="2">
        <v>2004</v>
      </c>
      <c r="D9876" s="2">
        <v>27.228671558427333</v>
      </c>
      <c r="E9876" s="2">
        <v>1610612762</v>
      </c>
      <c r="F9876" s="2" t="s">
        <v>1856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35">
      <c r="A9877" s="2">
        <v>1913</v>
      </c>
      <c r="B9877" s="2" t="s">
        <v>999</v>
      </c>
      <c r="C9877" s="2">
        <v>2002</v>
      </c>
      <c r="D9877" s="2">
        <v>24.928813930566204</v>
      </c>
      <c r="E9877" s="2">
        <v>1610612755</v>
      </c>
      <c r="F9877" s="2" t="s">
        <v>1890</v>
      </c>
      <c r="G9877" s="2">
        <v>-1.4651848438178992</v>
      </c>
      <c r="H9877" s="2">
        <v>-2.1996259477507851</v>
      </c>
      <c r="I9877" s="2">
        <v>0.73444110393288597</v>
      </c>
      <c r="J9877" s="2">
        <v>-2.2965122195537426</v>
      </c>
      <c r="K9877" s="2">
        <v>0.99381197693052337</v>
      </c>
      <c r="L9877" s="2">
        <v>-1.941093361170956</v>
      </c>
      <c r="M9877" s="2">
        <v>0.31917593933295985</v>
      </c>
    </row>
    <row r="9878" spans="1:13" x14ac:dyDescent="0.35">
      <c r="A9878" s="2">
        <v>1913</v>
      </c>
      <c r="B9878" s="2" t="s">
        <v>999</v>
      </c>
      <c r="C9878" s="2">
        <v>2000</v>
      </c>
      <c r="D9878" s="2">
        <v>23.242251670134706</v>
      </c>
      <c r="E9878" s="2">
        <v>1610612741</v>
      </c>
      <c r="F9878" s="2" t="s">
        <v>1859</v>
      </c>
      <c r="G9878" s="2">
        <v>-1.4808514688977172</v>
      </c>
      <c r="H9878" s="2">
        <v>-2.1033969423221008</v>
      </c>
      <c r="I9878" s="2">
        <v>0.6225454734243836</v>
      </c>
      <c r="J9878" s="2">
        <v>-2.0548485827839031</v>
      </c>
      <c r="K9878" s="2">
        <v>0.52113818403257905</v>
      </c>
      <c r="L9878" s="2">
        <v>-2.3783027154715777</v>
      </c>
      <c r="M9878" s="2">
        <v>0.96707760046335689</v>
      </c>
    </row>
    <row r="9879" spans="1:13" x14ac:dyDescent="0.35">
      <c r="A9879" s="2">
        <v>1913</v>
      </c>
      <c r="B9879" s="2" t="s">
        <v>999</v>
      </c>
      <c r="C9879" s="2">
        <v>2005</v>
      </c>
      <c r="D9879" s="2">
        <v>28.310152228671559</v>
      </c>
      <c r="E9879" s="2">
        <v>1610612764</v>
      </c>
      <c r="F9879" s="2" t="s">
        <v>1879</v>
      </c>
      <c r="G9879" s="2">
        <v>-2.3514172308842767</v>
      </c>
      <c r="H9879" s="2">
        <v>-2.3378202923656666</v>
      </c>
      <c r="I9879" s="2">
        <v>-1.3596938518610246E-2</v>
      </c>
      <c r="J9879" s="2">
        <v>-2.3681284014964534</v>
      </c>
      <c r="K9879" s="2">
        <v>7.4129508497214364E-2</v>
      </c>
      <c r="L9879" s="2">
        <v>-2.2984414466070175</v>
      </c>
      <c r="M9879" s="2">
        <v>-8.1985887715336353E-2</v>
      </c>
    </row>
    <row r="9880" spans="1:13" x14ac:dyDescent="0.35">
      <c r="A9880" s="2">
        <v>1913</v>
      </c>
      <c r="B9880" s="2" t="s">
        <v>999</v>
      </c>
      <c r="C9880" s="2">
        <v>2006</v>
      </c>
      <c r="D9880" s="2">
        <v>29.284853794765084</v>
      </c>
      <c r="E9880" s="2">
        <v>1610612764</v>
      </c>
      <c r="F9880" s="2" t="s">
        <v>1879</v>
      </c>
      <c r="G9880" s="2">
        <v>-2.3660734824078902</v>
      </c>
      <c r="H9880" s="2">
        <v>-2.286567102835535</v>
      </c>
      <c r="I9880" s="2">
        <v>-7.9506379572355304E-2</v>
      </c>
      <c r="J9880" s="2">
        <v>-2.3153234390973805</v>
      </c>
      <c r="K9880" s="2">
        <v>0.32850274407716062</v>
      </c>
      <c r="L9880" s="2">
        <v>-2.2571880656438212</v>
      </c>
      <c r="M9880" s="2">
        <v>-0.32961296705503412</v>
      </c>
    </row>
    <row r="9881" spans="1:13" x14ac:dyDescent="0.35">
      <c r="A9881" s="2">
        <v>1913</v>
      </c>
      <c r="B9881" s="2" t="s">
        <v>999</v>
      </c>
      <c r="C9881" s="2">
        <v>2007</v>
      </c>
      <c r="D9881" s="2">
        <v>30.270507063848427</v>
      </c>
      <c r="E9881" s="2">
        <v>1610612764</v>
      </c>
      <c r="F9881" s="2" t="s">
        <v>1879</v>
      </c>
      <c r="G9881" s="2">
        <v>-2.9022354324442152</v>
      </c>
      <c r="H9881" s="2">
        <v>-2.7375920791537882</v>
      </c>
      <c r="I9881" s="2">
        <v>-0.16464335329042706</v>
      </c>
      <c r="J9881" s="2">
        <v>-2.799568035276732</v>
      </c>
      <c r="K9881" s="2">
        <v>1.0407600361883664</v>
      </c>
      <c r="L9881" s="2">
        <v>-2.6778132683245479</v>
      </c>
      <c r="M9881" s="2">
        <v>-0.86224531734532772</v>
      </c>
    </row>
    <row r="9882" spans="1:13" x14ac:dyDescent="0.35">
      <c r="A9882" s="2">
        <v>63</v>
      </c>
      <c r="B9882" s="2" t="s">
        <v>1905</v>
      </c>
      <c r="C9882" s="2">
        <v>1999</v>
      </c>
      <c r="D9882" s="2">
        <v>27.102726974044462</v>
      </c>
      <c r="E9882" s="2">
        <v>1610612763</v>
      </c>
      <c r="F9882" s="2" t="s">
        <v>1848</v>
      </c>
      <c r="G9882" s="2">
        <v>-0.1352099774410663</v>
      </c>
      <c r="H9882" s="2">
        <v>-0.27838192532501965</v>
      </c>
      <c r="I9882" s="2">
        <v>0.14317194788395335</v>
      </c>
      <c r="J9882" s="2">
        <v>-0.15096581761175373</v>
      </c>
      <c r="K9882" s="2">
        <v>0.72421788128364484</v>
      </c>
      <c r="L9882" s="2">
        <v>-0.42394211006628429</v>
      </c>
      <c r="M9882" s="2">
        <v>-0.25510024042908136</v>
      </c>
    </row>
    <row r="9883" spans="1:13" x14ac:dyDescent="0.35">
      <c r="A9883" s="2">
        <v>63</v>
      </c>
      <c r="B9883" s="2" t="s">
        <v>1905</v>
      </c>
      <c r="C9883" s="2">
        <v>1997</v>
      </c>
      <c r="D9883" s="2">
        <v>25.062972292191436</v>
      </c>
      <c r="E9883" s="2">
        <v>1610612758</v>
      </c>
      <c r="F9883" s="2" t="s">
        <v>1897</v>
      </c>
      <c r="G9883" s="2">
        <v>-0.19827130764056911</v>
      </c>
      <c r="H9883" s="2">
        <v>-1.2381643906148729</v>
      </c>
      <c r="I9883" s="2">
        <v>1.0398930829743038</v>
      </c>
      <c r="J9883" s="2">
        <v>-1.3654999296676382</v>
      </c>
      <c r="K9883" s="2">
        <v>1.1789094124759836</v>
      </c>
      <c r="L9883" s="2">
        <v>-0.97221714948545479</v>
      </c>
      <c r="M9883" s="2">
        <v>0.86568715628046933</v>
      </c>
    </row>
    <row r="9884" spans="1:13" x14ac:dyDescent="0.35">
      <c r="A9884" s="2">
        <v>63</v>
      </c>
      <c r="B9884" s="2" t="s">
        <v>1905</v>
      </c>
      <c r="C9884" s="2">
        <v>2000</v>
      </c>
      <c r="D9884" s="2">
        <v>27.904939218048405</v>
      </c>
      <c r="E9884" s="2">
        <v>1610612764</v>
      </c>
      <c r="F9884" s="2" t="s">
        <v>1879</v>
      </c>
      <c r="G9884" s="2">
        <v>-0.92827916073018646</v>
      </c>
      <c r="H9884" s="2">
        <v>-0.57947461517493304</v>
      </c>
      <c r="I9884" s="2">
        <v>-0.34880454555525342</v>
      </c>
      <c r="J9884" s="2">
        <v>1.6134362063617999E-2</v>
      </c>
      <c r="K9884" s="2">
        <v>-0.56285745154367828</v>
      </c>
      <c r="L9884" s="2">
        <v>-1.119219950234789</v>
      </c>
      <c r="M9884" s="2">
        <v>-0.23241873350898709</v>
      </c>
    </row>
    <row r="9885" spans="1:13" x14ac:dyDescent="0.35">
      <c r="A9885" s="2">
        <v>63</v>
      </c>
      <c r="B9885" s="2" t="s">
        <v>1905</v>
      </c>
      <c r="C9885" s="2">
        <v>1998</v>
      </c>
      <c r="D9885" s="2">
        <v>26.059577264264593</v>
      </c>
      <c r="E9885" s="2">
        <v>1610612763</v>
      </c>
      <c r="F9885" s="2" t="s">
        <v>1848</v>
      </c>
      <c r="G9885" s="2">
        <v>-1.073236224158173</v>
      </c>
      <c r="H9885" s="2">
        <v>-0.95826284127866945</v>
      </c>
      <c r="I9885" s="2">
        <v>-0.11497338287950359</v>
      </c>
      <c r="J9885" s="2">
        <v>-0.91198294696244353</v>
      </c>
      <c r="K9885" s="2">
        <v>0.45641390988612068</v>
      </c>
      <c r="L9885" s="2">
        <v>-1.0265273066761558</v>
      </c>
      <c r="M9885" s="2">
        <v>-0.62066314710898152</v>
      </c>
    </row>
    <row r="9886" spans="1:13" x14ac:dyDescent="0.35">
      <c r="A9886" s="2">
        <v>63</v>
      </c>
      <c r="B9886" s="2" t="s">
        <v>1905</v>
      </c>
      <c r="C9886" s="2">
        <v>2001</v>
      </c>
      <c r="D9886" s="2">
        <v>29.057605957726427</v>
      </c>
      <c r="E9886" s="2">
        <v>1610612764</v>
      </c>
      <c r="F9886" s="2" t="s">
        <v>1879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35">
      <c r="A9887" s="2">
        <v>1565</v>
      </c>
      <c r="B9887" s="2" t="s">
        <v>2364</v>
      </c>
      <c r="C9887" s="2">
        <v>1998</v>
      </c>
      <c r="D9887" s="2">
        <v>22.984886649874056</v>
      </c>
      <c r="E9887" s="2">
        <v>1610612758</v>
      </c>
      <c r="F9887" s="2" t="s">
        <v>1897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35">
      <c r="A9888" s="2">
        <v>1565</v>
      </c>
      <c r="B9888" s="2" t="s">
        <v>2364</v>
      </c>
      <c r="C9888" s="2">
        <v>1999</v>
      </c>
      <c r="D9888" s="2">
        <v>24.028036359653925</v>
      </c>
      <c r="E9888" s="2">
        <v>1610612761</v>
      </c>
      <c r="F9888" s="2" t="s">
        <v>1881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35">
      <c r="A9889" s="2">
        <v>1565</v>
      </c>
      <c r="B9889" s="2" t="s">
        <v>2364</v>
      </c>
      <c r="C9889" s="2">
        <v>2003</v>
      </c>
      <c r="D9889" s="2">
        <v>27.976125287482201</v>
      </c>
      <c r="E9889" s="2">
        <v>1610612739</v>
      </c>
      <c r="F9889" s="2" t="s">
        <v>1883</v>
      </c>
      <c r="G9889" s="2">
        <v>-1.6534310668943202</v>
      </c>
      <c r="H9889" s="2">
        <v>-3.3798578217506461</v>
      </c>
      <c r="I9889" s="2">
        <v>1.7264267548563259</v>
      </c>
      <c r="J9889" s="2">
        <v>-3.4967341050313303</v>
      </c>
      <c r="K9889" s="2">
        <v>1.5741601260069511</v>
      </c>
      <c r="L9889" s="2">
        <v>-3.1776147290344601</v>
      </c>
      <c r="M9889" s="2">
        <v>1.8845163504777567</v>
      </c>
    </row>
    <row r="9890" spans="1:13" x14ac:dyDescent="0.35">
      <c r="A9890" s="2">
        <v>1565</v>
      </c>
      <c r="B9890" s="2" t="s">
        <v>2364</v>
      </c>
      <c r="C9890" s="2">
        <v>2005</v>
      </c>
      <c r="D9890" s="2">
        <v>29.988500711860695</v>
      </c>
      <c r="E9890" s="2">
        <v>1610612737</v>
      </c>
      <c r="F9890" s="2" t="s">
        <v>1847</v>
      </c>
      <c r="G9890" s="2">
        <v>-1.7103934424727358</v>
      </c>
      <c r="H9890" s="2">
        <v>-2.8878940997321849</v>
      </c>
      <c r="I9890" s="2">
        <v>1.1775006572594491</v>
      </c>
      <c r="J9890" s="2">
        <v>-2.7448947487464634</v>
      </c>
      <c r="K9890" s="2">
        <v>1.6536299951820628</v>
      </c>
      <c r="L9890" s="2">
        <v>-3.1144097832197848</v>
      </c>
      <c r="M9890" s="2">
        <v>0.72497792202490419</v>
      </c>
    </row>
    <row r="9891" spans="1:13" x14ac:dyDescent="0.35">
      <c r="A9891" s="2">
        <v>1565</v>
      </c>
      <c r="B9891" s="2" t="s">
        <v>2364</v>
      </c>
      <c r="C9891" s="2">
        <v>2000</v>
      </c>
      <c r="D9891" s="2">
        <v>25.016427554484721</v>
      </c>
      <c r="E9891" s="2">
        <v>1610612761</v>
      </c>
      <c r="F9891" s="2" t="s">
        <v>1881</v>
      </c>
      <c r="G9891" s="2">
        <v>-1.7643347984585045</v>
      </c>
      <c r="H9891" s="2">
        <v>-3.1677685228291779</v>
      </c>
      <c r="I9891" s="2">
        <v>1.4034337243706734</v>
      </c>
      <c r="J9891" s="2">
        <v>-3.377615986030067</v>
      </c>
      <c r="K9891" s="2">
        <v>1.6560708424330399</v>
      </c>
      <c r="L9891" s="2">
        <v>-2.7381054122622475</v>
      </c>
      <c r="M9891" s="2">
        <v>1.093068714466046</v>
      </c>
    </row>
    <row r="9892" spans="1:13" x14ac:dyDescent="0.35">
      <c r="A9892" s="2">
        <v>1565</v>
      </c>
      <c r="B9892" s="2" t="s">
        <v>2364</v>
      </c>
      <c r="C9892" s="2">
        <v>2002</v>
      </c>
      <c r="D9892" s="2">
        <v>27.020589201620851</v>
      </c>
      <c r="E9892" s="2">
        <v>1610612761</v>
      </c>
      <c r="F9892" s="2" t="s">
        <v>1881</v>
      </c>
      <c r="G9892" s="2">
        <v>-1.7694221303680562</v>
      </c>
      <c r="H9892" s="2">
        <v>-2.588632900988554</v>
      </c>
      <c r="I9892" s="2">
        <v>0.81921077062049785</v>
      </c>
      <c r="J9892" s="2">
        <v>-2.5643831469381131</v>
      </c>
      <c r="K9892" s="2">
        <v>1.0760976977903829</v>
      </c>
      <c r="L9892" s="2">
        <v>-2.6342794968482068</v>
      </c>
      <c r="M9892" s="2">
        <v>0.52907965287568648</v>
      </c>
    </row>
    <row r="9893" spans="1:13" x14ac:dyDescent="0.35">
      <c r="A9893" s="2">
        <v>1565</v>
      </c>
      <c r="B9893" s="2" t="s">
        <v>2364</v>
      </c>
      <c r="C9893" s="2">
        <v>2004</v>
      </c>
      <c r="D9893" s="2">
        <v>29.002847442777352</v>
      </c>
      <c r="E9893" s="2">
        <v>1610612738</v>
      </c>
      <c r="F9893" s="2" t="s">
        <v>1849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35">
      <c r="A9894" s="2">
        <v>1565</v>
      </c>
      <c r="B9894" s="2" t="s">
        <v>2364</v>
      </c>
      <c r="C9894" s="2">
        <v>2001</v>
      </c>
      <c r="D9894" s="2">
        <v>26.070528967254408</v>
      </c>
      <c r="E9894" s="2">
        <v>1610612761</v>
      </c>
      <c r="F9894" s="2" t="s">
        <v>1881</v>
      </c>
      <c r="G9894" s="2">
        <v>-2.1938615716422376</v>
      </c>
      <c r="H9894" s="2">
        <v>-2.775279445489617</v>
      </c>
      <c r="I9894" s="2">
        <v>0.58141787384737953</v>
      </c>
      <c r="J9894" s="2">
        <v>-2.9198788362825878</v>
      </c>
      <c r="K9894" s="2">
        <v>1.0755665068627105</v>
      </c>
      <c r="L9894" s="2">
        <v>-2.4936288985613526</v>
      </c>
      <c r="M9894" s="2">
        <v>3.9165497157109029E-3</v>
      </c>
    </row>
    <row r="9895" spans="1:13" x14ac:dyDescent="0.35">
      <c r="A9895" s="2">
        <v>2552</v>
      </c>
      <c r="B9895" s="2" t="s">
        <v>2596</v>
      </c>
      <c r="C9895" s="2">
        <v>2004</v>
      </c>
      <c r="D9895" s="2">
        <v>21.500930894754134</v>
      </c>
      <c r="E9895" s="2">
        <v>1610612752</v>
      </c>
      <c r="F9895" s="2" t="s">
        <v>1873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35">
      <c r="A9896" s="2">
        <v>2552</v>
      </c>
      <c r="B9896" s="2" t="s">
        <v>2596</v>
      </c>
      <c r="C9896" s="2">
        <v>2005</v>
      </c>
      <c r="D9896" s="2">
        <v>22.486584163837477</v>
      </c>
      <c r="E9896" s="2">
        <v>1610612752</v>
      </c>
      <c r="F9896" s="2" t="s">
        <v>1873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35">
      <c r="A9897" s="2">
        <v>2552</v>
      </c>
      <c r="B9897" s="2" t="s">
        <v>2596</v>
      </c>
      <c r="C9897" s="2">
        <v>2006</v>
      </c>
      <c r="D9897" s="2">
        <v>23.524258022122439</v>
      </c>
      <c r="E9897" s="2">
        <v>1610612741</v>
      </c>
      <c r="F9897" s="2" t="s">
        <v>1859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35">
      <c r="A9898" s="2">
        <v>2552</v>
      </c>
      <c r="B9898" s="2" t="s">
        <v>2596</v>
      </c>
      <c r="C9898" s="2">
        <v>2007</v>
      </c>
      <c r="D9898" s="2">
        <v>24.55919395465995</v>
      </c>
      <c r="E9898" s="2">
        <v>1610612741</v>
      </c>
      <c r="F9898" s="2" t="s">
        <v>1859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35">
      <c r="A9899" s="2">
        <v>52</v>
      </c>
      <c r="B9899" s="2" t="s">
        <v>1898</v>
      </c>
      <c r="C9899" s="2">
        <v>1998</v>
      </c>
      <c r="D9899" s="2">
        <v>31.776366224947978</v>
      </c>
      <c r="E9899" s="2">
        <v>1610612750</v>
      </c>
      <c r="F9899" s="2" t="s">
        <v>1875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35">
      <c r="A9900" s="2">
        <v>52</v>
      </c>
      <c r="B9900" s="2" t="s">
        <v>1898</v>
      </c>
      <c r="C9900" s="2">
        <v>1999</v>
      </c>
      <c r="D9900" s="2">
        <v>32.64428868689081</v>
      </c>
      <c r="E9900" s="2">
        <v>1610612761</v>
      </c>
      <c r="F9900" s="2" t="s">
        <v>1881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35">
      <c r="A9901" s="2">
        <v>101153</v>
      </c>
      <c r="B9901" s="2" t="s">
        <v>2678</v>
      </c>
      <c r="C9901" s="2">
        <v>2013</v>
      </c>
      <c r="D9901" s="2">
        <v>29.906362939437081</v>
      </c>
      <c r="E9901" s="2">
        <v>1610612750</v>
      </c>
      <c r="F9901" s="2" t="s">
        <v>1875</v>
      </c>
      <c r="G9901" s="2">
        <v>-8.1664187986664041E-2</v>
      </c>
      <c r="H9901" s="2">
        <v>-0.20017291419003669</v>
      </c>
      <c r="I9901" s="2">
        <v>0.11850872620337265</v>
      </c>
      <c r="J9901" s="2">
        <v>1.2537748532682042E-2</v>
      </c>
      <c r="K9901" s="2">
        <v>-0.11014673393855624</v>
      </c>
      <c r="L9901" s="2">
        <v>-0.67191978206033776</v>
      </c>
      <c r="M9901" s="2">
        <v>0.42277414222723014</v>
      </c>
    </row>
    <row r="9902" spans="1:13" x14ac:dyDescent="0.35">
      <c r="A9902" s="2">
        <v>101153</v>
      </c>
      <c r="B9902" s="2" t="s">
        <v>2678</v>
      </c>
      <c r="C9902" s="2">
        <v>2007</v>
      </c>
      <c r="D9902" s="2">
        <v>23.90756762676596</v>
      </c>
      <c r="E9902" s="2">
        <v>1610612760</v>
      </c>
      <c r="F9902" s="2" t="s">
        <v>1863</v>
      </c>
      <c r="G9902" s="2">
        <v>-0.24229794222766599</v>
      </c>
      <c r="H9902" s="2">
        <v>-0.36359929606327951</v>
      </c>
      <c r="I9902" s="2">
        <v>0.12130135383561351</v>
      </c>
      <c r="J9902" s="2">
        <v>-0.40013927074609457</v>
      </c>
      <c r="K9902" s="2">
        <v>0.17059838497655902</v>
      </c>
      <c r="L9902" s="2">
        <v>-0.20466073719936043</v>
      </c>
      <c r="M9902" s="2">
        <v>-7.3555347444965516E-3</v>
      </c>
    </row>
    <row r="9903" spans="1:13" x14ac:dyDescent="0.35">
      <c r="A9903" s="2">
        <v>101153</v>
      </c>
      <c r="B9903" s="2" t="s">
        <v>2678</v>
      </c>
      <c r="C9903" s="2">
        <v>2008</v>
      </c>
      <c r="D9903" s="2">
        <v>24.904172598839118</v>
      </c>
      <c r="E9903" s="2">
        <v>1610612760</v>
      </c>
      <c r="F9903" s="2" t="s">
        <v>1863</v>
      </c>
      <c r="G9903" s="2">
        <v>-0.91666826241573374</v>
      </c>
      <c r="H9903" s="2">
        <v>-0.33071587611127218</v>
      </c>
      <c r="I9903" s="2">
        <v>-0.58595238630446156</v>
      </c>
      <c r="J9903" s="2">
        <v>-0.44569726386323105</v>
      </c>
      <c r="K9903" s="2">
        <v>-1.0309599228796933</v>
      </c>
      <c r="L9903" s="2">
        <v>1.9037394617120059E-2</v>
      </c>
      <c r="M9903" s="2">
        <v>0.22622866904196903</v>
      </c>
    </row>
    <row r="9904" spans="1:13" x14ac:dyDescent="0.35">
      <c r="A9904" s="2">
        <v>2554</v>
      </c>
      <c r="B9904" s="2" t="s">
        <v>2597</v>
      </c>
      <c r="C9904" s="2">
        <v>2005</v>
      </c>
      <c r="D9904" s="2">
        <v>23.198444858175446</v>
      </c>
      <c r="E9904" s="2">
        <v>1610612744</v>
      </c>
      <c r="F9904" s="2" t="s">
        <v>1919</v>
      </c>
      <c r="G9904" s="2">
        <v>1.0791060610085812</v>
      </c>
      <c r="H9904" s="2">
        <v>1.4543943946097877</v>
      </c>
      <c r="I9904" s="2">
        <v>-0.37528833360120661</v>
      </c>
      <c r="J9904" s="2">
        <v>1.760806569830732</v>
      </c>
      <c r="K9904" s="2">
        <v>-0.35570127865427759</v>
      </c>
      <c r="L9904" s="2">
        <v>0.68509443171512463</v>
      </c>
      <c r="M9904" s="2">
        <v>-0.40479431644870195</v>
      </c>
    </row>
    <row r="9905" spans="1:13" x14ac:dyDescent="0.35">
      <c r="A9905" s="2">
        <v>2554</v>
      </c>
      <c r="B9905" s="2" t="s">
        <v>2597</v>
      </c>
      <c r="C9905" s="2">
        <v>2009</v>
      </c>
      <c r="D9905" s="2">
        <v>27.349140291315297</v>
      </c>
      <c r="E9905" s="2">
        <v>1610612753</v>
      </c>
      <c r="F9905" s="2" t="s">
        <v>1851</v>
      </c>
      <c r="G9905" s="2">
        <v>0.38686179585298208</v>
      </c>
      <c r="H9905" s="2">
        <v>0.17281947393756261</v>
      </c>
      <c r="I9905" s="2">
        <v>0.21404232191541947</v>
      </c>
      <c r="J9905" s="2">
        <v>0.56694314085868147</v>
      </c>
      <c r="K9905" s="2">
        <v>-0.11345583500437681</v>
      </c>
      <c r="L9905" s="2">
        <v>-5.7561158487466652E-2</v>
      </c>
      <c r="M9905" s="2">
        <v>0.32890357817839055</v>
      </c>
    </row>
    <row r="9906" spans="1:13" x14ac:dyDescent="0.35">
      <c r="A9906" s="2">
        <v>2554</v>
      </c>
      <c r="B9906" s="2" t="s">
        <v>2597</v>
      </c>
      <c r="C9906" s="2">
        <v>2008</v>
      </c>
      <c r="D9906" s="2">
        <v>26.188259774394918</v>
      </c>
      <c r="E9906" s="2">
        <v>1610612744</v>
      </c>
      <c r="F9906" s="2" t="s">
        <v>1919</v>
      </c>
      <c r="G9906" s="2">
        <v>0.36821193117108536</v>
      </c>
      <c r="H9906" s="2">
        <v>0.27821811523383377</v>
      </c>
      <c r="I9906" s="2">
        <v>8.9993815937251601E-2</v>
      </c>
      <c r="J9906" s="2">
        <v>0.4110375325549584</v>
      </c>
      <c r="K9906" s="2">
        <v>1.2669505853687562</v>
      </c>
      <c r="L9906" s="2">
        <v>0.17916936821036183</v>
      </c>
      <c r="M9906" s="2">
        <v>-0.43662840089328103</v>
      </c>
    </row>
    <row r="9907" spans="1:13" x14ac:dyDescent="0.35">
      <c r="A9907" s="2">
        <v>2554</v>
      </c>
      <c r="B9907" s="2" t="s">
        <v>2597</v>
      </c>
      <c r="C9907" s="2">
        <v>2010</v>
      </c>
      <c r="D9907" s="2">
        <v>28.301938451429198</v>
      </c>
      <c r="E9907" s="2">
        <v>1610612753</v>
      </c>
      <c r="F9907" s="2" t="s">
        <v>1851</v>
      </c>
      <c r="G9907" s="2">
        <v>-8.4704448295304685E-2</v>
      </c>
      <c r="H9907" s="2">
        <v>4.5118440687085447E-2</v>
      </c>
      <c r="I9907" s="2">
        <v>-0.12982288898239014</v>
      </c>
      <c r="J9907" s="2">
        <v>0.25519050459770032</v>
      </c>
      <c r="K9907" s="2">
        <v>-0.37609400474140092</v>
      </c>
      <c r="L9907" s="2">
        <v>-5.5715343319737647E-2</v>
      </c>
      <c r="M9907" s="2">
        <v>-5.8897375047906486E-2</v>
      </c>
    </row>
    <row r="9908" spans="1:13" x14ac:dyDescent="0.35">
      <c r="A9908" s="2">
        <v>2554</v>
      </c>
      <c r="B9908" s="2" t="s">
        <v>2597</v>
      </c>
      <c r="C9908" s="2">
        <v>2004</v>
      </c>
      <c r="D9908" s="2">
        <v>22.182674405870113</v>
      </c>
      <c r="E9908" s="2">
        <v>1610612744</v>
      </c>
      <c r="F9908" s="2" t="s">
        <v>1919</v>
      </c>
      <c r="G9908" s="2">
        <v>-0.19844786675111459</v>
      </c>
      <c r="H9908" s="2">
        <v>0.17960944405098328</v>
      </c>
      <c r="I9908" s="2">
        <v>-0.37805731080209787</v>
      </c>
      <c r="J9908" s="2">
        <v>0.25066568183278592</v>
      </c>
      <c r="K9908" s="2">
        <v>-0.61187461245842512</v>
      </c>
      <c r="L9908" s="2">
        <v>-0.33791595858414153</v>
      </c>
      <c r="M9908" s="2">
        <v>0.64372259446954327</v>
      </c>
    </row>
    <row r="9909" spans="1:13" x14ac:dyDescent="0.35">
      <c r="A9909" s="2">
        <v>2554</v>
      </c>
      <c r="B9909" s="2" t="s">
        <v>2597</v>
      </c>
      <c r="C9909" s="2">
        <v>2012</v>
      </c>
      <c r="D9909" s="2">
        <v>30.336217281787317</v>
      </c>
      <c r="E9909" s="2">
        <v>1610612738</v>
      </c>
      <c r="F9909" s="2" t="s">
        <v>1849</v>
      </c>
      <c r="G9909" s="2">
        <v>-0.55806643643231879</v>
      </c>
      <c r="H9909" s="2">
        <v>-1.2680591114869288</v>
      </c>
      <c r="I9909" s="2">
        <v>0.70999267505461006</v>
      </c>
      <c r="J9909" s="2">
        <v>-1.1585077283029999</v>
      </c>
      <c r="K9909" s="2">
        <v>-0.26783128865536188</v>
      </c>
      <c r="L9909" s="2">
        <v>-1.3112193136671431</v>
      </c>
      <c r="M9909" s="2">
        <v>0.94113396461473342</v>
      </c>
    </row>
    <row r="9910" spans="1:13" x14ac:dyDescent="0.35">
      <c r="A9910" s="2">
        <v>2554</v>
      </c>
      <c r="B9910" s="2" t="s">
        <v>2597</v>
      </c>
      <c r="C9910" s="2">
        <v>2007</v>
      </c>
      <c r="D9910" s="2">
        <v>25.265578797503011</v>
      </c>
      <c r="E9910" s="2">
        <v>1610612744</v>
      </c>
      <c r="F9910" s="2" t="s">
        <v>1919</v>
      </c>
      <c r="G9910" s="2">
        <v>-0.61906499979943697</v>
      </c>
      <c r="H9910" s="2">
        <v>-0.2000119383892808</v>
      </c>
      <c r="I9910" s="2">
        <v>-0.41905306141015619</v>
      </c>
      <c r="J9910" s="2">
        <v>0.19978454866792048</v>
      </c>
      <c r="K9910" s="2">
        <v>0.64629364535906986</v>
      </c>
      <c r="L9910" s="2">
        <v>-0.57361859856795683</v>
      </c>
      <c r="M9910" s="2">
        <v>-1.0163879124161701</v>
      </c>
    </row>
    <row r="9911" spans="1:13" x14ac:dyDescent="0.35">
      <c r="A9911" s="2">
        <v>2554</v>
      </c>
      <c r="B9911" s="2" t="s">
        <v>2597</v>
      </c>
      <c r="C9911" s="2">
        <v>2013</v>
      </c>
      <c r="D9911" s="2">
        <v>31.190450114992881</v>
      </c>
      <c r="E9911" s="2">
        <v>1610612761</v>
      </c>
      <c r="F9911" s="2" t="s">
        <v>1881</v>
      </c>
      <c r="G9911" s="2">
        <v>-1.4171227003028548</v>
      </c>
      <c r="H9911" s="2">
        <v>-1.5562737161641857</v>
      </c>
      <c r="I9911" s="2">
        <v>0.13915101586133083</v>
      </c>
      <c r="J9911" s="2">
        <v>-1.6596552682016705</v>
      </c>
      <c r="K9911" s="2">
        <v>-0.16087057926671094</v>
      </c>
      <c r="L9911" s="2">
        <v>-1.5167237813768006</v>
      </c>
      <c r="M9911" s="2">
        <v>0.20801727461793484</v>
      </c>
    </row>
    <row r="9912" spans="1:13" x14ac:dyDescent="0.35">
      <c r="A9912" s="2">
        <v>2554</v>
      </c>
      <c r="B9912" s="2" t="s">
        <v>2597</v>
      </c>
      <c r="C9912" s="2">
        <v>2011</v>
      </c>
      <c r="D9912" s="2">
        <v>29.178074690614391</v>
      </c>
      <c r="E9912" s="2">
        <v>1610612756</v>
      </c>
      <c r="F9912" s="2" t="s">
        <v>1860</v>
      </c>
      <c r="G9912" s="2">
        <v>-1.5759633789789342</v>
      </c>
      <c r="H9912" s="2">
        <v>-1.306623423445556</v>
      </c>
      <c r="I9912" s="2">
        <v>-0.26933995553337814</v>
      </c>
      <c r="J9912" s="2">
        <v>-0.81883447182268365</v>
      </c>
      <c r="K9912" s="2">
        <v>-0.44483792273342226</v>
      </c>
      <c r="L9912" s="2">
        <v>-1.5190704309684202</v>
      </c>
      <c r="M9912" s="2">
        <v>-0.22347911612655924</v>
      </c>
    </row>
    <row r="9913" spans="1:13" x14ac:dyDescent="0.35">
      <c r="A9913" s="2">
        <v>2554</v>
      </c>
      <c r="B9913" s="2" t="s">
        <v>2597</v>
      </c>
      <c r="C9913" s="2">
        <v>2006</v>
      </c>
      <c r="D9913" s="2">
        <v>24.195049830248603</v>
      </c>
      <c r="E9913" s="2">
        <v>1610612744</v>
      </c>
      <c r="F9913" s="2" t="s">
        <v>1919</v>
      </c>
      <c r="G9913" s="2">
        <v>-1.7683051521294699</v>
      </c>
      <c r="H9913" s="2">
        <v>-1.0886262675175051</v>
      </c>
      <c r="I9913" s="2">
        <v>-0.6796788846119648</v>
      </c>
      <c r="J9913" s="2">
        <v>-1.0527947813752587</v>
      </c>
      <c r="K9913" s="2">
        <v>-1.0060237172857787</v>
      </c>
      <c r="L9913" s="2">
        <v>-1.1453575628662171</v>
      </c>
      <c r="M9913" s="2">
        <v>-0.36966162748041276</v>
      </c>
    </row>
    <row r="9914" spans="1:13" x14ac:dyDescent="0.35">
      <c r="A9914" s="2">
        <v>202148</v>
      </c>
      <c r="B9914" s="2" t="s">
        <v>1652</v>
      </c>
      <c r="C9914" s="2">
        <v>2012</v>
      </c>
      <c r="D9914" s="2">
        <v>25.752929580549775</v>
      </c>
      <c r="E9914" s="2">
        <v>1610612744</v>
      </c>
      <c r="F9914" s="2" t="s">
        <v>1919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35">
      <c r="A9915" s="2">
        <v>1628969</v>
      </c>
      <c r="B9915" s="2" t="s">
        <v>120</v>
      </c>
      <c r="C9915" s="2">
        <v>2021</v>
      </c>
      <c r="D9915" s="2">
        <v>24.887745044354396</v>
      </c>
      <c r="E9915" s="2">
        <v>1610612756</v>
      </c>
      <c r="F9915" s="2" t="s">
        <v>1860</v>
      </c>
      <c r="G9915" s="2">
        <v>1.738127040360407</v>
      </c>
      <c r="H9915" s="2">
        <v>1.2677943519975874</v>
      </c>
      <c r="I9915" s="2">
        <v>0.47033268836281966</v>
      </c>
      <c r="J9915" s="2">
        <v>1.6368183862163639</v>
      </c>
      <c r="K9915" s="2">
        <v>0.32500602253383204</v>
      </c>
      <c r="L9915" s="2">
        <v>1.0280001234912073</v>
      </c>
      <c r="M9915" s="2">
        <v>0.52699321854369119</v>
      </c>
    </row>
    <row r="9916" spans="1:13" x14ac:dyDescent="0.35">
      <c r="A9916" s="2">
        <v>1628969</v>
      </c>
      <c r="B9916" s="2" t="s">
        <v>120</v>
      </c>
      <c r="C9916" s="2">
        <v>2020</v>
      </c>
      <c r="D9916" s="2">
        <v>23.954112364472675</v>
      </c>
      <c r="E9916" s="2">
        <v>1610612756</v>
      </c>
      <c r="F9916" s="2" t="s">
        <v>1860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35">
      <c r="A9917" s="2">
        <v>1628969</v>
      </c>
      <c r="B9917" s="2" t="s">
        <v>120</v>
      </c>
      <c r="C9917" s="2">
        <v>2022</v>
      </c>
      <c r="D9917" s="2">
        <v>25.706384842843061</v>
      </c>
      <c r="E9917" s="2">
        <v>1610612756</v>
      </c>
      <c r="F9917" s="2" t="s">
        <v>1860</v>
      </c>
      <c r="G9917" s="2">
        <v>1.1488071355296552</v>
      </c>
      <c r="H9917" s="2">
        <v>0.93963298049793365</v>
      </c>
      <c r="I9917" s="2">
        <v>0.20917415503172157</v>
      </c>
      <c r="J9917" s="2">
        <v>0.72057315052151893</v>
      </c>
      <c r="K9917" s="2">
        <v>-0.52671708863008349</v>
      </c>
      <c r="L9917" s="2">
        <v>1.0380771212996551</v>
      </c>
      <c r="M9917" s="2">
        <v>0.40759715539722841</v>
      </c>
    </row>
    <row r="9918" spans="1:13" x14ac:dyDescent="0.35">
      <c r="A9918" s="2">
        <v>1628969</v>
      </c>
      <c r="B9918" s="2" t="s">
        <v>120</v>
      </c>
      <c r="C9918" s="2">
        <v>2019</v>
      </c>
      <c r="D9918" s="2">
        <v>22.607052896725442</v>
      </c>
      <c r="E9918" s="2">
        <v>1610612756</v>
      </c>
      <c r="F9918" s="2" t="s">
        <v>1860</v>
      </c>
      <c r="G9918" s="2">
        <v>0.94986783304421696</v>
      </c>
      <c r="H9918" s="2">
        <v>0.10944670261749471</v>
      </c>
      <c r="I9918" s="2">
        <v>0.84042113042672228</v>
      </c>
      <c r="J9918" s="2">
        <v>9.7723066686679627E-2</v>
      </c>
      <c r="K9918" s="2">
        <v>1.2165639389480287</v>
      </c>
      <c r="L9918" s="2">
        <v>0.13308689817503741</v>
      </c>
      <c r="M9918" s="2">
        <v>0.3853358853637362</v>
      </c>
    </row>
    <row r="9919" spans="1:13" x14ac:dyDescent="0.35">
      <c r="A9919" s="2">
        <v>1628969</v>
      </c>
      <c r="B9919" s="2" t="s">
        <v>120</v>
      </c>
      <c r="C9919" s="2">
        <v>2023</v>
      </c>
      <c r="D9919" s="2">
        <v>26.642755448472236</v>
      </c>
      <c r="E9919" s="2">
        <v>1610612751</v>
      </c>
      <c r="F9919" s="2" t="s">
        <v>1877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35">
      <c r="A9920" s="2">
        <v>1628969</v>
      </c>
      <c r="B9920" s="2" t="s">
        <v>120</v>
      </c>
      <c r="C9920" s="2">
        <v>2024</v>
      </c>
      <c r="D9920" s="2">
        <v>27.622932866060673</v>
      </c>
      <c r="E9920" s="2">
        <v>1610612751</v>
      </c>
      <c r="F9920" s="2" t="s">
        <v>1877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35">
      <c r="A9921" s="2">
        <v>1628969</v>
      </c>
      <c r="B9921" s="2" t="s">
        <v>120</v>
      </c>
      <c r="C9921" s="2">
        <v>2025</v>
      </c>
      <c r="D9921" s="2">
        <v>28.745482422516702</v>
      </c>
      <c r="E9921" s="2">
        <v>1610612752</v>
      </c>
      <c r="F9921" s="2" t="s">
        <v>1873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35">
      <c r="A9922" s="2">
        <v>2471</v>
      </c>
      <c r="B9922" s="2" t="s">
        <v>2590</v>
      </c>
      <c r="C9922" s="2">
        <v>2003</v>
      </c>
      <c r="D9922" s="2">
        <v>25.399737159128243</v>
      </c>
      <c r="E9922" s="2">
        <v>1610612763</v>
      </c>
      <c r="F9922" s="2" t="s">
        <v>1848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35">
      <c r="A9923" s="2">
        <v>1710</v>
      </c>
      <c r="B9923" s="2" t="s">
        <v>140</v>
      </c>
      <c r="C9923" s="2">
        <v>2004</v>
      </c>
      <c r="D9923" s="2">
        <v>26.018508378052786</v>
      </c>
      <c r="E9923" s="2">
        <v>1610612758</v>
      </c>
      <c r="F9923" s="2" t="s">
        <v>1897</v>
      </c>
      <c r="G9923" s="2">
        <v>0.39814404062352771</v>
      </c>
      <c r="H9923" s="2">
        <v>2.1386341298445624</v>
      </c>
      <c r="I9923" s="2">
        <v>-1.7404900892210347</v>
      </c>
      <c r="J9923" s="2">
        <v>2.2421629870091051</v>
      </c>
      <c r="K9923" s="2">
        <v>-0.99013834749304064</v>
      </c>
      <c r="L9923" s="2">
        <v>2.1077599459440051</v>
      </c>
      <c r="M9923" s="2">
        <v>-1.8747511926391502</v>
      </c>
    </row>
    <row r="9924" spans="1:13" x14ac:dyDescent="0.35">
      <c r="A9924" s="2">
        <v>1710</v>
      </c>
      <c r="B9924" s="2" t="s">
        <v>140</v>
      </c>
      <c r="C9924" s="2">
        <v>2006</v>
      </c>
      <c r="D9924" s="2">
        <v>27.978863213229655</v>
      </c>
      <c r="E9924" s="2">
        <v>1610612758</v>
      </c>
      <c r="F9924" s="2" t="s">
        <v>1897</v>
      </c>
      <c r="G9924" s="2">
        <v>0.28123883042823072</v>
      </c>
      <c r="H9924" s="2">
        <v>2.2772616255599667</v>
      </c>
      <c r="I9924" s="2">
        <v>-1.996022795131736</v>
      </c>
      <c r="J9924" s="2">
        <v>3.0093356485969318</v>
      </c>
      <c r="K9924" s="2">
        <v>-2.417331030631273</v>
      </c>
      <c r="L9924" s="2">
        <v>2.1202820988017455</v>
      </c>
      <c r="M9924" s="2">
        <v>-1.9418178114714546</v>
      </c>
    </row>
    <row r="9925" spans="1:13" x14ac:dyDescent="0.35">
      <c r="A9925" s="2">
        <v>1710</v>
      </c>
      <c r="B9925" s="2" t="s">
        <v>140</v>
      </c>
      <c r="C9925" s="2">
        <v>2005</v>
      </c>
      <c r="D9925" s="2">
        <v>26.974044463914137</v>
      </c>
      <c r="E9925" s="2">
        <v>1610612758</v>
      </c>
      <c r="F9925" s="2" t="s">
        <v>1897</v>
      </c>
      <c r="G9925" s="2">
        <v>0.2281493696840915</v>
      </c>
      <c r="H9925" s="2">
        <v>1.6304153756931876</v>
      </c>
      <c r="I9925" s="2">
        <v>-1.4022660060090961</v>
      </c>
      <c r="J9925" s="2">
        <v>1.7229404233394698</v>
      </c>
      <c r="K9925" s="2">
        <v>-1.7158311340082442</v>
      </c>
      <c r="L9925" s="2">
        <v>1.6072858484961567</v>
      </c>
      <c r="M9925" s="2">
        <v>-1.3552347641523632</v>
      </c>
    </row>
    <row r="9926" spans="1:13" x14ac:dyDescent="0.35">
      <c r="A9926" s="2">
        <v>1710</v>
      </c>
      <c r="B9926" s="2" t="s">
        <v>140</v>
      </c>
      <c r="C9926" s="2">
        <v>2010</v>
      </c>
      <c r="D9926" s="2">
        <v>31.992662358996824</v>
      </c>
      <c r="E9926" s="2">
        <v>1610612737</v>
      </c>
      <c r="F9926" s="2" t="s">
        <v>1847</v>
      </c>
      <c r="G9926" s="2">
        <v>-0.19034257901538998</v>
      </c>
      <c r="H9926" s="2">
        <v>0.58579247220575081</v>
      </c>
      <c r="I9926" s="2">
        <v>-0.77613505122114079</v>
      </c>
      <c r="J9926" s="2">
        <v>0.57437687502047041</v>
      </c>
      <c r="K9926" s="2">
        <v>-0.52877471203365267</v>
      </c>
      <c r="L9926" s="2">
        <v>0.58751465838301131</v>
      </c>
      <c r="M9926" s="2">
        <v>-0.79852549913395632</v>
      </c>
    </row>
    <row r="9927" spans="1:13" x14ac:dyDescent="0.35">
      <c r="A9927" s="2">
        <v>1710</v>
      </c>
      <c r="B9927" s="2" t="s">
        <v>140</v>
      </c>
      <c r="C9927" s="2">
        <v>2003</v>
      </c>
      <c r="D9927" s="2">
        <v>25.010951702989814</v>
      </c>
      <c r="E9927" s="2">
        <v>1610612758</v>
      </c>
      <c r="F9927" s="2" t="s">
        <v>1897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35">
      <c r="A9928" s="2">
        <v>1710</v>
      </c>
      <c r="B9928" s="2" t="s">
        <v>140</v>
      </c>
      <c r="C9928" s="2">
        <v>2007</v>
      </c>
      <c r="D9928" s="2">
        <v>28.931661373343555</v>
      </c>
      <c r="E9928" s="2">
        <v>1610612758</v>
      </c>
      <c r="F9928" s="2" t="s">
        <v>1897</v>
      </c>
      <c r="G9928" s="2">
        <v>-0.49884112667760561</v>
      </c>
      <c r="H9928" s="2">
        <v>1.3700215086614829</v>
      </c>
      <c r="I9928" s="2">
        <v>-1.8688626353390885</v>
      </c>
      <c r="J9928" s="2">
        <v>1.6667831915888178</v>
      </c>
      <c r="K9928" s="2">
        <v>-1.9001088404081388</v>
      </c>
      <c r="L9928" s="2">
        <v>1.313241858045429</v>
      </c>
      <c r="M9928" s="2">
        <v>-1.8652756184653516</v>
      </c>
    </row>
    <row r="9929" spans="1:13" x14ac:dyDescent="0.35">
      <c r="A9929" s="2">
        <v>1710</v>
      </c>
      <c r="B9929" s="2" t="s">
        <v>140</v>
      </c>
      <c r="C9929" s="2">
        <v>2002</v>
      </c>
      <c r="D9929" s="2">
        <v>24.055415617128464</v>
      </c>
      <c r="E9929" s="2">
        <v>1610612758</v>
      </c>
      <c r="F9929" s="2" t="s">
        <v>1897</v>
      </c>
      <c r="G9929" s="2">
        <v>-0.64417103435737066</v>
      </c>
      <c r="H9929" s="2">
        <v>0.83860671479872873</v>
      </c>
      <c r="I9929" s="2">
        <v>-1.4827777491560994</v>
      </c>
      <c r="J9929" s="2">
        <v>0.95082105632713054</v>
      </c>
      <c r="K9929" s="2">
        <v>-1.7314299548892311</v>
      </c>
      <c r="L9929" s="2">
        <v>0.78789639031744829</v>
      </c>
      <c r="M9929" s="2">
        <v>-1.4153573078971442</v>
      </c>
    </row>
    <row r="9930" spans="1:13" x14ac:dyDescent="0.35">
      <c r="A9930" s="2">
        <v>1710</v>
      </c>
      <c r="B9930" s="2" t="s">
        <v>140</v>
      </c>
      <c r="C9930" s="2">
        <v>1999</v>
      </c>
      <c r="D9930" s="2">
        <v>20.977987076990473</v>
      </c>
      <c r="E9930" s="2">
        <v>1610612763</v>
      </c>
      <c r="F9930" s="2" t="s">
        <v>1848</v>
      </c>
      <c r="G9930" s="2">
        <v>-0.81130909121417139</v>
      </c>
      <c r="H9930" s="2">
        <v>0.30079202113638742</v>
      </c>
      <c r="I9930" s="2">
        <v>-1.1121011123505589</v>
      </c>
      <c r="J9930" s="2">
        <v>0.70187095395984533</v>
      </c>
      <c r="K9930" s="2">
        <v>-0.47786017344073839</v>
      </c>
      <c r="L9930" s="2">
        <v>-0.94170777075784406</v>
      </c>
      <c r="M9930" s="2">
        <v>-2.2909876159004114</v>
      </c>
    </row>
    <row r="9931" spans="1:13" x14ac:dyDescent="0.35">
      <c r="A9931" s="2">
        <v>1710</v>
      </c>
      <c r="B9931" s="2" t="s">
        <v>140</v>
      </c>
      <c r="C9931" s="2">
        <v>2008</v>
      </c>
      <c r="D9931" s="2">
        <v>29.977549008870877</v>
      </c>
      <c r="E9931" s="2">
        <v>1610612737</v>
      </c>
      <c r="F9931" s="2" t="s">
        <v>1847</v>
      </c>
      <c r="G9931" s="2">
        <v>-0.86850622366708907</v>
      </c>
      <c r="H9931" s="2">
        <v>0.66603052823811226</v>
      </c>
      <c r="I9931" s="2">
        <v>-1.5345367519052013</v>
      </c>
      <c r="J9931" s="2">
        <v>0.37610345609772788</v>
      </c>
      <c r="K9931" s="2">
        <v>-0.78811685542504384</v>
      </c>
      <c r="L9931" s="2">
        <v>0.71796784242869571</v>
      </c>
      <c r="M9931" s="2">
        <v>-1.6147646058866771</v>
      </c>
    </row>
    <row r="9932" spans="1:13" x14ac:dyDescent="0.35">
      <c r="A9932" s="2">
        <v>1710</v>
      </c>
      <c r="B9932" s="2" t="s">
        <v>140</v>
      </c>
      <c r="C9932" s="2">
        <v>2000</v>
      </c>
      <c r="D9932" s="2">
        <v>21.936261088599277</v>
      </c>
      <c r="E9932" s="2">
        <v>1610612763</v>
      </c>
      <c r="F9932" s="2" t="s">
        <v>1848</v>
      </c>
      <c r="G9932" s="2">
        <v>-0.94747644906294459</v>
      </c>
      <c r="H9932" s="2">
        <v>1.0126569351519579</v>
      </c>
      <c r="I9932" s="2">
        <v>-1.9601333842149025</v>
      </c>
      <c r="J9932" s="2">
        <v>1.9072199769181515</v>
      </c>
      <c r="K9932" s="2">
        <v>-1.8217530348262758</v>
      </c>
      <c r="L9932" s="2">
        <v>4.9466580625773693E-2</v>
      </c>
      <c r="M9932" s="2">
        <v>-2.0495311873192641</v>
      </c>
    </row>
    <row r="9933" spans="1:13" x14ac:dyDescent="0.35">
      <c r="A9933" s="2">
        <v>1710</v>
      </c>
      <c r="B9933" s="2" t="s">
        <v>140</v>
      </c>
      <c r="C9933" s="2">
        <v>2009</v>
      </c>
      <c r="D9933" s="2">
        <v>30.996057386923667</v>
      </c>
      <c r="E9933" s="2">
        <v>1610612737</v>
      </c>
      <c r="F9933" s="2" t="s">
        <v>1847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35">
      <c r="A9934" s="2">
        <v>1710</v>
      </c>
      <c r="B9934" s="2" t="s">
        <v>140</v>
      </c>
      <c r="C9934" s="2">
        <v>2001</v>
      </c>
      <c r="D9934" s="2">
        <v>22.932866060672435</v>
      </c>
      <c r="E9934" s="2">
        <v>1610612763</v>
      </c>
      <c r="F9934" s="2" t="s">
        <v>1848</v>
      </c>
      <c r="G9934" s="2">
        <v>-1.1036555838002531</v>
      </c>
      <c r="H9934" s="2">
        <v>0.72937160530114276</v>
      </c>
      <c r="I9934" s="2">
        <v>-1.8330271891013958</v>
      </c>
      <c r="J9934" s="2">
        <v>2.3709942222482874</v>
      </c>
      <c r="K9934" s="2">
        <v>-1.3913252795834243</v>
      </c>
      <c r="L9934" s="2">
        <v>-0.33333926503201444</v>
      </c>
      <c r="M9934" s="2">
        <v>-2.0045896721638865</v>
      </c>
    </row>
    <row r="9935" spans="1:13" x14ac:dyDescent="0.35">
      <c r="A9935" s="2">
        <v>1710</v>
      </c>
      <c r="B9935" s="2" t="s">
        <v>140</v>
      </c>
      <c r="C9935" s="2">
        <v>2011</v>
      </c>
      <c r="D9935" s="2">
        <v>33.082356806483411</v>
      </c>
      <c r="E9935" s="2">
        <v>1610612748</v>
      </c>
      <c r="F9935" s="2" t="s">
        <v>1855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35">
      <c r="A9936" s="2">
        <v>1710</v>
      </c>
      <c r="B9936" s="2" t="s">
        <v>140</v>
      </c>
      <c r="C9936" s="2">
        <v>2012</v>
      </c>
      <c r="D9936" s="2">
        <v>33.991348154638047</v>
      </c>
      <c r="E9936" s="2">
        <v>1610612752</v>
      </c>
      <c r="F9936" s="2" t="s">
        <v>1873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35">
      <c r="A9937" s="2">
        <v>1479</v>
      </c>
      <c r="B9937" s="2" t="s">
        <v>2327</v>
      </c>
      <c r="C9937" s="2">
        <v>1997</v>
      </c>
      <c r="D9937" s="2">
        <v>33.791479575073922</v>
      </c>
      <c r="E9937" s="2">
        <v>1610612756</v>
      </c>
      <c r="F9937" s="2" t="s">
        <v>1860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35">
      <c r="A9938" s="2">
        <v>1479</v>
      </c>
      <c r="B9938" s="2" t="s">
        <v>2327</v>
      </c>
      <c r="C9938" s="2">
        <v>1998</v>
      </c>
      <c r="D9938" s="2">
        <v>34.779870769904718</v>
      </c>
      <c r="E9938" s="2">
        <v>1610612756</v>
      </c>
      <c r="F9938" s="2" t="s">
        <v>1860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35">
      <c r="A9939" s="2">
        <v>201144</v>
      </c>
      <c r="B9939" s="2" t="s">
        <v>34</v>
      </c>
      <c r="C9939" s="2">
        <v>2017</v>
      </c>
      <c r="D9939" s="2">
        <v>29.544956740773191</v>
      </c>
      <c r="E9939" s="2">
        <v>1610612763</v>
      </c>
      <c r="F9939" s="2" t="s">
        <v>1848</v>
      </c>
      <c r="G9939" s="2">
        <v>4.9951716521174188</v>
      </c>
      <c r="H9939" s="2">
        <v>4.5058164417472106</v>
      </c>
      <c r="I9939" s="2">
        <v>0.48935521037020829</v>
      </c>
      <c r="J9939" s="2">
        <v>4.8391130171022949</v>
      </c>
      <c r="K9939" s="2">
        <v>0.4159221579652474</v>
      </c>
      <c r="L9939" s="2">
        <v>4.4355548129687206</v>
      </c>
      <c r="M9939" s="2">
        <v>0.49864338117601742</v>
      </c>
    </row>
    <row r="9940" spans="1:13" x14ac:dyDescent="0.35">
      <c r="A9940" s="2">
        <v>201144</v>
      </c>
      <c r="B9940" s="2" t="s">
        <v>34</v>
      </c>
      <c r="C9940" s="2">
        <v>2013</v>
      </c>
      <c r="D9940" s="2">
        <v>25.626984996166904</v>
      </c>
      <c r="E9940" s="2">
        <v>1610612763</v>
      </c>
      <c r="F9940" s="2" t="s">
        <v>1848</v>
      </c>
      <c r="G9940" s="2">
        <v>4.2340078508825334</v>
      </c>
      <c r="H9940" s="2">
        <v>2.9680918118331321</v>
      </c>
      <c r="I9940" s="2">
        <v>1.2659160390494011</v>
      </c>
      <c r="J9940" s="2">
        <v>2.5246583131757991</v>
      </c>
      <c r="K9940" s="2">
        <v>1.0171243378466832</v>
      </c>
      <c r="L9940" s="2">
        <v>3.1184643231618763</v>
      </c>
      <c r="M9940" s="2">
        <v>1.3165366164584791</v>
      </c>
    </row>
    <row r="9941" spans="1:13" x14ac:dyDescent="0.35">
      <c r="A9941" s="2">
        <v>201144</v>
      </c>
      <c r="B9941" s="2" t="s">
        <v>34</v>
      </c>
      <c r="C9941" s="2">
        <v>2019</v>
      </c>
      <c r="D9941" s="2">
        <v>31.497097798707699</v>
      </c>
      <c r="E9941" s="2">
        <v>1610612763</v>
      </c>
      <c r="F9941" s="2" t="s">
        <v>1848</v>
      </c>
      <c r="G9941" s="2">
        <v>4.2321597338306463</v>
      </c>
      <c r="H9941" s="2">
        <v>3.5873329294270708</v>
      </c>
      <c r="I9941" s="2">
        <v>0.64482680440357554</v>
      </c>
      <c r="J9941" s="2">
        <v>3.7183716924015457</v>
      </c>
      <c r="K9941" s="2">
        <v>-0.1338857620339545</v>
      </c>
      <c r="L9941" s="2">
        <v>3.5625710244630264</v>
      </c>
      <c r="M9941" s="2">
        <v>0.73311704521509469</v>
      </c>
    </row>
    <row r="9942" spans="1:13" x14ac:dyDescent="0.35">
      <c r="A9942" s="2">
        <v>201144</v>
      </c>
      <c r="B9942" s="2" t="s">
        <v>34</v>
      </c>
      <c r="C9942" s="2">
        <v>2014</v>
      </c>
      <c r="D9942" s="2">
        <v>26.560617676048626</v>
      </c>
      <c r="E9942" s="2">
        <v>1610612763</v>
      </c>
      <c r="F9942" s="2" t="s">
        <v>1848</v>
      </c>
      <c r="G9942" s="2">
        <v>4.1340462582145374</v>
      </c>
      <c r="H9942" s="2">
        <v>3.2113841811366801</v>
      </c>
      <c r="I9942" s="2">
        <v>0.92266207707785752</v>
      </c>
      <c r="J9942" s="2">
        <v>2.738595389754424</v>
      </c>
      <c r="K9942" s="2">
        <v>0.67277654264301523</v>
      </c>
      <c r="L9942" s="2">
        <v>3.3481884726866893</v>
      </c>
      <c r="M9942" s="2">
        <v>0.96604561001696421</v>
      </c>
    </row>
    <row r="9943" spans="1:13" x14ac:dyDescent="0.35">
      <c r="A9943" s="2">
        <v>201144</v>
      </c>
      <c r="B9943" s="2" t="s">
        <v>34</v>
      </c>
      <c r="C9943" s="2">
        <v>2018</v>
      </c>
      <c r="D9943" s="2">
        <v>30.500492826634542</v>
      </c>
      <c r="E9943" s="2">
        <v>1610612763</v>
      </c>
      <c r="F9943" s="2" t="s">
        <v>1848</v>
      </c>
      <c r="G9943" s="2">
        <v>3.7107378427102429</v>
      </c>
      <c r="H9943" s="2">
        <v>3.8222416631999709</v>
      </c>
      <c r="I9943" s="2">
        <v>-0.11150382048972825</v>
      </c>
      <c r="J9943" s="2">
        <v>3.6385153421572314</v>
      </c>
      <c r="K9943" s="2">
        <v>-0.58178881600404564</v>
      </c>
      <c r="L9943" s="2">
        <v>3.8603247875675519</v>
      </c>
      <c r="M9943" s="2">
        <v>-5.3014905442397425E-2</v>
      </c>
    </row>
    <row r="9944" spans="1:13" x14ac:dyDescent="0.35">
      <c r="A9944" s="2">
        <v>201144</v>
      </c>
      <c r="B9944" s="2" t="s">
        <v>34</v>
      </c>
      <c r="C9944" s="2">
        <v>2021</v>
      </c>
      <c r="D9944" s="2">
        <v>33.687438396670679</v>
      </c>
      <c r="E9944" s="2">
        <v>1610612762</v>
      </c>
      <c r="F9944" s="2" t="s">
        <v>1856</v>
      </c>
      <c r="G9944" s="2">
        <v>3.4446356944498069</v>
      </c>
      <c r="H9944" s="2">
        <v>2.90114598295207</v>
      </c>
      <c r="I9944" s="2">
        <v>0.54348971149773684</v>
      </c>
      <c r="J9944" s="2">
        <v>2.3889933661084228</v>
      </c>
      <c r="K9944" s="2">
        <v>0.58710204656595</v>
      </c>
      <c r="L9944" s="2">
        <v>2.9873466455641897</v>
      </c>
      <c r="M9944" s="2">
        <v>0.53908546316553774</v>
      </c>
    </row>
    <row r="9945" spans="1:13" x14ac:dyDescent="0.35">
      <c r="A9945" s="2">
        <v>201144</v>
      </c>
      <c r="B9945" s="2" t="s">
        <v>34</v>
      </c>
      <c r="C9945" s="2">
        <v>2015</v>
      </c>
      <c r="D9945" s="2">
        <v>27.59281568283868</v>
      </c>
      <c r="E9945" s="2">
        <v>1610612763</v>
      </c>
      <c r="F9945" s="2" t="s">
        <v>1848</v>
      </c>
      <c r="G9945" s="2">
        <v>3.439291580846616</v>
      </c>
      <c r="H9945" s="2">
        <v>2.7241646841228371</v>
      </c>
      <c r="I9945" s="2">
        <v>0.71512689672377905</v>
      </c>
      <c r="J9945" s="2">
        <v>2.7874412059825948</v>
      </c>
      <c r="K9945" s="2">
        <v>0.32132009437106063</v>
      </c>
      <c r="L9945" s="2">
        <v>2.7080506671472446</v>
      </c>
      <c r="M9945" s="2">
        <v>0.77529906780751934</v>
      </c>
    </row>
    <row r="9946" spans="1:13" x14ac:dyDescent="0.35">
      <c r="A9946" s="2">
        <v>201144</v>
      </c>
      <c r="B9946" s="2" t="s">
        <v>34</v>
      </c>
      <c r="C9946" s="2">
        <v>2012</v>
      </c>
      <c r="D9946" s="2">
        <v>24.589311137881939</v>
      </c>
      <c r="E9946" s="2">
        <v>1610612763</v>
      </c>
      <c r="F9946" s="2" t="s">
        <v>1848</v>
      </c>
      <c r="G9946" s="2">
        <v>3.2687520862019146</v>
      </c>
      <c r="H9946" s="2">
        <v>2.5834094911032071</v>
      </c>
      <c r="I9946" s="2">
        <v>0.68534259509870754</v>
      </c>
      <c r="J9946" s="2">
        <v>2.5253029162106904</v>
      </c>
      <c r="K9946" s="2">
        <v>1.0764639132672595</v>
      </c>
      <c r="L9946" s="2">
        <v>2.6083009299708033</v>
      </c>
      <c r="M9946" s="2">
        <v>0.58481449755709891</v>
      </c>
    </row>
    <row r="9947" spans="1:13" x14ac:dyDescent="0.35">
      <c r="A9947" s="2">
        <v>201144</v>
      </c>
      <c r="B9947" s="2" t="s">
        <v>34</v>
      </c>
      <c r="C9947" s="2">
        <v>2016</v>
      </c>
      <c r="D9947" s="2">
        <v>28.537400065710216</v>
      </c>
      <c r="E9947" s="2">
        <v>1610612763</v>
      </c>
      <c r="F9947" s="2" t="s">
        <v>1848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35">
      <c r="A9948" s="2">
        <v>201144</v>
      </c>
      <c r="B9948" s="2" t="s">
        <v>34</v>
      </c>
      <c r="C9948" s="2">
        <v>2022</v>
      </c>
      <c r="D9948" s="2">
        <v>34.547147081371151</v>
      </c>
      <c r="E9948" s="2">
        <v>1610612762</v>
      </c>
      <c r="F9948" s="2" t="s">
        <v>1856</v>
      </c>
      <c r="G9948" s="2">
        <v>2.3971585578125252</v>
      </c>
      <c r="H9948" s="2">
        <v>1.0398660719757349</v>
      </c>
      <c r="I9948" s="2">
        <v>1.3572924858367903</v>
      </c>
      <c r="J9948" s="2">
        <v>4.5618632310737726E-2</v>
      </c>
      <c r="K9948" s="2">
        <v>0.3335155664696875</v>
      </c>
      <c r="L9948" s="2">
        <v>1.1955127198564768</v>
      </c>
      <c r="M9948" s="2">
        <v>1.4534541288967029</v>
      </c>
    </row>
    <row r="9949" spans="1:13" x14ac:dyDescent="0.35">
      <c r="A9949" s="2">
        <v>201144</v>
      </c>
      <c r="B9949" s="2" t="s">
        <v>34</v>
      </c>
      <c r="C9949" s="2">
        <v>2011</v>
      </c>
      <c r="D9949" s="2">
        <v>23.592706165808782</v>
      </c>
      <c r="E9949" s="2">
        <v>1610612763</v>
      </c>
      <c r="F9949" s="2" t="s">
        <v>1848</v>
      </c>
      <c r="G9949" s="2">
        <v>1.9834272590397424</v>
      </c>
      <c r="H9949" s="2">
        <v>1.7956131150274057</v>
      </c>
      <c r="I9949" s="2">
        <v>0.18781414401233665</v>
      </c>
      <c r="J9949" s="2">
        <v>1.8223695625728609</v>
      </c>
      <c r="K9949" s="2">
        <v>-0.43172926309316073</v>
      </c>
      <c r="L9949" s="2">
        <v>1.7813555563214911</v>
      </c>
      <c r="M9949" s="2">
        <v>0.38589372425548185</v>
      </c>
    </row>
    <row r="9950" spans="1:13" x14ac:dyDescent="0.35">
      <c r="A9950" s="2">
        <v>201144</v>
      </c>
      <c r="B9950" s="2" t="s">
        <v>34</v>
      </c>
      <c r="C9950" s="2">
        <v>2024</v>
      </c>
      <c r="D9950" s="2">
        <v>36.636184426678348</v>
      </c>
      <c r="E9950" s="2">
        <v>1610612750</v>
      </c>
      <c r="F9950" s="2" t="s">
        <v>1875</v>
      </c>
      <c r="G9950" s="2">
        <v>0.98462452398236522</v>
      </c>
      <c r="H9950" s="2">
        <v>0.28008892778061717</v>
      </c>
      <c r="I9950" s="2">
        <v>0.70453559620174799</v>
      </c>
      <c r="J9950" s="2">
        <v>0.95445829585114417</v>
      </c>
      <c r="K9950" s="2">
        <v>0.83834087160322723</v>
      </c>
      <c r="L9950" s="2">
        <v>0.18875799139684096</v>
      </c>
      <c r="M9950" s="2">
        <v>0.6936627170283024</v>
      </c>
    </row>
    <row r="9951" spans="1:13" x14ac:dyDescent="0.35">
      <c r="A9951" s="2">
        <v>201144</v>
      </c>
      <c r="B9951" s="2" t="s">
        <v>34</v>
      </c>
      <c r="C9951" s="2">
        <v>2023</v>
      </c>
      <c r="D9951" s="2">
        <v>35.538276201949401</v>
      </c>
      <c r="E9951" s="2">
        <v>1610612750</v>
      </c>
      <c r="F9951" s="2" t="s">
        <v>1875</v>
      </c>
      <c r="G9951" s="2">
        <v>0.87954281274615065</v>
      </c>
      <c r="H9951" s="2">
        <v>0.5183501016604446</v>
      </c>
      <c r="I9951" s="2">
        <v>0.36119271108570611</v>
      </c>
      <c r="J9951" s="2">
        <v>0.54311923909017401</v>
      </c>
      <c r="K9951" s="2">
        <v>0.36060040193461496</v>
      </c>
      <c r="L9951" s="2">
        <v>0.51473562025812725</v>
      </c>
      <c r="M9951" s="2">
        <v>0.3612445713594144</v>
      </c>
    </row>
    <row r="9952" spans="1:13" x14ac:dyDescent="0.35">
      <c r="A9952" s="2">
        <v>201144</v>
      </c>
      <c r="B9952" s="2" t="s">
        <v>34</v>
      </c>
      <c r="C9952" s="2">
        <v>2010</v>
      </c>
      <c r="D9952" s="2">
        <v>22.508487569817106</v>
      </c>
      <c r="E9952" s="2">
        <v>1610612763</v>
      </c>
      <c r="F9952" s="2" t="s">
        <v>1848</v>
      </c>
      <c r="G9952" s="2">
        <v>0.85722639788641253</v>
      </c>
      <c r="H9952" s="2">
        <v>1.4506494867098347</v>
      </c>
      <c r="I9952" s="2">
        <v>-0.59342308882342221</v>
      </c>
      <c r="J9952" s="2">
        <v>2.0206813664784935</v>
      </c>
      <c r="K9952" s="2">
        <v>5.551243463741376E-3</v>
      </c>
      <c r="L9952" s="2">
        <v>0.98858011551974123</v>
      </c>
      <c r="M9952" s="2">
        <v>-0.88474120933758582</v>
      </c>
    </row>
    <row r="9953" spans="1:13" x14ac:dyDescent="0.35">
      <c r="A9953" s="2">
        <v>201144</v>
      </c>
      <c r="B9953" s="2" t="s">
        <v>34</v>
      </c>
      <c r="C9953" s="2">
        <v>2020</v>
      </c>
      <c r="D9953" s="2">
        <v>32.8934399299091</v>
      </c>
      <c r="E9953" s="2">
        <v>1610612762</v>
      </c>
      <c r="F9953" s="2" t="s">
        <v>1856</v>
      </c>
      <c r="G9953" s="2">
        <v>0.83410460760947824</v>
      </c>
      <c r="H9953" s="2">
        <v>1.3932265220103719</v>
      </c>
      <c r="I9953" s="2">
        <v>-0.55912191440089365</v>
      </c>
      <c r="J9953" s="2">
        <v>1.6587019841986717</v>
      </c>
      <c r="K9953" s="2">
        <v>-1.5464083951045344</v>
      </c>
      <c r="L9953" s="2">
        <v>1.3457858797265239</v>
      </c>
      <c r="M9953" s="2">
        <v>-0.45326466256301368</v>
      </c>
    </row>
    <row r="9954" spans="1:13" x14ac:dyDescent="0.35">
      <c r="A9954" s="2">
        <v>201144</v>
      </c>
      <c r="B9954" s="2" t="s">
        <v>34</v>
      </c>
      <c r="C9954" s="2">
        <v>2009</v>
      </c>
      <c r="D9954" s="2">
        <v>21.511882597743949</v>
      </c>
      <c r="E9954" s="2">
        <v>1610612763</v>
      </c>
      <c r="F9954" s="2" t="s">
        <v>1848</v>
      </c>
      <c r="G9954" s="2">
        <v>0.61235177267207075</v>
      </c>
      <c r="H9954" s="2">
        <v>1.0898948396088202</v>
      </c>
      <c r="I9954" s="2">
        <v>-0.47754306693674942</v>
      </c>
      <c r="J9954" s="2">
        <v>2.0953067890050572</v>
      </c>
      <c r="K9954" s="2">
        <v>0.23830170174981904</v>
      </c>
      <c r="L9954" s="2">
        <v>-0.28137077604343935</v>
      </c>
      <c r="M9954" s="2">
        <v>-1.0633407499863146</v>
      </c>
    </row>
    <row r="9955" spans="1:13" x14ac:dyDescent="0.35">
      <c r="A9955" s="2">
        <v>201144</v>
      </c>
      <c r="B9955" s="2" t="s">
        <v>34</v>
      </c>
      <c r="C9955" s="2">
        <v>2025</v>
      </c>
      <c r="D9955" s="2">
        <v>37.630051473004052</v>
      </c>
      <c r="E9955" s="2">
        <v>1610612750</v>
      </c>
      <c r="F9955" s="2" t="s">
        <v>1875</v>
      </c>
      <c r="G9955" s="2">
        <v>4.5506569827429399E-2</v>
      </c>
      <c r="H9955" s="2">
        <v>-0.74400264600695265</v>
      </c>
      <c r="I9955" s="2">
        <v>0.78950921583438205</v>
      </c>
      <c r="J9955" s="2">
        <v>-0.23742337427637802</v>
      </c>
      <c r="K9955" s="2">
        <v>0.48124226568043477</v>
      </c>
      <c r="L9955" s="2">
        <v>-0.80890169627574182</v>
      </c>
      <c r="M9955" s="2">
        <v>0.8132048939768004</v>
      </c>
    </row>
    <row r="9956" spans="1:13" x14ac:dyDescent="0.35">
      <c r="A9956" s="2">
        <v>201144</v>
      </c>
      <c r="B9956" s="2" t="s">
        <v>34</v>
      </c>
      <c r="C9956" s="2">
        <v>2008</v>
      </c>
      <c r="D9956" s="2">
        <v>20.515277625670791</v>
      </c>
      <c r="E9956" s="2">
        <v>1610612763</v>
      </c>
      <c r="F9956" s="2" t="s">
        <v>1848</v>
      </c>
      <c r="G9956" s="2">
        <v>-1.5351409031287087</v>
      </c>
      <c r="H9956" s="2">
        <v>-0.17084832527765684</v>
      </c>
      <c r="I9956" s="2">
        <v>-1.3642925778510517</v>
      </c>
      <c r="J9956" s="2">
        <v>-0.12524589891988067</v>
      </c>
      <c r="K9956" s="2">
        <v>-0.8702034667517915</v>
      </c>
      <c r="L9956" s="2">
        <v>-0.34062653211971261</v>
      </c>
      <c r="M9956" s="2">
        <v>-2.4679912623616853</v>
      </c>
    </row>
    <row r="9957" spans="1:13" x14ac:dyDescent="0.35">
      <c r="A9957" s="2">
        <v>2399</v>
      </c>
      <c r="B9957" s="2" t="s">
        <v>273</v>
      </c>
      <c r="C9957" s="2">
        <v>2011</v>
      </c>
      <c r="D9957" s="2">
        <v>30.610009856532692</v>
      </c>
      <c r="E9957" s="2">
        <v>1610612754</v>
      </c>
      <c r="F9957" s="2" t="s">
        <v>1867</v>
      </c>
      <c r="G9957" s="2">
        <v>1.40032049648724</v>
      </c>
      <c r="H9957" s="2">
        <v>0.85003981555790675</v>
      </c>
      <c r="I9957" s="2">
        <v>0.55028068092933313</v>
      </c>
      <c r="J9957" s="2">
        <v>1.6339238450921745</v>
      </c>
      <c r="K9957" s="2">
        <v>0.15118136898860035</v>
      </c>
      <c r="L9957" s="2">
        <v>0.63139233092427416</v>
      </c>
      <c r="M9957" s="2">
        <v>0.61707275020521823</v>
      </c>
    </row>
    <row r="9958" spans="1:13" x14ac:dyDescent="0.35">
      <c r="A9958" s="2">
        <v>2399</v>
      </c>
      <c r="B9958" s="2" t="s">
        <v>273</v>
      </c>
      <c r="C9958" s="2">
        <v>2012</v>
      </c>
      <c r="D9958" s="2">
        <v>31.612090680100756</v>
      </c>
      <c r="E9958" s="2">
        <v>1610612749</v>
      </c>
      <c r="F9958" s="2" t="s">
        <v>1865</v>
      </c>
      <c r="G9958" s="2">
        <v>1.2396311616778122</v>
      </c>
      <c r="H9958" s="2">
        <v>1.4023683673060867</v>
      </c>
      <c r="I9958" s="2">
        <v>-0.16273720562827459</v>
      </c>
      <c r="J9958" s="2">
        <v>1.8227727011621619</v>
      </c>
      <c r="K9958" s="2">
        <v>-0.32624898484848086</v>
      </c>
      <c r="L9958" s="2">
        <v>1.2936271723405981</v>
      </c>
      <c r="M9958" s="2">
        <v>-0.13736096923187416</v>
      </c>
    </row>
    <row r="9959" spans="1:13" x14ac:dyDescent="0.35">
      <c r="A9959" s="2">
        <v>2399</v>
      </c>
      <c r="B9959" s="2" t="s">
        <v>273</v>
      </c>
      <c r="C9959" s="2">
        <v>2014</v>
      </c>
      <c r="D9959" s="2">
        <v>33.618990252984339</v>
      </c>
      <c r="E9959" s="2">
        <v>1610612741</v>
      </c>
      <c r="F9959" s="2" t="s">
        <v>1859</v>
      </c>
      <c r="G9959" s="2">
        <v>1.0960046145358557</v>
      </c>
      <c r="H9959" s="2">
        <v>-8.004625128936526E-3</v>
      </c>
      <c r="I9959" s="2">
        <v>1.1040092396647923</v>
      </c>
      <c r="J9959" s="2">
        <v>1.031565989613757</v>
      </c>
      <c r="K9959" s="2">
        <v>0.43041371496135666</v>
      </c>
      <c r="L9959" s="2">
        <v>-0.22543115893132992</v>
      </c>
      <c r="M9959" s="2">
        <v>1.1885388741373804</v>
      </c>
    </row>
    <row r="9960" spans="1:13" x14ac:dyDescent="0.35">
      <c r="A9960" s="2">
        <v>2399</v>
      </c>
      <c r="B9960" s="2" t="s">
        <v>273</v>
      </c>
      <c r="C9960" s="2">
        <v>2013</v>
      </c>
      <c r="D9960" s="2">
        <v>32.616909429416275</v>
      </c>
      <c r="E9960" s="2">
        <v>1610612749</v>
      </c>
      <c r="F9960" s="2" t="s">
        <v>1865</v>
      </c>
      <c r="G9960" s="2">
        <v>0.99072049688696606</v>
      </c>
      <c r="H9960" s="2">
        <v>0.6951206541795435</v>
      </c>
      <c r="I9960" s="2">
        <v>0.29559984270742251</v>
      </c>
      <c r="J9960" s="2">
        <v>1.2588683038848714</v>
      </c>
      <c r="K9960" s="2">
        <v>-0.45001674472804848</v>
      </c>
      <c r="L9960" s="2">
        <v>0.56298868579634687</v>
      </c>
      <c r="M9960" s="2">
        <v>0.4004550424499036</v>
      </c>
    </row>
    <row r="9961" spans="1:13" x14ac:dyDescent="0.35">
      <c r="A9961" s="2">
        <v>2399</v>
      </c>
      <c r="B9961" s="2" t="s">
        <v>273</v>
      </c>
      <c r="C9961" s="2">
        <v>2008</v>
      </c>
      <c r="D9961" s="2">
        <v>27.584601905596319</v>
      </c>
      <c r="E9961" s="2">
        <v>1610612754</v>
      </c>
      <c r="F9961" s="2" t="s">
        <v>1867</v>
      </c>
      <c r="G9961" s="2">
        <v>0.9469566345205489</v>
      </c>
      <c r="H9961" s="2">
        <v>1.2204826162740265</v>
      </c>
      <c r="I9961" s="2">
        <v>-0.27352598175347764</v>
      </c>
      <c r="J9961" s="2">
        <v>2.0363650675907716</v>
      </c>
      <c r="K9961" s="2">
        <v>-0.86345978729467587</v>
      </c>
      <c r="L9961" s="2">
        <v>0.93180751054684086</v>
      </c>
      <c r="M9961" s="2">
        <v>-0.14828793790649786</v>
      </c>
    </row>
    <row r="9962" spans="1:13" x14ac:dyDescent="0.35">
      <c r="A9962" s="2">
        <v>2399</v>
      </c>
      <c r="B9962" s="2" t="s">
        <v>273</v>
      </c>
      <c r="C9962" s="2">
        <v>2015</v>
      </c>
      <c r="D9962" s="2">
        <v>34.659402037016754</v>
      </c>
      <c r="E9962" s="2">
        <v>1610612741</v>
      </c>
      <c r="F9962" s="2" t="s">
        <v>1859</v>
      </c>
      <c r="G9962" s="2">
        <v>0.78833040124824183</v>
      </c>
      <c r="H9962" s="2">
        <v>4.6774236893762047E-2</v>
      </c>
      <c r="I9962" s="2">
        <v>0.7415561643544798</v>
      </c>
      <c r="J9962" s="2">
        <v>0.67277347428374246</v>
      </c>
      <c r="K9962" s="2">
        <v>0.59603064074052403</v>
      </c>
      <c r="L9962" s="2">
        <v>-7.3418385917900175E-2</v>
      </c>
      <c r="M9962" s="2">
        <v>0.75832081196855228</v>
      </c>
    </row>
    <row r="9963" spans="1:13" x14ac:dyDescent="0.35">
      <c r="A9963" s="2">
        <v>2399</v>
      </c>
      <c r="B9963" s="2" t="s">
        <v>273</v>
      </c>
      <c r="C9963" s="2">
        <v>2005</v>
      </c>
      <c r="D9963" s="2">
        <v>24.594786989376846</v>
      </c>
      <c r="E9963" s="2">
        <v>1610612744</v>
      </c>
      <c r="F9963" s="2" t="s">
        <v>1919</v>
      </c>
      <c r="G9963" s="2">
        <v>0.63653158704363633</v>
      </c>
      <c r="H9963" s="2">
        <v>0.84809075330018979</v>
      </c>
      <c r="I9963" s="2">
        <v>-0.21155916625655349</v>
      </c>
      <c r="J9963" s="2">
        <v>1.1664108867904808</v>
      </c>
      <c r="K9963" s="2">
        <v>-0.67486506892413467</v>
      </c>
      <c r="L9963" s="2">
        <v>0.58362838177167975</v>
      </c>
      <c r="M9963" s="2">
        <v>1.9391310709797775E-2</v>
      </c>
    </row>
    <row r="9964" spans="1:13" x14ac:dyDescent="0.35">
      <c r="A9964" s="2">
        <v>2399</v>
      </c>
      <c r="B9964" s="2" t="s">
        <v>273</v>
      </c>
      <c r="C9964" s="2">
        <v>2009</v>
      </c>
      <c r="D9964" s="2">
        <v>28.581206877669477</v>
      </c>
      <c r="E9964" s="2">
        <v>1610612754</v>
      </c>
      <c r="F9964" s="2" t="s">
        <v>1867</v>
      </c>
      <c r="G9964" s="2">
        <v>0.3349056832555094</v>
      </c>
      <c r="H9964" s="2">
        <v>1.1810544128312352</v>
      </c>
      <c r="I9964" s="2">
        <v>-0.84614872957572584</v>
      </c>
      <c r="J9964" s="2">
        <v>1.6849449135776191</v>
      </c>
      <c r="K9964" s="2">
        <v>-0.59540153205409496</v>
      </c>
      <c r="L9964" s="2">
        <v>1.0095872672408777</v>
      </c>
      <c r="M9964" s="2">
        <v>-0.8973442645105536</v>
      </c>
    </row>
    <row r="9965" spans="1:13" x14ac:dyDescent="0.35">
      <c r="A9965" s="2">
        <v>2399</v>
      </c>
      <c r="B9965" s="2" t="s">
        <v>273</v>
      </c>
      <c r="C9965" s="2">
        <v>2010</v>
      </c>
      <c r="D9965" s="2">
        <v>29.577811849742634</v>
      </c>
      <c r="E9965" s="2">
        <v>1610612754</v>
      </c>
      <c r="F9965" s="2" t="s">
        <v>1867</v>
      </c>
      <c r="G9965" s="2">
        <v>9.9651503973521099E-2</v>
      </c>
      <c r="H9965" s="2">
        <v>0.30394667095433725</v>
      </c>
      <c r="I9965" s="2">
        <v>-0.20429516698081615</v>
      </c>
      <c r="J9965" s="2">
        <v>0.38778440453341728</v>
      </c>
      <c r="K9965" s="2">
        <v>0.13200937466134174</v>
      </c>
      <c r="L9965" s="2">
        <v>0.27803483860104411</v>
      </c>
      <c r="M9965" s="2">
        <v>-0.26666040418844861</v>
      </c>
    </row>
    <row r="9966" spans="1:13" x14ac:dyDescent="0.35">
      <c r="A9966" s="2">
        <v>2399</v>
      </c>
      <c r="B9966" s="2" t="s">
        <v>273</v>
      </c>
      <c r="C9966" s="2">
        <v>2006</v>
      </c>
      <c r="D9966" s="2">
        <v>25.591391961450004</v>
      </c>
      <c r="E9966" s="2">
        <v>1610612744</v>
      </c>
      <c r="F9966" s="2" t="s">
        <v>1919</v>
      </c>
      <c r="G9966" s="2">
        <v>-4.9168042654942068E-3</v>
      </c>
      <c r="H9966" s="2">
        <v>9.6175967211896293E-2</v>
      </c>
      <c r="I9966" s="2">
        <v>-0.1010927714773905</v>
      </c>
      <c r="J9966" s="2">
        <v>0.23688794854974493</v>
      </c>
      <c r="K9966" s="2">
        <v>-0.85720025656036758</v>
      </c>
      <c r="L9966" s="2">
        <v>1.3962779552845335E-2</v>
      </c>
      <c r="M9966" s="2">
        <v>0.16396784086217669</v>
      </c>
    </row>
    <row r="9967" spans="1:13" x14ac:dyDescent="0.35">
      <c r="A9967" s="2">
        <v>2399</v>
      </c>
      <c r="B9967" s="2" t="s">
        <v>273</v>
      </c>
      <c r="C9967" s="2">
        <v>2007</v>
      </c>
      <c r="D9967" s="2">
        <v>26.587996933523161</v>
      </c>
      <c r="E9967" s="2">
        <v>1610612754</v>
      </c>
      <c r="F9967" s="2" t="s">
        <v>1867</v>
      </c>
      <c r="G9967" s="2">
        <v>-5.9576600357571716E-2</v>
      </c>
      <c r="H9967" s="2">
        <v>-2.4719700327817971E-2</v>
      </c>
      <c r="I9967" s="2">
        <v>-3.4856900029753744E-2</v>
      </c>
      <c r="J9967" s="2">
        <v>0.37710408164008158</v>
      </c>
      <c r="K9967" s="2">
        <v>-0.6588808808973563</v>
      </c>
      <c r="L9967" s="2">
        <v>-0.20524974883527577</v>
      </c>
      <c r="M9967" s="2">
        <v>0.13335874761179606</v>
      </c>
    </row>
    <row r="9968" spans="1:13" x14ac:dyDescent="0.35">
      <c r="A9968" s="2">
        <v>2399</v>
      </c>
      <c r="B9968" s="2" t="s">
        <v>273</v>
      </c>
      <c r="C9968" s="2">
        <v>2004</v>
      </c>
      <c r="D9968" s="2">
        <v>23.579016537071514</v>
      </c>
      <c r="E9968" s="2">
        <v>1610612744</v>
      </c>
      <c r="F9968" s="2" t="s">
        <v>1919</v>
      </c>
      <c r="G9968" s="2">
        <v>-9.4006541610157146E-2</v>
      </c>
      <c r="H9968" s="2">
        <v>0.41247291935103575</v>
      </c>
      <c r="I9968" s="2">
        <v>-0.5064794609611929</v>
      </c>
      <c r="J9968" s="2">
        <v>0.80826585628019898</v>
      </c>
      <c r="K9968" s="2">
        <v>-0.70286582051115443</v>
      </c>
      <c r="L9968" s="2">
        <v>-0.15611340004152749</v>
      </c>
      <c r="M9968" s="2">
        <v>-0.33720519615731859</v>
      </c>
    </row>
    <row r="9969" spans="1:13" x14ac:dyDescent="0.35">
      <c r="A9969" s="2">
        <v>2399</v>
      </c>
      <c r="B9969" s="2" t="s">
        <v>273</v>
      </c>
      <c r="C9969" s="2">
        <v>2016</v>
      </c>
      <c r="D9969" s="2">
        <v>35.576607162413751</v>
      </c>
      <c r="E9969" s="2">
        <v>1610612741</v>
      </c>
      <c r="F9969" s="2" t="s">
        <v>1859</v>
      </c>
      <c r="G9969" s="2">
        <v>-0.42489705348267609</v>
      </c>
      <c r="H9969" s="2">
        <v>-0.8817052268781117</v>
      </c>
      <c r="I9969" s="2">
        <v>0.45680817339543561</v>
      </c>
      <c r="J9969" s="2">
        <v>-1.4742014152475402</v>
      </c>
      <c r="K9969" s="2">
        <v>-0.20476508603409016</v>
      </c>
      <c r="L9969" s="2">
        <v>-0.7710244773508329</v>
      </c>
      <c r="M9969" s="2">
        <v>0.53095895342564481</v>
      </c>
    </row>
    <row r="9970" spans="1:13" x14ac:dyDescent="0.35">
      <c r="A9970" s="2">
        <v>2399</v>
      </c>
      <c r="B9970" s="2" t="s">
        <v>273</v>
      </c>
      <c r="C9970" s="2">
        <v>2003</v>
      </c>
      <c r="D9970" s="2">
        <v>22.582411564998356</v>
      </c>
      <c r="E9970" s="2">
        <v>1610612744</v>
      </c>
      <c r="F9970" s="2" t="s">
        <v>1919</v>
      </c>
      <c r="G9970" s="2">
        <v>-0.44259893329411493</v>
      </c>
      <c r="H9970" s="2">
        <v>-0.26487395412478199</v>
      </c>
      <c r="I9970" s="2">
        <v>-0.17772497916933297</v>
      </c>
      <c r="J9970" s="2">
        <v>-0.57469662782891462</v>
      </c>
      <c r="K9970" s="2">
        <v>-2.0249623412654079E-2</v>
      </c>
      <c r="L9970" s="2">
        <v>0.95754732701206025</v>
      </c>
      <c r="M9970" s="2">
        <v>-0.55052124452347517</v>
      </c>
    </row>
    <row r="9971" spans="1:13" x14ac:dyDescent="0.35">
      <c r="A9971" s="2">
        <v>2399</v>
      </c>
      <c r="B9971" s="2" t="s">
        <v>273</v>
      </c>
      <c r="C9971" s="2">
        <v>2017</v>
      </c>
      <c r="D9971" s="2">
        <v>36.617018946446173</v>
      </c>
      <c r="E9971" s="2">
        <v>1610612737</v>
      </c>
      <c r="F9971" s="2" t="s">
        <v>1847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35">
      <c r="A9972" s="2">
        <v>200837</v>
      </c>
      <c r="B9972" s="2" t="s">
        <v>2723</v>
      </c>
      <c r="C9972" s="2">
        <v>2007</v>
      </c>
      <c r="D9972" s="2">
        <v>22.900010951702988</v>
      </c>
      <c r="E9972" s="2">
        <v>1610612764</v>
      </c>
      <c r="F9972" s="2" t="s">
        <v>1879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35">
      <c r="A9973" s="2">
        <v>200839</v>
      </c>
      <c r="B9973" s="2" t="s">
        <v>873</v>
      </c>
      <c r="C9973" s="2">
        <v>2014</v>
      </c>
      <c r="D9973" s="2">
        <v>30.555251341583617</v>
      </c>
      <c r="E9973" s="2">
        <v>1610612762</v>
      </c>
      <c r="F9973" s="2" t="s">
        <v>1856</v>
      </c>
      <c r="G9973" s="2">
        <v>-1.0344764712984196</v>
      </c>
      <c r="H9973" s="2">
        <v>-1.7459922156681016</v>
      </c>
      <c r="I9973" s="2">
        <v>0.71151574436968212</v>
      </c>
      <c r="J9973" s="2">
        <v>-1.8179929769864913</v>
      </c>
      <c r="K9973" s="2">
        <v>0.67969636185595705</v>
      </c>
      <c r="L9973" s="2">
        <v>-1.0044348369331522</v>
      </c>
      <c r="M9973" s="2">
        <v>0.90814614764139856</v>
      </c>
    </row>
    <row r="9974" spans="1:13" x14ac:dyDescent="0.35">
      <c r="A9974" s="2">
        <v>200839</v>
      </c>
      <c r="B9974" s="2" t="s">
        <v>873</v>
      </c>
      <c r="C9974" s="2">
        <v>2008</v>
      </c>
      <c r="D9974" s="2">
        <v>24.882269192859489</v>
      </c>
      <c r="E9974" s="2">
        <v>1610612745</v>
      </c>
      <c r="F9974" s="2" t="s">
        <v>1853</v>
      </c>
      <c r="G9974" s="2">
        <v>-1.3810904477332628</v>
      </c>
      <c r="H9974" s="2">
        <v>-1.2991480453076634</v>
      </c>
      <c r="I9974" s="2">
        <v>-8.1942402425599428E-2</v>
      </c>
      <c r="J9974" s="2">
        <v>-1.2872741131370939</v>
      </c>
      <c r="K9974" s="2">
        <v>-7.0348910302339057E-2</v>
      </c>
      <c r="L9974" s="2">
        <v>-1.687820129450684</v>
      </c>
      <c r="M9974" s="2">
        <v>-0.30963782874167878</v>
      </c>
    </row>
    <row r="9975" spans="1:13" x14ac:dyDescent="0.35">
      <c r="A9975" s="2">
        <v>200839</v>
      </c>
      <c r="B9975" s="2" t="s">
        <v>873</v>
      </c>
      <c r="C9975" s="2">
        <v>2011</v>
      </c>
      <c r="D9975" s="2">
        <v>27.822801445624794</v>
      </c>
      <c r="E9975" s="2">
        <v>1610612745</v>
      </c>
      <c r="F9975" s="2" t="s">
        <v>1853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35">
      <c r="A9976" s="2">
        <v>200839</v>
      </c>
      <c r="B9976" s="2" t="s">
        <v>873</v>
      </c>
      <c r="C9976" s="2">
        <v>2010</v>
      </c>
      <c r="D9976" s="2">
        <v>26.831672325046544</v>
      </c>
      <c r="E9976" s="2">
        <v>1610612745</v>
      </c>
      <c r="F9976" s="2" t="s">
        <v>1853</v>
      </c>
      <c r="G9976" s="2">
        <v>-2.6818133978317515</v>
      </c>
      <c r="H9976" s="2">
        <v>-2.3065997600569523</v>
      </c>
      <c r="I9976" s="2">
        <v>-0.37521363777479899</v>
      </c>
      <c r="J9976" s="2">
        <v>-2.3368636263509268</v>
      </c>
      <c r="K9976" s="2">
        <v>-0.36124292631102084</v>
      </c>
      <c r="L9976" s="2">
        <v>-1.7072438953390932</v>
      </c>
      <c r="M9976" s="2">
        <v>-0.54122206053399424</v>
      </c>
    </row>
    <row r="9977" spans="1:13" x14ac:dyDescent="0.35">
      <c r="A9977" s="2">
        <v>2229</v>
      </c>
      <c r="B9977" s="2" t="s">
        <v>891</v>
      </c>
      <c r="C9977" s="2">
        <v>2005</v>
      </c>
      <c r="D9977" s="2">
        <v>29.873507830467638</v>
      </c>
      <c r="E9977" s="2">
        <v>1610612745</v>
      </c>
      <c r="F9977" s="2" t="s">
        <v>1853</v>
      </c>
      <c r="G9977" s="2">
        <v>1.4880521184944182</v>
      </c>
      <c r="H9977" s="2">
        <v>1.485354977723373</v>
      </c>
      <c r="I9977" s="2">
        <v>2.6971407710451641E-3</v>
      </c>
      <c r="J9977" s="2">
        <v>2.0664490473408645</v>
      </c>
      <c r="K9977" s="2">
        <v>-0.47557916011980611</v>
      </c>
      <c r="L9977" s="2">
        <v>0.98852352285205658</v>
      </c>
      <c r="M9977" s="2">
        <v>0.24805092029781567</v>
      </c>
    </row>
    <row r="9978" spans="1:13" x14ac:dyDescent="0.35">
      <c r="A9978" s="2">
        <v>2229</v>
      </c>
      <c r="B9978" s="2" t="s">
        <v>891</v>
      </c>
      <c r="C9978" s="2">
        <v>2006</v>
      </c>
      <c r="D9978" s="2">
        <v>30.823568064834081</v>
      </c>
      <c r="E9978" s="2">
        <v>1610612761</v>
      </c>
      <c r="F9978" s="2" t="s">
        <v>1881</v>
      </c>
      <c r="G9978" s="2">
        <v>0.9712143474196222</v>
      </c>
      <c r="H9978" s="2">
        <v>2.8781970319170131</v>
      </c>
      <c r="I9978" s="2">
        <v>-1.9069826844973909</v>
      </c>
      <c r="J9978" s="2">
        <v>3.8591594533101778</v>
      </c>
      <c r="K9978" s="2">
        <v>-2.2186642543104944</v>
      </c>
      <c r="L9978" s="2">
        <v>2.3112158907482332</v>
      </c>
      <c r="M9978" s="2">
        <v>-1.7988944020433484</v>
      </c>
    </row>
    <row r="9979" spans="1:13" x14ac:dyDescent="0.35">
      <c r="A9979" s="2">
        <v>1628455</v>
      </c>
      <c r="B9979" s="2" t="s">
        <v>891</v>
      </c>
      <c r="C9979" s="2">
        <v>2018</v>
      </c>
      <c r="D9979" s="2">
        <v>27.480560727193076</v>
      </c>
      <c r="E9979" s="2">
        <v>1610612740</v>
      </c>
      <c r="F9979" s="2" t="s">
        <v>1886</v>
      </c>
      <c r="G9979" s="2">
        <v>-1.00403734956465</v>
      </c>
      <c r="H9979" s="2">
        <v>-0.52053898350323047</v>
      </c>
      <c r="I9979" s="2">
        <v>-0.48349836606141955</v>
      </c>
      <c r="J9979" s="2">
        <v>-0.52754126932928092</v>
      </c>
      <c r="K9979" s="2">
        <v>-0.38896102311216457</v>
      </c>
      <c r="L9979" s="2">
        <v>-0.47288817829022994</v>
      </c>
      <c r="M9979" s="2">
        <v>-0.86949636381271589</v>
      </c>
    </row>
    <row r="9980" spans="1:13" x14ac:dyDescent="0.35">
      <c r="A9980" s="2">
        <v>2229</v>
      </c>
      <c r="B9980" s="2" t="s">
        <v>891</v>
      </c>
      <c r="C9980" s="2">
        <v>2004</v>
      </c>
      <c r="D9980" s="2">
        <v>28.98094403679772</v>
      </c>
      <c r="E9980" s="2">
        <v>1610612765</v>
      </c>
      <c r="F9980" s="2" t="s">
        <v>1846</v>
      </c>
      <c r="G9980" s="2">
        <v>-1.1815946371040214</v>
      </c>
      <c r="H9980" s="2">
        <v>-0.97263895174671489</v>
      </c>
      <c r="I9980" s="2">
        <v>-0.20895568535730655</v>
      </c>
      <c r="J9980" s="2">
        <v>-0.65256059260782395</v>
      </c>
      <c r="K9980" s="2">
        <v>-0.63408189158007799</v>
      </c>
      <c r="L9980" s="2">
        <v>-1.3772124954980778</v>
      </c>
      <c r="M9980" s="2">
        <v>0.11345564464795521</v>
      </c>
    </row>
    <row r="9981" spans="1:13" x14ac:dyDescent="0.35">
      <c r="A9981" s="2">
        <v>2229</v>
      </c>
      <c r="B9981" s="2" t="s">
        <v>891</v>
      </c>
      <c r="C9981" s="2">
        <v>2007</v>
      </c>
      <c r="D9981" s="2">
        <v>31.820173036907239</v>
      </c>
      <c r="E9981" s="2">
        <v>1610612750</v>
      </c>
      <c r="F9981" s="2" t="s">
        <v>1875</v>
      </c>
      <c r="G9981" s="2">
        <v>-1.4054695599062033</v>
      </c>
      <c r="H9981" s="2">
        <v>-0.15504877195810657</v>
      </c>
      <c r="I9981" s="2">
        <v>-1.2504207879480966</v>
      </c>
      <c r="J9981" s="2">
        <v>1.0257942815488372</v>
      </c>
      <c r="K9981" s="2">
        <v>-2.0466703702042657</v>
      </c>
      <c r="L9981" s="2">
        <v>-0.71205021229157062</v>
      </c>
      <c r="M9981" s="2">
        <v>-1.0250671325925771</v>
      </c>
    </row>
    <row r="9982" spans="1:13" x14ac:dyDescent="0.35">
      <c r="A9982" s="2">
        <v>2229</v>
      </c>
      <c r="B9982" s="2" t="s">
        <v>891</v>
      </c>
      <c r="C9982" s="2">
        <v>2003</v>
      </c>
      <c r="D9982" s="2">
        <v>27.81184974263498</v>
      </c>
      <c r="E9982" s="2">
        <v>1610612748</v>
      </c>
      <c r="F9982" s="2" t="s">
        <v>1855</v>
      </c>
      <c r="G9982" s="2">
        <v>-1.4973183711462708</v>
      </c>
      <c r="H9982" s="2">
        <v>-0.90985683189696465</v>
      </c>
      <c r="I9982" s="2">
        <v>-0.58746153924930611</v>
      </c>
      <c r="J9982" s="2">
        <v>-0.80478410447947679</v>
      </c>
      <c r="K9982" s="2">
        <v>-0.75067503580136419</v>
      </c>
      <c r="L9982" s="2">
        <v>-1.2315244498901925</v>
      </c>
      <c r="M9982" s="2">
        <v>-0.28766635195025558</v>
      </c>
    </row>
    <row r="9983" spans="1:13" x14ac:dyDescent="0.35">
      <c r="A9983" s="2">
        <v>1628455</v>
      </c>
      <c r="B9983" s="2" t="s">
        <v>891</v>
      </c>
      <c r="C9983" s="2">
        <v>2021</v>
      </c>
      <c r="D9983" s="2">
        <v>30.837257693571349</v>
      </c>
      <c r="E9983" s="2">
        <v>1610612751</v>
      </c>
      <c r="F9983" s="2" t="s">
        <v>1877</v>
      </c>
      <c r="G9983" s="2">
        <v>-1.5568607259496341</v>
      </c>
      <c r="H9983" s="2">
        <v>-1.0215511049492858</v>
      </c>
      <c r="I9983" s="2">
        <v>-0.53530962100034829</v>
      </c>
      <c r="J9983" s="2">
        <v>-1.0071371845176942</v>
      </c>
      <c r="K9983" s="2">
        <v>-0.58435561899786614</v>
      </c>
      <c r="L9983" s="2">
        <v>-1.0883595426391659</v>
      </c>
      <c r="M9983" s="2">
        <v>-0.39891287106518847</v>
      </c>
    </row>
    <row r="9984" spans="1:13" x14ac:dyDescent="0.35">
      <c r="A9984" s="2">
        <v>2229</v>
      </c>
      <c r="B9984" s="2" t="s">
        <v>891</v>
      </c>
      <c r="C9984" s="2">
        <v>2008</v>
      </c>
      <c r="D9984" s="2">
        <v>32.907129558646368</v>
      </c>
      <c r="E9984" s="2">
        <v>1610612740</v>
      </c>
      <c r="F9984" s="2" t="s">
        <v>1886</v>
      </c>
      <c r="G9984" s="2">
        <v>-1.8715019969048818</v>
      </c>
      <c r="H9984" s="2">
        <v>-1.0658824480625892</v>
      </c>
      <c r="I9984" s="2">
        <v>-0.80561954884229259</v>
      </c>
      <c r="J9984" s="2">
        <v>-0.80139731932581904</v>
      </c>
      <c r="K9984" s="2">
        <v>-0.53803323858260588</v>
      </c>
      <c r="L9984" s="2">
        <v>-1.182676128368509</v>
      </c>
      <c r="M9984" s="2">
        <v>-0.87651742531038201</v>
      </c>
    </row>
    <row r="9985" spans="1:13" x14ac:dyDescent="0.35">
      <c r="A9985" s="2">
        <v>2229</v>
      </c>
      <c r="B9985" s="2" t="s">
        <v>891</v>
      </c>
      <c r="C9985" s="2">
        <v>2013</v>
      </c>
      <c r="D9985" s="2">
        <v>37.818968349578356</v>
      </c>
      <c r="E9985" s="2">
        <v>1610612742</v>
      </c>
      <c r="F9985" s="2" t="s">
        <v>1869</v>
      </c>
      <c r="G9985" s="2">
        <v>-2.0153127574376413</v>
      </c>
      <c r="H9985" s="2">
        <v>-1.4718170437309683</v>
      </c>
      <c r="I9985" s="2">
        <v>-0.54349571370667316</v>
      </c>
      <c r="J9985" s="2">
        <v>-0.6056337317317404</v>
      </c>
      <c r="K9985" s="2">
        <v>-0.58585444635077288</v>
      </c>
      <c r="L9985" s="2">
        <v>-1.7842581329647946</v>
      </c>
      <c r="M9985" s="2">
        <v>-0.53432817950285183</v>
      </c>
    </row>
    <row r="9986" spans="1:13" x14ac:dyDescent="0.35">
      <c r="A9986" s="2">
        <v>2229</v>
      </c>
      <c r="B9986" s="2" t="s">
        <v>891</v>
      </c>
      <c r="C9986" s="2">
        <v>2010</v>
      </c>
      <c r="D9986" s="2">
        <v>34.68678129449129</v>
      </c>
      <c r="E9986" s="2">
        <v>1610612764</v>
      </c>
      <c r="F9986" s="2" t="s">
        <v>1879</v>
      </c>
      <c r="G9986" s="2">
        <v>-2.4056527102254606</v>
      </c>
      <c r="H9986" s="2">
        <v>-1.6165572611028429</v>
      </c>
      <c r="I9986" s="2">
        <v>-0.78909544912261786</v>
      </c>
      <c r="J9986" s="2">
        <v>-0.67771855072270215</v>
      </c>
      <c r="K9986" s="2">
        <v>-0.59588949496329591</v>
      </c>
      <c r="L9986" s="2">
        <v>-1.9794636045045211</v>
      </c>
      <c r="M9986" s="2">
        <v>-0.83390548874209725</v>
      </c>
    </row>
    <row r="9987" spans="1:13" x14ac:dyDescent="0.35">
      <c r="A9987" s="2">
        <v>2229</v>
      </c>
      <c r="B9987" s="2" t="s">
        <v>891</v>
      </c>
      <c r="C9987" s="2">
        <v>2012</v>
      </c>
      <c r="D9987" s="2">
        <v>36.882597743949184</v>
      </c>
      <c r="E9987" s="2">
        <v>1610612741</v>
      </c>
      <c r="F9987" s="2" t="s">
        <v>1859</v>
      </c>
      <c r="G9987" s="2">
        <v>-2.5526978913654599</v>
      </c>
      <c r="H9987" s="2">
        <v>-2.209945194413363</v>
      </c>
      <c r="I9987" s="2">
        <v>-0.34275269695209698</v>
      </c>
      <c r="J9987" s="2">
        <v>-0.69799248120426038</v>
      </c>
      <c r="K9987" s="2">
        <v>-0.13269832504567661</v>
      </c>
      <c r="L9987" s="2">
        <v>-2.7894129896150974</v>
      </c>
      <c r="M9987" s="2">
        <v>-0.39105569321555145</v>
      </c>
    </row>
    <row r="9988" spans="1:13" x14ac:dyDescent="0.35">
      <c r="A9988" s="2">
        <v>2229</v>
      </c>
      <c r="B9988" s="2" t="s">
        <v>891</v>
      </c>
      <c r="C9988" s="2">
        <v>2009</v>
      </c>
      <c r="D9988" s="2">
        <v>33.81338298105355</v>
      </c>
      <c r="E9988" s="2">
        <v>1610612764</v>
      </c>
      <c r="F9988" s="2" t="s">
        <v>1879</v>
      </c>
      <c r="G9988" s="2">
        <v>-2.5909885769269128</v>
      </c>
      <c r="H9988" s="2">
        <v>-1.1872902278823407</v>
      </c>
      <c r="I9988" s="2">
        <v>-1.4036983490445722</v>
      </c>
      <c r="J9988" s="2">
        <v>-0.57477022046145487</v>
      </c>
      <c r="K9988" s="2">
        <v>-1.2219005477537819</v>
      </c>
      <c r="L9988" s="2">
        <v>-1.4248576201256349</v>
      </c>
      <c r="M9988" s="2">
        <v>-1.4460047838172809</v>
      </c>
    </row>
    <row r="9989" spans="1:13" x14ac:dyDescent="0.35">
      <c r="A9989" s="2">
        <v>2229</v>
      </c>
      <c r="B9989" s="2" t="s">
        <v>891</v>
      </c>
      <c r="C9989" s="2">
        <v>2002</v>
      </c>
      <c r="D9989" s="2">
        <v>26.817982696309276</v>
      </c>
      <c r="E9989" s="2">
        <v>1610612748</v>
      </c>
      <c r="F9989" s="2" t="s">
        <v>1855</v>
      </c>
      <c r="G9989" s="2">
        <v>-2.8846152140263182</v>
      </c>
      <c r="H9989" s="2">
        <v>-2.0070642980585212</v>
      </c>
      <c r="I9989" s="2">
        <v>-0.87755091596779711</v>
      </c>
      <c r="J9989" s="2">
        <v>-2.0128598183969273</v>
      </c>
      <c r="K9989" s="2">
        <v>-0.87796523197651277</v>
      </c>
      <c r="L9989" s="2">
        <v>-1.6987919396326672</v>
      </c>
      <c r="M9989" s="2">
        <v>-0.86432806462580958</v>
      </c>
    </row>
    <row r="9990" spans="1:13" x14ac:dyDescent="0.35">
      <c r="A9990" s="2">
        <v>2229</v>
      </c>
      <c r="B9990" s="2" t="s">
        <v>891</v>
      </c>
      <c r="C9990" s="2">
        <v>2014</v>
      </c>
      <c r="D9990" s="2">
        <v>38.851166356368417</v>
      </c>
      <c r="E9990" s="2">
        <v>1610612741</v>
      </c>
      <c r="F9990" s="2" t="s">
        <v>1859</v>
      </c>
      <c r="G9990" s="2">
        <v>-3.0560818377828922</v>
      </c>
      <c r="H9990" s="2">
        <v>-2.684982783001737</v>
      </c>
      <c r="I9990" s="2">
        <v>-0.37109905478115535</v>
      </c>
      <c r="J9990" s="2">
        <v>-0.52068450685909595</v>
      </c>
      <c r="K9990" s="2">
        <v>0.20493874310217092</v>
      </c>
      <c r="L9990" s="2">
        <v>-3.4610481594324427</v>
      </c>
      <c r="M9990" s="2">
        <v>-0.49503104568475353</v>
      </c>
    </row>
    <row r="9991" spans="1:13" x14ac:dyDescent="0.35">
      <c r="A9991" s="2">
        <v>2034</v>
      </c>
      <c r="B9991" s="2" t="s">
        <v>270</v>
      </c>
      <c r="C9991" s="2">
        <v>2005</v>
      </c>
      <c r="D9991" s="2">
        <v>25.197130653816668</v>
      </c>
      <c r="E9991" s="2">
        <v>1610612763</v>
      </c>
      <c r="F9991" s="2" t="s">
        <v>1848</v>
      </c>
      <c r="G9991" s="2">
        <v>1.8369416671081753</v>
      </c>
      <c r="H9991" s="2">
        <v>1.6951735138191912</v>
      </c>
      <c r="I9991" s="2">
        <v>0.14176815328898404</v>
      </c>
      <c r="J9991" s="2">
        <v>1.8389240819634574</v>
      </c>
      <c r="K9991" s="2">
        <v>-0.1131245584006174</v>
      </c>
      <c r="L9991" s="2">
        <v>1.6281959631404415</v>
      </c>
      <c r="M9991" s="2">
        <v>0.21302528876423663</v>
      </c>
    </row>
    <row r="9992" spans="1:13" x14ac:dyDescent="0.35">
      <c r="A9992" s="2">
        <v>2034</v>
      </c>
      <c r="B9992" s="2" t="s">
        <v>270</v>
      </c>
      <c r="C9992" s="2">
        <v>2006</v>
      </c>
      <c r="D9992" s="2">
        <v>26.196473551637279</v>
      </c>
      <c r="E9992" s="2">
        <v>1610612763</v>
      </c>
      <c r="F9992" s="2" t="s">
        <v>1848</v>
      </c>
      <c r="G9992" s="2">
        <v>1.3623752622469023</v>
      </c>
      <c r="H9992" s="2">
        <v>1.5602037681611705</v>
      </c>
      <c r="I9992" s="2">
        <v>-0.19782850591426815</v>
      </c>
      <c r="J9992" s="2">
        <v>1.8402144779763319</v>
      </c>
      <c r="K9992" s="2">
        <v>-0.1450270555826095</v>
      </c>
      <c r="L9992" s="2">
        <v>1.4513772194572601</v>
      </c>
      <c r="M9992" s="2">
        <v>-0.21014131982759704</v>
      </c>
    </row>
    <row r="9993" spans="1:13" x14ac:dyDescent="0.35">
      <c r="A9993" s="2">
        <v>2034</v>
      </c>
      <c r="B9993" s="2" t="s">
        <v>270</v>
      </c>
      <c r="C9993" s="2">
        <v>2004</v>
      </c>
      <c r="D9993" s="2">
        <v>24.181360201511335</v>
      </c>
      <c r="E9993" s="2">
        <v>1610612763</v>
      </c>
      <c r="F9993" s="2" t="s">
        <v>1848</v>
      </c>
      <c r="G9993" s="2">
        <v>1.0158182573035588</v>
      </c>
      <c r="H9993" s="2">
        <v>1.2628506690295627</v>
      </c>
      <c r="I9993" s="2">
        <v>-0.24703241172600396</v>
      </c>
      <c r="J9993" s="2">
        <v>1.0888241498405735</v>
      </c>
      <c r="K9993" s="2">
        <v>-0.13570515713069564</v>
      </c>
      <c r="L9993" s="2">
        <v>1.365168051037964</v>
      </c>
      <c r="M9993" s="2">
        <v>-0.28630474776809173</v>
      </c>
    </row>
    <row r="9994" spans="1:13" x14ac:dyDescent="0.35">
      <c r="A9994" s="2">
        <v>2034</v>
      </c>
      <c r="B9994" s="2" t="s">
        <v>270</v>
      </c>
      <c r="C9994" s="2">
        <v>2003</v>
      </c>
      <c r="D9994" s="2">
        <v>23.124520862994196</v>
      </c>
      <c r="E9994" s="2">
        <v>1610612763</v>
      </c>
      <c r="F9994" s="2" t="s">
        <v>1848</v>
      </c>
      <c r="G9994" s="2">
        <v>0.89559047526851643</v>
      </c>
      <c r="H9994" s="2">
        <v>1.6509328591961829</v>
      </c>
      <c r="I9994" s="2">
        <v>-0.75534238392766651</v>
      </c>
      <c r="J9994" s="2">
        <v>1.572998319847325</v>
      </c>
      <c r="K9994" s="2">
        <v>-0.52215156000142227</v>
      </c>
      <c r="L9994" s="2">
        <v>1.7087885730515395</v>
      </c>
      <c r="M9994" s="2">
        <v>-0.85920971947998215</v>
      </c>
    </row>
    <row r="9995" spans="1:13" x14ac:dyDescent="0.35">
      <c r="A9995" s="2">
        <v>2034</v>
      </c>
      <c r="B9995" s="2" t="s">
        <v>270</v>
      </c>
      <c r="C9995" s="2">
        <v>2001</v>
      </c>
      <c r="D9995" s="2">
        <v>21.19702113678677</v>
      </c>
      <c r="E9995" s="2">
        <v>1610612753</v>
      </c>
      <c r="F9995" s="2" t="s">
        <v>1851</v>
      </c>
      <c r="G9995" s="2">
        <v>0.50656088562844381</v>
      </c>
      <c r="H9995" s="2">
        <v>0.97354284326507712</v>
      </c>
      <c r="I9995" s="2">
        <v>-0.46698195763663336</v>
      </c>
      <c r="J9995" s="2">
        <v>1.2020131552269233</v>
      </c>
      <c r="K9995" s="2">
        <v>-0.67671903541934098</v>
      </c>
      <c r="L9995" s="2">
        <v>0.50271273103046354</v>
      </c>
      <c r="M9995" s="2">
        <v>-0.20764708557146164</v>
      </c>
    </row>
    <row r="9996" spans="1:13" x14ac:dyDescent="0.35">
      <c r="A9996" s="2">
        <v>2034</v>
      </c>
      <c r="B9996" s="2" t="s">
        <v>270</v>
      </c>
      <c r="C9996" s="2">
        <v>2008</v>
      </c>
      <c r="D9996" s="2">
        <v>28.156828386814148</v>
      </c>
      <c r="E9996" s="2">
        <v>1610612763</v>
      </c>
      <c r="F9996" s="2" t="s">
        <v>1848</v>
      </c>
      <c r="G9996" s="2">
        <v>0.23444448391330264</v>
      </c>
      <c r="H9996" s="2">
        <v>1.4552453595363313</v>
      </c>
      <c r="I9996" s="2">
        <v>-1.2208008756230286</v>
      </c>
      <c r="J9996" s="2">
        <v>2.8561283761440737</v>
      </c>
      <c r="K9996" s="2">
        <v>-1.7791295936727411</v>
      </c>
      <c r="L9996" s="2">
        <v>1.0668071400662866</v>
      </c>
      <c r="M9996" s="2">
        <v>-1.1279125142621813</v>
      </c>
    </row>
    <row r="9997" spans="1:13" x14ac:dyDescent="0.35">
      <c r="A9997" s="2">
        <v>2034</v>
      </c>
      <c r="B9997" s="2" t="s">
        <v>270</v>
      </c>
      <c r="C9997" s="2">
        <v>2007</v>
      </c>
      <c r="D9997" s="2">
        <v>27.16022341474099</v>
      </c>
      <c r="E9997" s="2">
        <v>1610612763</v>
      </c>
      <c r="F9997" s="2" t="s">
        <v>1848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35">
      <c r="A9998" s="2">
        <v>2034</v>
      </c>
      <c r="B9998" s="2" t="s">
        <v>270</v>
      </c>
      <c r="C9998" s="2">
        <v>2012</v>
      </c>
      <c r="D9998" s="2">
        <v>32.337641003175996</v>
      </c>
      <c r="E9998" s="2">
        <v>1610612748</v>
      </c>
      <c r="F9998" s="2" t="s">
        <v>1855</v>
      </c>
      <c r="G9998" s="2">
        <v>8.0259859124401867E-2</v>
      </c>
      <c r="H9998" s="2">
        <v>0.45422176329936981</v>
      </c>
      <c r="I9998" s="2">
        <v>-0.37396190417496794</v>
      </c>
      <c r="J9998" s="2">
        <v>6.3096000724950391E-2</v>
      </c>
      <c r="K9998" s="2">
        <v>-0.90905019290901456</v>
      </c>
      <c r="L9998" s="2">
        <v>0.53575130827199413</v>
      </c>
      <c r="M9998" s="2">
        <v>-0.30703892101959507</v>
      </c>
    </row>
    <row r="9999" spans="1:13" x14ac:dyDescent="0.35">
      <c r="A9999" s="2">
        <v>2034</v>
      </c>
      <c r="B9999" s="2" t="s">
        <v>270</v>
      </c>
      <c r="C9999" s="2">
        <v>2002</v>
      </c>
      <c r="D9999" s="2">
        <v>22.193626108859927</v>
      </c>
      <c r="E9999" s="2">
        <v>1610612753</v>
      </c>
      <c r="F9999" s="2" t="s">
        <v>1851</v>
      </c>
      <c r="G9999" s="2">
        <v>7.0200619827973654E-3</v>
      </c>
      <c r="H9999" s="2">
        <v>0.96940927919312847</v>
      </c>
      <c r="I9999" s="2">
        <v>-0.9623892172103311</v>
      </c>
      <c r="J9999" s="2">
        <v>0.4903282432099938</v>
      </c>
      <c r="K9999" s="2">
        <v>-1.391802589037386</v>
      </c>
      <c r="L9999" s="2">
        <v>1.4939409877201275</v>
      </c>
      <c r="M9999" s="2">
        <v>-0.68029798920766749</v>
      </c>
    </row>
    <row r="10000" spans="1:13" x14ac:dyDescent="0.35">
      <c r="A10000" s="2">
        <v>2034</v>
      </c>
      <c r="B10000" s="2" t="s">
        <v>270</v>
      </c>
      <c r="C10000" s="2">
        <v>2010</v>
      </c>
      <c r="D10000" s="2">
        <v>30.150038330960463</v>
      </c>
      <c r="E10000" s="2">
        <v>1610612764</v>
      </c>
      <c r="F10000" s="2" t="s">
        <v>1879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35">
      <c r="A10001" s="2">
        <v>2034</v>
      </c>
      <c r="B10001" s="2" t="s">
        <v>270</v>
      </c>
      <c r="C10001" s="2">
        <v>2009</v>
      </c>
      <c r="D10001" s="2">
        <v>29.153433358887305</v>
      </c>
      <c r="E10001" s="2">
        <v>1610612750</v>
      </c>
      <c r="F10001" s="2" t="s">
        <v>1875</v>
      </c>
      <c r="G10001" s="2">
        <v>-3.160378634850558E-2</v>
      </c>
      <c r="H10001" s="2">
        <v>0.83367731890914087</v>
      </c>
      <c r="I10001" s="2">
        <v>-0.86528110525764645</v>
      </c>
      <c r="J10001" s="2">
        <v>1.6273745020790507</v>
      </c>
      <c r="K10001" s="2">
        <v>-0.95454791706468778</v>
      </c>
      <c r="L10001" s="2">
        <v>0.63779943559968633</v>
      </c>
      <c r="M10001" s="2">
        <v>-0.85206291989628791</v>
      </c>
    </row>
    <row r="10002" spans="1:13" x14ac:dyDescent="0.35">
      <c r="A10002" s="2">
        <v>2034</v>
      </c>
      <c r="B10002" s="2" t="s">
        <v>270</v>
      </c>
      <c r="C10002" s="2">
        <v>2013</v>
      </c>
      <c r="D10002" s="2">
        <v>33.334245975249154</v>
      </c>
      <c r="E10002" s="2">
        <v>1610612748</v>
      </c>
      <c r="F10002" s="2" t="s">
        <v>1855</v>
      </c>
      <c r="G10002" s="2">
        <v>-0.22462246130851016</v>
      </c>
      <c r="H10002" s="2">
        <v>0.54633360439836631</v>
      </c>
      <c r="I10002" s="2">
        <v>-0.77095606570687647</v>
      </c>
      <c r="J10002" s="2">
        <v>0.76215111540965685</v>
      </c>
      <c r="K10002" s="2">
        <v>-0.34032390895149978</v>
      </c>
      <c r="L10002" s="2">
        <v>0.50325926607643467</v>
      </c>
      <c r="M10002" s="2">
        <v>-0.82252517645826628</v>
      </c>
    </row>
    <row r="10003" spans="1:13" x14ac:dyDescent="0.35">
      <c r="A10003" s="2">
        <v>2034</v>
      </c>
      <c r="B10003" s="2" t="s">
        <v>270</v>
      </c>
      <c r="C10003" s="2">
        <v>2014</v>
      </c>
      <c r="D10003" s="2">
        <v>34.202168437191979</v>
      </c>
      <c r="E10003" s="2">
        <v>1610612763</v>
      </c>
      <c r="F10003" s="2" t="s">
        <v>1848</v>
      </c>
      <c r="G10003" s="2">
        <v>-0.71796076893644589</v>
      </c>
      <c r="H10003" s="2">
        <v>-1.5454159459574565E-3</v>
      </c>
      <c r="I10003" s="2">
        <v>-0.71641535299048842</v>
      </c>
      <c r="J10003" s="2">
        <v>0.61318196920531853</v>
      </c>
      <c r="K10003" s="2">
        <v>-0.28822221052485281</v>
      </c>
      <c r="L10003" s="2">
        <v>-0.1161467684969732</v>
      </c>
      <c r="M10003" s="2">
        <v>-0.76431123119434219</v>
      </c>
    </row>
    <row r="10004" spans="1:13" x14ac:dyDescent="0.35">
      <c r="A10004" s="2">
        <v>2034</v>
      </c>
      <c r="B10004" s="2" t="s">
        <v>270</v>
      </c>
      <c r="C10004" s="2">
        <v>2011</v>
      </c>
      <c r="D10004" s="2">
        <v>31.310918847880846</v>
      </c>
      <c r="E10004" s="2">
        <v>1610612748</v>
      </c>
      <c r="F10004" s="2" t="s">
        <v>1855</v>
      </c>
      <c r="G10004" s="2">
        <v>-1.1161267955260044</v>
      </c>
      <c r="H10004" s="2">
        <v>-0.38554120858974911</v>
      </c>
      <c r="I10004" s="2">
        <v>-0.73058558693625519</v>
      </c>
      <c r="J10004" s="2">
        <v>-0.44979828822902318</v>
      </c>
      <c r="K10004" s="2">
        <v>-1.031398236643106</v>
      </c>
      <c r="L10004" s="2">
        <v>-0.37155357737861378</v>
      </c>
      <c r="M10004" s="2">
        <v>-0.69129662673422188</v>
      </c>
    </row>
    <row r="10005" spans="1:13" x14ac:dyDescent="0.35">
      <c r="A10005" s="2">
        <v>2034</v>
      </c>
      <c r="B10005" s="2" t="s">
        <v>270</v>
      </c>
      <c r="C10005" s="2">
        <v>2015</v>
      </c>
      <c r="D10005" s="2">
        <v>35.321980067900554</v>
      </c>
      <c r="E10005" s="2">
        <v>1610612739</v>
      </c>
      <c r="F10005" s="2" t="s">
        <v>1883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35">
      <c r="A10006" s="2">
        <v>2034</v>
      </c>
      <c r="B10006" s="2" t="s">
        <v>270</v>
      </c>
      <c r="C10006" s="2">
        <v>2016</v>
      </c>
      <c r="D10006" s="2">
        <v>36.148833643631583</v>
      </c>
      <c r="E10006" s="2">
        <v>1610612743</v>
      </c>
      <c r="F10006" s="2" t="s">
        <v>1871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35">
      <c r="A10007" s="2">
        <v>2034</v>
      </c>
      <c r="B10007" s="2" t="s">
        <v>270</v>
      </c>
      <c r="C10007" s="2">
        <v>2017</v>
      </c>
      <c r="D10007" s="2">
        <v>37.145438615704741</v>
      </c>
      <c r="E10007" s="2">
        <v>1610612743</v>
      </c>
      <c r="F10007" s="2" t="s">
        <v>1871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35">
      <c r="A10008" s="2">
        <v>203488</v>
      </c>
      <c r="B10008" s="2" t="s">
        <v>448</v>
      </c>
      <c r="C10008" s="2">
        <v>2022</v>
      </c>
      <c r="D10008" s="2">
        <v>30.777023327127367</v>
      </c>
      <c r="E10008" s="2">
        <v>1610612760</v>
      </c>
      <c r="F10008" s="2" t="s">
        <v>1863</v>
      </c>
      <c r="G10008" s="2">
        <v>1.182792352836896</v>
      </c>
      <c r="H10008" s="2">
        <v>0.32016150945927496</v>
      </c>
      <c r="I10008" s="2">
        <v>0.86263084337762097</v>
      </c>
      <c r="J10008" s="2">
        <v>0.19941335018901685</v>
      </c>
      <c r="K10008" s="2">
        <v>-0.48178883039005799</v>
      </c>
      <c r="L10008" s="2">
        <v>0.40491470229054288</v>
      </c>
      <c r="M10008" s="2">
        <v>1.4288201445426365</v>
      </c>
    </row>
    <row r="10009" spans="1:13" x14ac:dyDescent="0.35">
      <c r="A10009" s="2">
        <v>203488</v>
      </c>
      <c r="B10009" s="2" t="s">
        <v>448</v>
      </c>
      <c r="C10009" s="2">
        <v>2018</v>
      </c>
      <c r="D10009" s="2">
        <v>26.776913810097469</v>
      </c>
      <c r="E10009" s="2">
        <v>1610612737</v>
      </c>
      <c r="F10009" s="2" t="s">
        <v>1847</v>
      </c>
      <c r="G10009" s="2">
        <v>0.74471901469475277</v>
      </c>
      <c r="H10009" s="2">
        <v>9.6525991979367912E-2</v>
      </c>
      <c r="I10009" s="2">
        <v>0.64819302271538481</v>
      </c>
      <c r="J10009" s="2">
        <v>0.28649192187684513</v>
      </c>
      <c r="K10009" s="2">
        <v>0.38742967099215131</v>
      </c>
      <c r="L10009" s="2">
        <v>-0.15306682011392836</v>
      </c>
      <c r="M10009" s="2">
        <v>0.85376038402886045</v>
      </c>
    </row>
    <row r="10010" spans="1:13" x14ac:dyDescent="0.35">
      <c r="A10010" s="2">
        <v>203488</v>
      </c>
      <c r="B10010" s="2" t="s">
        <v>448</v>
      </c>
      <c r="C10010" s="2">
        <v>2023</v>
      </c>
      <c r="D10010" s="2">
        <v>31.91052458657321</v>
      </c>
      <c r="E10010" s="2">
        <v>1610612738</v>
      </c>
      <c r="F10010" s="2" t="s">
        <v>1849</v>
      </c>
      <c r="G10010" s="2">
        <v>0.69862660275015465</v>
      </c>
      <c r="H10010" s="2">
        <v>2.5729557925469167E-2</v>
      </c>
      <c r="I10010" s="2">
        <v>0.67289704482468549</v>
      </c>
      <c r="J10010" s="2">
        <v>-0.39306831281348631</v>
      </c>
      <c r="K10010" s="2">
        <v>0.12673289548063602</v>
      </c>
      <c r="L10010" s="2">
        <v>0.28318937019615581</v>
      </c>
      <c r="M10010" s="2">
        <v>0.87435268132682964</v>
      </c>
    </row>
    <row r="10011" spans="1:13" x14ac:dyDescent="0.35">
      <c r="A10011" s="2">
        <v>203488</v>
      </c>
      <c r="B10011" s="2" t="s">
        <v>448</v>
      </c>
      <c r="C10011" s="2">
        <v>2021</v>
      </c>
      <c r="D10011" s="2">
        <v>29.876245756215091</v>
      </c>
      <c r="E10011" s="2">
        <v>1610612760</v>
      </c>
      <c r="F10011" s="2" t="s">
        <v>1863</v>
      </c>
      <c r="G10011" s="2">
        <v>0.33972804378484739</v>
      </c>
      <c r="H10011" s="2">
        <v>-1.5419688698547897E-2</v>
      </c>
      <c r="I10011" s="2">
        <v>0.35514773248339526</v>
      </c>
      <c r="J10011" s="2">
        <v>0.72786359573232151</v>
      </c>
      <c r="K10011" s="2">
        <v>-0.93824391302880772</v>
      </c>
      <c r="L10011" s="2">
        <v>-0.58598955343071224</v>
      </c>
      <c r="M10011" s="2">
        <v>0.9508589330580226</v>
      </c>
    </row>
    <row r="10012" spans="1:13" x14ac:dyDescent="0.35">
      <c r="A10012" s="2">
        <v>203488</v>
      </c>
      <c r="B10012" s="2" t="s">
        <v>448</v>
      </c>
      <c r="C10012" s="2">
        <v>2019</v>
      </c>
      <c r="D10012" s="2">
        <v>27.773518782170626</v>
      </c>
      <c r="E10012" s="2">
        <v>1610612747</v>
      </c>
      <c r="F10012" s="2" t="s">
        <v>1844</v>
      </c>
      <c r="G10012" s="2">
        <v>8.1127702322977668E-2</v>
      </c>
      <c r="H10012" s="2">
        <v>-0.32381255573239187</v>
      </c>
      <c r="I10012" s="2">
        <v>0.40494025805536954</v>
      </c>
      <c r="J10012" s="2">
        <v>-9.9488985389495535E-2</v>
      </c>
      <c r="K10012" s="2">
        <v>0.33315036175935858</v>
      </c>
      <c r="L10012" s="2">
        <v>-0.54024638409560155</v>
      </c>
      <c r="M10012" s="2">
        <v>0.44649923129048541</v>
      </c>
    </row>
    <row r="10013" spans="1:13" x14ac:dyDescent="0.35">
      <c r="A10013" s="2">
        <v>203488</v>
      </c>
      <c r="B10013" s="2" t="s">
        <v>448</v>
      </c>
      <c r="C10013" s="2">
        <v>2016</v>
      </c>
      <c r="D10013" s="2">
        <v>24.854889935384954</v>
      </c>
      <c r="E10013" s="2">
        <v>1610612737</v>
      </c>
      <c r="F10013" s="2" t="s">
        <v>1847</v>
      </c>
      <c r="G10013" s="2">
        <v>-0.22829101750050373</v>
      </c>
      <c r="H10013" s="2">
        <v>-0.69429419776876566</v>
      </c>
      <c r="I10013" s="2">
        <v>0.46600318026826193</v>
      </c>
      <c r="J10013" s="2">
        <v>-0.44966789232882654</v>
      </c>
      <c r="K10013" s="2">
        <v>0.82904790493985903</v>
      </c>
      <c r="L10013" s="2">
        <v>-1.5560993868931818</v>
      </c>
      <c r="M10013" s="2">
        <v>-0.30138892920308324</v>
      </c>
    </row>
    <row r="10014" spans="1:13" x14ac:dyDescent="0.35">
      <c r="A10014" s="2">
        <v>203488</v>
      </c>
      <c r="B10014" s="2" t="s">
        <v>448</v>
      </c>
      <c r="C10014" s="2">
        <v>2020</v>
      </c>
      <c r="D10014" s="2">
        <v>29.175336764866938</v>
      </c>
      <c r="E10014" s="2">
        <v>1610612760</v>
      </c>
      <c r="F10014" s="2" t="s">
        <v>1863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35">
      <c r="A10015" s="2">
        <v>203488</v>
      </c>
      <c r="B10015" s="2" t="s">
        <v>448</v>
      </c>
      <c r="C10015" s="2">
        <v>2015</v>
      </c>
      <c r="D10015" s="2">
        <v>23.902091775271053</v>
      </c>
      <c r="E10015" s="2">
        <v>1610612737</v>
      </c>
      <c r="F10015" s="2" t="s">
        <v>1847</v>
      </c>
      <c r="G10015" s="2">
        <v>-0.75660488054647002</v>
      </c>
      <c r="H10015" s="2">
        <v>-1.005766939414759</v>
      </c>
      <c r="I10015" s="2">
        <v>0.24916205886828904</v>
      </c>
      <c r="J10015" s="2">
        <v>-0.90532045153203111</v>
      </c>
      <c r="K10015" s="2">
        <v>0.42405431010425765</v>
      </c>
      <c r="L10015" s="2">
        <v>-1.6439275994066764</v>
      </c>
      <c r="M10015" s="2">
        <v>-0.41751742487746163</v>
      </c>
    </row>
    <row r="10016" spans="1:13" x14ac:dyDescent="0.35">
      <c r="A10016" s="2">
        <v>203488</v>
      </c>
      <c r="B10016" s="2" t="s">
        <v>448</v>
      </c>
      <c r="C10016" s="2">
        <v>2017</v>
      </c>
      <c r="D10016" s="2">
        <v>25.826853575731025</v>
      </c>
      <c r="E10016" s="2">
        <v>1610612737</v>
      </c>
      <c r="F10016" s="2" t="s">
        <v>1847</v>
      </c>
      <c r="G10016" s="2">
        <v>-0.87175691481520579</v>
      </c>
      <c r="H10016" s="2">
        <v>-1.2621258902526513</v>
      </c>
      <c r="I10016" s="2">
        <v>0.39036897543744559</v>
      </c>
      <c r="J10016" s="2">
        <v>-1.2172062641811177</v>
      </c>
      <c r="K10016" s="2">
        <v>0.72066943469495226</v>
      </c>
      <c r="L10016" s="2">
        <v>-1.344516478266391</v>
      </c>
      <c r="M10016" s="2">
        <v>2.6871082341491669E-2</v>
      </c>
    </row>
    <row r="10017" spans="1:13" x14ac:dyDescent="0.35">
      <c r="A10017" s="2">
        <v>203488</v>
      </c>
      <c r="B10017" s="2" t="s">
        <v>448</v>
      </c>
      <c r="C10017" s="2">
        <v>2024</v>
      </c>
      <c r="D10017" s="2">
        <v>32.882488226919286</v>
      </c>
      <c r="E10017" s="2">
        <v>1610612760</v>
      </c>
      <c r="F10017" s="2" t="s">
        <v>1863</v>
      </c>
      <c r="G10017" s="2">
        <v>-1.4300962123727097</v>
      </c>
      <c r="H10017" s="2">
        <v>-1.8749211907117107</v>
      </c>
      <c r="I10017" s="2">
        <v>0.44482497833900103</v>
      </c>
      <c r="J10017" s="2">
        <v>-2.0908296211052173</v>
      </c>
      <c r="K10017" s="2">
        <v>-0.63916118080338891</v>
      </c>
      <c r="L10017" s="2">
        <v>-1.7517176668156786</v>
      </c>
      <c r="M10017" s="2">
        <v>0.81595707656451943</v>
      </c>
    </row>
    <row r="10018" spans="1:13" x14ac:dyDescent="0.35">
      <c r="A10018" s="2">
        <v>203488</v>
      </c>
      <c r="B10018" s="2" t="s">
        <v>448</v>
      </c>
      <c r="C10018" s="2">
        <v>2014</v>
      </c>
      <c r="D10018" s="2">
        <v>22.839776585259006</v>
      </c>
      <c r="E10018" s="2">
        <v>1610612737</v>
      </c>
      <c r="F10018" s="2" t="s">
        <v>1847</v>
      </c>
      <c r="G10018" s="2">
        <v>-3.566556146813983</v>
      </c>
      <c r="H10018" s="2">
        <v>-2.9096284687910594</v>
      </c>
      <c r="I10018" s="2">
        <v>-0.65692767802292351</v>
      </c>
      <c r="J10018" s="2">
        <v>-2.9457310389043565</v>
      </c>
      <c r="K10018" s="2">
        <v>-0.59289079416990664</v>
      </c>
      <c r="L10018" s="2">
        <v>-2.0787292717071155</v>
      </c>
      <c r="M10018" s="2">
        <v>-1.5412114596526161</v>
      </c>
    </row>
    <row r="10019" spans="1:13" x14ac:dyDescent="0.35">
      <c r="A10019" s="2">
        <v>2130</v>
      </c>
      <c r="B10019" s="2" t="s">
        <v>2518</v>
      </c>
      <c r="C10019" s="2">
        <v>2002</v>
      </c>
      <c r="D10019" s="2">
        <v>26.946665206439601</v>
      </c>
      <c r="E10019" s="2">
        <v>1610612747</v>
      </c>
      <c r="F10019" s="2" t="s">
        <v>1844</v>
      </c>
      <c r="G10019" s="2">
        <v>-1.0876188753836846</v>
      </c>
      <c r="H10019" s="2">
        <v>0.17605029564636843</v>
      </c>
      <c r="I10019" s="2">
        <v>-1.2636691710300532</v>
      </c>
      <c r="J10019" s="2">
        <v>0.2295118034785219</v>
      </c>
      <c r="K10019" s="2">
        <v>-1.0510410348360715</v>
      </c>
      <c r="L10019" s="2">
        <v>-0.1471752656121168</v>
      </c>
      <c r="M10019" s="2">
        <v>-2.0349925187712206</v>
      </c>
    </row>
    <row r="10020" spans="1:13" x14ac:dyDescent="0.35">
      <c r="A10020" s="2">
        <v>2130</v>
      </c>
      <c r="B10020" s="2" t="s">
        <v>2518</v>
      </c>
      <c r="C10020" s="2">
        <v>2001</v>
      </c>
      <c r="D10020" s="2">
        <v>26.382652502464133</v>
      </c>
      <c r="E10020" s="2">
        <v>1610612747</v>
      </c>
      <c r="F10020" s="2" t="s">
        <v>1844</v>
      </c>
      <c r="G10020" s="2">
        <v>-1.3931764620574982</v>
      </c>
      <c r="H10020" s="2">
        <v>5.6126906636287277E-2</v>
      </c>
      <c r="I10020" s="2">
        <v>-1.4493033686937855</v>
      </c>
      <c r="J10020" s="2">
        <v>0.10500946860861043</v>
      </c>
      <c r="K10020" s="2">
        <v>-1.2570066624545606</v>
      </c>
      <c r="L10020" s="2">
        <v>-0.24749149070733473</v>
      </c>
      <c r="M10020" s="2">
        <v>-2.1659370565418281</v>
      </c>
    </row>
    <row r="10021" spans="1:13" x14ac:dyDescent="0.35">
      <c r="A10021" s="2">
        <v>46</v>
      </c>
      <c r="B10021" s="2" t="s">
        <v>1893</v>
      </c>
      <c r="C10021" s="2">
        <v>1997</v>
      </c>
      <c r="D10021" s="2">
        <v>26.078742744496768</v>
      </c>
      <c r="E10021" s="2">
        <v>1610612742</v>
      </c>
      <c r="F10021" s="2" t="s">
        <v>1869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35">
      <c r="A10022" s="2">
        <v>203118</v>
      </c>
      <c r="B10022" s="2" t="s">
        <v>577</v>
      </c>
      <c r="C10022" s="2">
        <v>2016</v>
      </c>
      <c r="D10022" s="2">
        <v>27.81184974263498</v>
      </c>
      <c r="E10022" s="2">
        <v>1610612737</v>
      </c>
      <c r="F10022" s="2" t="s">
        <v>1847</v>
      </c>
      <c r="G10022" s="2">
        <v>-0.17051187953747513</v>
      </c>
      <c r="H10022" s="2">
        <v>-0.16765085936028354</v>
      </c>
      <c r="I10022" s="2">
        <v>-2.8610201771915992E-3</v>
      </c>
      <c r="J10022" s="2">
        <v>0.53020547805966611</v>
      </c>
      <c r="K10022" s="2">
        <v>-0.24936351132091214</v>
      </c>
      <c r="L10022" s="2">
        <v>-0.94008578926226982</v>
      </c>
      <c r="M10022" s="2">
        <v>0.16084642869793411</v>
      </c>
    </row>
    <row r="10023" spans="1:13" x14ac:dyDescent="0.35">
      <c r="A10023" s="2">
        <v>203118</v>
      </c>
      <c r="B10023" s="2" t="s">
        <v>577</v>
      </c>
      <c r="C10023" s="2">
        <v>2020</v>
      </c>
      <c r="D10023" s="2">
        <v>32.104917314642428</v>
      </c>
      <c r="E10023" s="2">
        <v>1610612755</v>
      </c>
      <c r="F10023" s="2" t="s">
        <v>1890</v>
      </c>
      <c r="G10023" s="2">
        <v>-0.5117032321447883</v>
      </c>
      <c r="H10023" s="2">
        <v>-0.19228063110618435</v>
      </c>
      <c r="I10023" s="2">
        <v>-0.31942260103860393</v>
      </c>
      <c r="J10023" s="2">
        <v>-0.5723680146230834</v>
      </c>
      <c r="K10023" s="2">
        <v>-0.29560342681615476</v>
      </c>
      <c r="L10023" s="2">
        <v>1.4586532753123391E-2</v>
      </c>
      <c r="M10023" s="2">
        <v>-0.32720092554589408</v>
      </c>
    </row>
    <row r="10024" spans="1:13" x14ac:dyDescent="0.35">
      <c r="A10024" s="2">
        <v>203118</v>
      </c>
      <c r="B10024" s="2" t="s">
        <v>577</v>
      </c>
      <c r="C10024" s="2">
        <v>2021</v>
      </c>
      <c r="D10024" s="2">
        <v>32.929032964625996</v>
      </c>
      <c r="E10024" s="2">
        <v>1610612755</v>
      </c>
      <c r="F10024" s="2" t="s">
        <v>1890</v>
      </c>
      <c r="G10024" s="2">
        <v>-1.0110882810813373</v>
      </c>
      <c r="H10024" s="2">
        <v>-1.6208912203461792</v>
      </c>
      <c r="I10024" s="2">
        <v>0.60980293926484175</v>
      </c>
      <c r="J10024" s="2">
        <v>-1.4115826864329786</v>
      </c>
      <c r="K10024" s="2">
        <v>0.33435109230735777</v>
      </c>
      <c r="L10024" s="2">
        <v>-1.7244580357411325</v>
      </c>
      <c r="M10024" s="2">
        <v>0.69157983593702899</v>
      </c>
    </row>
    <row r="10025" spans="1:13" x14ac:dyDescent="0.35">
      <c r="A10025" s="2">
        <v>203118</v>
      </c>
      <c r="B10025" s="2" t="s">
        <v>577</v>
      </c>
      <c r="C10025" s="2">
        <v>2017</v>
      </c>
      <c r="D10025" s="2">
        <v>28.586682729164384</v>
      </c>
      <c r="E10025" s="2">
        <v>1610612737</v>
      </c>
      <c r="F10025" s="2" t="s">
        <v>1847</v>
      </c>
      <c r="G10025" s="2">
        <v>-1.1350105548503784</v>
      </c>
      <c r="H10025" s="2">
        <v>-0.99287632707370221</v>
      </c>
      <c r="I10025" s="2">
        <v>-0.1421342277766762</v>
      </c>
      <c r="J10025" s="2">
        <v>-0.80066533717059252</v>
      </c>
      <c r="K10025" s="2">
        <v>-0.52584027242147879</v>
      </c>
      <c r="L10025" s="2">
        <v>-1.1972908648840923</v>
      </c>
      <c r="M10025" s="2">
        <v>0.10270638350364024</v>
      </c>
    </row>
    <row r="10026" spans="1:13" x14ac:dyDescent="0.35">
      <c r="A10026" s="2">
        <v>203118</v>
      </c>
      <c r="B10026" s="2" t="s">
        <v>577</v>
      </c>
      <c r="C10026" s="2">
        <v>2014</v>
      </c>
      <c r="D10026" s="2">
        <v>25.796736392509036</v>
      </c>
      <c r="E10026" s="2">
        <v>1610612737</v>
      </c>
      <c r="F10026" s="2" t="s">
        <v>1847</v>
      </c>
      <c r="G10026" s="2">
        <v>-1.1906301377100024</v>
      </c>
      <c r="H10026" s="2">
        <v>0.41744316378601426</v>
      </c>
      <c r="I10026" s="2">
        <v>-1.6080733014960167</v>
      </c>
      <c r="J10026" s="2">
        <v>1.0234856601176605</v>
      </c>
      <c r="K10026" s="2">
        <v>-1.3410553085621477</v>
      </c>
      <c r="L10026" s="2">
        <v>-1.1385067626110237</v>
      </c>
      <c r="M10026" s="2">
        <v>-2.0193975524852883</v>
      </c>
    </row>
    <row r="10027" spans="1:13" x14ac:dyDescent="0.35">
      <c r="A10027" s="2">
        <v>203118</v>
      </c>
      <c r="B10027" s="2" t="s">
        <v>577</v>
      </c>
      <c r="C10027" s="2">
        <v>2015</v>
      </c>
      <c r="D10027" s="2">
        <v>26.859051582521083</v>
      </c>
      <c r="E10027" s="2">
        <v>1610612737</v>
      </c>
      <c r="F10027" s="2" t="s">
        <v>1847</v>
      </c>
      <c r="G10027" s="2">
        <v>-1.3241206523411027</v>
      </c>
      <c r="H10027" s="2">
        <v>-0.22064134609135064</v>
      </c>
      <c r="I10027" s="2">
        <v>-1.1034793062497521</v>
      </c>
      <c r="J10027" s="2">
        <v>0.28857514636144582</v>
      </c>
      <c r="K10027" s="2">
        <v>-0.82749963884874456</v>
      </c>
      <c r="L10027" s="2">
        <v>-1.0179115706925663</v>
      </c>
      <c r="M10027" s="2">
        <v>-1.3627368613469881</v>
      </c>
    </row>
    <row r="10028" spans="1:13" x14ac:dyDescent="0.35">
      <c r="A10028" s="2">
        <v>203118</v>
      </c>
      <c r="B10028" s="2" t="s">
        <v>577</v>
      </c>
      <c r="C10028" s="2">
        <v>2018</v>
      </c>
      <c r="D10028" s="2">
        <v>29.780418355054209</v>
      </c>
      <c r="E10028" s="2">
        <v>1610612764</v>
      </c>
      <c r="F10028" s="2" t="s">
        <v>1879</v>
      </c>
      <c r="G10028" s="2">
        <v>-1.6254055314448721</v>
      </c>
      <c r="H10028" s="2">
        <v>-0.45616014046747716</v>
      </c>
      <c r="I10028" s="2">
        <v>-1.169245390977395</v>
      </c>
      <c r="J10028" s="2">
        <v>-0.24922344555644643</v>
      </c>
      <c r="K10028" s="2">
        <v>-1.4375565438601337</v>
      </c>
      <c r="L10028" s="2">
        <v>-0.62204790744092753</v>
      </c>
      <c r="M10028" s="2">
        <v>-1.0401927702473912</v>
      </c>
    </row>
    <row r="10029" spans="1:13" x14ac:dyDescent="0.35">
      <c r="A10029" s="2">
        <v>203118</v>
      </c>
      <c r="B10029" s="2" t="s">
        <v>577</v>
      </c>
      <c r="C10029" s="2">
        <v>2019</v>
      </c>
      <c r="D10029" s="2">
        <v>30.820830139086627</v>
      </c>
      <c r="E10029" s="2">
        <v>1610612755</v>
      </c>
      <c r="F10029" s="2" t="s">
        <v>1890</v>
      </c>
      <c r="G10029" s="2">
        <v>-1.7515873120169809</v>
      </c>
      <c r="H10029" s="2">
        <v>-1.2203710339741436</v>
      </c>
      <c r="I10029" s="2">
        <v>-0.53121627804283744</v>
      </c>
      <c r="J10029" s="2">
        <v>-1.4295939881914002</v>
      </c>
      <c r="K10029" s="2">
        <v>-0.48148887804464485</v>
      </c>
      <c r="L10029" s="2">
        <v>-1.088456558253166</v>
      </c>
      <c r="M10029" s="2">
        <v>-0.55002806833880258</v>
      </c>
    </row>
    <row r="10030" spans="1:13" x14ac:dyDescent="0.35">
      <c r="A10030" s="2">
        <v>203118</v>
      </c>
      <c r="B10030" s="2" t="s">
        <v>577</v>
      </c>
      <c r="C10030" s="2">
        <v>2013</v>
      </c>
      <c r="D10030" s="2">
        <v>24.797393494688425</v>
      </c>
      <c r="E10030" s="2">
        <v>1610612737</v>
      </c>
      <c r="F10030" s="2" t="s">
        <v>1847</v>
      </c>
      <c r="G10030" s="2">
        <v>-2.5034005921854985</v>
      </c>
      <c r="H10030" s="2">
        <v>-0.93922734684197884</v>
      </c>
      <c r="I10030" s="2">
        <v>-1.5641732453435198</v>
      </c>
      <c r="J10030" s="2">
        <v>-0.90117433503763844</v>
      </c>
      <c r="K10030" s="2">
        <v>-1.621345148645662</v>
      </c>
      <c r="L10030" s="2">
        <v>-1.4340649515798263</v>
      </c>
      <c r="M10030" s="2">
        <v>-1.1180985771863621</v>
      </c>
    </row>
    <row r="10031" spans="1:13" x14ac:dyDescent="0.35">
      <c r="A10031" s="2">
        <v>2065</v>
      </c>
      <c r="B10031" s="2" t="s">
        <v>2499</v>
      </c>
      <c r="C10031" s="2">
        <v>2001</v>
      </c>
      <c r="D10031" s="2">
        <v>25.008213777242361</v>
      </c>
      <c r="E10031" s="2">
        <v>1610612764</v>
      </c>
      <c r="F10031" s="2" t="s">
        <v>1879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35">
      <c r="A10032" s="2">
        <v>201446</v>
      </c>
      <c r="B10032" s="2" t="s">
        <v>1765</v>
      </c>
      <c r="C10032" s="2">
        <v>2009</v>
      </c>
      <c r="D10032" s="2">
        <v>23.231299967144892</v>
      </c>
      <c r="E10032" s="2">
        <v>1610612746</v>
      </c>
      <c r="F10032" s="2" t="s">
        <v>1858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35">
      <c r="A10033" s="2">
        <v>1627861</v>
      </c>
      <c r="B10033" s="2" t="s">
        <v>1156</v>
      </c>
      <c r="C10033" s="2">
        <v>2017</v>
      </c>
      <c r="D10033" s="2">
        <v>22.374329208191874</v>
      </c>
      <c r="E10033" s="2">
        <v>1610612766</v>
      </c>
      <c r="F10033" s="2" t="s">
        <v>1935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35">
      <c r="A10034" s="2">
        <v>2366</v>
      </c>
      <c r="B10034" s="2" t="s">
        <v>1451</v>
      </c>
      <c r="C10034" s="2">
        <v>2007</v>
      </c>
      <c r="D10034" s="2">
        <v>27.948746030007666</v>
      </c>
      <c r="E10034" s="2">
        <v>1610612760</v>
      </c>
      <c r="F10034" s="2" t="s">
        <v>1863</v>
      </c>
      <c r="G10034" s="2">
        <v>-0.25898281454317823</v>
      </c>
      <c r="H10034" s="2">
        <v>1.0369344067648648E-2</v>
      </c>
      <c r="I10034" s="2">
        <v>-0.2693521586108269</v>
      </c>
      <c r="J10034" s="2">
        <v>5.7727171868463267E-3</v>
      </c>
      <c r="K10034" s="2">
        <v>-0.61106558529317001</v>
      </c>
      <c r="L10034" s="2">
        <v>2.314009362031131E-2</v>
      </c>
      <c r="M10034" s="2">
        <v>0.30027466176498546</v>
      </c>
    </row>
    <row r="10035" spans="1:13" x14ac:dyDescent="0.35">
      <c r="A10035" s="2">
        <v>2366</v>
      </c>
      <c r="B10035" s="2" t="s">
        <v>1451</v>
      </c>
      <c r="C10035" s="2">
        <v>2004</v>
      </c>
      <c r="D10035" s="2">
        <v>24.978096594020368</v>
      </c>
      <c r="E10035" s="2">
        <v>1610612745</v>
      </c>
      <c r="F10035" s="2" t="s">
        <v>1853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35">
      <c r="A10036" s="2">
        <v>2366</v>
      </c>
      <c r="B10036" s="2" t="s">
        <v>1451</v>
      </c>
      <c r="C10036" s="2">
        <v>2003</v>
      </c>
      <c r="D10036" s="2">
        <v>23.984229547694667</v>
      </c>
      <c r="E10036" s="2">
        <v>1610612750</v>
      </c>
      <c r="F10036" s="2" t="s">
        <v>1875</v>
      </c>
      <c r="G10036" s="2">
        <v>-1.2156823065528033</v>
      </c>
      <c r="H10036" s="2">
        <v>-1.4172728495499454</v>
      </c>
      <c r="I10036" s="2">
        <v>0.20159054299714196</v>
      </c>
      <c r="J10036" s="2">
        <v>-1.3157143894831902</v>
      </c>
      <c r="K10036" s="2">
        <v>0.27089138640680233</v>
      </c>
      <c r="L10036" s="2">
        <v>-2.2191556767647511</v>
      </c>
      <c r="M10036" s="2">
        <v>-0.12671980872647609</v>
      </c>
    </row>
    <row r="10037" spans="1:13" x14ac:dyDescent="0.35">
      <c r="A10037" s="2">
        <v>2366</v>
      </c>
      <c r="B10037" s="2" t="s">
        <v>1451</v>
      </c>
      <c r="C10037" s="2">
        <v>2006</v>
      </c>
      <c r="D10037" s="2">
        <v>26.952141057934508</v>
      </c>
      <c r="E10037" s="2">
        <v>1610612760</v>
      </c>
      <c r="F10037" s="2" t="s">
        <v>1863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35">
      <c r="A10038" s="2">
        <v>2366</v>
      </c>
      <c r="B10038" s="2" t="s">
        <v>1451</v>
      </c>
      <c r="C10038" s="2">
        <v>2008</v>
      </c>
      <c r="D10038" s="2">
        <v>28.87690285839448</v>
      </c>
      <c r="E10038" s="2">
        <v>1610612760</v>
      </c>
      <c r="F10038" s="2" t="s">
        <v>1863</v>
      </c>
      <c r="G10038" s="2">
        <v>-1.4902309114821872</v>
      </c>
      <c r="H10038" s="2">
        <v>-0.99500208964609937</v>
      </c>
      <c r="I10038" s="2">
        <v>-0.49522882183608791</v>
      </c>
      <c r="J10038" s="2">
        <v>-0.99632805446598327</v>
      </c>
      <c r="K10038" s="2">
        <v>-0.68934411568995979</v>
      </c>
      <c r="L10038" s="2">
        <v>-0.99171580111246405</v>
      </c>
      <c r="M10038" s="2">
        <v>-0.20657009356706696</v>
      </c>
    </row>
    <row r="10039" spans="1:13" x14ac:dyDescent="0.35">
      <c r="A10039" s="2">
        <v>2366</v>
      </c>
      <c r="B10039" s="2" t="s">
        <v>1451</v>
      </c>
      <c r="C10039" s="2">
        <v>2005</v>
      </c>
      <c r="D10039" s="2">
        <v>25.95553608586135</v>
      </c>
      <c r="E10039" s="2">
        <v>1610612759</v>
      </c>
      <c r="F10039" s="2" t="s">
        <v>1888</v>
      </c>
      <c r="G10039" s="2">
        <v>-1.8806119036917386</v>
      </c>
      <c r="H10039" s="2">
        <v>-1.2131869121903724</v>
      </c>
      <c r="I10039" s="2">
        <v>-0.66742499150136614</v>
      </c>
      <c r="J10039" s="2">
        <v>-1.036554141730013</v>
      </c>
      <c r="K10039" s="2">
        <v>-0.44617776964381073</v>
      </c>
      <c r="L10039" s="2">
        <v>-2.1016817334195448</v>
      </c>
      <c r="M10039" s="2">
        <v>-1.3351731460010303</v>
      </c>
    </row>
    <row r="10040" spans="1:13" x14ac:dyDescent="0.35">
      <c r="A10040" s="2">
        <v>2366</v>
      </c>
      <c r="B10040" s="2" t="s">
        <v>1451</v>
      </c>
      <c r="C10040" s="2">
        <v>2009</v>
      </c>
      <c r="D10040" s="2">
        <v>29.941955974153981</v>
      </c>
      <c r="E10040" s="2">
        <v>1610612763</v>
      </c>
      <c r="F10040" s="2" t="s">
        <v>1848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35">
      <c r="A10041" s="2">
        <v>2366</v>
      </c>
      <c r="B10041" s="2" t="s">
        <v>1451</v>
      </c>
      <c r="C10041" s="2">
        <v>2010</v>
      </c>
      <c r="D10041" s="2">
        <v>30.653816668491949</v>
      </c>
      <c r="E10041" s="2">
        <v>1610612760</v>
      </c>
      <c r="F10041" s="2" t="s">
        <v>1863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35">
      <c r="A10042" s="2">
        <v>1628454</v>
      </c>
      <c r="B10042" s="2" t="s">
        <v>2827</v>
      </c>
      <c r="C10042" s="2">
        <v>2018</v>
      </c>
      <c r="D10042" s="2">
        <v>23.321651516810864</v>
      </c>
      <c r="E10042" s="2">
        <v>1610612764</v>
      </c>
      <c r="F10042" s="2" t="s">
        <v>1879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35">
      <c r="A10043" s="2">
        <v>1630</v>
      </c>
      <c r="B10043" s="2" t="s">
        <v>1013</v>
      </c>
      <c r="C10043" s="2">
        <v>2007</v>
      </c>
      <c r="D10043" s="2">
        <v>31.535428759172049</v>
      </c>
      <c r="E10043" s="2">
        <v>1610612751</v>
      </c>
      <c r="F10043" s="2" t="s">
        <v>1877</v>
      </c>
      <c r="G10043" s="2">
        <v>1.2282036909709411</v>
      </c>
      <c r="H10043" s="2">
        <v>-0.53229165667730116</v>
      </c>
      <c r="I10043" s="2">
        <v>1.7604953476482421</v>
      </c>
      <c r="J10043" s="2">
        <v>-0.7976453262372073</v>
      </c>
      <c r="K10043" s="2">
        <v>1.3322133927620352</v>
      </c>
      <c r="L10043" s="2">
        <v>-0.31812121271008792</v>
      </c>
      <c r="M10043" s="2">
        <v>1.9678985538822162</v>
      </c>
    </row>
    <row r="10044" spans="1:13" x14ac:dyDescent="0.35">
      <c r="A10044" s="2">
        <v>1630</v>
      </c>
      <c r="B10044" s="2" t="s">
        <v>1013</v>
      </c>
      <c r="C10044" s="2">
        <v>2008</v>
      </c>
      <c r="D10044" s="2">
        <v>32.447158033074139</v>
      </c>
      <c r="E10044" s="2">
        <v>1610612758</v>
      </c>
      <c r="F10044" s="2" t="s">
        <v>1897</v>
      </c>
      <c r="G10044" s="2">
        <v>-4.8619502327654329E-2</v>
      </c>
      <c r="H10044" s="2">
        <v>-1.3247623462490841</v>
      </c>
      <c r="I10044" s="2">
        <v>1.2761428439214297</v>
      </c>
      <c r="J10044" s="2">
        <v>-1.8662993680930682</v>
      </c>
      <c r="K10044" s="2">
        <v>0.78060183997970245</v>
      </c>
      <c r="L10044" s="2">
        <v>-1.0079598338912055</v>
      </c>
      <c r="M10044" s="2">
        <v>1.4500795780976348</v>
      </c>
    </row>
    <row r="10045" spans="1:13" x14ac:dyDescent="0.35">
      <c r="A10045" s="2">
        <v>1630</v>
      </c>
      <c r="B10045" s="2" t="s">
        <v>1013</v>
      </c>
      <c r="C10045" s="2">
        <v>2000</v>
      </c>
      <c r="D10045" s="2">
        <v>24.4852699594787</v>
      </c>
      <c r="E10045" s="2">
        <v>1610612765</v>
      </c>
      <c r="F10045" s="2" t="s">
        <v>1846</v>
      </c>
      <c r="G10045" s="2">
        <v>-0.45497188569299618</v>
      </c>
      <c r="H10045" s="2">
        <v>-0.56784248084656275</v>
      </c>
      <c r="I10045" s="2">
        <v>0.11287059515356659</v>
      </c>
      <c r="J10045" s="2">
        <v>-0.6209951379069254</v>
      </c>
      <c r="K10045" s="2">
        <v>5.7502569879562607E-2</v>
      </c>
      <c r="L10045" s="2">
        <v>-3.2299336661548224E-2</v>
      </c>
      <c r="M10045" s="2">
        <v>0.44758913585283505</v>
      </c>
    </row>
    <row r="10046" spans="1:13" x14ac:dyDescent="0.35">
      <c r="A10046" s="2">
        <v>1630</v>
      </c>
      <c r="B10046" s="2" t="s">
        <v>1013</v>
      </c>
      <c r="C10046" s="2">
        <v>2003</v>
      </c>
      <c r="D10046" s="2">
        <v>27.447705618223633</v>
      </c>
      <c r="E10046" s="2">
        <v>1610612737</v>
      </c>
      <c r="F10046" s="2" t="s">
        <v>1847</v>
      </c>
      <c r="G10046" s="2">
        <v>-0.56426462200894822</v>
      </c>
      <c r="H10046" s="2">
        <v>-0.79897829383460106</v>
      </c>
      <c r="I10046" s="2">
        <v>0.23471367182565284</v>
      </c>
      <c r="J10046" s="2">
        <v>-0.43318493128744717</v>
      </c>
      <c r="K10046" s="2">
        <v>0.24068301525964264</v>
      </c>
      <c r="L10046" s="2">
        <v>-1.7648968640673808</v>
      </c>
      <c r="M10046" s="2">
        <v>0.22525603765508542</v>
      </c>
    </row>
    <row r="10047" spans="1:13" x14ac:dyDescent="0.35">
      <c r="A10047" s="2">
        <v>1630</v>
      </c>
      <c r="B10047" s="2" t="s">
        <v>1013</v>
      </c>
      <c r="C10047" s="2">
        <v>2002</v>
      </c>
      <c r="D10047" s="2">
        <v>26.431935165918301</v>
      </c>
      <c r="E10047" s="2">
        <v>1610612765</v>
      </c>
      <c r="F10047" s="2" t="s">
        <v>1846</v>
      </c>
      <c r="G10047" s="2">
        <v>-0.72871772277143287</v>
      </c>
      <c r="H10047" s="2">
        <v>-1.1168744151943952</v>
      </c>
      <c r="I10047" s="2">
        <v>0.38815669242296236</v>
      </c>
      <c r="J10047" s="2">
        <v>-0.84119025844165696</v>
      </c>
      <c r="K10047" s="2">
        <v>6.9379506382235057E-2</v>
      </c>
      <c r="L10047" s="2">
        <v>-1.8582598037993119</v>
      </c>
      <c r="M10047" s="2">
        <v>0.90252084900340168</v>
      </c>
    </row>
    <row r="10048" spans="1:13" x14ac:dyDescent="0.35">
      <c r="A10048" s="2">
        <v>1630</v>
      </c>
      <c r="B10048" s="2" t="s">
        <v>1013</v>
      </c>
      <c r="C10048" s="2">
        <v>2004</v>
      </c>
      <c r="D10048" s="2">
        <v>28.444310590296791</v>
      </c>
      <c r="E10048" s="2">
        <v>1610612762</v>
      </c>
      <c r="F10048" s="2" t="s">
        <v>1856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35">
      <c r="A10049" s="2">
        <v>1630</v>
      </c>
      <c r="B10049" s="2" t="s">
        <v>1013</v>
      </c>
      <c r="C10049" s="2">
        <v>2001</v>
      </c>
      <c r="D10049" s="2">
        <v>25.454495674077318</v>
      </c>
      <c r="E10049" s="2">
        <v>1610612765</v>
      </c>
      <c r="F10049" s="2" t="s">
        <v>1846</v>
      </c>
      <c r="G10049" s="2">
        <v>-1.135508830350485</v>
      </c>
      <c r="H10049" s="2">
        <v>-1.7796315714087054</v>
      </c>
      <c r="I10049" s="2">
        <v>0.64412274105822043</v>
      </c>
      <c r="J10049" s="2">
        <v>-1.7022159797335206</v>
      </c>
      <c r="K10049" s="2">
        <v>0.41225923042560131</v>
      </c>
      <c r="L10049" s="2">
        <v>-2.0162317904648939</v>
      </c>
      <c r="M10049" s="2">
        <v>1.0693003277928521</v>
      </c>
    </row>
    <row r="10050" spans="1:13" x14ac:dyDescent="0.35">
      <c r="A10050" s="2">
        <v>1630</v>
      </c>
      <c r="B10050" s="2" t="s">
        <v>1013</v>
      </c>
      <c r="C10050" s="2">
        <v>2005</v>
      </c>
      <c r="D10050" s="2">
        <v>29.460081042602123</v>
      </c>
      <c r="E10050" s="2">
        <v>1610612746</v>
      </c>
      <c r="F10050" s="2" t="s">
        <v>1858</v>
      </c>
      <c r="G10050" s="2">
        <v>-1.4125196648649567</v>
      </c>
      <c r="H10050" s="2">
        <v>-1.2296947378844389</v>
      </c>
      <c r="I10050" s="2">
        <v>-0.18282492698051778</v>
      </c>
      <c r="J10050" s="2">
        <v>-1.185006428178379</v>
      </c>
      <c r="K10050" s="2">
        <v>-0.26456263221022613</v>
      </c>
      <c r="L10050" s="2">
        <v>-1.2970217581572219</v>
      </c>
      <c r="M10050" s="2">
        <v>-0.10893773581241983</v>
      </c>
    </row>
    <row r="10051" spans="1:13" x14ac:dyDescent="0.35">
      <c r="A10051" s="2">
        <v>1630</v>
      </c>
      <c r="B10051" s="2" t="s">
        <v>1013</v>
      </c>
      <c r="C10051" s="2">
        <v>2009</v>
      </c>
      <c r="D10051" s="2">
        <v>33.534114554813272</v>
      </c>
      <c r="E10051" s="2">
        <v>1610612738</v>
      </c>
      <c r="F10051" s="2" t="s">
        <v>1849</v>
      </c>
      <c r="G10051" s="2">
        <v>-1.4940611437671221</v>
      </c>
      <c r="H10051" s="2">
        <v>-2.4075285800537967</v>
      </c>
      <c r="I10051" s="2">
        <v>0.91346743628667471</v>
      </c>
      <c r="J10051" s="2">
        <v>-1.9039842610560433</v>
      </c>
      <c r="K10051" s="2">
        <v>0.16183735505720726</v>
      </c>
      <c r="L10051" s="2">
        <v>-2.6646772543357771</v>
      </c>
      <c r="M10051" s="2">
        <v>1.143771707406227</v>
      </c>
    </row>
    <row r="10052" spans="1:13" x14ac:dyDescent="0.35">
      <c r="A10052" s="2">
        <v>1630</v>
      </c>
      <c r="B10052" s="2" t="s">
        <v>1013</v>
      </c>
      <c r="C10052" s="2">
        <v>2006</v>
      </c>
      <c r="D10052" s="2">
        <v>30.456686014675281</v>
      </c>
      <c r="E10052" s="2">
        <v>1610612760</v>
      </c>
      <c r="F10052" s="2" t="s">
        <v>1863</v>
      </c>
      <c r="G10052" s="2">
        <v>-1.7899814307021256</v>
      </c>
      <c r="H10052" s="2">
        <v>-1.9206114429123231</v>
      </c>
      <c r="I10052" s="2">
        <v>0.13063001221019757</v>
      </c>
      <c r="J10052" s="2">
        <v>-2.4091983244964799</v>
      </c>
      <c r="K10052" s="2">
        <v>-0.19508604709335065</v>
      </c>
      <c r="L10052" s="2">
        <v>-1.2916243272427455</v>
      </c>
      <c r="M10052" s="2">
        <v>0.38221827099153188</v>
      </c>
    </row>
    <row r="10053" spans="1:13" x14ac:dyDescent="0.35">
      <c r="A10053" s="2">
        <v>1630</v>
      </c>
      <c r="B10053" s="2" t="s">
        <v>1013</v>
      </c>
      <c r="C10053" s="2">
        <v>1999</v>
      </c>
      <c r="D10053" s="2">
        <v>23.288796407841417</v>
      </c>
      <c r="E10053" s="2">
        <v>1610612765</v>
      </c>
      <c r="F10053" s="2" t="s">
        <v>1846</v>
      </c>
      <c r="G10053" s="2">
        <v>-2.7592748900608521</v>
      </c>
      <c r="H10053" s="2">
        <v>-2.6813666075190081</v>
      </c>
      <c r="I10053" s="2">
        <v>-7.7908282541843968E-2</v>
      </c>
      <c r="J10053" s="2">
        <v>-2.6818446629812569</v>
      </c>
      <c r="K10053" s="2">
        <v>-7.7012444529419299E-2</v>
      </c>
      <c r="L10053" s="2">
        <v>-2.0439593245200993</v>
      </c>
      <c r="M10053" s="2">
        <v>-0.79457869248157076</v>
      </c>
    </row>
    <row r="10054" spans="1:13" x14ac:dyDescent="0.35">
      <c r="A10054" s="2">
        <v>1630</v>
      </c>
      <c r="B10054" s="2" t="s">
        <v>1013</v>
      </c>
      <c r="C10054" s="2">
        <v>2010</v>
      </c>
      <c r="D10054" s="2">
        <v>34.163837476727629</v>
      </c>
      <c r="E10054" s="2">
        <v>1610612744</v>
      </c>
      <c r="F10054" s="2" t="s">
        <v>1919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35">
      <c r="A10055" s="2">
        <v>1630</v>
      </c>
      <c r="B10055" s="2" t="s">
        <v>1013</v>
      </c>
      <c r="C10055" s="2">
        <v>2012</v>
      </c>
      <c r="D10055" s="2">
        <v>36.477384733326033</v>
      </c>
      <c r="E10055" s="2">
        <v>1610612744</v>
      </c>
      <c r="F10055" s="2" t="s">
        <v>1919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35">
      <c r="A10056" s="2">
        <v>101148</v>
      </c>
      <c r="B10056" s="2" t="s">
        <v>2675</v>
      </c>
      <c r="C10056" s="2">
        <v>2007</v>
      </c>
      <c r="D10056" s="2">
        <v>22.957507392399517</v>
      </c>
      <c r="E10056" s="2">
        <v>1610612751</v>
      </c>
      <c r="F10056" s="2" t="s">
        <v>1877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35">
      <c r="A10057" s="2">
        <v>1628970</v>
      </c>
      <c r="B10057" s="2" t="s">
        <v>175</v>
      </c>
      <c r="C10057" s="2">
        <v>2022</v>
      </c>
      <c r="D10057" s="2">
        <v>24.063629394370825</v>
      </c>
      <c r="E10057" s="2">
        <v>1610612766</v>
      </c>
      <c r="F10057" s="2" t="s">
        <v>1935</v>
      </c>
      <c r="G10057" s="2">
        <v>1.1480092308450043</v>
      </c>
      <c r="H10057" s="2">
        <v>1.4338681092035725</v>
      </c>
      <c r="I10057" s="2">
        <v>-0.28585887835856821</v>
      </c>
      <c r="J10057" s="2">
        <v>1.2709719408088538</v>
      </c>
      <c r="K10057" s="2">
        <v>-1.029279985826292</v>
      </c>
      <c r="L10057" s="2">
        <v>1.5276644864677624</v>
      </c>
      <c r="M10057" s="2">
        <v>-2.9019663479409902E-2</v>
      </c>
    </row>
    <row r="10058" spans="1:13" x14ac:dyDescent="0.35">
      <c r="A10058" s="2">
        <v>1628970</v>
      </c>
      <c r="B10058" s="2" t="s">
        <v>175</v>
      </c>
      <c r="C10058" s="2">
        <v>2021</v>
      </c>
      <c r="D10058" s="2">
        <v>23.160113897711092</v>
      </c>
      <c r="E10058" s="2">
        <v>1610612766</v>
      </c>
      <c r="F10058" s="2" t="s">
        <v>1935</v>
      </c>
      <c r="G10058" s="2">
        <v>6.3698389638786268E-2</v>
      </c>
      <c r="H10058" s="2">
        <v>0.34422100463284366</v>
      </c>
      <c r="I10058" s="2">
        <v>-0.2805226149940574</v>
      </c>
      <c r="J10058" s="2">
        <v>0.87038996538277746</v>
      </c>
      <c r="K10058" s="2">
        <v>-0.11760861934838295</v>
      </c>
      <c r="L10058" s="2">
        <v>-0.11718905434022055</v>
      </c>
      <c r="M10058" s="2">
        <v>-0.36624050633215943</v>
      </c>
    </row>
    <row r="10059" spans="1:13" x14ac:dyDescent="0.35">
      <c r="A10059" s="2">
        <v>1628970</v>
      </c>
      <c r="B10059" s="2" t="s">
        <v>175</v>
      </c>
      <c r="C10059" s="2">
        <v>2025</v>
      </c>
      <c r="D10059" s="2">
        <v>27.064396013580112</v>
      </c>
      <c r="E10059" s="2">
        <v>1610612766</v>
      </c>
      <c r="F10059" s="2" t="s">
        <v>1935</v>
      </c>
      <c r="G10059" s="2">
        <v>-4.0821570883887492E-2</v>
      </c>
      <c r="H10059" s="2">
        <v>0.81121357030543306</v>
      </c>
      <c r="I10059" s="2">
        <v>-0.85203514118932056</v>
      </c>
      <c r="J10059" s="2">
        <v>1.8969309791493985</v>
      </c>
      <c r="K10059" s="2">
        <v>-1.451321661183699</v>
      </c>
      <c r="L10059" s="2">
        <v>0.40633685161362004</v>
      </c>
      <c r="M10059" s="2">
        <v>-0.71794657018819175</v>
      </c>
    </row>
    <row r="10060" spans="1:13" x14ac:dyDescent="0.35">
      <c r="A10060" s="2">
        <v>1628970</v>
      </c>
      <c r="B10060" s="2" t="s">
        <v>175</v>
      </c>
      <c r="C10060" s="2">
        <v>2019</v>
      </c>
      <c r="D10060" s="2">
        <v>21.054648997919177</v>
      </c>
      <c r="E10060" s="2">
        <v>1610612766</v>
      </c>
      <c r="F10060" s="2" t="s">
        <v>1935</v>
      </c>
      <c r="G10060" s="2">
        <v>-0.45754696129476291</v>
      </c>
      <c r="H10060" s="2">
        <v>-0.46183929667036172</v>
      </c>
      <c r="I10060" s="2">
        <v>4.2923353755987929E-3</v>
      </c>
      <c r="J10060" s="2">
        <v>-0.36903440076789784</v>
      </c>
      <c r="K10060" s="2">
        <v>0.78706341133912494</v>
      </c>
      <c r="L10060" s="2">
        <v>-0.73431403508041426</v>
      </c>
      <c r="M10060" s="2">
        <v>-1.3746349857580349</v>
      </c>
    </row>
    <row r="10061" spans="1:13" x14ac:dyDescent="0.35">
      <c r="A10061" s="2">
        <v>1628970</v>
      </c>
      <c r="B10061" s="2" t="s">
        <v>175</v>
      </c>
      <c r="C10061" s="2">
        <v>2024</v>
      </c>
      <c r="D10061" s="2">
        <v>26.067791041506954</v>
      </c>
      <c r="E10061" s="2">
        <v>1610612766</v>
      </c>
      <c r="F10061" s="2" t="s">
        <v>1935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35">
      <c r="A10062" s="2">
        <v>1628970</v>
      </c>
      <c r="B10062" s="2" t="s">
        <v>175</v>
      </c>
      <c r="C10062" s="2">
        <v>2020</v>
      </c>
      <c r="D10062" s="2">
        <v>21.974592049063627</v>
      </c>
      <c r="E10062" s="2">
        <v>1610612766</v>
      </c>
      <c r="F10062" s="2" t="s">
        <v>1935</v>
      </c>
      <c r="G10062" s="2">
        <v>-1.6624573342436566</v>
      </c>
      <c r="H10062" s="2">
        <v>-0.7385021405874691</v>
      </c>
      <c r="I10062" s="2">
        <v>-0.92395519365618739</v>
      </c>
      <c r="J10062" s="2">
        <v>-0.46210526898843868</v>
      </c>
      <c r="K10062" s="2">
        <v>-2.0234367307334286E-2</v>
      </c>
      <c r="L10062" s="2">
        <v>-1.1127954192103013</v>
      </c>
      <c r="M10062" s="2">
        <v>-1.6582398382622023</v>
      </c>
    </row>
    <row r="10063" spans="1:13" x14ac:dyDescent="0.35">
      <c r="A10063" s="2">
        <v>1630540</v>
      </c>
      <c r="B10063" s="2" t="s">
        <v>525</v>
      </c>
      <c r="C10063" s="2">
        <v>2025</v>
      </c>
      <c r="D10063" s="2">
        <v>24.720731573759718</v>
      </c>
      <c r="E10063" s="2">
        <v>1610612752</v>
      </c>
      <c r="F10063" s="2" t="s">
        <v>1873</v>
      </c>
      <c r="G10063" s="2">
        <v>-0.23761654667568208</v>
      </c>
      <c r="H10063" s="2">
        <v>-0.29550375273532226</v>
      </c>
      <c r="I10063" s="2">
        <v>5.7887206059640178E-2</v>
      </c>
      <c r="J10063" s="2">
        <v>-0.86209642201693848</v>
      </c>
      <c r="K10063" s="2">
        <v>-0.26984235316005251</v>
      </c>
      <c r="L10063" s="2">
        <v>0.31210232692324735</v>
      </c>
      <c r="M10063" s="2">
        <v>0.26875877231359796</v>
      </c>
    </row>
    <row r="10064" spans="1:13" x14ac:dyDescent="0.35">
      <c r="A10064" s="2">
        <v>1630540</v>
      </c>
      <c r="B10064" s="2" t="s">
        <v>525</v>
      </c>
      <c r="C10064" s="2">
        <v>2024</v>
      </c>
      <c r="D10064" s="2">
        <v>23.694009418464571</v>
      </c>
      <c r="E10064" s="2">
        <v>1610612752</v>
      </c>
      <c r="F10064" s="2" t="s">
        <v>1873</v>
      </c>
      <c r="G10064" s="2">
        <v>-0.36915809752787831</v>
      </c>
      <c r="H10064" s="2">
        <v>0.25206709049216547</v>
      </c>
      <c r="I10064" s="2">
        <v>-0.62122518802004378</v>
      </c>
      <c r="J10064" s="2">
        <v>0.74754594862597989</v>
      </c>
      <c r="K10064" s="2">
        <v>-0.67134721013422838</v>
      </c>
      <c r="L10064" s="2">
        <v>-0.6615948275122866</v>
      </c>
      <c r="M10064" s="2">
        <v>-0.56577024929883646</v>
      </c>
    </row>
    <row r="10065" spans="1:13" x14ac:dyDescent="0.35">
      <c r="A10065" s="2">
        <v>1630540</v>
      </c>
      <c r="B10065" s="2" t="s">
        <v>525</v>
      </c>
      <c r="C10065" s="2">
        <v>2023</v>
      </c>
      <c r="D10065" s="2">
        <v>22.672763114664331</v>
      </c>
      <c r="E10065" s="2">
        <v>1610612752</v>
      </c>
      <c r="F10065" s="2" t="s">
        <v>1873</v>
      </c>
      <c r="G10065" s="2">
        <v>-0.69971572617566036</v>
      </c>
      <c r="H10065" s="2">
        <v>-1.3285284408417899</v>
      </c>
      <c r="I10065" s="2">
        <v>0.62881271466612954</v>
      </c>
      <c r="J10065" s="2">
        <v>-1.5944749958678976</v>
      </c>
      <c r="K10065" s="2">
        <v>0.47326210199615282</v>
      </c>
      <c r="L10065" s="2">
        <v>-0.15876131954815575</v>
      </c>
      <c r="M10065" s="2">
        <v>1.0393267573403586</v>
      </c>
    </row>
    <row r="10066" spans="1:13" x14ac:dyDescent="0.35">
      <c r="A10066" s="2">
        <v>1630540</v>
      </c>
      <c r="B10066" s="2" t="s">
        <v>525</v>
      </c>
      <c r="C10066" s="2">
        <v>2022</v>
      </c>
      <c r="D10066" s="2">
        <v>21.585806592925199</v>
      </c>
      <c r="E10066" s="2">
        <v>1610612752</v>
      </c>
      <c r="F10066" s="2" t="s">
        <v>1873</v>
      </c>
      <c r="G10066" s="2">
        <v>-2.3593387896366358</v>
      </c>
      <c r="H10066" s="2">
        <v>-2.0079565728022111</v>
      </c>
      <c r="I10066" s="2">
        <v>-0.35138221683442467</v>
      </c>
      <c r="J10066" s="2">
        <v>-2.1165064231878041</v>
      </c>
      <c r="K10066" s="2">
        <v>-0.47988972840244298</v>
      </c>
      <c r="L10066" s="2">
        <v>-0.5003197618911962</v>
      </c>
      <c r="M10066" s="2">
        <v>0.71951371289906108</v>
      </c>
    </row>
    <row r="10067" spans="1:13" x14ac:dyDescent="0.35">
      <c r="A10067" s="2">
        <v>1641936</v>
      </c>
      <c r="B10067" s="2" t="s">
        <v>1405</v>
      </c>
      <c r="C10067" s="2">
        <v>2025</v>
      </c>
      <c r="D10067" s="2">
        <v>24.994524148505093</v>
      </c>
      <c r="E10067" s="2">
        <v>1610612738</v>
      </c>
      <c r="F10067" s="2" t="s">
        <v>1849</v>
      </c>
      <c r="G10067" s="2">
        <v>-1.883999434956116</v>
      </c>
      <c r="H10067" s="2">
        <v>-1.6625704526915452</v>
      </c>
      <c r="I10067" s="2">
        <v>-0.22142898226457067</v>
      </c>
      <c r="J10067" s="2">
        <v>-1.6625019803982679</v>
      </c>
      <c r="K10067" s="2">
        <v>-0.21766499127826383</v>
      </c>
      <c r="L10067" s="2">
        <v>-1.6784942418257771</v>
      </c>
      <c r="M10067" s="2">
        <v>-0.74663702686552513</v>
      </c>
    </row>
    <row r="10068" spans="1:13" x14ac:dyDescent="0.35">
      <c r="A10068" s="2">
        <v>1641936</v>
      </c>
      <c r="B10068" s="2" t="s">
        <v>1405</v>
      </c>
      <c r="C10068" s="2">
        <v>2024</v>
      </c>
      <c r="D10068" s="2">
        <v>23.680319789727303</v>
      </c>
      <c r="E10068" s="2">
        <v>1610612737</v>
      </c>
      <c r="F10068" s="2" t="s">
        <v>1847</v>
      </c>
      <c r="G10068" s="2">
        <v>-1.9233995567086415</v>
      </c>
      <c r="H10068" s="2">
        <v>-1.7543286267925677</v>
      </c>
      <c r="I10068" s="2">
        <v>-0.16907092991607373</v>
      </c>
      <c r="J10068" s="2">
        <v>-1.7543267776091034</v>
      </c>
      <c r="K10068" s="2">
        <v>-0.16897115480377636</v>
      </c>
      <c r="L10068" s="2">
        <v>-1.7728204614369687</v>
      </c>
      <c r="M10068" s="2">
        <v>-0.76772160370036868</v>
      </c>
    </row>
    <row r="10069" spans="1:13" x14ac:dyDescent="0.35">
      <c r="A10069" s="2">
        <v>203101</v>
      </c>
      <c r="B10069" s="2" t="s">
        <v>661</v>
      </c>
      <c r="C10069" s="2">
        <v>2019</v>
      </c>
      <c r="D10069" s="2">
        <v>30.604534005037781</v>
      </c>
      <c r="E10069" s="2">
        <v>1610612737</v>
      </c>
      <c r="F10069" s="2" t="s">
        <v>1847</v>
      </c>
      <c r="G10069" s="2">
        <v>-0.95583660906909362</v>
      </c>
      <c r="H10069" s="2">
        <v>-1.92915492507638</v>
      </c>
      <c r="I10069" s="2">
        <v>0.97331831600728635</v>
      </c>
      <c r="J10069" s="2">
        <v>-1.4903662152472854</v>
      </c>
      <c r="K10069" s="2">
        <v>1.1761633969390255</v>
      </c>
      <c r="L10069" s="2">
        <v>-2.3178074581402366</v>
      </c>
      <c r="M10069" s="2">
        <v>0.86551756440494498</v>
      </c>
    </row>
    <row r="10070" spans="1:13" x14ac:dyDescent="0.35">
      <c r="A10070" s="2">
        <v>203101</v>
      </c>
      <c r="B10070" s="2" t="s">
        <v>661</v>
      </c>
      <c r="C10070" s="2">
        <v>2016</v>
      </c>
      <c r="D10070" s="2">
        <v>27.614719088818312</v>
      </c>
      <c r="E10070" s="2">
        <v>1610612749</v>
      </c>
      <c r="F10070" s="2" t="s">
        <v>1865</v>
      </c>
      <c r="G10070" s="2">
        <v>-1.3559955770178675</v>
      </c>
      <c r="H10070" s="2">
        <v>-1.5804753118851067</v>
      </c>
      <c r="I10070" s="2">
        <v>0.2244797348672391</v>
      </c>
      <c r="J10070" s="2">
        <v>-1.2121810095726011</v>
      </c>
      <c r="K10070" s="2">
        <v>0.41683267430959881</v>
      </c>
      <c r="L10070" s="2">
        <v>-2.0371045379870294</v>
      </c>
      <c r="M10070" s="2">
        <v>8.1386605283932656E-2</v>
      </c>
    </row>
    <row r="10071" spans="1:13" x14ac:dyDescent="0.35">
      <c r="A10071" s="2">
        <v>203101</v>
      </c>
      <c r="B10071" s="2" t="s">
        <v>661</v>
      </c>
      <c r="C10071" s="2">
        <v>2014</v>
      </c>
      <c r="D10071" s="2">
        <v>25.621509144671997</v>
      </c>
      <c r="E10071" s="2">
        <v>1610612756</v>
      </c>
      <c r="F10071" s="2" t="s">
        <v>1860</v>
      </c>
      <c r="G10071" s="2">
        <v>-1.4315147483177646</v>
      </c>
      <c r="H10071" s="2">
        <v>-1.7769563857609352</v>
      </c>
      <c r="I10071" s="2">
        <v>0.34544163744317052</v>
      </c>
      <c r="J10071" s="2">
        <v>-1.9951889721191387</v>
      </c>
      <c r="K10071" s="2">
        <v>0.33329737462499665</v>
      </c>
      <c r="L10071" s="2">
        <v>-1.2300075477704502</v>
      </c>
      <c r="M10071" s="2">
        <v>0.36370368679380793</v>
      </c>
    </row>
    <row r="10072" spans="1:13" x14ac:dyDescent="0.35">
      <c r="A10072" s="2">
        <v>203101</v>
      </c>
      <c r="B10072" s="2" t="s">
        <v>661</v>
      </c>
      <c r="C10072" s="2">
        <v>2015</v>
      </c>
      <c r="D10072" s="2">
        <v>26.659183002956958</v>
      </c>
      <c r="E10072" s="2">
        <v>1610612749</v>
      </c>
      <c r="F10072" s="2" t="s">
        <v>1865</v>
      </c>
      <c r="G10072" s="2">
        <v>-1.546112822068032</v>
      </c>
      <c r="H10072" s="2">
        <v>-1.9435193107691624</v>
      </c>
      <c r="I10072" s="2">
        <v>0.39740648870113032</v>
      </c>
      <c r="J10072" s="2">
        <v>-2.2074878687847774</v>
      </c>
      <c r="K10072" s="2">
        <v>0.36961008057030786</v>
      </c>
      <c r="L10072" s="2">
        <v>-1.5290934405821544</v>
      </c>
      <c r="M10072" s="2">
        <v>0.42359040404533865</v>
      </c>
    </row>
    <row r="10073" spans="1:13" x14ac:dyDescent="0.35">
      <c r="A10073" s="2">
        <v>203101</v>
      </c>
      <c r="B10073" s="2" t="s">
        <v>661</v>
      </c>
      <c r="C10073" s="2">
        <v>2017</v>
      </c>
      <c r="D10073" s="2">
        <v>28.608586135144016</v>
      </c>
      <c r="E10073" s="2">
        <v>1610612766</v>
      </c>
      <c r="F10073" s="2" t="s">
        <v>1935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35">
      <c r="A10074" s="2">
        <v>203101</v>
      </c>
      <c r="B10074" s="2" t="s">
        <v>661</v>
      </c>
      <c r="C10074" s="2">
        <v>2018</v>
      </c>
      <c r="D10074" s="2">
        <v>29.60519110721717</v>
      </c>
      <c r="E10074" s="2">
        <v>1610612737</v>
      </c>
      <c r="F10074" s="2" t="s">
        <v>1847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35">
      <c r="A10075" s="2">
        <v>203101</v>
      </c>
      <c r="B10075" s="2" t="s">
        <v>661</v>
      </c>
      <c r="C10075" s="2">
        <v>2013</v>
      </c>
      <c r="D10075" s="2">
        <v>24.753586682729164</v>
      </c>
      <c r="E10075" s="2">
        <v>1610612754</v>
      </c>
      <c r="F10075" s="2" t="s">
        <v>1867</v>
      </c>
      <c r="G10075" s="2">
        <v>-3.7232377089148034</v>
      </c>
      <c r="H10075" s="2">
        <v>-2.9287814915665629</v>
      </c>
      <c r="I10075" s="2">
        <v>-0.79445621734824079</v>
      </c>
      <c r="J10075" s="2">
        <v>-2.9407337649445844</v>
      </c>
      <c r="K10075" s="2">
        <v>-0.79468252448666998</v>
      </c>
      <c r="L10075" s="2">
        <v>-1.8849148209970037</v>
      </c>
      <c r="M10075" s="2">
        <v>-0.78259732799823456</v>
      </c>
    </row>
    <row r="10076" spans="1:13" x14ac:dyDescent="0.35">
      <c r="A10076" s="2">
        <v>1750</v>
      </c>
      <c r="B10076" s="2" t="s">
        <v>2409</v>
      </c>
      <c r="C10076" s="2">
        <v>1999</v>
      </c>
      <c r="D10076" s="2">
        <v>23.381885883254846</v>
      </c>
      <c r="E10076" s="2">
        <v>1610612753</v>
      </c>
      <c r="F10076" s="2" t="s">
        <v>1851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35">
      <c r="A10077" s="2">
        <v>1628462</v>
      </c>
      <c r="B10077" s="2" t="s">
        <v>2828</v>
      </c>
      <c r="C10077" s="2">
        <v>2018</v>
      </c>
      <c r="D10077" s="2">
        <v>31.06450553061001</v>
      </c>
      <c r="E10077" s="2">
        <v>1610612746</v>
      </c>
      <c r="F10077" s="2" t="s">
        <v>1858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35">
      <c r="A10078" s="2">
        <v>1628462</v>
      </c>
      <c r="B10078" s="2" t="s">
        <v>2828</v>
      </c>
      <c r="C10078" s="2">
        <v>2019</v>
      </c>
      <c r="D10078" s="2">
        <v>31.885883254846128</v>
      </c>
      <c r="E10078" s="2">
        <v>1610612746</v>
      </c>
      <c r="F10078" s="2" t="s">
        <v>1858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35">
      <c r="A10079" s="2">
        <v>1960</v>
      </c>
      <c r="B10079" s="2" t="s">
        <v>2474</v>
      </c>
      <c r="C10079" s="2">
        <v>2001</v>
      </c>
      <c r="D10079" s="2">
        <v>23.192969006680539</v>
      </c>
      <c r="E10079" s="2">
        <v>1610612738</v>
      </c>
      <c r="F10079" s="2" t="s">
        <v>1849</v>
      </c>
      <c r="G10079" s="2">
        <v>-1.0821648336400125</v>
      </c>
      <c r="H10079" s="2">
        <v>-0.21376103833484736</v>
      </c>
      <c r="I10079" s="2">
        <v>-0.86840379530516509</v>
      </c>
      <c r="J10079" s="2">
        <v>4.733538470585455E-3</v>
      </c>
      <c r="K10079" s="2">
        <v>-1.0614497382769938</v>
      </c>
      <c r="L10079" s="2">
        <v>-0.96836154534722119</v>
      </c>
      <c r="M10079" s="2">
        <v>-0.4683776658522304</v>
      </c>
    </row>
    <row r="10080" spans="1:13" x14ac:dyDescent="0.35">
      <c r="A10080" s="2">
        <v>1960</v>
      </c>
      <c r="B10080" s="2" t="s">
        <v>2474</v>
      </c>
      <c r="C10080" s="2">
        <v>2005</v>
      </c>
      <c r="D10080" s="2">
        <v>27.198554375205344</v>
      </c>
      <c r="E10080" s="2">
        <v>1610612761</v>
      </c>
      <c r="F10080" s="2" t="s">
        <v>1881</v>
      </c>
      <c r="G10080" s="2">
        <v>-1.1945757642909134</v>
      </c>
      <c r="H10080" s="2">
        <v>-0.72253129269239003</v>
      </c>
      <c r="I10080" s="2">
        <v>-0.47204447159852331</v>
      </c>
      <c r="J10080" s="2">
        <v>-0.72253151420958928</v>
      </c>
      <c r="K10080" s="2">
        <v>-0.51206884743057501</v>
      </c>
      <c r="L10080" s="2">
        <v>-0.72253112681781662</v>
      </c>
      <c r="M10080" s="2">
        <v>-0.45406204956907181</v>
      </c>
    </row>
    <row r="10081" spans="1:13" x14ac:dyDescent="0.35">
      <c r="A10081" s="2">
        <v>1960</v>
      </c>
      <c r="B10081" s="2" t="s">
        <v>2474</v>
      </c>
      <c r="C10081" s="2">
        <v>2006</v>
      </c>
      <c r="D10081" s="2">
        <v>28.195159347278501</v>
      </c>
      <c r="E10081" s="2">
        <v>1610612762</v>
      </c>
      <c r="F10081" s="2" t="s">
        <v>1856</v>
      </c>
      <c r="G10081" s="2">
        <v>-1.3814250821482281</v>
      </c>
      <c r="H10081" s="2">
        <v>-1.4733462661808474</v>
      </c>
      <c r="I10081" s="2">
        <v>9.1921184032619216E-2</v>
      </c>
      <c r="J10081" s="2">
        <v>-1.5077709447158962</v>
      </c>
      <c r="K10081" s="2">
        <v>-0.70953073374169007</v>
      </c>
      <c r="L10081" s="2">
        <v>-1.451719328197465</v>
      </c>
      <c r="M10081" s="2">
        <v>0.39402336758191125</v>
      </c>
    </row>
    <row r="10082" spans="1:13" x14ac:dyDescent="0.35">
      <c r="A10082" s="2">
        <v>1960</v>
      </c>
      <c r="B10082" s="2" t="s">
        <v>2474</v>
      </c>
      <c r="C10082" s="2">
        <v>2002</v>
      </c>
      <c r="D10082" s="2">
        <v>24.189573978753696</v>
      </c>
      <c r="E10082" s="2">
        <v>1610612756</v>
      </c>
      <c r="F10082" s="2" t="s">
        <v>1860</v>
      </c>
      <c r="G10082" s="2">
        <v>-1.6510275820526246</v>
      </c>
      <c r="H10082" s="2">
        <v>-1.233393174485981</v>
      </c>
      <c r="I10082" s="2">
        <v>-0.41763440756664366</v>
      </c>
      <c r="J10082" s="2">
        <v>-1.0943977134175513</v>
      </c>
      <c r="K10082" s="2">
        <v>-0.43080127406916668</v>
      </c>
      <c r="L10082" s="2">
        <v>-1.5478981209017062</v>
      </c>
      <c r="M10082" s="2">
        <v>-0.39975881100252131</v>
      </c>
    </row>
    <row r="10083" spans="1:13" x14ac:dyDescent="0.35">
      <c r="A10083" s="2">
        <v>1960</v>
      </c>
      <c r="B10083" s="2" t="s">
        <v>2474</v>
      </c>
      <c r="C10083" s="2">
        <v>2000</v>
      </c>
      <c r="D10083" s="2">
        <v>22.196364034607381</v>
      </c>
      <c r="E10083" s="2">
        <v>1610612763</v>
      </c>
      <c r="F10083" s="2" t="s">
        <v>1848</v>
      </c>
      <c r="G10083" s="2">
        <v>-2.3701183368176779</v>
      </c>
      <c r="H10083" s="2">
        <v>-2.0996868104809412</v>
      </c>
      <c r="I10083" s="2">
        <v>-0.27043152633673689</v>
      </c>
      <c r="J10083" s="2">
        <v>-2.1012058233297197</v>
      </c>
      <c r="K10083" s="2">
        <v>-0.2949890892618372</v>
      </c>
      <c r="L10083" s="2">
        <v>-2.0784715472298432</v>
      </c>
      <c r="M10083" s="2">
        <v>-6.4641892886175736E-2</v>
      </c>
    </row>
    <row r="10084" spans="1:13" x14ac:dyDescent="0.35">
      <c r="A10084" s="2">
        <v>1960</v>
      </c>
      <c r="B10084" s="2" t="s">
        <v>2474</v>
      </c>
      <c r="C10084" s="2">
        <v>2003</v>
      </c>
      <c r="D10084" s="2">
        <v>25.186178950826854</v>
      </c>
      <c r="E10084" s="2">
        <v>1610612739</v>
      </c>
      <c r="F10084" s="2" t="s">
        <v>1883</v>
      </c>
      <c r="G10084" s="2">
        <v>-2.3951087302633676</v>
      </c>
      <c r="H10084" s="2">
        <v>-2.3157549986392505</v>
      </c>
      <c r="I10084" s="2">
        <v>-7.9353731624117213E-2</v>
      </c>
      <c r="J10084" s="2">
        <v>-1.9671163265846205</v>
      </c>
      <c r="K10084" s="2">
        <v>0.29285527540465423</v>
      </c>
      <c r="L10084" s="2">
        <v>-2.7383473284024382</v>
      </c>
      <c r="M10084" s="2">
        <v>-0.35005119128140549</v>
      </c>
    </row>
    <row r="10085" spans="1:13" x14ac:dyDescent="0.35">
      <c r="A10085" s="2">
        <v>1960</v>
      </c>
      <c r="B10085" s="2" t="s">
        <v>2474</v>
      </c>
      <c r="C10085" s="2">
        <v>2004</v>
      </c>
      <c r="D10085" s="2">
        <v>26.182783922900011</v>
      </c>
      <c r="E10085" s="2">
        <v>1610612761</v>
      </c>
      <c r="F10085" s="2" t="s">
        <v>1881</v>
      </c>
      <c r="G10085" s="2">
        <v>-2.9218284024261778</v>
      </c>
      <c r="H10085" s="2">
        <v>-2.8630074567528569</v>
      </c>
      <c r="I10085" s="2">
        <v>-5.882094567332069E-2</v>
      </c>
      <c r="J10085" s="2">
        <v>-2.2757445643126388</v>
      </c>
      <c r="K10085" s="2">
        <v>-0.15371535293227304</v>
      </c>
      <c r="L10085" s="2">
        <v>-3.4240419849976322</v>
      </c>
      <c r="M10085" s="2">
        <v>-4.427208529426338E-3</v>
      </c>
    </row>
    <row r="10086" spans="1:13" x14ac:dyDescent="0.35">
      <c r="A10086" s="2">
        <v>1628495</v>
      </c>
      <c r="B10086" s="2" t="s">
        <v>1518</v>
      </c>
      <c r="C10086" s="2">
        <v>2018</v>
      </c>
      <c r="D10086" s="2">
        <v>24.444201073266893</v>
      </c>
      <c r="E10086" s="2">
        <v>1610612751</v>
      </c>
      <c r="F10086" s="2" t="s">
        <v>1877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35">
      <c r="A10087" s="2">
        <v>1627851</v>
      </c>
      <c r="B10087" s="2" t="s">
        <v>1143</v>
      </c>
      <c r="C10087" s="2">
        <v>2018</v>
      </c>
      <c r="D10087" s="2">
        <v>28.063738911400723</v>
      </c>
      <c r="E10087" s="2">
        <v>1610612752</v>
      </c>
      <c r="F10087" s="2" t="s">
        <v>1873</v>
      </c>
      <c r="G10087" s="2">
        <v>-0.25575025387751416</v>
      </c>
      <c r="H10087" s="2">
        <v>0.16829199250724797</v>
      </c>
      <c r="I10087" s="2">
        <v>-0.42404224638476212</v>
      </c>
      <c r="J10087" s="2">
        <v>0.28873628080272667</v>
      </c>
      <c r="K10087" s="2">
        <v>-0.49688274688479683</v>
      </c>
      <c r="L10087" s="2">
        <v>-0.4218319089894631</v>
      </c>
      <c r="M10087" s="2">
        <v>-0.20991044677662488</v>
      </c>
    </row>
    <row r="10088" spans="1:13" x14ac:dyDescent="0.35">
      <c r="A10088" s="2">
        <v>1627851</v>
      </c>
      <c r="B10088" s="2" t="s">
        <v>1143</v>
      </c>
      <c r="C10088" s="2">
        <v>2017</v>
      </c>
      <c r="D10088" s="2">
        <v>27.480560727193076</v>
      </c>
      <c r="E10088" s="2">
        <v>1610612752</v>
      </c>
      <c r="F10088" s="2" t="s">
        <v>1873</v>
      </c>
      <c r="G10088" s="2">
        <v>-0.34033995153437624</v>
      </c>
      <c r="H10088" s="2">
        <v>0.14462683326847359</v>
      </c>
      <c r="I10088" s="2">
        <v>-0.48496678480284983</v>
      </c>
      <c r="J10088" s="2">
        <v>0.25461347683792912</v>
      </c>
      <c r="K10088" s="2">
        <v>-0.53884748737366606</v>
      </c>
      <c r="L10088" s="2">
        <v>-0.40489424377102434</v>
      </c>
      <c r="M10088" s="2">
        <v>-0.32344581781564163</v>
      </c>
    </row>
    <row r="10089" spans="1:13" x14ac:dyDescent="0.35">
      <c r="A10089" s="2">
        <v>203545</v>
      </c>
      <c r="B10089" s="2" t="s">
        <v>1498</v>
      </c>
      <c r="C10089" s="2">
        <v>2014</v>
      </c>
      <c r="D10089" s="2">
        <v>26.27861132406089</v>
      </c>
      <c r="E10089" s="2">
        <v>1610612749</v>
      </c>
      <c r="F10089" s="2" t="s">
        <v>1865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35">
      <c r="A10090" s="2">
        <v>203545</v>
      </c>
      <c r="B10090" s="2" t="s">
        <v>1498</v>
      </c>
      <c r="C10090" s="2">
        <v>2015</v>
      </c>
      <c r="D10090" s="2">
        <v>27.058920162085204</v>
      </c>
      <c r="E10090" s="2">
        <v>1610612750</v>
      </c>
      <c r="F10090" s="2" t="s">
        <v>1875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35">
      <c r="A10091" s="2">
        <v>1726</v>
      </c>
      <c r="B10091" s="2" t="s">
        <v>2394</v>
      </c>
      <c r="C10091" s="2">
        <v>1999</v>
      </c>
      <c r="D10091" s="2">
        <v>22.875369619975906</v>
      </c>
      <c r="E10091" s="2">
        <v>1610612752</v>
      </c>
      <c r="F10091" s="2" t="s">
        <v>1873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35">
      <c r="A10092" s="2">
        <v>1726</v>
      </c>
      <c r="B10092" s="2" t="s">
        <v>2394</v>
      </c>
      <c r="C10092" s="2">
        <v>2000</v>
      </c>
      <c r="D10092" s="2">
        <v>23.90756762676596</v>
      </c>
      <c r="E10092" s="2">
        <v>1610612749</v>
      </c>
      <c r="F10092" s="2" t="s">
        <v>1865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35">
      <c r="A10093" s="2">
        <v>203141</v>
      </c>
      <c r="B10093" s="2" t="s">
        <v>2778</v>
      </c>
      <c r="C10093" s="2">
        <v>2016</v>
      </c>
      <c r="D10093" s="2">
        <v>30.571678896068338</v>
      </c>
      <c r="E10093" s="2">
        <v>1610612756</v>
      </c>
      <c r="F10093" s="2" t="s">
        <v>1860</v>
      </c>
      <c r="G10093" s="2">
        <v>-0.49718066907390113</v>
      </c>
      <c r="H10093" s="2">
        <v>0.75170751786402823</v>
      </c>
      <c r="I10093" s="2">
        <v>-1.2488881869379294</v>
      </c>
      <c r="J10093" s="2">
        <v>1.3214134433537323</v>
      </c>
      <c r="K10093" s="2">
        <v>-1.3234738905131602</v>
      </c>
      <c r="L10093" s="2">
        <v>0.13080846550753103</v>
      </c>
      <c r="M10093" s="2">
        <v>-1.2001154528687901</v>
      </c>
    </row>
    <row r="10094" spans="1:13" x14ac:dyDescent="0.35">
      <c r="A10094" s="2">
        <v>203141</v>
      </c>
      <c r="B10094" s="2" t="s">
        <v>2778</v>
      </c>
      <c r="C10094" s="2">
        <v>2017</v>
      </c>
      <c r="D10094" s="2">
        <v>31.609352754353303</v>
      </c>
      <c r="E10094" s="2">
        <v>1610612749</v>
      </c>
      <c r="F10094" s="2" t="s">
        <v>1865</v>
      </c>
      <c r="G10094" s="2">
        <v>-0.69521291760839721</v>
      </c>
      <c r="H10094" s="2">
        <v>-0.46433281024277678</v>
      </c>
      <c r="I10094" s="2">
        <v>-0.2308801073656204</v>
      </c>
      <c r="J10094" s="2">
        <v>-0.64353077938417036</v>
      </c>
      <c r="K10094" s="2">
        <v>-0.81944510936350057</v>
      </c>
      <c r="L10094" s="2">
        <v>-0.30867767960964443</v>
      </c>
      <c r="M10094" s="2">
        <v>7.5863867616988157E-2</v>
      </c>
    </row>
    <row r="10095" spans="1:13" x14ac:dyDescent="0.35">
      <c r="A10095" s="2">
        <v>203141</v>
      </c>
      <c r="B10095" s="2" t="s">
        <v>2778</v>
      </c>
      <c r="C10095" s="2">
        <v>2014</v>
      </c>
      <c r="D10095" s="2">
        <v>28.655130872850727</v>
      </c>
      <c r="E10095" s="2">
        <v>1610612751</v>
      </c>
      <c r="F10095" s="2" t="s">
        <v>1877</v>
      </c>
      <c r="G10095" s="2">
        <v>-0.83465700944813292</v>
      </c>
      <c r="H10095" s="2">
        <v>0.27313670471713442</v>
      </c>
      <c r="I10095" s="2">
        <v>-1.1077937141652674</v>
      </c>
      <c r="J10095" s="2">
        <v>0.56338114325508049</v>
      </c>
      <c r="K10095" s="2">
        <v>-0.44722431835326099</v>
      </c>
      <c r="L10095" s="2">
        <v>-0.45667078469183242</v>
      </c>
      <c r="M10095" s="2">
        <v>-2.1043781684956766</v>
      </c>
    </row>
    <row r="10096" spans="1:13" x14ac:dyDescent="0.35">
      <c r="A10096" s="2">
        <v>203141</v>
      </c>
      <c r="B10096" s="2" t="s">
        <v>2778</v>
      </c>
      <c r="C10096" s="2">
        <v>2018</v>
      </c>
      <c r="D10096" s="2">
        <v>32.474537290548682</v>
      </c>
      <c r="E10096" s="2">
        <v>1610612749</v>
      </c>
      <c r="F10096" s="2" t="s">
        <v>1865</v>
      </c>
      <c r="G10096" s="2">
        <v>-1.1480267477062356</v>
      </c>
      <c r="H10096" s="2">
        <v>-1.0239401098217025</v>
      </c>
      <c r="I10096" s="2">
        <v>-0.12408663788453311</v>
      </c>
      <c r="J10096" s="2">
        <v>-0.65370306312484361</v>
      </c>
      <c r="K10096" s="2">
        <v>-0.68527774472080938</v>
      </c>
      <c r="L10096" s="2">
        <v>-1.3367592105752482</v>
      </c>
      <c r="M10096" s="2">
        <v>0.1604088748540633</v>
      </c>
    </row>
    <row r="10097" spans="1:13" x14ac:dyDescent="0.35">
      <c r="A10097" s="2">
        <v>203141</v>
      </c>
      <c r="B10097" s="2" t="s">
        <v>2778</v>
      </c>
      <c r="C10097" s="2">
        <v>2015</v>
      </c>
      <c r="D10097" s="2">
        <v>29.618880735954441</v>
      </c>
      <c r="E10097" s="2">
        <v>1610612751</v>
      </c>
      <c r="F10097" s="2" t="s">
        <v>1877</v>
      </c>
      <c r="G10097" s="2">
        <v>-1.4292892989119461</v>
      </c>
      <c r="H10097" s="2">
        <v>-0.85940362787008362</v>
      </c>
      <c r="I10097" s="2">
        <v>-0.56988567104186238</v>
      </c>
      <c r="J10097" s="2">
        <v>-0.45386585088188919</v>
      </c>
      <c r="K10097" s="2">
        <v>-0.57361570873323375</v>
      </c>
      <c r="L10097" s="2">
        <v>-1.5667780862482352</v>
      </c>
      <c r="M10097" s="2">
        <v>-0.56598191626282401</v>
      </c>
    </row>
    <row r="10098" spans="1:13" x14ac:dyDescent="0.35">
      <c r="A10098" s="2">
        <v>203141</v>
      </c>
      <c r="B10098" s="2" t="s">
        <v>2778</v>
      </c>
      <c r="C10098" s="2">
        <v>2013</v>
      </c>
      <c r="D10098" s="2">
        <v>27.62840871755558</v>
      </c>
      <c r="E10098" s="2">
        <v>1610612751</v>
      </c>
      <c r="F10098" s="2" t="s">
        <v>1877</v>
      </c>
      <c r="G10098" s="2">
        <v>-1.7243006312880929</v>
      </c>
      <c r="H10098" s="2">
        <v>-0.78494399508029378</v>
      </c>
      <c r="I10098" s="2">
        <v>-0.93935663620779897</v>
      </c>
      <c r="J10098" s="2">
        <v>-0.71591442338655431</v>
      </c>
      <c r="K10098" s="2">
        <v>-0.85987438409588657</v>
      </c>
      <c r="L10098" s="2">
        <v>-1.5264001894276558</v>
      </c>
      <c r="M10098" s="2">
        <v>-1.4515945660375253</v>
      </c>
    </row>
    <row r="10099" spans="1:13" x14ac:dyDescent="0.35">
      <c r="A10099" s="2">
        <v>203956</v>
      </c>
      <c r="B10099" s="2" t="s">
        <v>1109</v>
      </c>
      <c r="C10099" s="2">
        <v>2016</v>
      </c>
      <c r="D10099" s="2">
        <v>23.981491621947214</v>
      </c>
      <c r="E10099" s="2">
        <v>1610612760</v>
      </c>
      <c r="F10099" s="2" t="s">
        <v>1863</v>
      </c>
      <c r="G10099" s="2">
        <v>-1.393914206497342</v>
      </c>
      <c r="H10099" s="2">
        <v>-0.77245570222370019</v>
      </c>
      <c r="I10099" s="2">
        <v>-0.62145850427364169</v>
      </c>
      <c r="J10099" s="2">
        <v>-0.71683055559953957</v>
      </c>
      <c r="K10099" s="2">
        <v>-0.48666680576539051</v>
      </c>
      <c r="L10099" s="2">
        <v>-1.2612531242286271</v>
      </c>
      <c r="M10099" s="2">
        <v>-1.3321352978145091</v>
      </c>
    </row>
    <row r="10100" spans="1:13" x14ac:dyDescent="0.35">
      <c r="A10100" s="2">
        <v>203956</v>
      </c>
      <c r="B10100" s="2" t="s">
        <v>1109</v>
      </c>
      <c r="C10100" s="2">
        <v>2015</v>
      </c>
      <c r="D10100" s="2">
        <v>22.856204139743731</v>
      </c>
      <c r="E10100" s="2">
        <v>1610612760</v>
      </c>
      <c r="F10100" s="2" t="s">
        <v>1863</v>
      </c>
      <c r="G10100" s="2">
        <v>-2.0606461019746947</v>
      </c>
      <c r="H10100" s="2">
        <v>-1.4569562917529761</v>
      </c>
      <c r="I10100" s="2">
        <v>-0.60368981022171841</v>
      </c>
      <c r="J10100" s="2">
        <v>-1.5241416403838595</v>
      </c>
      <c r="K10100" s="2">
        <v>-0.5935175891619775</v>
      </c>
      <c r="L10100" s="2">
        <v>-0.75601368736191443</v>
      </c>
      <c r="M10100" s="2">
        <v>-0.66736568540006547</v>
      </c>
    </row>
    <row r="10101" spans="1:13" x14ac:dyDescent="0.35">
      <c r="A10101" s="2">
        <v>782</v>
      </c>
      <c r="B10101" s="2" t="s">
        <v>2182</v>
      </c>
      <c r="C10101" s="2">
        <v>1998</v>
      </c>
      <c r="D10101" s="2">
        <v>32.803088380243125</v>
      </c>
      <c r="E10101" s="2">
        <v>1610612758</v>
      </c>
      <c r="F10101" s="2" t="s">
        <v>1897</v>
      </c>
      <c r="G10101" s="2">
        <v>2.0618448914406375</v>
      </c>
      <c r="H10101" s="2">
        <v>3.5348315136839719</v>
      </c>
      <c r="I10101" s="2">
        <v>-1.4729866222433341</v>
      </c>
      <c r="J10101" s="2">
        <v>3.3490674338365483</v>
      </c>
      <c r="K10101" s="2">
        <v>-1.857502862178066</v>
      </c>
      <c r="L10101" s="2">
        <v>3.7047895007355947</v>
      </c>
      <c r="M10101" s="2">
        <v>-1.2619072590586689</v>
      </c>
    </row>
    <row r="10102" spans="1:13" x14ac:dyDescent="0.35">
      <c r="A10102" s="2">
        <v>782</v>
      </c>
      <c r="B10102" s="2" t="s">
        <v>2182</v>
      </c>
      <c r="C10102" s="2">
        <v>1997</v>
      </c>
      <c r="D10102" s="2">
        <v>31.806483408169971</v>
      </c>
      <c r="E10102" s="2">
        <v>1610612758</v>
      </c>
      <c r="F10102" s="2" t="s">
        <v>1897</v>
      </c>
      <c r="G10102" s="2">
        <v>1.5794998842565446</v>
      </c>
      <c r="H10102" s="2">
        <v>3.2588100274082343</v>
      </c>
      <c r="I10102" s="2">
        <v>-1.6793101431516897</v>
      </c>
      <c r="J10102" s="2">
        <v>3.1460483307064786</v>
      </c>
      <c r="K10102" s="2">
        <v>-2.134182604868442</v>
      </c>
      <c r="L10102" s="2">
        <v>3.4481345685461724</v>
      </c>
      <c r="M10102" s="2">
        <v>-1.221077307305398</v>
      </c>
    </row>
    <row r="10103" spans="1:13" x14ac:dyDescent="0.35">
      <c r="A10103" s="2">
        <v>782</v>
      </c>
      <c r="B10103" s="2" t="s">
        <v>2182</v>
      </c>
      <c r="C10103" s="2">
        <v>1999</v>
      </c>
      <c r="D10103" s="2">
        <v>33.846238090023</v>
      </c>
      <c r="E10103" s="2">
        <v>1610612764</v>
      </c>
      <c r="F10103" s="2" t="s">
        <v>1879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35">
      <c r="A10104" s="2">
        <v>782</v>
      </c>
      <c r="B10104" s="2" t="s">
        <v>2182</v>
      </c>
      <c r="C10104" s="2">
        <v>2000</v>
      </c>
      <c r="D10104" s="2">
        <v>34.804512101631801</v>
      </c>
      <c r="E10104" s="2">
        <v>1610612764</v>
      </c>
      <c r="F10104" s="2" t="s">
        <v>1879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35">
      <c r="A10105" s="2">
        <v>782</v>
      </c>
      <c r="B10105" s="2" t="s">
        <v>2182</v>
      </c>
      <c r="C10105" s="2">
        <v>2001</v>
      </c>
      <c r="D10105" s="2">
        <v>35.762786113240608</v>
      </c>
      <c r="E10105" s="2">
        <v>1610612764</v>
      </c>
      <c r="F10105" s="2" t="s">
        <v>1879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35">
      <c r="A10106" s="2">
        <v>782</v>
      </c>
      <c r="B10106" s="2" t="s">
        <v>2182</v>
      </c>
      <c r="C10106" s="2">
        <v>2002</v>
      </c>
      <c r="D10106" s="2">
        <v>36.951045887635523</v>
      </c>
      <c r="E10106" s="2">
        <v>1610612747</v>
      </c>
      <c r="F10106" s="2" t="s">
        <v>1844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35">
      <c r="A10107" s="2">
        <v>348</v>
      </c>
      <c r="B10107" s="2" t="s">
        <v>2054</v>
      </c>
      <c r="C10107" s="2">
        <v>2004</v>
      </c>
      <c r="D10107" s="2">
        <v>33.3315080495017</v>
      </c>
      <c r="E10107" s="2">
        <v>1610612764</v>
      </c>
      <c r="F10107" s="2" t="s">
        <v>1879</v>
      </c>
      <c r="G10107" s="2">
        <v>-1.2771303319892608</v>
      </c>
      <c r="H10107" s="2">
        <v>-1.2388255890655762</v>
      </c>
      <c r="I10107" s="2">
        <v>-3.8304742923684687E-2</v>
      </c>
      <c r="J10107" s="2">
        <v>-1.4577943938952973</v>
      </c>
      <c r="K10107" s="2">
        <v>-0.19520766304193851</v>
      </c>
      <c r="L10107" s="2">
        <v>-0.56965730141509152</v>
      </c>
      <c r="M10107" s="2">
        <v>0.24939228806995106</v>
      </c>
    </row>
    <row r="10108" spans="1:13" x14ac:dyDescent="0.35">
      <c r="A10108" s="2">
        <v>348</v>
      </c>
      <c r="B10108" s="2" t="s">
        <v>2054</v>
      </c>
      <c r="C10108" s="2">
        <v>1999</v>
      </c>
      <c r="D10108" s="2">
        <v>28.386814149600262</v>
      </c>
      <c r="E10108" s="2">
        <v>1610612739</v>
      </c>
      <c r="F10108" s="2" t="s">
        <v>1883</v>
      </c>
      <c r="G10108" s="2">
        <v>-1.5428703222132341</v>
      </c>
      <c r="H10108" s="2">
        <v>-0.92933745136630996</v>
      </c>
      <c r="I10108" s="2">
        <v>-0.61353287084692409</v>
      </c>
      <c r="J10108" s="2">
        <v>-0.81758802610226611</v>
      </c>
      <c r="K10108" s="2">
        <v>-0.74285800760074527</v>
      </c>
      <c r="L10108" s="2">
        <v>-1.492660687047987</v>
      </c>
      <c r="M10108" s="2">
        <v>-0.22237996253083048</v>
      </c>
    </row>
    <row r="10109" spans="1:13" x14ac:dyDescent="0.35">
      <c r="A10109" s="2">
        <v>348</v>
      </c>
      <c r="B10109" s="2" t="s">
        <v>2054</v>
      </c>
      <c r="C10109" s="2">
        <v>1997</v>
      </c>
      <c r="D10109" s="2">
        <v>26.379914576716679</v>
      </c>
      <c r="E10109" s="2">
        <v>1610612757</v>
      </c>
      <c r="F10109" s="2" t="s">
        <v>1864</v>
      </c>
      <c r="G10109" s="2">
        <v>-2.1164533786264244</v>
      </c>
      <c r="H10109" s="2">
        <v>-1.4635087749031015</v>
      </c>
      <c r="I10109" s="2">
        <v>-0.65294460372332297</v>
      </c>
      <c r="J10109" s="2">
        <v>-1.4277850660813944</v>
      </c>
      <c r="K10109" s="2">
        <v>-0.67002360152665386</v>
      </c>
      <c r="L10109" s="2">
        <v>-1.8446620224163441</v>
      </c>
      <c r="M10109" s="2">
        <v>-0.54361023125656072</v>
      </c>
    </row>
    <row r="10110" spans="1:13" x14ac:dyDescent="0.35">
      <c r="A10110" s="2">
        <v>348</v>
      </c>
      <c r="B10110" s="2" t="s">
        <v>2054</v>
      </c>
      <c r="C10110" s="2">
        <v>2002</v>
      </c>
      <c r="D10110" s="2">
        <v>31.338298105355381</v>
      </c>
      <c r="E10110" s="2">
        <v>1610612757</v>
      </c>
      <c r="F10110" s="2" t="s">
        <v>1864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35">
      <c r="A10111" s="2">
        <v>348</v>
      </c>
      <c r="B10111" s="2" t="s">
        <v>2054</v>
      </c>
      <c r="C10111" s="2">
        <v>1998</v>
      </c>
      <c r="D10111" s="2">
        <v>27.042492607600479</v>
      </c>
      <c r="E10111" s="2">
        <v>1610612739</v>
      </c>
      <c r="F10111" s="2" t="s">
        <v>1883</v>
      </c>
      <c r="G10111" s="2">
        <v>-2.3399358557507166</v>
      </c>
      <c r="H10111" s="2">
        <v>-1.8466439611535164</v>
      </c>
      <c r="I10111" s="2">
        <v>-0.49329189459720035</v>
      </c>
      <c r="J10111" s="2">
        <v>-1.8472424110661458</v>
      </c>
      <c r="K10111" s="2">
        <v>-0.49621550152751603</v>
      </c>
      <c r="L10111" s="2">
        <v>-1.8421350254985931</v>
      </c>
      <c r="M10111" s="2">
        <v>-0.48007539451835785</v>
      </c>
    </row>
    <row r="10112" spans="1:13" x14ac:dyDescent="0.35">
      <c r="A10112" s="2">
        <v>1628249</v>
      </c>
      <c r="B10112" s="2" t="s">
        <v>2821</v>
      </c>
      <c r="C10112" s="2">
        <v>2019</v>
      </c>
      <c r="D10112" s="2">
        <v>26.952141057934508</v>
      </c>
      <c r="E10112" s="2">
        <v>1610612750</v>
      </c>
      <c r="F10112" s="2" t="s">
        <v>1875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35">
      <c r="A10113" s="2">
        <v>1629011</v>
      </c>
      <c r="B10113" s="2" t="s">
        <v>244</v>
      </c>
      <c r="C10113" s="2">
        <v>2025</v>
      </c>
      <c r="D10113" s="2">
        <v>27.16022341474099</v>
      </c>
      <c r="E10113" s="2">
        <v>1610612752</v>
      </c>
      <c r="F10113" s="2" t="s">
        <v>1873</v>
      </c>
      <c r="G10113" s="2">
        <v>2.2653847134480416</v>
      </c>
      <c r="H10113" s="2">
        <v>7.1986299383498445E-2</v>
      </c>
      <c r="I10113" s="2">
        <v>2.1933984140645433</v>
      </c>
      <c r="J10113" s="2">
        <v>0.71696497908342671</v>
      </c>
      <c r="K10113" s="2">
        <v>1.5731874594049475</v>
      </c>
      <c r="L10113" s="2">
        <v>-0.29267626617308451</v>
      </c>
      <c r="M10113" s="2">
        <v>2.4037939434339992</v>
      </c>
    </row>
    <row r="10114" spans="1:13" x14ac:dyDescent="0.35">
      <c r="A10114" s="2">
        <v>1629011</v>
      </c>
      <c r="B10114" s="2" t="s">
        <v>244</v>
      </c>
      <c r="C10114" s="2">
        <v>2024</v>
      </c>
      <c r="D10114" s="2">
        <v>26.133501259445843</v>
      </c>
      <c r="E10114" s="2">
        <v>1610612752</v>
      </c>
      <c r="F10114" s="2" t="s">
        <v>1873</v>
      </c>
      <c r="G10114" s="2">
        <v>2.1535702204345228</v>
      </c>
      <c r="H10114" s="2">
        <v>0.25382104595551641</v>
      </c>
      <c r="I10114" s="2">
        <v>1.8997491744790065</v>
      </c>
      <c r="J10114" s="2">
        <v>1.1464348862331237</v>
      </c>
      <c r="K10114" s="2">
        <v>1.8728920323696827</v>
      </c>
      <c r="L10114" s="2">
        <v>-0.28722262011164768</v>
      </c>
      <c r="M10114" s="2">
        <v>1.9095165919026909</v>
      </c>
    </row>
    <row r="10115" spans="1:13" x14ac:dyDescent="0.35">
      <c r="A10115" s="2">
        <v>1629011</v>
      </c>
      <c r="B10115" s="2" t="s">
        <v>244</v>
      </c>
      <c r="C10115" s="2">
        <v>2022</v>
      </c>
      <c r="D10115" s="2">
        <v>24.025298433906471</v>
      </c>
      <c r="E10115" s="2">
        <v>1610612752</v>
      </c>
      <c r="F10115" s="2" t="s">
        <v>1873</v>
      </c>
      <c r="G10115" s="2">
        <v>1.7012676745014941</v>
      </c>
      <c r="H10115" s="2">
        <v>0.24627274323155923</v>
      </c>
      <c r="I10115" s="2">
        <v>1.4549949312699348</v>
      </c>
      <c r="J10115" s="2">
        <v>0.97922931707793093</v>
      </c>
      <c r="K10115" s="2">
        <v>1.6451526340969558</v>
      </c>
      <c r="L10115" s="2">
        <v>-0.41866109859586675</v>
      </c>
      <c r="M10115" s="2">
        <v>1.3514889694662402</v>
      </c>
    </row>
    <row r="10116" spans="1:13" x14ac:dyDescent="0.35">
      <c r="A10116" s="2">
        <v>1629011</v>
      </c>
      <c r="B10116" s="2" t="s">
        <v>244</v>
      </c>
      <c r="C10116" s="2">
        <v>2023</v>
      </c>
      <c r="D10116" s="2">
        <v>25.112254955645604</v>
      </c>
      <c r="E10116" s="2">
        <v>1610612752</v>
      </c>
      <c r="F10116" s="2" t="s">
        <v>1873</v>
      </c>
      <c r="G10116" s="2">
        <v>1.6322506217391348</v>
      </c>
      <c r="H10116" s="2">
        <v>0.2510429121511154</v>
      </c>
      <c r="I10116" s="2">
        <v>1.3812077095880195</v>
      </c>
      <c r="J10116" s="2">
        <v>1.1169999618934243</v>
      </c>
      <c r="K10116" s="2">
        <v>0.50935692885908834</v>
      </c>
      <c r="L10116" s="2">
        <v>-0.33772309936799594</v>
      </c>
      <c r="M10116" s="2">
        <v>1.7368716125234007</v>
      </c>
    </row>
    <row r="10117" spans="1:13" x14ac:dyDescent="0.35">
      <c r="A10117" s="2">
        <v>1629011</v>
      </c>
      <c r="B10117" s="2" t="s">
        <v>244</v>
      </c>
      <c r="C10117" s="2">
        <v>2020</v>
      </c>
      <c r="D10117" s="2">
        <v>21.944474865841638</v>
      </c>
      <c r="E10117" s="2">
        <v>1610612752</v>
      </c>
      <c r="F10117" s="2" t="s">
        <v>1873</v>
      </c>
      <c r="G10117" s="2">
        <v>1.1972723189942425</v>
      </c>
      <c r="H10117" s="2">
        <v>0.79020821471382008</v>
      </c>
      <c r="I10117" s="2">
        <v>0.40706410428042233</v>
      </c>
      <c r="J10117" s="2">
        <v>1.4469394723996596</v>
      </c>
      <c r="K10117" s="2">
        <v>0.17499956574292697</v>
      </c>
      <c r="L10117" s="2">
        <v>-0.37762544348096899</v>
      </c>
      <c r="M10117" s="2">
        <v>0.65466563912971043</v>
      </c>
    </row>
    <row r="10118" spans="1:13" x14ac:dyDescent="0.35">
      <c r="A10118" s="2">
        <v>1629011</v>
      </c>
      <c r="B10118" s="2" t="s">
        <v>244</v>
      </c>
      <c r="C10118" s="2">
        <v>2021</v>
      </c>
      <c r="D10118" s="2">
        <v>23.17106560070091</v>
      </c>
      <c r="E10118" s="2">
        <v>1610612752</v>
      </c>
      <c r="F10118" s="2" t="s">
        <v>1873</v>
      </c>
      <c r="G10118" s="2">
        <v>1.1902406688713865</v>
      </c>
      <c r="H10118" s="2">
        <v>0.31416668705578149</v>
      </c>
      <c r="I10118" s="2">
        <v>0.87607398181560492</v>
      </c>
      <c r="J10118" s="2">
        <v>0.99552143284412475</v>
      </c>
      <c r="K10118" s="2">
        <v>0.40573125491804141</v>
      </c>
      <c r="L10118" s="2">
        <v>-0.61215340782334737</v>
      </c>
      <c r="M10118" s="2">
        <v>1.2597401311440504</v>
      </c>
    </row>
    <row r="10119" spans="1:13" x14ac:dyDescent="0.35">
      <c r="A10119" s="2">
        <v>1629011</v>
      </c>
      <c r="B10119" s="2" t="s">
        <v>244</v>
      </c>
      <c r="C10119" s="2">
        <v>2019</v>
      </c>
      <c r="D10119" s="2">
        <v>21.024531814697184</v>
      </c>
      <c r="E10119" s="2">
        <v>1610612752</v>
      </c>
      <c r="F10119" s="2" t="s">
        <v>1873</v>
      </c>
      <c r="G10119" s="2">
        <v>0.55634946317406941</v>
      </c>
      <c r="H10119" s="2">
        <v>0.80378796482170767</v>
      </c>
      <c r="I10119" s="2">
        <v>-0.24743850164763823</v>
      </c>
      <c r="J10119" s="2">
        <v>1.1282927098544917</v>
      </c>
      <c r="K10119" s="2">
        <v>-9.2460078816778715E-2</v>
      </c>
      <c r="L10119" s="2">
        <v>-0.37708810880559934</v>
      </c>
      <c r="M10119" s="2">
        <v>-0.5858193375228774</v>
      </c>
    </row>
    <row r="10120" spans="1:13" x14ac:dyDescent="0.35">
      <c r="A10120" s="2">
        <v>1629671</v>
      </c>
      <c r="B10120" s="2" t="s">
        <v>1246</v>
      </c>
      <c r="C10120" s="2">
        <v>2020</v>
      </c>
      <c r="D10120" s="2">
        <v>23.077976125287481</v>
      </c>
      <c r="E10120" s="2">
        <v>1610612762</v>
      </c>
      <c r="F10120" s="2" t="s">
        <v>1856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35">
      <c r="A10121" s="2">
        <v>1629671</v>
      </c>
      <c r="B10121" s="2" t="s">
        <v>1246</v>
      </c>
      <c r="C10121" s="2">
        <v>2021</v>
      </c>
      <c r="D10121" s="2">
        <v>23.871974592049064</v>
      </c>
      <c r="E10121" s="2">
        <v>1610612762</v>
      </c>
      <c r="F10121" s="2" t="s">
        <v>1856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35">
      <c r="A10122" s="2">
        <v>1629671</v>
      </c>
      <c r="B10122" s="2" t="s">
        <v>1246</v>
      </c>
      <c r="C10122" s="2">
        <v>2022</v>
      </c>
      <c r="D10122" s="2">
        <v>24.526338845690503</v>
      </c>
      <c r="E10122" s="2">
        <v>1610612740</v>
      </c>
      <c r="F10122" s="2" t="s">
        <v>1886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35">
      <c r="A10123" s="2">
        <v>1630640</v>
      </c>
      <c r="B10123" s="2" t="s">
        <v>2877</v>
      </c>
      <c r="C10123" s="2">
        <v>2022</v>
      </c>
      <c r="D10123" s="2">
        <v>23.784360968130542</v>
      </c>
      <c r="E10123" s="2">
        <v>1610612756</v>
      </c>
      <c r="F10123" s="2" t="s">
        <v>1860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35">
      <c r="A10124" s="2">
        <v>1628964</v>
      </c>
      <c r="B10124" s="2" t="s">
        <v>417</v>
      </c>
      <c r="C10124" s="2">
        <v>2020</v>
      </c>
      <c r="D10124" s="2">
        <v>22.300405213010624</v>
      </c>
      <c r="E10124" s="2">
        <v>1610612753</v>
      </c>
      <c r="F10124" s="2" t="s">
        <v>1851</v>
      </c>
      <c r="G10124" s="2">
        <v>-0.34284591394492114</v>
      </c>
      <c r="H10124" s="2">
        <v>-1.4972236720757581</v>
      </c>
      <c r="I10124" s="2">
        <v>1.154377758130837</v>
      </c>
      <c r="J10124" s="2">
        <v>-1.2807380836938436</v>
      </c>
      <c r="K10124" s="2">
        <v>1.5904350594836678</v>
      </c>
      <c r="L10124" s="2">
        <v>-2.1499768407231712</v>
      </c>
      <c r="M10124" s="2">
        <v>0.36549073623516831</v>
      </c>
    </row>
    <row r="10125" spans="1:13" x14ac:dyDescent="0.35">
      <c r="A10125" s="2">
        <v>1628964</v>
      </c>
      <c r="B10125" s="2" t="s">
        <v>417</v>
      </c>
      <c r="C10125" s="2">
        <v>2022</v>
      </c>
      <c r="D10125" s="2">
        <v>23.913043478260867</v>
      </c>
      <c r="E10125" s="2">
        <v>1610612753</v>
      </c>
      <c r="F10125" s="2" t="s">
        <v>1851</v>
      </c>
      <c r="G10125" s="2">
        <v>-0.38187650868920375</v>
      </c>
      <c r="H10125" s="2">
        <v>-1.1329032478574408</v>
      </c>
      <c r="I10125" s="2">
        <v>0.75102673916823703</v>
      </c>
      <c r="J10125" s="2">
        <v>1.8044925365605126E-3</v>
      </c>
      <c r="K10125" s="2">
        <v>0.89523184233073905</v>
      </c>
      <c r="L10125" s="2">
        <v>-2.4698195841095778</v>
      </c>
      <c r="M10125" s="2">
        <v>0.64908498730078346</v>
      </c>
    </row>
    <row r="10126" spans="1:13" x14ac:dyDescent="0.35">
      <c r="A10126" s="2">
        <v>1628964</v>
      </c>
      <c r="B10126" s="2" t="s">
        <v>417</v>
      </c>
      <c r="C10126" s="2">
        <v>2023</v>
      </c>
      <c r="D10126" s="2">
        <v>25.027379257474536</v>
      </c>
      <c r="E10126" s="2">
        <v>1610612747</v>
      </c>
      <c r="F10126" s="2" t="s">
        <v>1844</v>
      </c>
      <c r="G10126" s="2">
        <v>-0.5369359607149361</v>
      </c>
      <c r="H10126" s="2">
        <v>-1.1530632939115648</v>
      </c>
      <c r="I10126" s="2">
        <v>0.61612733319662871</v>
      </c>
      <c r="J10126" s="2">
        <v>-0.87224083285394605</v>
      </c>
      <c r="K10126" s="2">
        <v>0.25127269757087956</v>
      </c>
      <c r="L10126" s="2">
        <v>-1.4305832672860275</v>
      </c>
      <c r="M10126" s="2">
        <v>0.83246568814815503</v>
      </c>
    </row>
    <row r="10127" spans="1:13" x14ac:dyDescent="0.35">
      <c r="A10127" s="2">
        <v>1628964</v>
      </c>
      <c r="B10127" s="2" t="s">
        <v>417</v>
      </c>
      <c r="C10127" s="2">
        <v>2021</v>
      </c>
      <c r="D10127" s="2">
        <v>23.012265907348592</v>
      </c>
      <c r="E10127" s="2">
        <v>1610612753</v>
      </c>
      <c r="F10127" s="2" t="s">
        <v>1851</v>
      </c>
      <c r="G10127" s="2">
        <v>-0.8314171949092215</v>
      </c>
      <c r="H10127" s="2">
        <v>-1.09144541268249</v>
      </c>
      <c r="I10127" s="2">
        <v>0.26002821777326851</v>
      </c>
      <c r="J10127" s="2">
        <v>-0.4700696245833863</v>
      </c>
      <c r="K10127" s="2">
        <v>1.0046568385821739</v>
      </c>
      <c r="L10127" s="2">
        <v>-2.3986417692599669</v>
      </c>
      <c r="M10127" s="2">
        <v>-0.6798627520076157</v>
      </c>
    </row>
    <row r="10128" spans="1:13" x14ac:dyDescent="0.35">
      <c r="A10128" s="2">
        <v>1628964</v>
      </c>
      <c r="B10128" s="2" t="s">
        <v>417</v>
      </c>
      <c r="C10128" s="2">
        <v>2024</v>
      </c>
      <c r="D10128" s="2">
        <v>25.974701566093525</v>
      </c>
      <c r="E10128" s="2">
        <v>1610612755</v>
      </c>
      <c r="F10128" s="2" t="s">
        <v>1890</v>
      </c>
      <c r="G10128" s="2">
        <v>-1.0828828519031968</v>
      </c>
      <c r="H10128" s="2">
        <v>-2.5068410054176562</v>
      </c>
      <c r="I10128" s="2">
        <v>1.4239581535144594</v>
      </c>
      <c r="J10128" s="2">
        <v>-2.6350833722427791</v>
      </c>
      <c r="K10128" s="2">
        <v>0.8062679046760507</v>
      </c>
      <c r="L10128" s="2">
        <v>-2.3961870800325036</v>
      </c>
      <c r="M10128" s="2">
        <v>1.7437425698422091</v>
      </c>
    </row>
    <row r="10129" spans="1:13" x14ac:dyDescent="0.35">
      <c r="A10129" s="2">
        <v>1628964</v>
      </c>
      <c r="B10129" s="2" t="s">
        <v>417</v>
      </c>
      <c r="C10129" s="2">
        <v>2019</v>
      </c>
      <c r="D10129" s="2">
        <v>20.94786989376848</v>
      </c>
      <c r="E10129" s="2">
        <v>1610612753</v>
      </c>
      <c r="F10129" s="2" t="s">
        <v>1851</v>
      </c>
      <c r="G10129" s="2">
        <v>-1.0843588692123636</v>
      </c>
      <c r="H10129" s="2">
        <v>-2.2000001778269738</v>
      </c>
      <c r="I10129" s="2">
        <v>1.1156413086146102</v>
      </c>
      <c r="J10129" s="2">
        <v>-1.9687247722679595</v>
      </c>
      <c r="K10129" s="2">
        <v>1.7084928350047082</v>
      </c>
      <c r="L10129" s="2">
        <v>-3.6935449344237727</v>
      </c>
      <c r="M10129" s="2">
        <v>-1.1814908569266158</v>
      </c>
    </row>
    <row r="10130" spans="1:13" x14ac:dyDescent="0.35">
      <c r="A10130" s="2">
        <v>1628964</v>
      </c>
      <c r="B10130" s="2" t="s">
        <v>417</v>
      </c>
      <c r="C10130" s="2">
        <v>2025</v>
      </c>
      <c r="D10130" s="2">
        <v>26.853575731026172</v>
      </c>
      <c r="E10130" s="2">
        <v>1610612740</v>
      </c>
      <c r="F10130" s="2" t="s">
        <v>1886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35">
      <c r="A10131" s="2">
        <v>2590</v>
      </c>
      <c r="B10131" s="2" t="s">
        <v>115</v>
      </c>
      <c r="C10131" s="2">
        <v>2009</v>
      </c>
      <c r="D10131" s="2">
        <v>26.445624794655568</v>
      </c>
      <c r="E10131" s="2">
        <v>1610612739</v>
      </c>
      <c r="F10131" s="2" t="s">
        <v>1883</v>
      </c>
      <c r="G10131" s="2">
        <v>1.4865163118317666</v>
      </c>
      <c r="H10131" s="2">
        <v>2.0425980524508778</v>
      </c>
      <c r="I10131" s="2">
        <v>-0.5560817406191112</v>
      </c>
      <c r="J10131" s="2">
        <v>1.9072605042366872</v>
      </c>
      <c r="K10131" s="2">
        <v>-1.1867558256469111</v>
      </c>
      <c r="L10131" s="2">
        <v>2.0982959548786786</v>
      </c>
      <c r="M10131" s="2">
        <v>-0.4003501312536441</v>
      </c>
    </row>
    <row r="10132" spans="1:13" x14ac:dyDescent="0.35">
      <c r="A10132" s="2">
        <v>2590</v>
      </c>
      <c r="B10132" s="2" t="s">
        <v>115</v>
      </c>
      <c r="C10132" s="2">
        <v>2010</v>
      </c>
      <c r="D10132" s="2">
        <v>27.398422954769465</v>
      </c>
      <c r="E10132" s="2">
        <v>1610612739</v>
      </c>
      <c r="F10132" s="2" t="s">
        <v>1883</v>
      </c>
      <c r="G10132" s="2">
        <v>0.81244312857418921</v>
      </c>
      <c r="H10132" s="2">
        <v>1.3897942913125478</v>
      </c>
      <c r="I10132" s="2">
        <v>-0.57735116273835863</v>
      </c>
      <c r="J10132" s="2">
        <v>1.2998948590642119</v>
      </c>
      <c r="K10132" s="2">
        <v>-1.0048081912729541</v>
      </c>
      <c r="L10132" s="2">
        <v>1.4202212297300445</v>
      </c>
      <c r="M10132" s="2">
        <v>-0.49054610719082015</v>
      </c>
    </row>
    <row r="10133" spans="1:13" x14ac:dyDescent="0.35">
      <c r="A10133" s="2">
        <v>2590</v>
      </c>
      <c r="B10133" s="2" t="s">
        <v>115</v>
      </c>
      <c r="C10133" s="2">
        <v>2015</v>
      </c>
      <c r="D10133" s="2">
        <v>32.321213448691267</v>
      </c>
      <c r="E10133" s="2">
        <v>1610612766</v>
      </c>
      <c r="F10133" s="2" t="s">
        <v>1935</v>
      </c>
      <c r="G10133" s="2">
        <v>-0.64972879140520012</v>
      </c>
      <c r="H10133" s="2">
        <v>0.35391162320488778</v>
      </c>
      <c r="I10133" s="2">
        <v>-1.0036404146100879</v>
      </c>
      <c r="J10133" s="2">
        <v>0.32000724590182128</v>
      </c>
      <c r="K10133" s="2">
        <v>-1.636032442764453</v>
      </c>
      <c r="L10133" s="2">
        <v>0.36114625475641271</v>
      </c>
      <c r="M10133" s="2">
        <v>-0.92267523517755567</v>
      </c>
    </row>
    <row r="10134" spans="1:13" x14ac:dyDescent="0.35">
      <c r="A10134" s="2">
        <v>2590</v>
      </c>
      <c r="B10134" s="2" t="s">
        <v>115</v>
      </c>
      <c r="C10134" s="2">
        <v>2011</v>
      </c>
      <c r="D10134" s="2">
        <v>28.315628080166466</v>
      </c>
      <c r="E10134" s="2">
        <v>1610612746</v>
      </c>
      <c r="F10134" s="2" t="s">
        <v>1858</v>
      </c>
      <c r="G10134" s="2">
        <v>-0.70631022996118076</v>
      </c>
      <c r="H10134" s="2">
        <v>4.4021647754476083E-2</v>
      </c>
      <c r="I10134" s="2">
        <v>-0.75033187771565679</v>
      </c>
      <c r="J10134" s="2">
        <v>-0.3145041833966758</v>
      </c>
      <c r="K10134" s="2">
        <v>-1.8572404700746949</v>
      </c>
      <c r="L10134" s="2">
        <v>0.1524080108456537</v>
      </c>
      <c r="M10134" s="2">
        <v>-0.54955337947195682</v>
      </c>
    </row>
    <row r="10135" spans="1:13" x14ac:dyDescent="0.35">
      <c r="A10135" s="2">
        <v>2590</v>
      </c>
      <c r="B10135" s="2" t="s">
        <v>115</v>
      </c>
      <c r="C10135" s="2">
        <v>2008</v>
      </c>
      <c r="D10135" s="2">
        <v>25.325813163946993</v>
      </c>
      <c r="E10135" s="2">
        <v>1610612749</v>
      </c>
      <c r="F10135" s="2" t="s">
        <v>1865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35">
      <c r="A10136" s="2">
        <v>2590</v>
      </c>
      <c r="B10136" s="2" t="s">
        <v>115</v>
      </c>
      <c r="C10136" s="2">
        <v>2012</v>
      </c>
      <c r="D10136" s="2">
        <v>29.419012156390316</v>
      </c>
      <c r="E10136" s="2">
        <v>1610612746</v>
      </c>
      <c r="F10136" s="2" t="s">
        <v>1858</v>
      </c>
      <c r="G10136" s="2">
        <v>-1.0189378349784575</v>
      </c>
      <c r="H10136" s="2">
        <v>0.4536876502566986</v>
      </c>
      <c r="I10136" s="2">
        <v>-1.4726254852351561</v>
      </c>
      <c r="J10136" s="2">
        <v>0.8774211504348276</v>
      </c>
      <c r="K10136" s="2">
        <v>-1.4027142706728004</v>
      </c>
      <c r="L10136" s="2">
        <v>0.33677307359965342</v>
      </c>
      <c r="M10136" s="2">
        <v>-1.4841992315413153</v>
      </c>
    </row>
    <row r="10137" spans="1:13" x14ac:dyDescent="0.35">
      <c r="A10137" s="2">
        <v>2590</v>
      </c>
      <c r="B10137" s="2" t="s">
        <v>115</v>
      </c>
      <c r="C10137" s="2">
        <v>2005</v>
      </c>
      <c r="D10137" s="2">
        <v>22.333260321980067</v>
      </c>
      <c r="E10137" s="2">
        <v>1610612749</v>
      </c>
      <c r="F10137" s="2" t="s">
        <v>1865</v>
      </c>
      <c r="G10137" s="2">
        <v>-1.0293895920939531</v>
      </c>
      <c r="H10137" s="2">
        <v>0.25058294061084002</v>
      </c>
      <c r="I10137" s="2">
        <v>-1.2799725327047931</v>
      </c>
      <c r="J10137" s="2">
        <v>0.26696966348382062</v>
      </c>
      <c r="K10137" s="2">
        <v>-1.261821363260099</v>
      </c>
      <c r="L10137" s="2">
        <v>0.22177112017483028</v>
      </c>
      <c r="M10137" s="2">
        <v>-1.2991210191519427</v>
      </c>
    </row>
    <row r="10138" spans="1:13" x14ac:dyDescent="0.35">
      <c r="A10138" s="2">
        <v>2590</v>
      </c>
      <c r="B10138" s="2" t="s">
        <v>115</v>
      </c>
      <c r="C10138" s="2">
        <v>2007</v>
      </c>
      <c r="D10138" s="2">
        <v>24.329208191873835</v>
      </c>
      <c r="E10138" s="2">
        <v>1610612749</v>
      </c>
      <c r="F10138" s="2" t="s">
        <v>1865</v>
      </c>
      <c r="G10138" s="2">
        <v>-1.2926088850773902</v>
      </c>
      <c r="H10138" s="2">
        <v>-1.9608293240851758E-2</v>
      </c>
      <c r="I10138" s="2">
        <v>-1.2730005918365386</v>
      </c>
      <c r="J10138" s="2">
        <v>0.24100794885571522</v>
      </c>
      <c r="K10138" s="2">
        <v>-1.0377993195800197</v>
      </c>
      <c r="L10138" s="2">
        <v>-0.21128721215128238</v>
      </c>
      <c r="M10138" s="2">
        <v>-1.3767925701794292</v>
      </c>
    </row>
    <row r="10139" spans="1:13" x14ac:dyDescent="0.35">
      <c r="A10139" s="2">
        <v>2590</v>
      </c>
      <c r="B10139" s="2" t="s">
        <v>115</v>
      </c>
      <c r="C10139" s="2">
        <v>2006</v>
      </c>
      <c r="D10139" s="2">
        <v>23.370934180265031</v>
      </c>
      <c r="E10139" s="2">
        <v>1610612749</v>
      </c>
      <c r="F10139" s="2" t="s">
        <v>1865</v>
      </c>
      <c r="G10139" s="2">
        <v>-1.603078439388125</v>
      </c>
      <c r="H10139" s="2">
        <v>-0.17997101410595234</v>
      </c>
      <c r="I10139" s="2">
        <v>-1.4231074252821727</v>
      </c>
      <c r="J10139" s="2">
        <v>3.6735048736796401E-2</v>
      </c>
      <c r="K10139" s="2">
        <v>-1.1539409747910496</v>
      </c>
      <c r="L10139" s="2">
        <v>-0.42536345306275086</v>
      </c>
      <c r="M10139" s="2">
        <v>-1.6059857746137025</v>
      </c>
    </row>
    <row r="10140" spans="1:13" x14ac:dyDescent="0.35">
      <c r="A10140" s="2">
        <v>2590</v>
      </c>
      <c r="B10140" s="2" t="s">
        <v>115</v>
      </c>
      <c r="C10140" s="2">
        <v>2013</v>
      </c>
      <c r="D10140" s="2">
        <v>30.328003504544956</v>
      </c>
      <c r="E10140" s="2">
        <v>1610612762</v>
      </c>
      <c r="F10140" s="2" t="s">
        <v>1856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35">
      <c r="A10141" s="2">
        <v>2590</v>
      </c>
      <c r="B10141" s="2" t="s">
        <v>115</v>
      </c>
      <c r="C10141" s="2">
        <v>2014</v>
      </c>
      <c r="D10141" s="2">
        <v>31.401270397546817</v>
      </c>
      <c r="E10141" s="2">
        <v>1610612757</v>
      </c>
      <c r="F10141" s="2" t="s">
        <v>1864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35">
      <c r="A10142" s="2">
        <v>2590</v>
      </c>
      <c r="B10142" s="2" t="s">
        <v>115</v>
      </c>
      <c r="C10142" s="2">
        <v>2004</v>
      </c>
      <c r="D10142" s="2">
        <v>21.320227795422188</v>
      </c>
      <c r="E10142" s="2">
        <v>1610612762</v>
      </c>
      <c r="F10142" s="2" t="s">
        <v>1856</v>
      </c>
      <c r="G10142" s="2">
        <v>-2.1106789299839503</v>
      </c>
      <c r="H10142" s="2">
        <v>-1.168664372406897</v>
      </c>
      <c r="I10142" s="2">
        <v>-0.9420145575770531</v>
      </c>
      <c r="J10142" s="2">
        <v>-1.0514625893367846</v>
      </c>
      <c r="K10142" s="2">
        <v>-0.94794867946570716</v>
      </c>
      <c r="L10142" s="2">
        <v>-2.0115394753922446</v>
      </c>
      <c r="M10142" s="2">
        <v>-0.91640885363464064</v>
      </c>
    </row>
    <row r="10143" spans="1:13" x14ac:dyDescent="0.35">
      <c r="A10143" s="2">
        <v>2590</v>
      </c>
      <c r="B10143" s="2" t="s">
        <v>115</v>
      </c>
      <c r="C10143" s="2">
        <v>2017</v>
      </c>
      <c r="D10143" s="2">
        <v>34.078961778556568</v>
      </c>
      <c r="E10143" s="2">
        <v>1610612737</v>
      </c>
      <c r="F10143" s="2" t="s">
        <v>1847</v>
      </c>
      <c r="G10143" s="2">
        <v>-3.7346890526927239</v>
      </c>
      <c r="H10143" s="2">
        <v>-2.5317483160835859</v>
      </c>
      <c r="I10143" s="2">
        <v>-1.202940736609138</v>
      </c>
      <c r="J10143" s="2">
        <v>-1.7297583446777973</v>
      </c>
      <c r="K10143" s="2">
        <v>-1.1174469000132612</v>
      </c>
      <c r="L10143" s="2">
        <v>-2.6973084672553549</v>
      </c>
      <c r="M10143" s="2">
        <v>-1.2135301751425827</v>
      </c>
    </row>
    <row r="10144" spans="1:13" x14ac:dyDescent="0.35">
      <c r="A10144" s="2">
        <v>2590</v>
      </c>
      <c r="B10144" s="2" t="s">
        <v>115</v>
      </c>
      <c r="C10144" s="2">
        <v>2016</v>
      </c>
      <c r="D10144" s="2">
        <v>33.501259445843829</v>
      </c>
      <c r="E10144" s="2">
        <v>1610612739</v>
      </c>
      <c r="F10144" s="2" t="s">
        <v>1883</v>
      </c>
      <c r="G10144" s="2">
        <v>-4.0288166789902977</v>
      </c>
      <c r="H10144" s="2">
        <v>-2.4588738977461397</v>
      </c>
      <c r="I10144" s="2">
        <v>-1.5699427812441578</v>
      </c>
      <c r="J10144" s="2">
        <v>-1.6968765734439766</v>
      </c>
      <c r="K10144" s="2">
        <v>-0.9315189211820718</v>
      </c>
      <c r="L10144" s="2">
        <v>-2.6162057066204163</v>
      </c>
      <c r="M10144" s="2">
        <v>-1.6490331225316837</v>
      </c>
    </row>
    <row r="10145" spans="1:13" x14ac:dyDescent="0.35">
      <c r="A10145" s="2">
        <v>101145</v>
      </c>
      <c r="B10145" s="2" t="s">
        <v>187</v>
      </c>
      <c r="C10145" s="2">
        <v>2008</v>
      </c>
      <c r="D10145" s="2">
        <v>22.472894535100206</v>
      </c>
      <c r="E10145" s="2">
        <v>1610612744</v>
      </c>
      <c r="F10145" s="2" t="s">
        <v>1919</v>
      </c>
      <c r="G10145" s="2">
        <v>0.44559882126728378</v>
      </c>
      <c r="H10145" s="2">
        <v>1.4012509749627344</v>
      </c>
      <c r="I10145" s="2">
        <v>-0.95565215369545065</v>
      </c>
      <c r="J10145" s="2">
        <v>1.8066399385247283</v>
      </c>
      <c r="K10145" s="2">
        <v>-1.2206659718672186</v>
      </c>
      <c r="L10145" s="2">
        <v>1.1117081111944369</v>
      </c>
      <c r="M10145" s="2">
        <v>-0.84208291513887568</v>
      </c>
    </row>
    <row r="10146" spans="1:13" x14ac:dyDescent="0.35">
      <c r="A10146" s="2">
        <v>101145</v>
      </c>
      <c r="B10146" s="2" t="s">
        <v>187</v>
      </c>
      <c r="C10146" s="2">
        <v>2016</v>
      </c>
      <c r="D10146" s="2">
        <v>30.51418245537181</v>
      </c>
      <c r="E10146" s="2">
        <v>1610612754</v>
      </c>
      <c r="F10146" s="2" t="s">
        <v>1867</v>
      </c>
      <c r="G10146" s="2">
        <v>0.41739110922998024</v>
      </c>
      <c r="H10146" s="2">
        <v>0.54411917205822224</v>
      </c>
      <c r="I10146" s="2">
        <v>-0.12672806282824203</v>
      </c>
      <c r="J10146" s="2">
        <v>-0.46126626956516414</v>
      </c>
      <c r="K10146" s="2">
        <v>0.19681814609368839</v>
      </c>
      <c r="L10146" s="2">
        <v>0.72163776757223497</v>
      </c>
      <c r="M10146" s="2">
        <v>-0.16100474889142824</v>
      </c>
    </row>
    <row r="10147" spans="1:13" x14ac:dyDescent="0.35">
      <c r="A10147" s="2">
        <v>101145</v>
      </c>
      <c r="B10147" s="2" t="s">
        <v>187</v>
      </c>
      <c r="C10147" s="2">
        <v>2013</v>
      </c>
      <c r="D10147" s="2">
        <v>27.505202058920162</v>
      </c>
      <c r="E10147" s="2">
        <v>1610612749</v>
      </c>
      <c r="F10147" s="2" t="s">
        <v>1865</v>
      </c>
      <c r="G10147" s="2">
        <v>0.13641953361517112</v>
      </c>
      <c r="H10147" s="2">
        <v>0.80671720492592669</v>
      </c>
      <c r="I10147" s="2">
        <v>-0.67029767131075557</v>
      </c>
      <c r="J10147" s="2">
        <v>1.6393696422785164</v>
      </c>
      <c r="K10147" s="2">
        <v>-0.56894338142736278</v>
      </c>
      <c r="L10147" s="2">
        <v>0.5899963300407508</v>
      </c>
      <c r="M10147" s="2">
        <v>-0.68612582917700815</v>
      </c>
    </row>
    <row r="10148" spans="1:13" x14ac:dyDescent="0.35">
      <c r="A10148" s="2">
        <v>101145</v>
      </c>
      <c r="B10148" s="2" t="s">
        <v>187</v>
      </c>
      <c r="C10148" s="2">
        <v>2007</v>
      </c>
      <c r="D10148" s="2">
        <v>21.550213558208302</v>
      </c>
      <c r="E10148" s="2">
        <v>1610612744</v>
      </c>
      <c r="F10148" s="2" t="s">
        <v>1919</v>
      </c>
      <c r="G10148" s="2">
        <v>9.0126419207671005E-2</v>
      </c>
      <c r="H10148" s="2">
        <v>0.46366644927065132</v>
      </c>
      <c r="I10148" s="2">
        <v>-0.37354003006298031</v>
      </c>
      <c r="J10148" s="2">
        <v>0.483844651296443</v>
      </c>
      <c r="K10148" s="2">
        <v>-0.31598360518942087</v>
      </c>
      <c r="L10148" s="2">
        <v>0.43726210220732808</v>
      </c>
      <c r="M10148" s="2">
        <v>-0.41872958112832409</v>
      </c>
    </row>
    <row r="10149" spans="1:13" x14ac:dyDescent="0.35">
      <c r="A10149" s="2">
        <v>101145</v>
      </c>
      <c r="B10149" s="2" t="s">
        <v>187</v>
      </c>
      <c r="C10149" s="2">
        <v>2015</v>
      </c>
      <c r="D10149" s="2">
        <v>29.503887854561384</v>
      </c>
      <c r="E10149" s="2">
        <v>1610612742</v>
      </c>
      <c r="F10149" s="2" t="s">
        <v>1869</v>
      </c>
      <c r="G10149" s="2">
        <v>3.2243990328534311E-2</v>
      </c>
      <c r="H10149" s="2">
        <v>1.6422516881458644</v>
      </c>
      <c r="I10149" s="2">
        <v>-1.6100076978173301</v>
      </c>
      <c r="J10149" s="2">
        <v>1.163223580555949</v>
      </c>
      <c r="K10149" s="2">
        <v>-1.0076395379420173</v>
      </c>
      <c r="L10149" s="2">
        <v>1.7368651796706354</v>
      </c>
      <c r="M10149" s="2">
        <v>-1.6813924293846196</v>
      </c>
    </row>
    <row r="10150" spans="1:13" x14ac:dyDescent="0.35">
      <c r="A10150" s="2">
        <v>101145</v>
      </c>
      <c r="B10150" s="2" t="s">
        <v>187</v>
      </c>
      <c r="C10150" s="2">
        <v>2014</v>
      </c>
      <c r="D10150" s="2">
        <v>28.520972511225494</v>
      </c>
      <c r="E10150" s="2">
        <v>1610612742</v>
      </c>
      <c r="F10150" s="2" t="s">
        <v>1869</v>
      </c>
      <c r="G10150" s="2">
        <v>-0.28044528556369008</v>
      </c>
      <c r="H10150" s="2">
        <v>1.5895803542142</v>
      </c>
      <c r="I10150" s="2">
        <v>-1.87002563977789</v>
      </c>
      <c r="J10150" s="2">
        <v>1.6112545494772512</v>
      </c>
      <c r="K10150" s="2">
        <v>-1.2561218825353027</v>
      </c>
      <c r="L10150" s="2">
        <v>1.5847454399826171</v>
      </c>
      <c r="M10150" s="2">
        <v>-1.9521926215741918</v>
      </c>
    </row>
    <row r="10151" spans="1:13" x14ac:dyDescent="0.35">
      <c r="A10151" s="2">
        <v>101145</v>
      </c>
      <c r="B10151" s="2" t="s">
        <v>187</v>
      </c>
      <c r="C10151" s="2">
        <v>2017</v>
      </c>
      <c r="D10151" s="2">
        <v>31.491621947212792</v>
      </c>
      <c r="E10151" s="2">
        <v>1610612754</v>
      </c>
      <c r="F10151" s="2" t="s">
        <v>1867</v>
      </c>
      <c r="G10151" s="2">
        <v>-0.58332903920930645</v>
      </c>
      <c r="H10151" s="2">
        <v>-9.4252910455289468E-2</v>
      </c>
      <c r="I10151" s="2">
        <v>-0.48907612875401701</v>
      </c>
      <c r="J10151" s="2">
        <v>-1.1553697389527617</v>
      </c>
      <c r="K10151" s="2">
        <v>-0.42228254965878353</v>
      </c>
      <c r="L10151" s="2">
        <v>8.017820892029158E-2</v>
      </c>
      <c r="M10151" s="2">
        <v>-0.49566402470804521</v>
      </c>
    </row>
    <row r="10152" spans="1:13" x14ac:dyDescent="0.35">
      <c r="A10152" s="2">
        <v>101145</v>
      </c>
      <c r="B10152" s="2" t="s">
        <v>187</v>
      </c>
      <c r="C10152" s="2">
        <v>2009</v>
      </c>
      <c r="D10152" s="2">
        <v>23.469499507173364</v>
      </c>
      <c r="E10152" s="2">
        <v>1610612744</v>
      </c>
      <c r="F10152" s="2" t="s">
        <v>1919</v>
      </c>
      <c r="G10152" s="2">
        <v>-0.71199209318856571</v>
      </c>
      <c r="H10152" s="2">
        <v>0.53265488089117485</v>
      </c>
      <c r="I10152" s="2">
        <v>-1.2446469740797406</v>
      </c>
      <c r="J10152" s="2">
        <v>0.58061897126564432</v>
      </c>
      <c r="K10152" s="2">
        <v>-0.74465083384785435</v>
      </c>
      <c r="L10152" s="2">
        <v>0.50260407556915909</v>
      </c>
      <c r="M10152" s="2">
        <v>-1.4326036711157233</v>
      </c>
    </row>
    <row r="10153" spans="1:13" x14ac:dyDescent="0.35">
      <c r="A10153" s="2">
        <v>101145</v>
      </c>
      <c r="B10153" s="2" t="s">
        <v>187</v>
      </c>
      <c r="C10153" s="2">
        <v>2012</v>
      </c>
      <c r="D10153" s="2">
        <v>26.500383309604644</v>
      </c>
      <c r="E10153" s="2">
        <v>1610612749</v>
      </c>
      <c r="F10153" s="2" t="s">
        <v>1865</v>
      </c>
      <c r="G10153" s="2">
        <v>-1.0438940825709433</v>
      </c>
      <c r="H10153" s="2">
        <v>0.76525566087183583</v>
      </c>
      <c r="I10153" s="2">
        <v>-1.8091497434427792</v>
      </c>
      <c r="J10153" s="2">
        <v>1.8542955239686028</v>
      </c>
      <c r="K10153" s="2">
        <v>-1.1358518203025108</v>
      </c>
      <c r="L10153" s="2">
        <v>0.42580584770367041</v>
      </c>
      <c r="M10153" s="2">
        <v>-1.9350684698151506</v>
      </c>
    </row>
    <row r="10154" spans="1:13" x14ac:dyDescent="0.35">
      <c r="A10154" s="2">
        <v>101145</v>
      </c>
      <c r="B10154" s="2" t="s">
        <v>187</v>
      </c>
      <c r="C10154" s="2">
        <v>2011</v>
      </c>
      <c r="D10154" s="2">
        <v>25.462709451319679</v>
      </c>
      <c r="E10154" s="2">
        <v>1610612744</v>
      </c>
      <c r="F10154" s="2" t="s">
        <v>1919</v>
      </c>
      <c r="G10154" s="2">
        <v>-1.1770743067353449</v>
      </c>
      <c r="H10154" s="2">
        <v>0.6470063938463223</v>
      </c>
      <c r="I10154" s="2">
        <v>-1.8240807005816673</v>
      </c>
      <c r="J10154" s="2">
        <v>2.5569702776468253</v>
      </c>
      <c r="K10154" s="2">
        <v>-2.2252381332765672</v>
      </c>
      <c r="L10154" s="2">
        <v>-3.7323195476681267E-2</v>
      </c>
      <c r="M10154" s="2">
        <v>-1.7378411951653505</v>
      </c>
    </row>
    <row r="10155" spans="1:13" x14ac:dyDescent="0.35">
      <c r="A10155" s="2">
        <v>101145</v>
      </c>
      <c r="B10155" s="2" t="s">
        <v>187</v>
      </c>
      <c r="C10155" s="2">
        <v>2010</v>
      </c>
      <c r="D10155" s="2">
        <v>24.466104479246521</v>
      </c>
      <c r="E10155" s="2">
        <v>1610612744</v>
      </c>
      <c r="F10155" s="2" t="s">
        <v>1919</v>
      </c>
      <c r="G10155" s="2">
        <v>-1.1899760226677132</v>
      </c>
      <c r="H10155" s="2">
        <v>0.42223673617333424</v>
      </c>
      <c r="I10155" s="2">
        <v>-1.6122127588410473</v>
      </c>
      <c r="J10155" s="2">
        <v>1.6654969017575412</v>
      </c>
      <c r="K10155" s="2">
        <v>-1.633298039014333</v>
      </c>
      <c r="L10155" s="2">
        <v>-0.15800743136882472</v>
      </c>
      <c r="M10155" s="2">
        <v>-1.6063083096291038</v>
      </c>
    </row>
    <row r="10156" spans="1:13" x14ac:dyDescent="0.35">
      <c r="A10156" s="2">
        <v>101145</v>
      </c>
      <c r="B10156" s="2" t="s">
        <v>187</v>
      </c>
      <c r="C10156" s="2">
        <v>2006</v>
      </c>
      <c r="D10156" s="2">
        <v>20.479684590953894</v>
      </c>
      <c r="E10156" s="2">
        <v>1610612744</v>
      </c>
      <c r="F10156" s="2" t="s">
        <v>1919</v>
      </c>
      <c r="G10156" s="2">
        <v>-1.8034856586411019</v>
      </c>
      <c r="H10156" s="2">
        <v>-1.2871909753566222</v>
      </c>
      <c r="I10156" s="2">
        <v>-0.51629468328447969</v>
      </c>
      <c r="J10156" s="2">
        <v>-1.2503248189826268</v>
      </c>
      <c r="K10156" s="2">
        <v>-0.61021903752205187</v>
      </c>
      <c r="L10156" s="2">
        <v>-1.5074847092914612</v>
      </c>
      <c r="M10156" s="2">
        <v>-0.17954767078048653</v>
      </c>
    </row>
    <row r="10157" spans="1:13" x14ac:dyDescent="0.35">
      <c r="A10157" s="2">
        <v>1628420</v>
      </c>
      <c r="B10157" s="2" t="s">
        <v>297</v>
      </c>
      <c r="C10157" s="2">
        <v>2022</v>
      </c>
      <c r="D10157" s="2">
        <v>26.834410250793997</v>
      </c>
      <c r="E10157" s="2">
        <v>1610612743</v>
      </c>
      <c r="F10157" s="2" t="s">
        <v>1871</v>
      </c>
      <c r="G10157" s="2">
        <v>0.72871021343755793</v>
      </c>
      <c r="H10157" s="2">
        <v>1.4512185710064291</v>
      </c>
      <c r="I10157" s="2">
        <v>-0.72250835756887122</v>
      </c>
      <c r="J10157" s="2">
        <v>1.1311601017844879</v>
      </c>
      <c r="K10157" s="2">
        <v>-0.58821725603266883</v>
      </c>
      <c r="L10157" s="2">
        <v>1.6473388376947107</v>
      </c>
      <c r="M10157" s="2">
        <v>-0.77188159873540296</v>
      </c>
    </row>
    <row r="10158" spans="1:13" x14ac:dyDescent="0.35">
      <c r="A10158" s="2">
        <v>1628420</v>
      </c>
      <c r="B10158" s="2" t="s">
        <v>297</v>
      </c>
      <c r="C10158" s="2">
        <v>2025</v>
      </c>
      <c r="D10158" s="2">
        <v>29.796845909538934</v>
      </c>
      <c r="E10158" s="2">
        <v>1610612756</v>
      </c>
      <c r="F10158" s="2" t="s">
        <v>1860</v>
      </c>
      <c r="G10158" s="2">
        <v>0.18053920966243425</v>
      </c>
      <c r="H10158" s="2">
        <v>0.49141457633439173</v>
      </c>
      <c r="I10158" s="2">
        <v>-0.31087536667195748</v>
      </c>
      <c r="J10158" s="2">
        <v>0.4083163667221279</v>
      </c>
      <c r="K10158" s="2">
        <v>-0.50263993428551201</v>
      </c>
      <c r="L10158" s="2">
        <v>0.52909400392678485</v>
      </c>
      <c r="M10158" s="2">
        <v>-0.25870399614138129</v>
      </c>
    </row>
    <row r="10159" spans="1:13" x14ac:dyDescent="0.35">
      <c r="A10159" s="2">
        <v>1628420</v>
      </c>
      <c r="B10159" s="2" t="s">
        <v>297</v>
      </c>
      <c r="C10159" s="2">
        <v>2023</v>
      </c>
      <c r="D10159" s="2">
        <v>27.78447048516044</v>
      </c>
      <c r="E10159" s="2">
        <v>1610612764</v>
      </c>
      <c r="F10159" s="2" t="s">
        <v>1879</v>
      </c>
      <c r="G10159" s="2">
        <v>-0.18250563701651479</v>
      </c>
      <c r="H10159" s="2">
        <v>0.74662694293354526</v>
      </c>
      <c r="I10159" s="2">
        <v>-0.92913257995006004</v>
      </c>
      <c r="J10159" s="2">
        <v>0.1169009813897291</v>
      </c>
      <c r="K10159" s="2">
        <v>-0.7839789336573052</v>
      </c>
      <c r="L10159" s="2">
        <v>1.0638532597658541</v>
      </c>
      <c r="M10159" s="2">
        <v>-0.97300552729561074</v>
      </c>
    </row>
    <row r="10160" spans="1:13" x14ac:dyDescent="0.35">
      <c r="A10160" s="2">
        <v>1628420</v>
      </c>
      <c r="B10160" s="2" t="s">
        <v>297</v>
      </c>
      <c r="C10160" s="2">
        <v>2021</v>
      </c>
      <c r="D10160" s="2">
        <v>25.963749863103711</v>
      </c>
      <c r="E10160" s="2">
        <v>1610612743</v>
      </c>
      <c r="F10160" s="2" t="s">
        <v>1871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35">
      <c r="A10161" s="2">
        <v>1628420</v>
      </c>
      <c r="B10161" s="2" t="s">
        <v>297</v>
      </c>
      <c r="C10161" s="2">
        <v>2024</v>
      </c>
      <c r="D10161" s="2">
        <v>28.926185521848648</v>
      </c>
      <c r="E10161" s="2">
        <v>1610612750</v>
      </c>
      <c r="F10161" s="2" t="s">
        <v>1875</v>
      </c>
      <c r="G10161" s="2">
        <v>-0.2538856768088853</v>
      </c>
      <c r="H10161" s="2">
        <v>-0.40732835973896386</v>
      </c>
      <c r="I10161" s="2">
        <v>0.15344268293007854</v>
      </c>
      <c r="J10161" s="2">
        <v>-0.64671720393454224</v>
      </c>
      <c r="K10161" s="2">
        <v>-7.618717636780957E-2</v>
      </c>
      <c r="L10161" s="2">
        <v>-0.2930206867316445</v>
      </c>
      <c r="M10161" s="2">
        <v>0.21923134979350595</v>
      </c>
    </row>
    <row r="10162" spans="1:13" x14ac:dyDescent="0.35">
      <c r="A10162" s="2">
        <v>1628420</v>
      </c>
      <c r="B10162" s="2" t="s">
        <v>297</v>
      </c>
      <c r="C10162" s="2">
        <v>2020</v>
      </c>
      <c r="D10162" s="2">
        <v>25.251889168765743</v>
      </c>
      <c r="E10162" s="2">
        <v>1610612743</v>
      </c>
      <c r="F10162" s="2" t="s">
        <v>1871</v>
      </c>
      <c r="G10162" s="2">
        <v>-0.69648690138905289</v>
      </c>
      <c r="H10162" s="2">
        <v>0.61785240791213591</v>
      </c>
      <c r="I10162" s="2">
        <v>-1.3143393093011888</v>
      </c>
      <c r="J10162" s="2">
        <v>0.88311316751701996</v>
      </c>
      <c r="K10162" s="2">
        <v>-1.5286538147810882</v>
      </c>
      <c r="L10162" s="2">
        <v>0.30655002602634307</v>
      </c>
      <c r="M10162" s="2">
        <v>-1.1634313134228416</v>
      </c>
    </row>
    <row r="10163" spans="1:13" x14ac:dyDescent="0.35">
      <c r="A10163" s="2">
        <v>1628420</v>
      </c>
      <c r="B10163" s="2" t="s">
        <v>297</v>
      </c>
      <c r="C10163" s="2">
        <v>2019</v>
      </c>
      <c r="D10163" s="2">
        <v>23.874712517796517</v>
      </c>
      <c r="E10163" s="2">
        <v>1610612743</v>
      </c>
      <c r="F10163" s="2" t="s">
        <v>1871</v>
      </c>
      <c r="G10163" s="2">
        <v>-0.75690954615499439</v>
      </c>
      <c r="H10163" s="2">
        <v>0.3120829978258251</v>
      </c>
      <c r="I10163" s="2">
        <v>-1.0689925439808194</v>
      </c>
      <c r="J10163" s="2">
        <v>0.71914953300627893</v>
      </c>
      <c r="K10163" s="2">
        <v>-1.1465980300726508</v>
      </c>
      <c r="L10163" s="2">
        <v>-0.60721812046788259</v>
      </c>
      <c r="M10163" s="2">
        <v>-0.96383605876153544</v>
      </c>
    </row>
    <row r="10164" spans="1:13" x14ac:dyDescent="0.35">
      <c r="A10164" s="2">
        <v>1628420</v>
      </c>
      <c r="B10164" s="2" t="s">
        <v>297</v>
      </c>
      <c r="C10164" s="2">
        <v>2018</v>
      </c>
      <c r="D10164" s="2">
        <v>22.790493921804838</v>
      </c>
      <c r="E10164" s="2">
        <v>1610612743</v>
      </c>
      <c r="F10164" s="2" t="s">
        <v>1871</v>
      </c>
      <c r="G10164" s="2">
        <v>-1.7555687149580839</v>
      </c>
      <c r="H10164" s="2">
        <v>-1.295637812986083</v>
      </c>
      <c r="I10164" s="2">
        <v>-0.45993090197200076</v>
      </c>
      <c r="J10164" s="2">
        <v>-1.2940865311985885</v>
      </c>
      <c r="K10164" s="2">
        <v>-0.46054142297073397</v>
      </c>
      <c r="L10164" s="2">
        <v>-1.5939612336581168</v>
      </c>
      <c r="M10164" s="2">
        <v>-0.38948617134894392</v>
      </c>
    </row>
    <row r="10165" spans="1:13" x14ac:dyDescent="0.35">
      <c r="A10165" s="2">
        <v>1626149</v>
      </c>
      <c r="B10165" s="2" t="s">
        <v>134</v>
      </c>
      <c r="C10165" s="2">
        <v>2022</v>
      </c>
      <c r="D10165" s="2">
        <v>28.211586901763223</v>
      </c>
      <c r="E10165" s="2">
        <v>1610612766</v>
      </c>
      <c r="F10165" s="2" t="s">
        <v>1935</v>
      </c>
      <c r="G10165" s="2">
        <v>1.4002083046461684</v>
      </c>
      <c r="H10165" s="2">
        <v>1.2304993940985536</v>
      </c>
      <c r="I10165" s="2">
        <v>0.16970891054761492</v>
      </c>
      <c r="J10165" s="2">
        <v>1.4701823460428434</v>
      </c>
      <c r="K10165" s="2">
        <v>0.18768434060731126</v>
      </c>
      <c r="L10165" s="2">
        <v>1.1188553798710625</v>
      </c>
      <c r="M10165" s="2">
        <v>0.16468515106939435</v>
      </c>
    </row>
    <row r="10166" spans="1:13" x14ac:dyDescent="0.35">
      <c r="A10166" s="2">
        <v>1626149</v>
      </c>
      <c r="B10166" s="2" t="s">
        <v>134</v>
      </c>
      <c r="C10166" s="2">
        <v>2019</v>
      </c>
      <c r="D10166" s="2">
        <v>25.246413317270836</v>
      </c>
      <c r="E10166" s="2">
        <v>1610612746</v>
      </c>
      <c r="F10166" s="2" t="s">
        <v>1858</v>
      </c>
      <c r="G10166" s="2">
        <v>1.0766408096866655</v>
      </c>
      <c r="H10166" s="2">
        <v>1.5821290223874012</v>
      </c>
      <c r="I10166" s="2">
        <v>-0.50548821270073574</v>
      </c>
      <c r="J10166" s="2">
        <v>1.6242797806931928</v>
      </c>
      <c r="K10166" s="2">
        <v>-0.28706111948426544</v>
      </c>
      <c r="L10166" s="2">
        <v>1.5423134475460545</v>
      </c>
      <c r="M10166" s="2">
        <v>-0.62928385425354572</v>
      </c>
    </row>
    <row r="10167" spans="1:13" x14ac:dyDescent="0.35">
      <c r="A10167" s="2">
        <v>1626149</v>
      </c>
      <c r="B10167" s="2" t="s">
        <v>134</v>
      </c>
      <c r="C10167" s="2">
        <v>2018</v>
      </c>
      <c r="D10167" s="2">
        <v>24.206001533238418</v>
      </c>
      <c r="E10167" s="2">
        <v>1610612746</v>
      </c>
      <c r="F10167" s="2" t="s">
        <v>1858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35">
      <c r="A10168" s="2">
        <v>1626149</v>
      </c>
      <c r="B10168" s="2" t="s">
        <v>134</v>
      </c>
      <c r="C10168" s="2">
        <v>2021</v>
      </c>
      <c r="D10168" s="2">
        <v>27.351878217062751</v>
      </c>
      <c r="E10168" s="2">
        <v>1610612747</v>
      </c>
      <c r="F10168" s="2" t="s">
        <v>1844</v>
      </c>
      <c r="G10168" s="2">
        <v>-5.602131321440218E-6</v>
      </c>
      <c r="H10168" s="2">
        <v>1.8800086453628219E-2</v>
      </c>
      <c r="I10168" s="2">
        <v>-1.8805688584949659E-2</v>
      </c>
      <c r="J10168" s="2">
        <v>1.5515076644895773</v>
      </c>
      <c r="K10168" s="2">
        <v>-1.1873601772017219</v>
      </c>
      <c r="L10168" s="2">
        <v>-0.82585304814129579</v>
      </c>
      <c r="M10168" s="2">
        <v>0.3675784694499139</v>
      </c>
    </row>
    <row r="10169" spans="1:13" x14ac:dyDescent="0.35">
      <c r="A10169" s="2">
        <v>1626149</v>
      </c>
      <c r="B10169" s="2" t="s">
        <v>134</v>
      </c>
      <c r="C10169" s="2">
        <v>2020</v>
      </c>
      <c r="D10169" s="2">
        <v>26.637279596977329</v>
      </c>
      <c r="E10169" s="2">
        <v>1610612746</v>
      </c>
      <c r="F10169" s="2" t="s">
        <v>1858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35">
      <c r="A10170" s="2">
        <v>1626149</v>
      </c>
      <c r="B10170" s="2" t="s">
        <v>134</v>
      </c>
      <c r="C10170" s="2">
        <v>2017</v>
      </c>
      <c r="D10170" s="2">
        <v>23.288796407841417</v>
      </c>
      <c r="E10170" s="2">
        <v>1610612745</v>
      </c>
      <c r="F10170" s="2" t="s">
        <v>1853</v>
      </c>
      <c r="G10170" s="2">
        <v>-0.32825361755111337</v>
      </c>
      <c r="H10170" s="2">
        <v>-0.1974133413903858</v>
      </c>
      <c r="I10170" s="2">
        <v>-0.1308402761607276</v>
      </c>
      <c r="J10170" s="2">
        <v>-0.42937689750083624</v>
      </c>
      <c r="K10170" s="2">
        <v>0.29607002240062685</v>
      </c>
      <c r="L10170" s="2">
        <v>0.56662999230675015</v>
      </c>
      <c r="M10170" s="2">
        <v>-0.97453651837684319</v>
      </c>
    </row>
    <row r="10171" spans="1:13" x14ac:dyDescent="0.35">
      <c r="A10171" s="2">
        <v>1626149</v>
      </c>
      <c r="B10171" s="2" t="s">
        <v>134</v>
      </c>
      <c r="C10171" s="2">
        <v>2016</v>
      </c>
      <c r="D10171" s="2">
        <v>22.251122549556456</v>
      </c>
      <c r="E10171" s="2">
        <v>1610612745</v>
      </c>
      <c r="F10171" s="2" t="s">
        <v>1853</v>
      </c>
      <c r="G10171" s="2">
        <v>-0.77950622245721801</v>
      </c>
      <c r="H10171" s="2">
        <v>-0.48822289621387677</v>
      </c>
      <c r="I10171" s="2">
        <v>-0.29128332624334125</v>
      </c>
      <c r="J10171" s="2">
        <v>-0.52353606377919981</v>
      </c>
      <c r="K10171" s="2">
        <v>-0.30322849880028263</v>
      </c>
      <c r="L10171" s="2">
        <v>-4.2911829816360929E-2</v>
      </c>
      <c r="M10171" s="2">
        <v>-0.20090371042789557</v>
      </c>
    </row>
    <row r="10172" spans="1:13" x14ac:dyDescent="0.35">
      <c r="A10172" s="2">
        <v>1626149</v>
      </c>
      <c r="B10172" s="2" t="s">
        <v>134</v>
      </c>
      <c r="C10172" s="2">
        <v>2023</v>
      </c>
      <c r="D10172" s="2">
        <v>29.295805497754902</v>
      </c>
      <c r="E10172" s="2">
        <v>1610612755</v>
      </c>
      <c r="F10172" s="2" t="s">
        <v>1890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35">
      <c r="A10173" s="2">
        <v>42</v>
      </c>
      <c r="B10173" s="2" t="s">
        <v>1889</v>
      </c>
      <c r="C10173" s="2">
        <v>1997</v>
      </c>
      <c r="D10173" s="2">
        <v>25.533895520753475</v>
      </c>
      <c r="E10173" s="2">
        <v>1610612759</v>
      </c>
      <c r="F10173" s="2" t="s">
        <v>1888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35">
      <c r="A10174" s="2">
        <v>42</v>
      </c>
      <c r="B10174" s="2" t="s">
        <v>1889</v>
      </c>
      <c r="C10174" s="2">
        <v>2003</v>
      </c>
      <c r="D10174" s="2">
        <v>31.603876902858392</v>
      </c>
      <c r="E10174" s="2">
        <v>1610612755</v>
      </c>
      <c r="F10174" s="2" t="s">
        <v>1890</v>
      </c>
      <c r="G10174" s="2">
        <v>-1.009804203032286</v>
      </c>
      <c r="H10174" s="2">
        <v>-0.57901330902311898</v>
      </c>
      <c r="I10174" s="2">
        <v>-0.43079089400916692</v>
      </c>
      <c r="J10174" s="2">
        <v>-0.92417154614491615</v>
      </c>
      <c r="K10174" s="2">
        <v>-0.75171301343073871</v>
      </c>
      <c r="L10174" s="2">
        <v>-0.32995443748449854</v>
      </c>
      <c r="M10174" s="2">
        <v>-0.29184853253213611</v>
      </c>
    </row>
    <row r="10175" spans="1:13" x14ac:dyDescent="0.35">
      <c r="A10175" s="2">
        <v>42</v>
      </c>
      <c r="B10175" s="2" t="s">
        <v>1889</v>
      </c>
      <c r="C10175" s="2">
        <v>2004</v>
      </c>
      <c r="D10175" s="2">
        <v>32.214434344540578</v>
      </c>
      <c r="E10175" s="2">
        <v>1610612753</v>
      </c>
      <c r="F10175" s="2" t="s">
        <v>1851</v>
      </c>
      <c r="G10175" s="2">
        <v>-1.3258245386823879</v>
      </c>
      <c r="H10175" s="2">
        <v>-0.96065387037249161</v>
      </c>
      <c r="I10175" s="2">
        <v>-0.36517066830989642</v>
      </c>
      <c r="J10175" s="2">
        <v>-1.2600586286171105</v>
      </c>
      <c r="K10175" s="2">
        <v>-0.44851379848648687</v>
      </c>
      <c r="L10175" s="2">
        <v>-0.74487443305879564</v>
      </c>
      <c r="M10175" s="2">
        <v>-0.3291316945028594</v>
      </c>
    </row>
    <row r="10176" spans="1:13" x14ac:dyDescent="0.35">
      <c r="A10176" s="2">
        <v>42</v>
      </c>
      <c r="B10176" s="2" t="s">
        <v>1889</v>
      </c>
      <c r="C10176" s="2">
        <v>1998</v>
      </c>
      <c r="D10176" s="2">
        <v>26.593472785018069</v>
      </c>
      <c r="E10176" s="2">
        <v>1610612759</v>
      </c>
      <c r="F10176" s="2" t="s">
        <v>1888</v>
      </c>
      <c r="G10176" s="2">
        <v>-1.7074346600802652</v>
      </c>
      <c r="H10176" s="2">
        <v>-1.3853014822842229</v>
      </c>
      <c r="I10176" s="2">
        <v>-0.32213317779604239</v>
      </c>
      <c r="J10176" s="2">
        <v>-0.8835481908498255</v>
      </c>
      <c r="K10176" s="2">
        <v>-0.52018697898440269</v>
      </c>
      <c r="L10176" s="2">
        <v>-2.379561447476727</v>
      </c>
      <c r="M10176" s="2">
        <v>-8.6658530589035179E-2</v>
      </c>
    </row>
    <row r="10177" spans="1:13" x14ac:dyDescent="0.35">
      <c r="A10177" s="2">
        <v>42</v>
      </c>
      <c r="B10177" s="2" t="s">
        <v>1889</v>
      </c>
      <c r="C10177" s="2">
        <v>1999</v>
      </c>
      <c r="D10177" s="2">
        <v>27.365567845800022</v>
      </c>
      <c r="E10177" s="2">
        <v>1610612743</v>
      </c>
      <c r="F10177" s="2" t="s">
        <v>1871</v>
      </c>
      <c r="G10177" s="2">
        <v>-1.9276313167457997</v>
      </c>
      <c r="H10177" s="2">
        <v>-1.4840644200997892</v>
      </c>
      <c r="I10177" s="2">
        <v>-0.44356689664601046</v>
      </c>
      <c r="J10177" s="2">
        <v>-1.1469179844344355</v>
      </c>
      <c r="K10177" s="2">
        <v>-0.53107617381894978</v>
      </c>
      <c r="L10177" s="2">
        <v>-2.1506910847865983</v>
      </c>
      <c r="M10177" s="2">
        <v>-0.33974966223421876</v>
      </c>
    </row>
    <row r="10178" spans="1:13" x14ac:dyDescent="0.35">
      <c r="A10178" s="2">
        <v>42</v>
      </c>
      <c r="B10178" s="2" t="s">
        <v>1889</v>
      </c>
      <c r="C10178" s="2">
        <v>2002</v>
      </c>
      <c r="D10178" s="2">
        <v>30.560727193078524</v>
      </c>
      <c r="E10178" s="2">
        <v>1610612753</v>
      </c>
      <c r="F10178" s="2" t="s">
        <v>1851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35">
      <c r="A10179" s="2">
        <v>42</v>
      </c>
      <c r="B10179" s="2" t="s">
        <v>1889</v>
      </c>
      <c r="C10179" s="2">
        <v>2000</v>
      </c>
      <c r="D10179" s="2">
        <v>28.531924214215309</v>
      </c>
      <c r="E10179" s="2">
        <v>1610612753</v>
      </c>
      <c r="F10179" s="2" t="s">
        <v>1851</v>
      </c>
      <c r="G10179" s="2">
        <v>-2.4060555017823635</v>
      </c>
      <c r="H10179" s="2">
        <v>-1.2466717328651957</v>
      </c>
      <c r="I10179" s="2">
        <v>-1.159383768917168</v>
      </c>
      <c r="J10179" s="2">
        <v>-0.6187058822847239</v>
      </c>
      <c r="K10179" s="2">
        <v>-1.0629530445513959</v>
      </c>
      <c r="L10179" s="2">
        <v>-2.014778699510015</v>
      </c>
      <c r="M10179" s="2">
        <v>-1.2301542840165054</v>
      </c>
    </row>
    <row r="10180" spans="1:13" x14ac:dyDescent="0.35">
      <c r="A10180" s="2">
        <v>42</v>
      </c>
      <c r="B10180" s="2" t="s">
        <v>1889</v>
      </c>
      <c r="C10180" s="2">
        <v>2001</v>
      </c>
      <c r="D10180" s="2">
        <v>29.564122221005366</v>
      </c>
      <c r="E10180" s="2">
        <v>1610612753</v>
      </c>
      <c r="F10180" s="2" t="s">
        <v>1851</v>
      </c>
      <c r="G10180" s="2">
        <v>-3.3716049947979951</v>
      </c>
      <c r="H10180" s="2">
        <v>-2.3181576881989372</v>
      </c>
      <c r="I10180" s="2">
        <v>-1.0534473065990579</v>
      </c>
      <c r="J10180" s="2">
        <v>-1.3744575570872666</v>
      </c>
      <c r="K10180" s="2">
        <v>-0.85622774549610414</v>
      </c>
      <c r="L10180" s="2">
        <v>-3.2183772161123883</v>
      </c>
      <c r="M10180" s="2">
        <v>-1.1663269561857912</v>
      </c>
    </row>
    <row r="10181" spans="1:13" x14ac:dyDescent="0.35">
      <c r="A10181" s="2">
        <v>983</v>
      </c>
      <c r="B10181" s="2" t="s">
        <v>2248</v>
      </c>
      <c r="C10181" s="2">
        <v>2000</v>
      </c>
      <c r="D10181" s="2">
        <v>26.730369072390754</v>
      </c>
      <c r="E10181" s="2">
        <v>1610612745</v>
      </c>
      <c r="F10181" s="2" t="s">
        <v>1853</v>
      </c>
      <c r="G10181" s="2">
        <v>-1.4856472685415789E-2</v>
      </c>
      <c r="H10181" s="2">
        <v>0.34722334331260074</v>
      </c>
      <c r="I10181" s="2">
        <v>-0.36207981599801653</v>
      </c>
      <c r="J10181" s="2">
        <v>0.36961718954254735</v>
      </c>
      <c r="K10181" s="2">
        <v>-0.43952187814946608</v>
      </c>
      <c r="L10181" s="2">
        <v>0.18755242545201897</v>
      </c>
      <c r="M10181" s="2">
        <v>-3.0776876312670953E-2</v>
      </c>
    </row>
    <row r="10182" spans="1:13" x14ac:dyDescent="0.35">
      <c r="A10182" s="2">
        <v>983</v>
      </c>
      <c r="B10182" s="2" t="s">
        <v>2248</v>
      </c>
      <c r="C10182" s="2">
        <v>2001</v>
      </c>
      <c r="D10182" s="2">
        <v>27.724236118716458</v>
      </c>
      <c r="E10182" s="2">
        <v>1610612745</v>
      </c>
      <c r="F10182" s="2" t="s">
        <v>1853</v>
      </c>
      <c r="G10182" s="2">
        <v>-9.0016006880094812E-2</v>
      </c>
      <c r="H10182" s="2">
        <v>1.003500543063212</v>
      </c>
      <c r="I10182" s="2">
        <v>-1.0935165499433068</v>
      </c>
      <c r="J10182" s="2">
        <v>0.91173128962423466</v>
      </c>
      <c r="K10182" s="2">
        <v>-1.3999702046805589</v>
      </c>
      <c r="L10182" s="2">
        <v>1.2076590601688342</v>
      </c>
      <c r="M10182" s="2">
        <v>-0.684457166534294</v>
      </c>
    </row>
    <row r="10183" spans="1:13" x14ac:dyDescent="0.35">
      <c r="A10183" s="2">
        <v>983</v>
      </c>
      <c r="B10183" s="2" t="s">
        <v>2248</v>
      </c>
      <c r="C10183" s="2">
        <v>2004</v>
      </c>
      <c r="D10183" s="2">
        <v>30.716788960683385</v>
      </c>
      <c r="E10183" s="2">
        <v>1610612752</v>
      </c>
      <c r="F10183" s="2" t="s">
        <v>1873</v>
      </c>
      <c r="G10183" s="2">
        <v>-1.0078692922123516</v>
      </c>
      <c r="H10183" s="2">
        <v>-0.83330622433296142</v>
      </c>
      <c r="I10183" s="2">
        <v>-0.17456306787939022</v>
      </c>
      <c r="J10183" s="2">
        <v>-0.73809779542733589</v>
      </c>
      <c r="K10183" s="2">
        <v>-5.8785292645925552E-2</v>
      </c>
      <c r="L10183" s="2">
        <v>-0.9085817057573965</v>
      </c>
      <c r="M10183" s="2">
        <v>-0.2294861111590224</v>
      </c>
    </row>
    <row r="10184" spans="1:13" x14ac:dyDescent="0.35">
      <c r="A10184" s="2">
        <v>983</v>
      </c>
      <c r="B10184" s="2" t="s">
        <v>2248</v>
      </c>
      <c r="C10184" s="2">
        <v>2003</v>
      </c>
      <c r="D10184" s="2">
        <v>29.720183988610227</v>
      </c>
      <c r="E10184" s="2">
        <v>1610612745</v>
      </c>
      <c r="F10184" s="2" t="s">
        <v>1853</v>
      </c>
      <c r="G10184" s="2">
        <v>-1.0627655115047974</v>
      </c>
      <c r="H10184" s="2">
        <v>-0.70616615736195765</v>
      </c>
      <c r="I10184" s="2">
        <v>-0.35659935414283978</v>
      </c>
      <c r="J10184" s="2">
        <v>-0.72403835354936963</v>
      </c>
      <c r="K10184" s="2">
        <v>-0.63414598761802876</v>
      </c>
      <c r="L10184" s="2">
        <v>-0.69010487119038999</v>
      </c>
      <c r="M10184" s="2">
        <v>-0.20694491236785589</v>
      </c>
    </row>
    <row r="10185" spans="1:13" x14ac:dyDescent="0.35">
      <c r="A10185" s="2">
        <v>983</v>
      </c>
      <c r="B10185" s="2" t="s">
        <v>2248</v>
      </c>
      <c r="C10185" s="2">
        <v>2002</v>
      </c>
      <c r="D10185" s="2">
        <v>28.723579016537069</v>
      </c>
      <c r="E10185" s="2">
        <v>1610612745</v>
      </c>
      <c r="F10185" s="2" t="s">
        <v>1853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35">
      <c r="A10186" s="2">
        <v>983</v>
      </c>
      <c r="B10186" s="2" t="s">
        <v>2248</v>
      </c>
      <c r="C10186" s="2">
        <v>1997</v>
      </c>
      <c r="D10186" s="2">
        <v>23.422954769466653</v>
      </c>
      <c r="E10186" s="2">
        <v>1610612763</v>
      </c>
      <c r="F10186" s="2" t="s">
        <v>1848</v>
      </c>
      <c r="G10186" s="2">
        <v>-1.8360061525263331</v>
      </c>
      <c r="H10186" s="2">
        <v>-1.2826796802845601</v>
      </c>
      <c r="I10186" s="2">
        <v>-0.553326472241773</v>
      </c>
      <c r="J10186" s="2">
        <v>-1.2839115594017259</v>
      </c>
      <c r="K10186" s="2">
        <v>-0.54906744519027406</v>
      </c>
      <c r="L10186" s="2">
        <v>-1.2066377594718634</v>
      </c>
      <c r="M10186" s="2">
        <v>-0.71106821488988214</v>
      </c>
    </row>
    <row r="10187" spans="1:13" x14ac:dyDescent="0.35">
      <c r="A10187" s="2">
        <v>983</v>
      </c>
      <c r="B10187" s="2" t="s">
        <v>2248</v>
      </c>
      <c r="C10187" s="2">
        <v>2006</v>
      </c>
      <c r="D10187" s="2">
        <v>32.729164385061878</v>
      </c>
      <c r="E10187" s="2">
        <v>1610612740</v>
      </c>
      <c r="F10187" s="2" t="s">
        <v>1886</v>
      </c>
      <c r="G10187" s="2">
        <v>-2.2124137885709074</v>
      </c>
      <c r="H10187" s="2">
        <v>-2.5091489522837818</v>
      </c>
      <c r="I10187" s="2">
        <v>0.29673516371287451</v>
      </c>
      <c r="J10187" s="2">
        <v>-2.8498776469951745</v>
      </c>
      <c r="K10187" s="2">
        <v>0.30407165360339572</v>
      </c>
      <c r="L10187" s="2">
        <v>-2.2662884939466315</v>
      </c>
      <c r="M10187" s="2">
        <v>0.29359763524805227</v>
      </c>
    </row>
    <row r="10188" spans="1:13" x14ac:dyDescent="0.35">
      <c r="A10188" s="2">
        <v>983</v>
      </c>
      <c r="B10188" s="2" t="s">
        <v>2248</v>
      </c>
      <c r="C10188" s="2">
        <v>2005</v>
      </c>
      <c r="D10188" s="2">
        <v>31.779104150695431</v>
      </c>
      <c r="E10188" s="2">
        <v>1610612745</v>
      </c>
      <c r="F10188" s="2" t="s">
        <v>1853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35">
      <c r="A10189" s="2">
        <v>983</v>
      </c>
      <c r="B10189" s="2" t="s">
        <v>2248</v>
      </c>
      <c r="C10189" s="2">
        <v>1999</v>
      </c>
      <c r="D10189" s="2">
        <v>25.594129887197457</v>
      </c>
      <c r="E10189" s="2">
        <v>1610612760</v>
      </c>
      <c r="F10189" s="2" t="s">
        <v>1863</v>
      </c>
      <c r="G10189" s="2">
        <v>-2.5038146911661596</v>
      </c>
      <c r="H10189" s="2">
        <v>-1.9248117979963824</v>
      </c>
      <c r="I10189" s="2">
        <v>-0.57900289316977716</v>
      </c>
      <c r="J10189" s="2">
        <v>-1.9477316873913275</v>
      </c>
      <c r="K10189" s="2">
        <v>-0.57899363917174707</v>
      </c>
      <c r="L10189" s="2">
        <v>-1.4085980728850023</v>
      </c>
      <c r="M10189" s="2">
        <v>-0.57912794719721084</v>
      </c>
    </row>
    <row r="10190" spans="1:13" x14ac:dyDescent="0.35">
      <c r="A10190" s="2">
        <v>302</v>
      </c>
      <c r="B10190" s="2" t="s">
        <v>2035</v>
      </c>
      <c r="C10190" s="2">
        <v>1998</v>
      </c>
      <c r="D10190" s="2">
        <v>31.116526119811631</v>
      </c>
      <c r="E10190" s="2">
        <v>1610612737</v>
      </c>
      <c r="F10190" s="2" t="s">
        <v>1847</v>
      </c>
      <c r="G10190" s="2">
        <v>3.1853470670021578</v>
      </c>
      <c r="H10190" s="2">
        <v>2.1936790967695821</v>
      </c>
      <c r="I10190" s="2">
        <v>0.99166797023257558</v>
      </c>
      <c r="J10190" s="2">
        <v>1.9583603447774993</v>
      </c>
      <c r="K10190" s="2">
        <v>0.60471347690366295</v>
      </c>
      <c r="L10190" s="2">
        <v>2.3977539835895305</v>
      </c>
      <c r="M10190" s="2">
        <v>1.1930145108598824</v>
      </c>
    </row>
    <row r="10191" spans="1:13" x14ac:dyDescent="0.35">
      <c r="A10191" s="2">
        <v>302</v>
      </c>
      <c r="B10191" s="2" t="s">
        <v>2035</v>
      </c>
      <c r="C10191" s="2">
        <v>1999</v>
      </c>
      <c r="D10191" s="2">
        <v>32.178841309823675</v>
      </c>
      <c r="E10191" s="2">
        <v>1610612737</v>
      </c>
      <c r="F10191" s="2" t="s">
        <v>1847</v>
      </c>
      <c r="G10191" s="2">
        <v>2.6740993806161724</v>
      </c>
      <c r="H10191" s="2">
        <v>1.6451452947297209</v>
      </c>
      <c r="I10191" s="2">
        <v>1.0289540858864512</v>
      </c>
      <c r="J10191" s="2">
        <v>0.64741446603393871</v>
      </c>
      <c r="K10191" s="2">
        <v>-0.4143984279954524</v>
      </c>
      <c r="L10191" s="2">
        <v>2.2974488014446259</v>
      </c>
      <c r="M10191" s="2">
        <v>1.5951412051889533</v>
      </c>
    </row>
    <row r="10192" spans="1:13" x14ac:dyDescent="0.35">
      <c r="A10192" s="2">
        <v>302</v>
      </c>
      <c r="B10192" s="2" t="s">
        <v>2035</v>
      </c>
      <c r="C10192" s="2">
        <v>1997</v>
      </c>
      <c r="D10192" s="2">
        <v>30.150038330960463</v>
      </c>
      <c r="E10192" s="2">
        <v>1610612737</v>
      </c>
      <c r="F10192" s="2" t="s">
        <v>1847</v>
      </c>
      <c r="G10192" s="2">
        <v>2.599316679017039</v>
      </c>
      <c r="H10192" s="2">
        <v>1.8616524515453872</v>
      </c>
      <c r="I10192" s="2">
        <v>0.73766422747165161</v>
      </c>
      <c r="J10192" s="2">
        <v>1.591267684831124</v>
      </c>
      <c r="K10192" s="2">
        <v>0.17135548937909817</v>
      </c>
      <c r="L10192" s="2">
        <v>2.2893411050004064</v>
      </c>
      <c r="M10192" s="2">
        <v>1.2751290216120061</v>
      </c>
    </row>
    <row r="10193" spans="1:13" x14ac:dyDescent="0.35">
      <c r="A10193" s="2">
        <v>302</v>
      </c>
      <c r="B10193" s="2" t="s">
        <v>2035</v>
      </c>
      <c r="C10193" s="2">
        <v>2000</v>
      </c>
      <c r="D10193" s="2">
        <v>33.085094732230864</v>
      </c>
      <c r="E10193" s="2">
        <v>1610612744</v>
      </c>
      <c r="F10193" s="2" t="s">
        <v>1919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35">
      <c r="A10194" s="2">
        <v>302</v>
      </c>
      <c r="B10194" s="2" t="s">
        <v>2035</v>
      </c>
      <c r="C10194" s="2">
        <v>2001</v>
      </c>
      <c r="D10194" s="2">
        <v>34.081699704304022</v>
      </c>
      <c r="E10194" s="2">
        <v>1610612744</v>
      </c>
      <c r="F10194" s="2" t="s">
        <v>1919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35">
      <c r="A10195" s="2">
        <v>302</v>
      </c>
      <c r="B10195" s="2" t="s">
        <v>2035</v>
      </c>
      <c r="C10195" s="2">
        <v>2002</v>
      </c>
      <c r="D10195" s="2">
        <v>34.807250027379254</v>
      </c>
      <c r="E10195" s="2">
        <v>1610612744</v>
      </c>
      <c r="F10195" s="2" t="s">
        <v>1919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35">
      <c r="A10196" s="2">
        <v>1629021</v>
      </c>
      <c r="B10196" s="2" t="s">
        <v>367</v>
      </c>
      <c r="C10196" s="2">
        <v>2024</v>
      </c>
      <c r="D10196" s="2">
        <v>27.026065053115758</v>
      </c>
      <c r="E10196" s="2">
        <v>1610612753</v>
      </c>
      <c r="F10196" s="2" t="s">
        <v>1851</v>
      </c>
      <c r="G10196" s="2">
        <v>0.46005698175579995</v>
      </c>
      <c r="H10196" s="2">
        <v>8.3134069410977965E-2</v>
      </c>
      <c r="I10196" s="2">
        <v>0.376922912344822</v>
      </c>
      <c r="J10196" s="2">
        <v>0.17167162625068855</v>
      </c>
      <c r="K10196" s="2">
        <v>-0.14124982470549316</v>
      </c>
      <c r="L10196" s="2">
        <v>6.985830966228161E-3</v>
      </c>
      <c r="M10196" s="2">
        <v>0.6443209017059548</v>
      </c>
    </row>
    <row r="10197" spans="1:13" x14ac:dyDescent="0.35">
      <c r="A10197" s="2">
        <v>1629021</v>
      </c>
      <c r="B10197" s="2" t="s">
        <v>367</v>
      </c>
      <c r="C10197" s="2">
        <v>2025</v>
      </c>
      <c r="D10197" s="2">
        <v>28.008980396451648</v>
      </c>
      <c r="E10197" s="2">
        <v>1610612753</v>
      </c>
      <c r="F10197" s="2" t="s">
        <v>1851</v>
      </c>
      <c r="G10197" s="2">
        <v>0.3733499929951975</v>
      </c>
      <c r="H10197" s="2">
        <v>-0.33601653514739233</v>
      </c>
      <c r="I10197" s="2">
        <v>0.70936652814258983</v>
      </c>
      <c r="J10197" s="2">
        <v>0.57207306283674453</v>
      </c>
      <c r="K10197" s="2">
        <v>-8.2192306310602231E-2</v>
      </c>
      <c r="L10197" s="2">
        <v>-1.0454892473503197</v>
      </c>
      <c r="M10197" s="2">
        <v>1.0804242262338553</v>
      </c>
    </row>
    <row r="10198" spans="1:13" x14ac:dyDescent="0.35">
      <c r="A10198" s="2">
        <v>1629021</v>
      </c>
      <c r="B10198" s="2" t="s">
        <v>367</v>
      </c>
      <c r="C10198" s="2">
        <v>2023</v>
      </c>
      <c r="D10198" s="2">
        <v>25.952798160113897</v>
      </c>
      <c r="E10198" s="2">
        <v>1610612753</v>
      </c>
      <c r="F10198" s="2" t="s">
        <v>1851</v>
      </c>
      <c r="G10198" s="2">
        <v>-0.18512971016987206</v>
      </c>
      <c r="H10198" s="2">
        <v>-0.21769032244274961</v>
      </c>
      <c r="I10198" s="2">
        <v>3.2560612272877529E-2</v>
      </c>
      <c r="J10198" s="2">
        <v>0.63719413052880469</v>
      </c>
      <c r="K10198" s="2">
        <v>3.5378334430934105E-2</v>
      </c>
      <c r="L10198" s="2">
        <v>-1.2113376206022828</v>
      </c>
      <c r="M10198" s="2">
        <v>3.0595559335312651E-2</v>
      </c>
    </row>
    <row r="10199" spans="1:13" x14ac:dyDescent="0.35">
      <c r="A10199" s="2">
        <v>1629021</v>
      </c>
      <c r="B10199" s="2" t="s">
        <v>367</v>
      </c>
      <c r="C10199" s="2">
        <v>2020</v>
      </c>
      <c r="D10199" s="2">
        <v>23.299748110831235</v>
      </c>
      <c r="E10199" s="2">
        <v>1610612764</v>
      </c>
      <c r="F10199" s="2" t="s">
        <v>1879</v>
      </c>
      <c r="G10199" s="2">
        <v>-0.30971254955059313</v>
      </c>
      <c r="H10199" s="2">
        <v>-0.73996181410783957</v>
      </c>
      <c r="I10199" s="2">
        <v>0.43024926455724644</v>
      </c>
      <c r="J10199" s="2">
        <v>-0.53838344177239716</v>
      </c>
      <c r="K10199" s="2">
        <v>0.96051587760405965</v>
      </c>
      <c r="L10199" s="2">
        <v>-1.4806503033065987</v>
      </c>
      <c r="M10199" s="2">
        <v>-0.73881179672545771</v>
      </c>
    </row>
    <row r="10200" spans="1:13" x14ac:dyDescent="0.35">
      <c r="A10200" s="2">
        <v>1629021</v>
      </c>
      <c r="B10200" s="2" t="s">
        <v>367</v>
      </c>
      <c r="C10200" s="2">
        <v>2021</v>
      </c>
      <c r="D10200" s="2">
        <v>24.055415617128464</v>
      </c>
      <c r="E10200" s="2">
        <v>1610612753</v>
      </c>
      <c r="F10200" s="2" t="s">
        <v>1851</v>
      </c>
      <c r="G10200" s="2">
        <v>-0.95398988703671295</v>
      </c>
      <c r="H10200" s="2">
        <v>-0.80829941356617641</v>
      </c>
      <c r="I10200" s="2">
        <v>-0.14569047347053649</v>
      </c>
      <c r="J10200" s="2">
        <v>-0.40384192825920973</v>
      </c>
      <c r="K10200" s="2">
        <v>0.47692108651866205</v>
      </c>
      <c r="L10200" s="2">
        <v>-1.7648028670531499</v>
      </c>
      <c r="M10200" s="2">
        <v>-1.029140718222858</v>
      </c>
    </row>
    <row r="10201" spans="1:13" x14ac:dyDescent="0.35">
      <c r="A10201" s="2">
        <v>1629021</v>
      </c>
      <c r="B10201" s="2" t="s">
        <v>367</v>
      </c>
      <c r="C10201" s="2">
        <v>2022</v>
      </c>
      <c r="D10201" s="2">
        <v>24.956193188040739</v>
      </c>
      <c r="E10201" s="2">
        <v>1610612753</v>
      </c>
      <c r="F10201" s="2" t="s">
        <v>1851</v>
      </c>
      <c r="G10201" s="2">
        <v>-1.06095425087061</v>
      </c>
      <c r="H10201" s="2">
        <v>4.1808383995209772E-3</v>
      </c>
      <c r="I10201" s="2">
        <v>-1.065135089270131</v>
      </c>
      <c r="J10201" s="2">
        <v>0.75708315891676925</v>
      </c>
      <c r="K10201" s="2">
        <v>-0.85272672164400098</v>
      </c>
      <c r="L10201" s="2">
        <v>-1.2049123373147046</v>
      </c>
      <c r="M10201" s="2">
        <v>-1.2698002901303813</v>
      </c>
    </row>
    <row r="10202" spans="1:13" x14ac:dyDescent="0.35">
      <c r="A10202" s="2">
        <v>1629021</v>
      </c>
      <c r="B10202" s="2" t="s">
        <v>367</v>
      </c>
      <c r="C10202" s="2">
        <v>2019</v>
      </c>
      <c r="D10202" s="2">
        <v>21.952688643083999</v>
      </c>
      <c r="E10202" s="2">
        <v>1610612747</v>
      </c>
      <c r="F10202" s="2" t="s">
        <v>1844</v>
      </c>
      <c r="G10202" s="2">
        <v>-1.5472155181221261</v>
      </c>
      <c r="H10202" s="2">
        <v>-1.0742733209028921</v>
      </c>
      <c r="I10202" s="2">
        <v>-0.47294219721923408</v>
      </c>
      <c r="J10202" s="2">
        <v>-0.94271336328144784</v>
      </c>
      <c r="K10202" s="2">
        <v>-0.4784251078369724</v>
      </c>
      <c r="L10202" s="2">
        <v>-2.5120870653995508</v>
      </c>
      <c r="M10202" s="2">
        <v>-0.43698868497176963</v>
      </c>
    </row>
    <row r="10203" spans="1:13" x14ac:dyDescent="0.35">
      <c r="A10203" s="2">
        <v>201165</v>
      </c>
      <c r="B10203" s="2" t="s">
        <v>1050</v>
      </c>
      <c r="C10203" s="2">
        <v>2008</v>
      </c>
      <c r="D10203" s="2">
        <v>23.28332055634651</v>
      </c>
      <c r="E10203" s="2">
        <v>1610612762</v>
      </c>
      <c r="F10203" s="2" t="s">
        <v>1856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35">
      <c r="A10204" s="2">
        <v>201165</v>
      </c>
      <c r="B10204" s="2" t="s">
        <v>1050</v>
      </c>
      <c r="C10204" s="2">
        <v>2009</v>
      </c>
      <c r="D10204" s="2">
        <v>24.230642864965503</v>
      </c>
      <c r="E10204" s="2">
        <v>1610612762</v>
      </c>
      <c r="F10204" s="2" t="s">
        <v>1856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35">
      <c r="A10205" s="2">
        <v>201165</v>
      </c>
      <c r="B10205" s="2" t="s">
        <v>1050</v>
      </c>
      <c r="C10205" s="2">
        <v>2012</v>
      </c>
      <c r="D10205" s="2">
        <v>27.228671558427333</v>
      </c>
      <c r="E10205" s="2">
        <v>1610612764</v>
      </c>
      <c r="F10205" s="2" t="s">
        <v>1879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35">
      <c r="A10206" s="2">
        <v>2050</v>
      </c>
      <c r="B10206" s="2" t="s">
        <v>983</v>
      </c>
      <c r="C10206" s="2">
        <v>2005</v>
      </c>
      <c r="D10206" s="2">
        <v>27.650312123535208</v>
      </c>
      <c r="E10206" s="2">
        <v>1610612761</v>
      </c>
      <c r="F10206" s="2" t="s">
        <v>1881</v>
      </c>
      <c r="G10206" s="2">
        <v>0.78411810102524426</v>
      </c>
      <c r="H10206" s="2">
        <v>1.167643041129423</v>
      </c>
      <c r="I10206" s="2">
        <v>-0.38352494010417876</v>
      </c>
      <c r="J10206" s="2">
        <v>1.1325597173589594</v>
      </c>
      <c r="K10206" s="2">
        <v>-0.21328988152279338</v>
      </c>
      <c r="L10206" s="2">
        <v>1.1836303380696418</v>
      </c>
      <c r="M10206" s="2">
        <v>-0.43007010410829427</v>
      </c>
    </row>
    <row r="10207" spans="1:13" x14ac:dyDescent="0.35">
      <c r="A10207" s="2">
        <v>2050</v>
      </c>
      <c r="B10207" s="2" t="s">
        <v>983</v>
      </c>
      <c r="C10207" s="2">
        <v>2004</v>
      </c>
      <c r="D10207" s="2">
        <v>26.634541671229876</v>
      </c>
      <c r="E10207" s="2">
        <v>1610612761</v>
      </c>
      <c r="F10207" s="2" t="s">
        <v>1881</v>
      </c>
      <c r="G10207" s="2">
        <v>0.59985956666908491</v>
      </c>
      <c r="H10207" s="2">
        <v>0.19114325361968013</v>
      </c>
      <c r="I10207" s="2">
        <v>0.40871631304940481</v>
      </c>
      <c r="J10207" s="2">
        <v>0.16299786389153198</v>
      </c>
      <c r="K10207" s="2">
        <v>-0.22039728796643099</v>
      </c>
      <c r="L10207" s="2">
        <v>0.20763002380867826</v>
      </c>
      <c r="M10207" s="2">
        <v>0.62982644432638779</v>
      </c>
    </row>
    <row r="10208" spans="1:13" x14ac:dyDescent="0.35">
      <c r="A10208" s="2">
        <v>2050</v>
      </c>
      <c r="B10208" s="2" t="s">
        <v>983</v>
      </c>
      <c r="C10208" s="2">
        <v>2002</v>
      </c>
      <c r="D10208" s="2">
        <v>24.682400613295368</v>
      </c>
      <c r="E10208" s="2">
        <v>1610612761</v>
      </c>
      <c r="F10208" s="2" t="s">
        <v>1881</v>
      </c>
      <c r="G10208" s="2">
        <v>0.22371819534053217</v>
      </c>
      <c r="H10208" s="2">
        <v>0.81135397803614318</v>
      </c>
      <c r="I10208" s="2">
        <v>-0.58763578269561101</v>
      </c>
      <c r="J10208" s="2">
        <v>1.2423481457466226</v>
      </c>
      <c r="K10208" s="2">
        <v>-0.92151889623347827</v>
      </c>
      <c r="L10208" s="2">
        <v>0.24630098857632091</v>
      </c>
      <c r="M10208" s="2">
        <v>-0.32499419879168395</v>
      </c>
    </row>
    <row r="10209" spans="1:13" x14ac:dyDescent="0.35">
      <c r="A10209" s="2">
        <v>2050</v>
      </c>
      <c r="B10209" s="2" t="s">
        <v>983</v>
      </c>
      <c r="C10209" s="2">
        <v>2006</v>
      </c>
      <c r="D10209" s="2">
        <v>28.646917095608366</v>
      </c>
      <c r="E10209" s="2">
        <v>1610612761</v>
      </c>
      <c r="F10209" s="2" t="s">
        <v>1881</v>
      </c>
      <c r="G10209" s="2">
        <v>0.16439308674549036</v>
      </c>
      <c r="H10209" s="2">
        <v>1.5863705077673294</v>
      </c>
      <c r="I10209" s="2">
        <v>-1.421977421021839</v>
      </c>
      <c r="J10209" s="2">
        <v>1.2076516912734512</v>
      </c>
      <c r="K10209" s="2">
        <v>-1.0854069789552105</v>
      </c>
      <c r="L10209" s="2">
        <v>1.722014783015853</v>
      </c>
      <c r="M10209" s="2">
        <v>-1.4943063125834353</v>
      </c>
    </row>
    <row r="10210" spans="1:13" x14ac:dyDescent="0.35">
      <c r="A10210" s="2">
        <v>2050</v>
      </c>
      <c r="B10210" s="2" t="s">
        <v>983</v>
      </c>
      <c r="C10210" s="2">
        <v>2001</v>
      </c>
      <c r="D10210" s="2">
        <v>23.732340378928924</v>
      </c>
      <c r="E10210" s="2">
        <v>1610612761</v>
      </c>
      <c r="F10210" s="2" t="s">
        <v>1881</v>
      </c>
      <c r="G10210" s="2">
        <v>1.4462569269280245E-2</v>
      </c>
      <c r="H10210" s="2">
        <v>0.74098772315341566</v>
      </c>
      <c r="I10210" s="2">
        <v>-0.72652515388413541</v>
      </c>
      <c r="J10210" s="2">
        <v>0.83324036626741327</v>
      </c>
      <c r="K10210" s="2">
        <v>-0.81049938852335057</v>
      </c>
      <c r="L10210" s="2">
        <v>0.48656785797416174</v>
      </c>
      <c r="M10210" s="2">
        <v>-0.58757164924119798</v>
      </c>
    </row>
    <row r="10211" spans="1:13" x14ac:dyDescent="0.35">
      <c r="A10211" s="2">
        <v>2050</v>
      </c>
      <c r="B10211" s="2" t="s">
        <v>983</v>
      </c>
      <c r="C10211" s="2">
        <v>2008</v>
      </c>
      <c r="D10211" s="2">
        <v>30.730478589420652</v>
      </c>
      <c r="E10211" s="2">
        <v>1610612740</v>
      </c>
      <c r="F10211" s="2" t="s">
        <v>1886</v>
      </c>
      <c r="G10211" s="2">
        <v>1.1433175502473025E-2</v>
      </c>
      <c r="H10211" s="2">
        <v>0.29387085014620312</v>
      </c>
      <c r="I10211" s="2">
        <v>-0.2824376746437301</v>
      </c>
      <c r="J10211" s="2">
        <v>0.19048933160663112</v>
      </c>
      <c r="K10211" s="2">
        <v>-0.78709899315743082</v>
      </c>
      <c r="L10211" s="2">
        <v>0.32326690586071238</v>
      </c>
      <c r="M10211" s="2">
        <v>-0.19633881028834943</v>
      </c>
    </row>
    <row r="10212" spans="1:13" x14ac:dyDescent="0.35">
      <c r="A10212" s="2">
        <v>2050</v>
      </c>
      <c r="B10212" s="2" t="s">
        <v>983</v>
      </c>
      <c r="C10212" s="2">
        <v>2009</v>
      </c>
      <c r="D10212" s="2">
        <v>31.675062972292192</v>
      </c>
      <c r="E10212" s="2">
        <v>1610612740</v>
      </c>
      <c r="F10212" s="2" t="s">
        <v>1886</v>
      </c>
      <c r="G10212" s="2">
        <v>-0.11938277067047245</v>
      </c>
      <c r="H10212" s="2">
        <v>5.9393405599446253E-2</v>
      </c>
      <c r="I10212" s="2">
        <v>-0.17877617626991871</v>
      </c>
      <c r="J10212" s="2">
        <v>-0.7998616563945683</v>
      </c>
      <c r="K10212" s="2">
        <v>-0.45114073411853101</v>
      </c>
      <c r="L10212" s="2">
        <v>0.29684851586143007</v>
      </c>
      <c r="M10212" s="2">
        <v>-0.13361541390072418</v>
      </c>
    </row>
    <row r="10213" spans="1:13" x14ac:dyDescent="0.35">
      <c r="A10213" s="2">
        <v>2050</v>
      </c>
      <c r="B10213" s="2" t="s">
        <v>983</v>
      </c>
      <c r="C10213" s="2">
        <v>2003</v>
      </c>
      <c r="D10213" s="2">
        <v>25.637936699156718</v>
      </c>
      <c r="E10213" s="2">
        <v>1610612761</v>
      </c>
      <c r="F10213" s="2" t="s">
        <v>1881</v>
      </c>
      <c r="G10213" s="2">
        <v>-0.26645311810771211</v>
      </c>
      <c r="H10213" s="2">
        <v>0.39823642817999894</v>
      </c>
      <c r="I10213" s="2">
        <v>-0.66468954628771104</v>
      </c>
      <c r="J10213" s="2">
        <v>0.56583584961154743</v>
      </c>
      <c r="K10213" s="2">
        <v>-0.27188088197109928</v>
      </c>
      <c r="L10213" s="2">
        <v>0.2705075698699364</v>
      </c>
      <c r="M10213" s="2">
        <v>-0.8443071194233791</v>
      </c>
    </row>
    <row r="10214" spans="1:13" x14ac:dyDescent="0.35">
      <c r="A10214" s="2">
        <v>2050</v>
      </c>
      <c r="B10214" s="2" t="s">
        <v>983</v>
      </c>
      <c r="C10214" s="2">
        <v>2007</v>
      </c>
      <c r="D10214" s="2">
        <v>29.687328879640784</v>
      </c>
      <c r="E10214" s="2">
        <v>1610612761</v>
      </c>
      <c r="F10214" s="2" t="s">
        <v>1881</v>
      </c>
      <c r="G10214" s="2">
        <v>-0.41727520014306418</v>
      </c>
      <c r="H10214" s="2">
        <v>0.3845863499277804</v>
      </c>
      <c r="I10214" s="2">
        <v>-0.80186155007084459</v>
      </c>
      <c r="J10214" s="2">
        <v>0.59846993792747138</v>
      </c>
      <c r="K10214" s="2">
        <v>-0.55970174805436856</v>
      </c>
      <c r="L10214" s="2">
        <v>0.31603062192813591</v>
      </c>
      <c r="M10214" s="2">
        <v>-0.84843298177746052</v>
      </c>
    </row>
    <row r="10215" spans="1:13" x14ac:dyDescent="0.35">
      <c r="A10215" s="2">
        <v>2050</v>
      </c>
      <c r="B10215" s="2" t="s">
        <v>983</v>
      </c>
      <c r="C10215" s="2">
        <v>2010</v>
      </c>
      <c r="D10215" s="2">
        <v>32.633336983900996</v>
      </c>
      <c r="E10215" s="2">
        <v>1610612740</v>
      </c>
      <c r="F10215" s="2" t="s">
        <v>1886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35">
      <c r="A10216" s="2">
        <v>2050</v>
      </c>
      <c r="B10216" s="2" t="s">
        <v>983</v>
      </c>
      <c r="C10216" s="2">
        <v>2011</v>
      </c>
      <c r="D10216" s="2">
        <v>33.506735297338736</v>
      </c>
      <c r="E10216" s="2">
        <v>1610612766</v>
      </c>
      <c r="F10216" s="2" t="s">
        <v>1935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35">
      <c r="A10217" s="2">
        <v>1629650</v>
      </c>
      <c r="B10217" s="2" t="s">
        <v>942</v>
      </c>
      <c r="C10217" s="2">
        <v>2022</v>
      </c>
      <c r="D10217" s="2">
        <v>22.505749644069653</v>
      </c>
      <c r="E10217" s="2">
        <v>1610612739</v>
      </c>
      <c r="F10217" s="2" t="s">
        <v>1883</v>
      </c>
      <c r="G10217" s="2">
        <v>-0.12117741504191787</v>
      </c>
      <c r="H10217" s="2">
        <v>-0.11838911326261349</v>
      </c>
      <c r="I10217" s="2">
        <v>-2.7883017793043805E-3</v>
      </c>
      <c r="J10217" s="2">
        <v>0.31029856746070744</v>
      </c>
      <c r="K10217" s="2">
        <v>0.46962395647503141</v>
      </c>
      <c r="L10217" s="2">
        <v>-1.6878941569129107</v>
      </c>
      <c r="M10217" s="2">
        <v>-1.0405415968047536</v>
      </c>
    </row>
    <row r="10218" spans="1:13" x14ac:dyDescent="0.35">
      <c r="A10218" s="2">
        <v>1629650</v>
      </c>
      <c r="B10218" s="2" t="s">
        <v>942</v>
      </c>
      <c r="C10218" s="2">
        <v>2021</v>
      </c>
      <c r="D10218" s="2">
        <v>21.591282444420106</v>
      </c>
      <c r="E10218" s="2">
        <v>1610612760</v>
      </c>
      <c r="F10218" s="2" t="s">
        <v>1863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35">
      <c r="A10219" s="2">
        <v>1629650</v>
      </c>
      <c r="B10219" s="2" t="s">
        <v>942</v>
      </c>
      <c r="C10219" s="2">
        <v>2023</v>
      </c>
      <c r="D10219" s="2">
        <v>23.477713284415724</v>
      </c>
      <c r="E10219" s="2">
        <v>1610612751</v>
      </c>
      <c r="F10219" s="2" t="s">
        <v>1877</v>
      </c>
      <c r="G10219" s="2">
        <v>-1.0759638254876152</v>
      </c>
      <c r="H10219" s="2">
        <v>-0.73748338302498073</v>
      </c>
      <c r="I10219" s="2">
        <v>-0.33848044246263442</v>
      </c>
      <c r="J10219" s="2">
        <v>-0.86104706605596104</v>
      </c>
      <c r="K10219" s="2">
        <v>-0.14051229944210072</v>
      </c>
      <c r="L10219" s="2">
        <v>-0.36668360049721693</v>
      </c>
      <c r="M10219" s="2">
        <v>-0.69492762457374513</v>
      </c>
    </row>
    <row r="10220" spans="1:13" x14ac:dyDescent="0.35">
      <c r="A10220" s="2">
        <v>1629650</v>
      </c>
      <c r="B10220" s="2" t="s">
        <v>942</v>
      </c>
      <c r="C10220" s="2">
        <v>2025</v>
      </c>
      <c r="D10220" s="2">
        <v>25.383309604643522</v>
      </c>
      <c r="E10220" s="2">
        <v>1610612742</v>
      </c>
      <c r="F10220" s="2" t="s">
        <v>1869</v>
      </c>
      <c r="G10220" s="2">
        <v>-1.3318181129201265</v>
      </c>
      <c r="H10220" s="2">
        <v>-1.2446168767154695</v>
      </c>
      <c r="I10220" s="2">
        <v>-8.7201236204657001E-2</v>
      </c>
      <c r="J10220" s="2">
        <v>-1.3479663502334409</v>
      </c>
      <c r="K10220" s="2">
        <v>7.6339900695103408E-2</v>
      </c>
      <c r="L10220" s="2">
        <v>-0.98279737770401365</v>
      </c>
      <c r="M10220" s="2">
        <v>-0.33578455495807213</v>
      </c>
    </row>
    <row r="10221" spans="1:13" x14ac:dyDescent="0.35">
      <c r="A10221" s="2">
        <v>1629650</v>
      </c>
      <c r="B10221" s="2" t="s">
        <v>942</v>
      </c>
      <c r="C10221" s="2">
        <v>2024</v>
      </c>
      <c r="D10221" s="2">
        <v>24.504435439710875</v>
      </c>
      <c r="E10221" s="2">
        <v>1610612757</v>
      </c>
      <c r="F10221" s="2" t="s">
        <v>1864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35">
      <c r="A10222" s="2">
        <v>1629650</v>
      </c>
      <c r="B10222" s="2" t="s">
        <v>942</v>
      </c>
      <c r="C10222" s="2">
        <v>2020</v>
      </c>
      <c r="D10222" s="2">
        <v>20.805497754900887</v>
      </c>
      <c r="E10222" s="2">
        <v>1610612757</v>
      </c>
      <c r="F10222" s="2" t="s">
        <v>1864</v>
      </c>
      <c r="G10222" s="2">
        <v>-2.1423240464481017</v>
      </c>
      <c r="H10222" s="2">
        <v>-2.3365096948663671</v>
      </c>
      <c r="I10222" s="2">
        <v>0.19418564841826544</v>
      </c>
      <c r="J10222" s="2">
        <v>-2.3383973306842867</v>
      </c>
      <c r="K10222" s="2">
        <v>0.21049372199812913</v>
      </c>
      <c r="L10222" s="2">
        <v>-2.0719714121087041</v>
      </c>
      <c r="M10222" s="2">
        <v>-1.1770883247544568</v>
      </c>
    </row>
    <row r="10223" spans="1:13" x14ac:dyDescent="0.35">
      <c r="A10223" s="2">
        <v>1630541</v>
      </c>
      <c r="B10223" s="2" t="s">
        <v>596</v>
      </c>
      <c r="C10223" s="2">
        <v>2024</v>
      </c>
      <c r="D10223" s="2">
        <v>21.878764647902749</v>
      </c>
      <c r="E10223" s="2">
        <v>1610612744</v>
      </c>
      <c r="F10223" s="2" t="s">
        <v>1919</v>
      </c>
      <c r="G10223" s="2">
        <v>0.12489552140541235</v>
      </c>
      <c r="H10223" s="2">
        <v>0.34106014428889536</v>
      </c>
      <c r="I10223" s="2">
        <v>-0.21616462288348301</v>
      </c>
      <c r="J10223" s="2">
        <v>0.33986929116029047</v>
      </c>
      <c r="K10223" s="2">
        <v>-0.16525837973944382</v>
      </c>
      <c r="L10223" s="2">
        <v>0.34310540513664972</v>
      </c>
      <c r="M10223" s="2">
        <v>-0.2686227523578042</v>
      </c>
    </row>
    <row r="10224" spans="1:13" x14ac:dyDescent="0.35">
      <c r="A10224" s="2">
        <v>1630541</v>
      </c>
      <c r="B10224" s="2" t="s">
        <v>596</v>
      </c>
      <c r="C10224" s="2">
        <v>2025</v>
      </c>
      <c r="D10224" s="2">
        <v>22.954769466652063</v>
      </c>
      <c r="E10224" s="2">
        <v>1610612744</v>
      </c>
      <c r="F10224" s="2" t="s">
        <v>1919</v>
      </c>
      <c r="G10224" s="2">
        <v>3.3560249154346355E-2</v>
      </c>
      <c r="H10224" s="2">
        <v>-0.14675342214767226</v>
      </c>
      <c r="I10224" s="2">
        <v>0.18031367130201861</v>
      </c>
      <c r="J10224" s="2">
        <v>-0.20172974447364825</v>
      </c>
      <c r="K10224" s="2">
        <v>-0.48262954876226899</v>
      </c>
      <c r="L10224" s="2">
        <v>-8.9768376979518852E-2</v>
      </c>
      <c r="M10224" s="2">
        <v>0.59261316032878464</v>
      </c>
    </row>
    <row r="10225" spans="1:13" x14ac:dyDescent="0.35">
      <c r="A10225" s="2">
        <v>1630541</v>
      </c>
      <c r="B10225" s="2" t="s">
        <v>596</v>
      </c>
      <c r="C10225" s="2">
        <v>2023</v>
      </c>
      <c r="D10225" s="2">
        <v>20.94786989376848</v>
      </c>
      <c r="E10225" s="2">
        <v>1610612744</v>
      </c>
      <c r="F10225" s="2" t="s">
        <v>1919</v>
      </c>
      <c r="G10225" s="2">
        <v>-0.56714240921167436</v>
      </c>
      <c r="H10225" s="2">
        <v>0.2160484773306158</v>
      </c>
      <c r="I10225" s="2">
        <v>-0.78319088654229019</v>
      </c>
      <c r="J10225" s="2">
        <v>0.46871280421564016</v>
      </c>
      <c r="K10225" s="2">
        <v>-0.83459695099519715</v>
      </c>
      <c r="L10225" s="2">
        <v>-0.51726839071473119</v>
      </c>
      <c r="M10225" s="2">
        <v>-0.69367227190945246</v>
      </c>
    </row>
    <row r="10226" spans="1:13" x14ac:dyDescent="0.35">
      <c r="A10226" s="2">
        <v>1630541</v>
      </c>
      <c r="B10226" s="2" t="s">
        <v>596</v>
      </c>
      <c r="C10226" s="2">
        <v>2022</v>
      </c>
      <c r="D10226" s="2">
        <v>20.044354397108751</v>
      </c>
      <c r="E10226" s="2">
        <v>1610612744</v>
      </c>
      <c r="F10226" s="2" t="s">
        <v>1919</v>
      </c>
      <c r="G10226" s="2">
        <v>-0.97123170925364966</v>
      </c>
      <c r="H10226" s="2">
        <v>-0.49107626525692033</v>
      </c>
      <c r="I10226" s="2">
        <v>-0.48015544399672933</v>
      </c>
      <c r="J10226" s="2">
        <v>-0.34983184566345815</v>
      </c>
      <c r="K10226" s="2">
        <v>-0.32255941127834969</v>
      </c>
      <c r="L10226" s="2">
        <v>-1.4739880230402338</v>
      </c>
      <c r="M10226" s="2">
        <v>-1.13817645743464</v>
      </c>
    </row>
    <row r="10227" spans="1:13" x14ac:dyDescent="0.35">
      <c r="A10227" s="2">
        <v>1630589</v>
      </c>
      <c r="B10227" s="2" t="s">
        <v>1290</v>
      </c>
      <c r="C10227" s="2">
        <v>2022</v>
      </c>
      <c r="D10227" s="2">
        <v>23.297010185083781</v>
      </c>
      <c r="E10227" s="2">
        <v>1610612742</v>
      </c>
      <c r="F10227" s="2" t="s">
        <v>1869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35">
      <c r="A10228" s="2">
        <v>1631338</v>
      </c>
      <c r="B10228" s="2" t="s">
        <v>1727</v>
      </c>
      <c r="C10228" s="2">
        <v>2024</v>
      </c>
      <c r="D10228" s="2">
        <v>25.774832986529404</v>
      </c>
      <c r="E10228" s="2">
        <v>1610612761</v>
      </c>
      <c r="F10228" s="2" t="s">
        <v>1881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35">
      <c r="A10229" s="2">
        <v>1631243</v>
      </c>
      <c r="B10229" s="2" t="s">
        <v>825</v>
      </c>
      <c r="C10229" s="2">
        <v>2025</v>
      </c>
      <c r="D10229" s="2">
        <v>22.440039426130763</v>
      </c>
      <c r="E10229" s="2">
        <v>1610612737</v>
      </c>
      <c r="F10229" s="2" t="s">
        <v>1847</v>
      </c>
      <c r="G10229" s="2">
        <v>-0.45742111848150235</v>
      </c>
      <c r="H10229" s="2">
        <v>-1.3511182049097157</v>
      </c>
      <c r="I10229" s="2">
        <v>0.89369708642821333</v>
      </c>
      <c r="J10229" s="2">
        <v>-1.409224531522649</v>
      </c>
      <c r="K10229" s="2">
        <v>0.79711479219286607</v>
      </c>
      <c r="L10229" s="2">
        <v>-0.91472070875550371</v>
      </c>
      <c r="M10229" s="2">
        <v>1.3289158362683058</v>
      </c>
    </row>
    <row r="10230" spans="1:13" x14ac:dyDescent="0.35">
      <c r="A10230" s="2">
        <v>1631243</v>
      </c>
      <c r="B10230" s="2" t="s">
        <v>825</v>
      </c>
      <c r="C10230" s="2">
        <v>2024</v>
      </c>
      <c r="D10230" s="2">
        <v>21.437958602562698</v>
      </c>
      <c r="E10230" s="2">
        <v>1610612737</v>
      </c>
      <c r="F10230" s="2" t="s">
        <v>1847</v>
      </c>
      <c r="G10230" s="2">
        <v>-2.5926845919380175</v>
      </c>
      <c r="H10230" s="2">
        <v>-2.2521662658456316</v>
      </c>
      <c r="I10230" s="2">
        <v>-0.34051832609238586</v>
      </c>
      <c r="J10230" s="2">
        <v>-2.2499375640279995</v>
      </c>
      <c r="K10230" s="2">
        <v>-0.324056723854867</v>
      </c>
      <c r="L10230" s="2">
        <v>-2.3968871630944815</v>
      </c>
      <c r="M10230" s="2">
        <v>-0.98187945222948436</v>
      </c>
    </row>
    <row r="10231" spans="1:13" x14ac:dyDescent="0.35">
      <c r="A10231" s="2">
        <v>200754</v>
      </c>
      <c r="B10231" s="2" t="s">
        <v>845</v>
      </c>
      <c r="C10231" s="2">
        <v>2009</v>
      </c>
      <c r="D10231" s="2">
        <v>22.927390209177528</v>
      </c>
      <c r="E10231" s="2">
        <v>1610612752</v>
      </c>
      <c r="F10231" s="2" t="s">
        <v>1873</v>
      </c>
      <c r="G10231" s="2">
        <v>-1.6471732237503505</v>
      </c>
      <c r="H10231" s="2">
        <v>-1.87022178502609</v>
      </c>
      <c r="I10231" s="2">
        <v>0.22304856127573963</v>
      </c>
      <c r="J10231" s="2">
        <v>-1.9249082902427677</v>
      </c>
      <c r="K10231" s="2">
        <v>0.27691205119635554</v>
      </c>
      <c r="L10231" s="2">
        <v>-0.76544390186089162</v>
      </c>
      <c r="M10231" s="2">
        <v>-0.42984222564081642</v>
      </c>
    </row>
    <row r="10232" spans="1:13" x14ac:dyDescent="0.35">
      <c r="A10232" s="2">
        <v>200754</v>
      </c>
      <c r="B10232" s="2" t="s">
        <v>845</v>
      </c>
      <c r="C10232" s="2">
        <v>2008</v>
      </c>
      <c r="D10232" s="2">
        <v>21.93078523710437</v>
      </c>
      <c r="E10232" s="2">
        <v>1610612760</v>
      </c>
      <c r="F10232" s="2" t="s">
        <v>1863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35">
      <c r="A10233" s="2">
        <v>200754</v>
      </c>
      <c r="B10233" s="2" t="s">
        <v>845</v>
      </c>
      <c r="C10233" s="2">
        <v>2007</v>
      </c>
      <c r="D10233" s="2">
        <v>20.934180265031213</v>
      </c>
      <c r="E10233" s="2">
        <v>1610612760</v>
      </c>
      <c r="F10233" s="2" t="s">
        <v>1863</v>
      </c>
      <c r="G10233" s="2">
        <v>-2.5603386882417363</v>
      </c>
      <c r="H10233" s="2">
        <v>-2.1341621661611492</v>
      </c>
      <c r="I10233" s="2">
        <v>-0.42617652208058704</v>
      </c>
      <c r="J10233" s="2">
        <v>-2.1497509520184259</v>
      </c>
      <c r="K10233" s="2">
        <v>-0.40368033601012199</v>
      </c>
      <c r="L10233" s="2">
        <v>-1.5833216765047278</v>
      </c>
      <c r="M10233" s="2">
        <v>-0.90312746350387385</v>
      </c>
    </row>
    <row r="10234" spans="1:13" x14ac:dyDescent="0.35">
      <c r="A10234" s="2">
        <v>1631217</v>
      </c>
      <c r="B10234" s="2" t="s">
        <v>2882</v>
      </c>
      <c r="C10234" s="2">
        <v>2025</v>
      </c>
      <c r="D10234" s="2">
        <v>23.225824115649981</v>
      </c>
      <c r="E10234" s="2">
        <v>1610612766</v>
      </c>
      <c r="F10234" s="2" t="s">
        <v>1935</v>
      </c>
      <c r="G10234" s="2">
        <v>0.55234759148014212</v>
      </c>
      <c r="H10234" s="2">
        <v>0.2254718803657636</v>
      </c>
      <c r="I10234" s="2">
        <v>0.32687571111437852</v>
      </c>
      <c r="J10234" s="2">
        <v>0.38084241118586587</v>
      </c>
      <c r="K10234" s="2">
        <v>7.8295631696718326E-2</v>
      </c>
      <c r="L10234" s="2">
        <v>-0.30753165589530768</v>
      </c>
      <c r="M10234" s="2">
        <v>0.83853282140801877</v>
      </c>
    </row>
    <row r="10235" spans="1:13" x14ac:dyDescent="0.35">
      <c r="A10235" s="2">
        <v>1631217</v>
      </c>
      <c r="B10235" s="2" t="s">
        <v>2882</v>
      </c>
      <c r="C10235" s="2">
        <v>2024</v>
      </c>
      <c r="D10235" s="2">
        <v>22.229219143576827</v>
      </c>
      <c r="E10235" s="2">
        <v>1610612746</v>
      </c>
      <c r="F10235" s="2" t="s">
        <v>1858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35">
      <c r="A10236" s="2">
        <v>1631217</v>
      </c>
      <c r="B10236" s="2" t="s">
        <v>2882</v>
      </c>
      <c r="C10236" s="2">
        <v>2023</v>
      </c>
      <c r="D10236" s="2">
        <v>21.213448691271491</v>
      </c>
      <c r="E10236" s="2">
        <v>1610612746</v>
      </c>
      <c r="F10236" s="2" t="s">
        <v>1858</v>
      </c>
      <c r="G10236" s="2">
        <v>-1.541829205337184</v>
      </c>
      <c r="H10236" s="2">
        <v>-1.7529396274813434</v>
      </c>
      <c r="I10236" s="2">
        <v>0.21111042214415929</v>
      </c>
      <c r="J10236" s="2">
        <v>-1.7785812581969647</v>
      </c>
      <c r="K10236" s="2">
        <v>0.26111933386516378</v>
      </c>
      <c r="L10236" s="2">
        <v>-1.1134974649970191</v>
      </c>
      <c r="M10236" s="2">
        <v>-0.53715259612523458</v>
      </c>
    </row>
    <row r="10237" spans="1:13" x14ac:dyDescent="0.35">
      <c r="A10237" s="2">
        <v>177</v>
      </c>
      <c r="B10237" s="2" t="s">
        <v>1969</v>
      </c>
      <c r="C10237" s="2">
        <v>1997</v>
      </c>
      <c r="D10237" s="2">
        <v>32.299310042711639</v>
      </c>
      <c r="E10237" s="2">
        <v>1610612766</v>
      </c>
      <c r="F10237" s="2" t="s">
        <v>1935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35">
      <c r="A10238" s="2">
        <v>177</v>
      </c>
      <c r="B10238" s="2" t="s">
        <v>1969</v>
      </c>
      <c r="C10238" s="2">
        <v>2000</v>
      </c>
      <c r="D10238" s="2">
        <v>35.305552513415833</v>
      </c>
      <c r="E10238" s="2">
        <v>1610612761</v>
      </c>
      <c r="F10238" s="2" t="s">
        <v>1881</v>
      </c>
      <c r="G10238" s="2">
        <v>-0.71752734605522284</v>
      </c>
      <c r="H10238" s="2">
        <v>-0.71461591616600473</v>
      </c>
      <c r="I10238" s="2">
        <v>-2.9114298892181202E-3</v>
      </c>
      <c r="J10238" s="2">
        <v>3.1421910969349216E-2</v>
      </c>
      <c r="K10238" s="2">
        <v>-0.19680807346754628</v>
      </c>
      <c r="L10238" s="2">
        <v>-1.3759090306768003</v>
      </c>
      <c r="M10238" s="2">
        <v>0.10021136951422725</v>
      </c>
    </row>
    <row r="10239" spans="1:13" x14ac:dyDescent="0.35">
      <c r="A10239" s="2">
        <v>177</v>
      </c>
      <c r="B10239" s="2" t="s">
        <v>1969</v>
      </c>
      <c r="C10239" s="2">
        <v>2001</v>
      </c>
      <c r="D10239" s="2">
        <v>36.124192311904501</v>
      </c>
      <c r="E10239" s="2">
        <v>1610612752</v>
      </c>
      <c r="F10239" s="2" t="s">
        <v>1873</v>
      </c>
      <c r="G10239" s="2">
        <v>-0.82496976609290429</v>
      </c>
      <c r="H10239" s="2">
        <v>-0.89198702712614897</v>
      </c>
      <c r="I10239" s="2">
        <v>6.7017261033244735E-2</v>
      </c>
      <c r="J10239" s="2">
        <v>-0.3320522029509767</v>
      </c>
      <c r="K10239" s="2">
        <v>-0.16537923796542547</v>
      </c>
      <c r="L10239" s="2">
        <v>-1.383395008323369</v>
      </c>
      <c r="M10239" s="2">
        <v>0.18939024747337124</v>
      </c>
    </row>
    <row r="10240" spans="1:13" x14ac:dyDescent="0.35">
      <c r="A10240" s="2">
        <v>177</v>
      </c>
      <c r="B10240" s="2" t="s">
        <v>1969</v>
      </c>
      <c r="C10240" s="2">
        <v>1999</v>
      </c>
      <c r="D10240" s="2">
        <v>34.317161318585036</v>
      </c>
      <c r="E10240" s="2">
        <v>1610612744</v>
      </c>
      <c r="F10240" s="2" t="s">
        <v>1919</v>
      </c>
      <c r="G10240" s="2">
        <v>-0.99794267427864125</v>
      </c>
      <c r="H10240" s="2">
        <v>-1.9127472630309721</v>
      </c>
      <c r="I10240" s="2">
        <v>0.91480458875233084</v>
      </c>
      <c r="J10240" s="2">
        <v>-1.3910913608059081</v>
      </c>
      <c r="K10240" s="2">
        <v>1.1256988141968225</v>
      </c>
      <c r="L10240" s="2">
        <v>-2.5788893933145425</v>
      </c>
      <c r="M10240" s="2">
        <v>0.75322045484006528</v>
      </c>
    </row>
    <row r="10241" spans="1:13" x14ac:dyDescent="0.35">
      <c r="A10241" s="2">
        <v>177</v>
      </c>
      <c r="B10241" s="2" t="s">
        <v>1969</v>
      </c>
      <c r="C10241" s="2">
        <v>1998</v>
      </c>
      <c r="D10241" s="2">
        <v>33.271273683057714</v>
      </c>
      <c r="E10241" s="2">
        <v>1610612744</v>
      </c>
      <c r="F10241" s="2" t="s">
        <v>1919</v>
      </c>
      <c r="G10241" s="2">
        <v>-1.3712426119438117</v>
      </c>
      <c r="H10241" s="2">
        <v>-1.7104617614106332</v>
      </c>
      <c r="I10241" s="2">
        <v>0.33921914946682158</v>
      </c>
      <c r="J10241" s="2">
        <v>-1.5521988840232583</v>
      </c>
      <c r="K10241" s="2">
        <v>-3.7628678256394918E-2</v>
      </c>
      <c r="L10241" s="2">
        <v>-1.9540367939421834</v>
      </c>
      <c r="M10241" s="2">
        <v>0.6872125263562866</v>
      </c>
    </row>
    <row r="10242" spans="1:13" x14ac:dyDescent="0.35">
      <c r="A10242" s="2">
        <v>201203</v>
      </c>
      <c r="B10242" s="2" t="s">
        <v>1098</v>
      </c>
      <c r="C10242" s="2">
        <v>2010</v>
      </c>
      <c r="D10242" s="2">
        <v>25.6981710656007</v>
      </c>
      <c r="E10242" s="2">
        <v>1610612760</v>
      </c>
      <c r="F10242" s="2" t="s">
        <v>1863</v>
      </c>
      <c r="G10242" s="2">
        <v>-2.0631929948700547</v>
      </c>
      <c r="H10242" s="2">
        <v>-1.8200748314111084</v>
      </c>
      <c r="I10242" s="2">
        <v>-0.24311816345894655</v>
      </c>
      <c r="J10242" s="2">
        <v>-1.820114894252477</v>
      </c>
      <c r="K10242" s="2">
        <v>-0.2430514681693263</v>
      </c>
      <c r="L10242" s="2">
        <v>-1.4194464177234638</v>
      </c>
      <c r="M10242" s="2">
        <v>-0.64328990118048313</v>
      </c>
    </row>
    <row r="10243" spans="1:13" x14ac:dyDescent="0.35">
      <c r="A10243" s="2">
        <v>201203</v>
      </c>
      <c r="B10243" s="2" t="s">
        <v>1098</v>
      </c>
      <c r="C10243" s="2">
        <v>2011</v>
      </c>
      <c r="D10243" s="2">
        <v>26.650969225714597</v>
      </c>
      <c r="E10243" s="2">
        <v>1610612764</v>
      </c>
      <c r="F10243" s="2" t="s">
        <v>1879</v>
      </c>
      <c r="G10243" s="2">
        <v>-2.4486749141756849</v>
      </c>
      <c r="H10243" s="2">
        <v>-1.8709280509354353</v>
      </c>
      <c r="I10243" s="2">
        <v>-0.5777468632402496</v>
      </c>
      <c r="J10243" s="2">
        <v>-1.9046027746913823</v>
      </c>
      <c r="K10243" s="2">
        <v>-0.60386638969677942</v>
      </c>
      <c r="L10243" s="2">
        <v>-0.66825934536589526</v>
      </c>
      <c r="M10243" s="2">
        <v>-1.8042724886039654E-2</v>
      </c>
    </row>
    <row r="10244" spans="1:13" x14ac:dyDescent="0.35">
      <c r="A10244" s="2">
        <v>201203</v>
      </c>
      <c r="B10244" s="2" t="s">
        <v>1098</v>
      </c>
      <c r="C10244" s="2">
        <v>2008</v>
      </c>
      <c r="D10244" s="2">
        <v>23.206658635417806</v>
      </c>
      <c r="E10244" s="2">
        <v>1610612758</v>
      </c>
      <c r="F10244" s="2" t="s">
        <v>1897</v>
      </c>
      <c r="G10244" s="2">
        <v>-2.5167692389605736</v>
      </c>
      <c r="H10244" s="2">
        <v>-2.071268590449344</v>
      </c>
      <c r="I10244" s="2">
        <v>-0.44550064851122961</v>
      </c>
      <c r="J10244" s="2">
        <v>-2.071296554071453</v>
      </c>
      <c r="K10244" s="2">
        <v>-0.44541339967553695</v>
      </c>
      <c r="L10244" s="2">
        <v>-1.7916323693603342</v>
      </c>
      <c r="M10244" s="2">
        <v>-0.96899366266720888</v>
      </c>
    </row>
    <row r="10245" spans="1:13" x14ac:dyDescent="0.35">
      <c r="A10245" s="2">
        <v>201203</v>
      </c>
      <c r="B10245" s="2" t="s">
        <v>1098</v>
      </c>
      <c r="C10245" s="2">
        <v>2014</v>
      </c>
      <c r="D10245" s="2">
        <v>29.599715255722263</v>
      </c>
      <c r="E10245" s="2">
        <v>1610612760</v>
      </c>
      <c r="F10245" s="2" t="s">
        <v>1863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35">
      <c r="A10246" s="2">
        <v>1628539</v>
      </c>
      <c r="B10246" s="2" t="s">
        <v>1245</v>
      </c>
      <c r="C10246" s="2">
        <v>2021</v>
      </c>
      <c r="D10246" s="2">
        <v>26.941189354944694</v>
      </c>
      <c r="E10246" s="2">
        <v>1610612744</v>
      </c>
      <c r="F10246" s="2" t="s">
        <v>1919</v>
      </c>
      <c r="G10246" s="2">
        <v>-1.2888621657480874</v>
      </c>
      <c r="H10246" s="2">
        <v>-6.9680088661709899E-4</v>
      </c>
      <c r="I10246" s="2">
        <v>-1.2881653648614704</v>
      </c>
      <c r="J10246" s="2">
        <v>3.4628141822764379E-2</v>
      </c>
      <c r="K10246" s="2">
        <v>-1.3401134820894438</v>
      </c>
      <c r="L10246" s="2">
        <v>-0.17002341310212288</v>
      </c>
      <c r="M10246" s="2">
        <v>-1.1387604737019335</v>
      </c>
    </row>
    <row r="10247" spans="1:13" x14ac:dyDescent="0.35">
      <c r="A10247" s="2">
        <v>1628539</v>
      </c>
      <c r="B10247" s="2" t="s">
        <v>1245</v>
      </c>
      <c r="C10247" s="2">
        <v>2020</v>
      </c>
      <c r="D10247" s="2">
        <v>25.744715803307415</v>
      </c>
      <c r="E10247" s="2">
        <v>1610612744</v>
      </c>
      <c r="F10247" s="2" t="s">
        <v>1919</v>
      </c>
      <c r="G10247" s="2">
        <v>-1.6712501998272637</v>
      </c>
      <c r="H10247" s="2">
        <v>-0.72661100613078444</v>
      </c>
      <c r="I10247" s="2">
        <v>-0.94463919369647942</v>
      </c>
      <c r="J10247" s="2">
        <v>-0.72622393931200269</v>
      </c>
      <c r="K10247" s="2">
        <v>-0.96414130214648819</v>
      </c>
      <c r="L10247" s="2">
        <v>-0.73740784905356749</v>
      </c>
      <c r="M10247" s="2">
        <v>-0.61824407319424124</v>
      </c>
    </row>
    <row r="10248" spans="1:13" x14ac:dyDescent="0.35">
      <c r="A10248" s="2">
        <v>1628539</v>
      </c>
      <c r="B10248" s="2" t="s">
        <v>1245</v>
      </c>
      <c r="C10248" s="2">
        <v>2022</v>
      </c>
      <c r="D10248" s="2">
        <v>27.847442777351876</v>
      </c>
      <c r="E10248" s="2">
        <v>1610612748</v>
      </c>
      <c r="F10248" s="2" t="s">
        <v>1855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35">
      <c r="A10249" s="2">
        <v>202814</v>
      </c>
      <c r="B10249" s="2" t="s">
        <v>1470</v>
      </c>
      <c r="C10249" s="2">
        <v>2012</v>
      </c>
      <c r="D10249" s="2">
        <v>23.677581863979849</v>
      </c>
      <c r="E10249" s="2">
        <v>1610612739</v>
      </c>
      <c r="F10249" s="2" t="s">
        <v>1883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35">
      <c r="A10250" s="2">
        <v>1627988</v>
      </c>
      <c r="B10250" s="2" t="s">
        <v>892</v>
      </c>
      <c r="C10250" s="2">
        <v>2018</v>
      </c>
      <c r="D10250" s="2">
        <v>25.298433906472457</v>
      </c>
      <c r="E10250" s="2">
        <v>1610612763</v>
      </c>
      <c r="F10250" s="2" t="s">
        <v>1848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35">
      <c r="A10251" s="2">
        <v>1629619</v>
      </c>
      <c r="B10251" s="2" t="s">
        <v>1568</v>
      </c>
      <c r="C10251" s="2">
        <v>2021</v>
      </c>
      <c r="D10251" s="2">
        <v>23.880188369291425</v>
      </c>
      <c r="E10251" s="2">
        <v>1610612752</v>
      </c>
      <c r="F10251" s="2" t="s">
        <v>1873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35">
      <c r="A10252" s="2">
        <v>1629619</v>
      </c>
      <c r="B10252" s="2" t="s">
        <v>1568</v>
      </c>
      <c r="C10252" s="2">
        <v>2022</v>
      </c>
      <c r="D10252" s="2">
        <v>24.841200306647682</v>
      </c>
      <c r="E10252" s="2">
        <v>1610612755</v>
      </c>
      <c r="F10252" s="2" t="s">
        <v>1890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35">
      <c r="A10253" s="2">
        <v>1626167</v>
      </c>
      <c r="B10253" s="2" t="s">
        <v>181</v>
      </c>
      <c r="C10253" s="2">
        <v>2025</v>
      </c>
      <c r="D10253" s="2">
        <v>29.180812616361845</v>
      </c>
      <c r="E10253" s="2">
        <v>1610612754</v>
      </c>
      <c r="F10253" s="2" t="s">
        <v>1867</v>
      </c>
      <c r="G10253" s="2">
        <v>2.1296373025644146</v>
      </c>
      <c r="H10253" s="2">
        <v>0.3286976117553207</v>
      </c>
      <c r="I10253" s="2">
        <v>1.8009396908090938</v>
      </c>
      <c r="J10253" s="2">
        <v>0.6016321790171576</v>
      </c>
      <c r="K10253" s="2">
        <v>1.2759957893098566</v>
      </c>
      <c r="L10253" s="2">
        <v>0.26242159770487639</v>
      </c>
      <c r="M10253" s="2">
        <v>1.8774221746670254</v>
      </c>
    </row>
    <row r="10254" spans="1:13" x14ac:dyDescent="0.35">
      <c r="A10254" s="2">
        <v>1626167</v>
      </c>
      <c r="B10254" s="2" t="s">
        <v>181</v>
      </c>
      <c r="C10254" s="2">
        <v>2024</v>
      </c>
      <c r="D10254" s="2">
        <v>28.175993867046326</v>
      </c>
      <c r="E10254" s="2">
        <v>1610612754</v>
      </c>
      <c r="F10254" s="2" t="s">
        <v>1867</v>
      </c>
      <c r="G10254" s="2">
        <v>1.8098238259965789</v>
      </c>
      <c r="H10254" s="2">
        <v>1.0414104994117659</v>
      </c>
      <c r="I10254" s="2">
        <v>0.76841332658481287</v>
      </c>
      <c r="J10254" s="2">
        <v>1.3501210981884446</v>
      </c>
      <c r="K10254" s="2">
        <v>0.97993479883445489</v>
      </c>
      <c r="L10254" s="2">
        <v>0.9551158164641842</v>
      </c>
      <c r="M10254" s="2">
        <v>0.73293703560539059</v>
      </c>
    </row>
    <row r="10255" spans="1:13" x14ac:dyDescent="0.35">
      <c r="A10255" s="2">
        <v>1626167</v>
      </c>
      <c r="B10255" s="2" t="s">
        <v>181</v>
      </c>
      <c r="C10255" s="2">
        <v>2019</v>
      </c>
      <c r="D10255" s="2">
        <v>23.075238199540028</v>
      </c>
      <c r="E10255" s="2">
        <v>1610612754</v>
      </c>
      <c r="F10255" s="2" t="s">
        <v>1867</v>
      </c>
      <c r="G10255" s="2">
        <v>1.5220343337412183</v>
      </c>
      <c r="H10255" s="2">
        <v>-0.90318885382562819</v>
      </c>
      <c r="I10255" s="2">
        <v>2.4252231875668464</v>
      </c>
      <c r="J10255" s="2">
        <v>0.19050903639030203</v>
      </c>
      <c r="K10255" s="2">
        <v>2.1707043658883638</v>
      </c>
      <c r="L10255" s="2">
        <v>-1.5455203803516928</v>
      </c>
      <c r="M10255" s="2">
        <v>2.5149109147102595</v>
      </c>
    </row>
    <row r="10256" spans="1:13" x14ac:dyDescent="0.35">
      <c r="A10256" s="2">
        <v>1626167</v>
      </c>
      <c r="B10256" s="2" t="s">
        <v>181</v>
      </c>
      <c r="C10256" s="2">
        <v>2021</v>
      </c>
      <c r="D10256" s="2">
        <v>25.156061767604861</v>
      </c>
      <c r="E10256" s="2">
        <v>1610612754</v>
      </c>
      <c r="F10256" s="2" t="s">
        <v>1867</v>
      </c>
      <c r="G10256" s="2">
        <v>0.95034384034630381</v>
      </c>
      <c r="H10256" s="2">
        <v>-0.82668413797687523</v>
      </c>
      <c r="I10256" s="2">
        <v>1.777027978323179</v>
      </c>
      <c r="J10256" s="2">
        <v>-8.2022684844539701E-2</v>
      </c>
      <c r="K10256" s="2">
        <v>1.273562692974993</v>
      </c>
      <c r="L10256" s="2">
        <v>-1.1358133891422768</v>
      </c>
      <c r="M10256" s="2">
        <v>1.9024292698707368</v>
      </c>
    </row>
    <row r="10257" spans="1:13" x14ac:dyDescent="0.35">
      <c r="A10257" s="2">
        <v>1626167</v>
      </c>
      <c r="B10257" s="2" t="s">
        <v>181</v>
      </c>
      <c r="C10257" s="2">
        <v>2022</v>
      </c>
      <c r="D10257" s="2">
        <v>26.045887635527325</v>
      </c>
      <c r="E10257" s="2">
        <v>1610612754</v>
      </c>
      <c r="F10257" s="2" t="s">
        <v>1867</v>
      </c>
      <c r="G10257" s="2">
        <v>0.8626983177025308</v>
      </c>
      <c r="H10257" s="2">
        <v>-0.65691449056259998</v>
      </c>
      <c r="I10257" s="2">
        <v>1.5196128082651308</v>
      </c>
      <c r="J10257" s="2">
        <v>-0.26858238086854719</v>
      </c>
      <c r="K10257" s="2">
        <v>1.6021162516060847</v>
      </c>
      <c r="L10257" s="2">
        <v>-0.80313763268593719</v>
      </c>
      <c r="M10257" s="2">
        <v>1.5009732277306029</v>
      </c>
    </row>
    <row r="10258" spans="1:13" x14ac:dyDescent="0.35">
      <c r="A10258" s="2">
        <v>1626167</v>
      </c>
      <c r="B10258" s="2" t="s">
        <v>181</v>
      </c>
      <c r="C10258" s="2">
        <v>2023</v>
      </c>
      <c r="D10258" s="2">
        <v>27.042492607600479</v>
      </c>
      <c r="E10258" s="2">
        <v>1610612754</v>
      </c>
      <c r="F10258" s="2" t="s">
        <v>1867</v>
      </c>
      <c r="G10258" s="2">
        <v>0.80557108223038876</v>
      </c>
      <c r="H10258" s="2">
        <v>0.15585855236282611</v>
      </c>
      <c r="I10258" s="2">
        <v>0.64971252986756267</v>
      </c>
      <c r="J10258" s="2">
        <v>0.54666078635431825</v>
      </c>
      <c r="K10258" s="2">
        <v>1.2566147048860805</v>
      </c>
      <c r="L10258" s="2">
        <v>2.7112490331993085E-2</v>
      </c>
      <c r="M10258" s="2">
        <v>0.52974965615489711</v>
      </c>
    </row>
    <row r="10259" spans="1:13" x14ac:dyDescent="0.35">
      <c r="A10259" s="2">
        <v>1626167</v>
      </c>
      <c r="B10259" s="2" t="s">
        <v>181</v>
      </c>
      <c r="C10259" s="2">
        <v>2020</v>
      </c>
      <c r="D10259" s="2">
        <v>24.41955974153981</v>
      </c>
      <c r="E10259" s="2">
        <v>1610612754</v>
      </c>
      <c r="F10259" s="2" t="s">
        <v>1867</v>
      </c>
      <c r="G10259" s="2">
        <v>0.64306117406860652</v>
      </c>
      <c r="H10259" s="2">
        <v>-1.5435203887347555</v>
      </c>
      <c r="I10259" s="2">
        <v>2.186581562803362</v>
      </c>
      <c r="J10259" s="2">
        <v>-1.1958766011500486</v>
      </c>
      <c r="K10259" s="2">
        <v>1.40866902869734</v>
      </c>
      <c r="L10259" s="2">
        <v>-1.7090374633102818</v>
      </c>
      <c r="M10259" s="2">
        <v>2.4088052495525289</v>
      </c>
    </row>
    <row r="10260" spans="1:13" x14ac:dyDescent="0.35">
      <c r="A10260" s="2">
        <v>1626167</v>
      </c>
      <c r="B10260" s="2" t="s">
        <v>181</v>
      </c>
      <c r="C10260" s="2">
        <v>2017</v>
      </c>
      <c r="D10260" s="2">
        <v>21.082028255393713</v>
      </c>
      <c r="E10260" s="2">
        <v>1610612754</v>
      </c>
      <c r="F10260" s="2" t="s">
        <v>1867</v>
      </c>
      <c r="G10260" s="2">
        <v>0.35930103118800194</v>
      </c>
      <c r="H10260" s="2">
        <v>-0.80245930381213937</v>
      </c>
      <c r="I10260" s="2">
        <v>1.1617603350001413</v>
      </c>
      <c r="J10260" s="2">
        <v>-1.0438802718754614</v>
      </c>
      <c r="K10260" s="2">
        <v>1.1171741759360185</v>
      </c>
      <c r="L10260" s="2">
        <v>-0.51621200945202295</v>
      </c>
      <c r="M10260" s="2">
        <v>1.1934792055698278</v>
      </c>
    </row>
    <row r="10261" spans="1:13" x14ac:dyDescent="0.35">
      <c r="A10261" s="2">
        <v>1626167</v>
      </c>
      <c r="B10261" s="2" t="s">
        <v>181</v>
      </c>
      <c r="C10261" s="2">
        <v>2018</v>
      </c>
      <c r="D10261" s="2">
        <v>22.097798707699045</v>
      </c>
      <c r="E10261" s="2">
        <v>1610612754</v>
      </c>
      <c r="F10261" s="2" t="s">
        <v>1867</v>
      </c>
      <c r="G10261" s="2">
        <v>0.1534840307623897</v>
      </c>
      <c r="H10261" s="2">
        <v>-1.4462206170727652</v>
      </c>
      <c r="I10261" s="2">
        <v>1.5997046478351549</v>
      </c>
      <c r="J10261" s="2">
        <v>-1.5076037743380242</v>
      </c>
      <c r="K10261" s="2">
        <v>0.51637712940715252</v>
      </c>
      <c r="L10261" s="2">
        <v>-1.397165108988965</v>
      </c>
      <c r="M10261" s="2">
        <v>2.1191616214280593</v>
      </c>
    </row>
    <row r="10262" spans="1:13" x14ac:dyDescent="0.35">
      <c r="A10262" s="2">
        <v>1626167</v>
      </c>
      <c r="B10262" s="2" t="s">
        <v>181</v>
      </c>
      <c r="C10262" s="2">
        <v>2016</v>
      </c>
      <c r="D10262" s="2">
        <v>20.104588763552734</v>
      </c>
      <c r="E10262" s="2">
        <v>1610612754</v>
      </c>
      <c r="F10262" s="2" t="s">
        <v>1867</v>
      </c>
      <c r="G10262" s="2">
        <v>-1.8512367085590431</v>
      </c>
      <c r="H10262" s="2">
        <v>-2.4406884436344045</v>
      </c>
      <c r="I10262" s="2">
        <v>0.58945173507536142</v>
      </c>
      <c r="J10262" s="2">
        <v>-2.4073341093703364</v>
      </c>
      <c r="K10262" s="2">
        <v>0.72806376337336987</v>
      </c>
      <c r="L10262" s="2">
        <v>-2.548231033555628</v>
      </c>
      <c r="M10262" s="2">
        <v>0.32130014075388769</v>
      </c>
    </row>
    <row r="10263" spans="1:13" x14ac:dyDescent="0.35">
      <c r="A10263" s="2">
        <v>1641772</v>
      </c>
      <c r="B10263" s="2" t="s">
        <v>1617</v>
      </c>
      <c r="C10263" s="2">
        <v>2025</v>
      </c>
      <c r="D10263" s="2">
        <v>24.334684043368743</v>
      </c>
      <c r="E10263" s="2">
        <v>1610612739</v>
      </c>
      <c r="F10263" s="2" t="s">
        <v>1883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35">
      <c r="A10264" s="2">
        <v>1630538</v>
      </c>
      <c r="B10264" s="2" t="s">
        <v>2870</v>
      </c>
      <c r="C10264" s="2">
        <v>2022</v>
      </c>
      <c r="D10264" s="2">
        <v>21.615923776147191</v>
      </c>
      <c r="E10264" s="2">
        <v>1610612743</v>
      </c>
      <c r="F10264" s="2" t="s">
        <v>1871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35">
      <c r="A10265" s="2">
        <v>1630538</v>
      </c>
      <c r="B10265" s="2" t="s">
        <v>2870</v>
      </c>
      <c r="C10265" s="2">
        <v>2025</v>
      </c>
      <c r="D10265" s="2">
        <v>24.578359434892125</v>
      </c>
      <c r="E10265" s="2">
        <v>1610612750</v>
      </c>
      <c r="F10265" s="2" t="s">
        <v>1875</v>
      </c>
      <c r="G10265" s="2">
        <v>-0.44697930734045821</v>
      </c>
      <c r="H10265" s="2">
        <v>-0.41881997776459856</v>
      </c>
      <c r="I10265" s="2">
        <v>-2.8159329575859676E-2</v>
      </c>
      <c r="J10265" s="2">
        <v>-2.0174411335566439E-2</v>
      </c>
      <c r="K10265" s="2">
        <v>1.1475992204554204</v>
      </c>
      <c r="L10265" s="2">
        <v>-1.0074439222888247</v>
      </c>
      <c r="M10265" s="2">
        <v>-1.0698058855282673</v>
      </c>
    </row>
    <row r="10266" spans="1:13" x14ac:dyDescent="0.35">
      <c r="A10266" s="2">
        <v>1630538</v>
      </c>
      <c r="B10266" s="2" t="s">
        <v>2870</v>
      </c>
      <c r="C10266" s="2">
        <v>2023</v>
      </c>
      <c r="D10266" s="2">
        <v>22.609790822472895</v>
      </c>
      <c r="E10266" s="2">
        <v>1610612746</v>
      </c>
      <c r="F10266" s="2" t="s">
        <v>1858</v>
      </c>
      <c r="G10266" s="2">
        <v>-0.62551910782485987</v>
      </c>
      <c r="H10266" s="2">
        <v>0.40632140878852296</v>
      </c>
      <c r="I10266" s="2">
        <v>-1.0318405166133828</v>
      </c>
      <c r="J10266" s="2">
        <v>0.52340004955449448</v>
      </c>
      <c r="K10266" s="2">
        <v>-0.64953034285176769</v>
      </c>
      <c r="L10266" s="2">
        <v>0.17902837682196981</v>
      </c>
      <c r="M10266" s="2">
        <v>-1.4771639572209718</v>
      </c>
    </row>
    <row r="10267" spans="1:13" x14ac:dyDescent="0.35">
      <c r="A10267" s="2">
        <v>1630538</v>
      </c>
      <c r="B10267" s="2" t="s">
        <v>2870</v>
      </c>
      <c r="C10267" s="2">
        <v>2024</v>
      </c>
      <c r="D10267" s="2">
        <v>23.633775052020589</v>
      </c>
      <c r="E10267" s="2">
        <v>1610612746</v>
      </c>
      <c r="F10267" s="2" t="s">
        <v>1858</v>
      </c>
      <c r="G10267" s="2">
        <v>-0.87691740227751924</v>
      </c>
      <c r="H10267" s="2">
        <v>-0.17093023784027248</v>
      </c>
      <c r="I10267" s="2">
        <v>-0.70598716443724674</v>
      </c>
      <c r="J10267" s="2">
        <v>0.40247805743280424</v>
      </c>
      <c r="K10267" s="2">
        <v>0.20265482599475043</v>
      </c>
      <c r="L10267" s="2">
        <v>-1.0822593784522825</v>
      </c>
      <c r="M10267" s="2">
        <v>-1.5724607726050761</v>
      </c>
    </row>
    <row r="10268" spans="1:13" x14ac:dyDescent="0.35">
      <c r="A10268" s="2">
        <v>1630230</v>
      </c>
      <c r="B10268" s="2" t="s">
        <v>597</v>
      </c>
      <c r="C10268" s="2">
        <v>2022</v>
      </c>
      <c r="D10268" s="2">
        <v>24.258022122440039</v>
      </c>
      <c r="E10268" s="2">
        <v>1610612740</v>
      </c>
      <c r="F10268" s="2" t="s">
        <v>1886</v>
      </c>
      <c r="G10268" s="2">
        <v>-0.72790368258857985</v>
      </c>
      <c r="H10268" s="2">
        <v>-0.87989621989543554</v>
      </c>
      <c r="I10268" s="2">
        <v>0.15199253730685564</v>
      </c>
      <c r="J10268" s="2">
        <v>-0.8379005661578891</v>
      </c>
      <c r="K10268" s="2">
        <v>0.21929774966218057</v>
      </c>
      <c r="L10268" s="2">
        <v>-1.0129622963768883</v>
      </c>
      <c r="M10268" s="2">
        <v>2.4035859825249292E-2</v>
      </c>
    </row>
    <row r="10269" spans="1:13" x14ac:dyDescent="0.35">
      <c r="A10269" s="2">
        <v>1630230</v>
      </c>
      <c r="B10269" s="2" t="s">
        <v>597</v>
      </c>
      <c r="C10269" s="2">
        <v>2024</v>
      </c>
      <c r="D10269" s="2">
        <v>26.262183769576168</v>
      </c>
      <c r="E10269" s="2">
        <v>1610612740</v>
      </c>
      <c r="F10269" s="2" t="s">
        <v>1886</v>
      </c>
      <c r="G10269" s="2">
        <v>-0.81923564002223781</v>
      </c>
      <c r="H10269" s="2">
        <v>-1.1945238492182633</v>
      </c>
      <c r="I10269" s="2">
        <v>0.37528820919602551</v>
      </c>
      <c r="J10269" s="2">
        <v>-1.4729371256915331</v>
      </c>
      <c r="K10269" s="2">
        <v>3.2712535820959246E-2</v>
      </c>
      <c r="L10269" s="2">
        <v>-0.90357048264571682</v>
      </c>
      <c r="M10269" s="2">
        <v>0.5900916411377537</v>
      </c>
    </row>
    <row r="10270" spans="1:13" x14ac:dyDescent="0.35">
      <c r="A10270" s="2">
        <v>1630230</v>
      </c>
      <c r="B10270" s="2" t="s">
        <v>597</v>
      </c>
      <c r="C10270" s="2">
        <v>2025</v>
      </c>
      <c r="D10270" s="2">
        <v>27.23140948417479</v>
      </c>
      <c r="E10270" s="2">
        <v>1610612742</v>
      </c>
      <c r="F10270" s="2" t="s">
        <v>1869</v>
      </c>
      <c r="G10270" s="2">
        <v>-0.9752878196345236</v>
      </c>
      <c r="H10270" s="2">
        <v>-0.25827933910637574</v>
      </c>
      <c r="I10270" s="2">
        <v>-0.71700848052814792</v>
      </c>
      <c r="J10270" s="2">
        <v>0.19407280954533487</v>
      </c>
      <c r="K10270" s="2">
        <v>-0.28421436370171188</v>
      </c>
      <c r="L10270" s="2">
        <v>-0.59030528497521795</v>
      </c>
      <c r="M10270" s="2">
        <v>-0.90761070461495186</v>
      </c>
    </row>
    <row r="10271" spans="1:13" x14ac:dyDescent="0.35">
      <c r="A10271" s="2">
        <v>1630230</v>
      </c>
      <c r="B10271" s="2" t="s">
        <v>597</v>
      </c>
      <c r="C10271" s="2">
        <v>2023</v>
      </c>
      <c r="D10271" s="2">
        <v>25.213558208301389</v>
      </c>
      <c r="E10271" s="2">
        <v>1610612740</v>
      </c>
      <c r="F10271" s="2" t="s">
        <v>1886</v>
      </c>
      <c r="G10271" s="2">
        <v>-1.2695583661662824</v>
      </c>
      <c r="H10271" s="2">
        <v>-1.3982893440169164</v>
      </c>
      <c r="I10271" s="2">
        <v>0.128730977850634</v>
      </c>
      <c r="J10271" s="2">
        <v>-1.7633065366147387</v>
      </c>
      <c r="K10271" s="2">
        <v>0.16546155257840967</v>
      </c>
      <c r="L10271" s="2">
        <v>-0.8644043175465016</v>
      </c>
      <c r="M10271" s="2">
        <v>9.649703776482825E-2</v>
      </c>
    </row>
    <row r="10272" spans="1:13" x14ac:dyDescent="0.35">
      <c r="A10272" s="2">
        <v>1630230</v>
      </c>
      <c r="B10272" s="2" t="s">
        <v>597</v>
      </c>
      <c r="C10272" s="2">
        <v>2021</v>
      </c>
      <c r="D10272" s="2">
        <v>23.307961888073596</v>
      </c>
      <c r="E10272" s="2">
        <v>1610612740</v>
      </c>
      <c r="F10272" s="2" t="s">
        <v>1886</v>
      </c>
      <c r="G10272" s="2">
        <v>-2.3080445862658401</v>
      </c>
      <c r="H10272" s="2">
        <v>-2.40278422253503</v>
      </c>
      <c r="I10272" s="2">
        <v>9.4739636269190033E-2</v>
      </c>
      <c r="J10272" s="2">
        <v>-2.5139767113214155</v>
      </c>
      <c r="K10272" s="2">
        <v>4.3891692251688569E-2</v>
      </c>
      <c r="L10272" s="2">
        <v>-1.6224860556130249</v>
      </c>
      <c r="M10272" s="2">
        <v>0.30883624265866982</v>
      </c>
    </row>
    <row r="10273" spans="1:13" x14ac:dyDescent="0.35">
      <c r="A10273" s="2">
        <v>201986</v>
      </c>
      <c r="B10273" s="2" t="s">
        <v>708</v>
      </c>
      <c r="C10273" s="2">
        <v>2014</v>
      </c>
      <c r="D10273" s="2">
        <v>26.86452743401599</v>
      </c>
      <c r="E10273" s="2">
        <v>1610612761</v>
      </c>
      <c r="F10273" s="2" t="s">
        <v>1881</v>
      </c>
      <c r="G10273" s="2">
        <v>-1.4944659982424859</v>
      </c>
      <c r="H10273" s="2">
        <v>-1.1940367216567207</v>
      </c>
      <c r="I10273" s="2">
        <v>-0.30042927658576518</v>
      </c>
      <c r="J10273" s="2">
        <v>-0.88591309267124418</v>
      </c>
      <c r="K10273" s="2">
        <v>-0.11678595110704841</v>
      </c>
      <c r="L10273" s="2">
        <v>-2.2944188973951949</v>
      </c>
      <c r="M10273" s="2">
        <v>-0.69392946230435715</v>
      </c>
    </row>
    <row r="10274" spans="1:13" x14ac:dyDescent="0.35">
      <c r="A10274" s="2">
        <v>201986</v>
      </c>
      <c r="B10274" s="2" t="s">
        <v>708</v>
      </c>
      <c r="C10274" s="2">
        <v>2013</v>
      </c>
      <c r="D10274" s="2">
        <v>25.993867046325704</v>
      </c>
      <c r="E10274" s="2">
        <v>1610612759</v>
      </c>
      <c r="F10274" s="2" t="s">
        <v>1888</v>
      </c>
      <c r="G10274" s="2">
        <v>-1.679967462318255</v>
      </c>
      <c r="H10274" s="2">
        <v>-1.3937721969972601</v>
      </c>
      <c r="I10274" s="2">
        <v>-0.28619526532099498</v>
      </c>
      <c r="J10274" s="2">
        <v>-1.0677937781619107</v>
      </c>
      <c r="K10274" s="2">
        <v>-0.30257016470952286</v>
      </c>
      <c r="L10274" s="2">
        <v>-3.1653940384937242</v>
      </c>
      <c r="M10274" s="2">
        <v>-0.23279885427144756</v>
      </c>
    </row>
    <row r="10275" spans="1:13" x14ac:dyDescent="0.35">
      <c r="A10275" s="2">
        <v>1629642</v>
      </c>
      <c r="B10275" s="2" t="s">
        <v>804</v>
      </c>
      <c r="C10275" s="2">
        <v>2022</v>
      </c>
      <c r="D10275" s="2">
        <v>22.160770999890481</v>
      </c>
      <c r="E10275" s="2">
        <v>1610612757</v>
      </c>
      <c r="F10275" s="2" t="s">
        <v>1864</v>
      </c>
      <c r="G10275" s="2">
        <v>-0.46151730413140674</v>
      </c>
      <c r="H10275" s="2">
        <v>-3.8241336475779028E-2</v>
      </c>
      <c r="I10275" s="2">
        <v>-0.42327596765562769</v>
      </c>
      <c r="J10275" s="2">
        <v>0.10180623038913447</v>
      </c>
      <c r="K10275" s="2">
        <v>-0.25459025157659854</v>
      </c>
      <c r="L10275" s="2">
        <v>-0.33672293678463133</v>
      </c>
      <c r="M10275" s="2">
        <v>-0.63898660202778779</v>
      </c>
    </row>
    <row r="10276" spans="1:13" x14ac:dyDescent="0.35">
      <c r="A10276" s="2">
        <v>1629642</v>
      </c>
      <c r="B10276" s="2" t="s">
        <v>804</v>
      </c>
      <c r="C10276" s="2">
        <v>2021</v>
      </c>
      <c r="D10276" s="2">
        <v>21.309276092432373</v>
      </c>
      <c r="E10276" s="2">
        <v>1610612757</v>
      </c>
      <c r="F10276" s="2" t="s">
        <v>1864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35">
      <c r="A10277" s="2">
        <v>1629642</v>
      </c>
      <c r="B10277" s="2" t="s">
        <v>804</v>
      </c>
      <c r="C10277" s="2">
        <v>2020</v>
      </c>
      <c r="D10277" s="2">
        <v>20.548132734640237</v>
      </c>
      <c r="E10277" s="2">
        <v>1610612757</v>
      </c>
      <c r="F10277" s="2" t="s">
        <v>1864</v>
      </c>
      <c r="G10277" s="2">
        <v>-2.1440583617317119</v>
      </c>
      <c r="H10277" s="2">
        <v>-1.4052110175839325</v>
      </c>
      <c r="I10277" s="2">
        <v>-0.73884734414777953</v>
      </c>
      <c r="J10277" s="2">
        <v>-1.4812684289172102</v>
      </c>
      <c r="K10277" s="2">
        <v>-0.68348702097943803</v>
      </c>
      <c r="L10277" s="2">
        <v>-0.76874732441842764</v>
      </c>
      <c r="M10277" s="2">
        <v>-1.0168071257461466</v>
      </c>
    </row>
    <row r="10278" spans="1:13" x14ac:dyDescent="0.35">
      <c r="A10278" s="2">
        <v>1629642</v>
      </c>
      <c r="B10278" s="2" t="s">
        <v>804</v>
      </c>
      <c r="C10278" s="2">
        <v>2023</v>
      </c>
      <c r="D10278" s="2">
        <v>23.157375971963639</v>
      </c>
      <c r="E10278" s="2">
        <v>1610612757</v>
      </c>
      <c r="F10278" s="2" t="s">
        <v>1864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35">
      <c r="A10279" s="2">
        <v>1629642</v>
      </c>
      <c r="B10279" s="2" t="s">
        <v>804</v>
      </c>
      <c r="C10279" s="2">
        <v>2024</v>
      </c>
      <c r="D10279" s="2">
        <v>24.211477384733325</v>
      </c>
      <c r="E10279" s="2">
        <v>1610612756</v>
      </c>
      <c r="F10279" s="2" t="s">
        <v>1860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35">
      <c r="A10280" s="2">
        <v>1630268</v>
      </c>
      <c r="B10280" s="2" t="s">
        <v>1265</v>
      </c>
      <c r="C10280" s="2">
        <v>2021</v>
      </c>
      <c r="D10280" s="2">
        <v>22.716569926623588</v>
      </c>
      <c r="E10280" s="2">
        <v>1610612766</v>
      </c>
      <c r="F10280" s="2" t="s">
        <v>1935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35">
      <c r="A10281" s="2">
        <v>1041</v>
      </c>
      <c r="B10281" s="2" t="s">
        <v>2271</v>
      </c>
      <c r="C10281" s="2">
        <v>1997</v>
      </c>
      <c r="D10281" s="2">
        <v>23.521520096374985</v>
      </c>
      <c r="E10281" s="2">
        <v>1610612738</v>
      </c>
      <c r="F10281" s="2" t="s">
        <v>1849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35">
      <c r="A10282" s="2">
        <v>1630207</v>
      </c>
      <c r="B10282" s="2" t="s">
        <v>958</v>
      </c>
      <c r="C10282" s="2">
        <v>2024</v>
      </c>
      <c r="D10282" s="2">
        <v>24.852152009637496</v>
      </c>
      <c r="E10282" s="2">
        <v>1610612745</v>
      </c>
      <c r="F10282" s="2" t="s">
        <v>1853</v>
      </c>
      <c r="G10282" s="2">
        <v>-0.53100297063528035</v>
      </c>
      <c r="H10282" s="2">
        <v>-1.1441096592194966</v>
      </c>
      <c r="I10282" s="2">
        <v>0.61310668858421624</v>
      </c>
      <c r="J10282" s="2">
        <v>-1.1456996735759184</v>
      </c>
      <c r="K10282" s="2">
        <v>0.67022865259495157</v>
      </c>
      <c r="L10282" s="2">
        <v>-1.0957809553768947</v>
      </c>
      <c r="M10282" s="2">
        <v>-0.42863125690031934</v>
      </c>
    </row>
    <row r="10283" spans="1:13" x14ac:dyDescent="0.35">
      <c r="A10283" s="2">
        <v>1630207</v>
      </c>
      <c r="B10283" s="2" t="s">
        <v>958</v>
      </c>
      <c r="C10283" s="2">
        <v>2021</v>
      </c>
      <c r="D10283" s="2">
        <v>21.996495455043259</v>
      </c>
      <c r="E10283" s="2">
        <v>1610612742</v>
      </c>
      <c r="F10283" s="2" t="s">
        <v>1869</v>
      </c>
      <c r="G10283" s="2">
        <v>-1.5906009045634071</v>
      </c>
      <c r="H10283" s="2">
        <v>-1.6749957709605618</v>
      </c>
      <c r="I10283" s="2">
        <v>8.4394866397154752E-2</v>
      </c>
      <c r="J10283" s="2">
        <v>-1.6535840247761193</v>
      </c>
      <c r="K10283" s="2">
        <v>0.13724931401447171</v>
      </c>
      <c r="L10283" s="2">
        <v>-2.7901908847336085</v>
      </c>
      <c r="M10283" s="2">
        <v>-1.5673066216440006</v>
      </c>
    </row>
    <row r="10284" spans="1:13" x14ac:dyDescent="0.35">
      <c r="A10284" s="2">
        <v>1630207</v>
      </c>
      <c r="B10284" s="2" t="s">
        <v>958</v>
      </c>
      <c r="C10284" s="2">
        <v>2022</v>
      </c>
      <c r="D10284" s="2">
        <v>22.839776585259006</v>
      </c>
      <c r="E10284" s="2">
        <v>1610612754</v>
      </c>
      <c r="F10284" s="2" t="s">
        <v>1867</v>
      </c>
      <c r="G10284" s="2">
        <v>-1.6972797772088759</v>
      </c>
      <c r="H10284" s="2">
        <v>-2.1330690977507318</v>
      </c>
      <c r="I10284" s="2">
        <v>0.43578932054185582</v>
      </c>
      <c r="J10284" s="2">
        <v>-2.1334873844858295</v>
      </c>
      <c r="K10284" s="2">
        <v>0.48327072622909728</v>
      </c>
      <c r="L10284" s="2">
        <v>-2.1119435050690156</v>
      </c>
      <c r="M10284" s="2">
        <v>-1.0030411548290965</v>
      </c>
    </row>
    <row r="10285" spans="1:13" x14ac:dyDescent="0.35">
      <c r="A10285" s="2">
        <v>1572</v>
      </c>
      <c r="B10285" s="2" t="s">
        <v>2366</v>
      </c>
      <c r="C10285" s="2">
        <v>2003</v>
      </c>
      <c r="D10285" s="2">
        <v>27.795422188150258</v>
      </c>
      <c r="E10285" s="2">
        <v>1610612761</v>
      </c>
      <c r="F10285" s="2" t="s">
        <v>1881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35">
      <c r="A10286" s="2">
        <v>203</v>
      </c>
      <c r="B10286" s="2" t="s">
        <v>1988</v>
      </c>
      <c r="C10286" s="2">
        <v>1997</v>
      </c>
      <c r="D10286" s="2">
        <v>32.786660825758403</v>
      </c>
      <c r="E10286" s="2">
        <v>1610612760</v>
      </c>
      <c r="F10286" s="2" t="s">
        <v>1863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35">
      <c r="A10287" s="2">
        <v>203</v>
      </c>
      <c r="B10287" s="2" t="s">
        <v>1988</v>
      </c>
      <c r="C10287" s="2">
        <v>1998</v>
      </c>
      <c r="D10287" s="2">
        <v>33.772314094841747</v>
      </c>
      <c r="E10287" s="2">
        <v>1610612760</v>
      </c>
      <c r="F10287" s="2" t="s">
        <v>1863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35">
      <c r="A10288" s="2">
        <v>101126</v>
      </c>
      <c r="B10288" s="2" t="s">
        <v>169</v>
      </c>
      <c r="C10288" s="2">
        <v>2009</v>
      </c>
      <c r="D10288" s="2">
        <v>24.874055415617129</v>
      </c>
      <c r="E10288" s="2">
        <v>1610612752</v>
      </c>
      <c r="F10288" s="2" t="s">
        <v>1873</v>
      </c>
      <c r="G10288" s="2">
        <v>1.5761568536281407</v>
      </c>
      <c r="H10288" s="2">
        <v>2.720161745587685</v>
      </c>
      <c r="I10288" s="2">
        <v>-1.1440048919595442</v>
      </c>
      <c r="J10288" s="2">
        <v>2.816113990224395</v>
      </c>
      <c r="K10288" s="2">
        <v>-1.216207670872802</v>
      </c>
      <c r="L10288" s="2">
        <v>2.649185900749524</v>
      </c>
      <c r="M10288" s="2">
        <v>-1.1119598684016225</v>
      </c>
    </row>
    <row r="10289" spans="1:13" x14ac:dyDescent="0.35">
      <c r="A10289" s="2">
        <v>101126</v>
      </c>
      <c r="B10289" s="2" t="s">
        <v>169</v>
      </c>
      <c r="C10289" s="2">
        <v>2013</v>
      </c>
      <c r="D10289" s="2">
        <v>28.956302705070637</v>
      </c>
      <c r="E10289" s="2">
        <v>1610612741</v>
      </c>
      <c r="F10289" s="2" t="s">
        <v>1859</v>
      </c>
      <c r="G10289" s="2">
        <v>1.0874361595974233</v>
      </c>
      <c r="H10289" s="2">
        <v>1.5202149438237875</v>
      </c>
      <c r="I10289" s="2">
        <v>-0.43277878422636418</v>
      </c>
      <c r="J10289" s="2">
        <v>2.0827855357037506</v>
      </c>
      <c r="K10289" s="2">
        <v>-0.56894275318496046</v>
      </c>
      <c r="L10289" s="2">
        <v>1.2922228093232961</v>
      </c>
      <c r="M10289" s="2">
        <v>-0.39966900454038323</v>
      </c>
    </row>
    <row r="10290" spans="1:13" x14ac:dyDescent="0.35">
      <c r="A10290" s="2">
        <v>101126</v>
      </c>
      <c r="B10290" s="2" t="s">
        <v>169</v>
      </c>
      <c r="C10290" s="2">
        <v>2014</v>
      </c>
      <c r="D10290" s="2">
        <v>29.876245756215091</v>
      </c>
      <c r="E10290" s="2">
        <v>1610612743</v>
      </c>
      <c r="F10290" s="2" t="s">
        <v>1871</v>
      </c>
      <c r="G10290" s="2">
        <v>0.77514219773180093</v>
      </c>
      <c r="H10290" s="2">
        <v>1.2522445722131064</v>
      </c>
      <c r="I10290" s="2">
        <v>-0.47710237448130544</v>
      </c>
      <c r="J10290" s="2">
        <v>1.0655114760623652</v>
      </c>
      <c r="K10290" s="2">
        <v>-0.79082001517012546</v>
      </c>
      <c r="L10290" s="2">
        <v>1.3228177486339534</v>
      </c>
      <c r="M10290" s="2">
        <v>-0.40596324320018068</v>
      </c>
    </row>
    <row r="10291" spans="1:13" x14ac:dyDescent="0.35">
      <c r="A10291" s="2">
        <v>101126</v>
      </c>
      <c r="B10291" s="2" t="s">
        <v>169</v>
      </c>
      <c r="C10291" s="2">
        <v>2007</v>
      </c>
      <c r="D10291" s="2">
        <v>22.880845471470813</v>
      </c>
      <c r="E10291" s="2">
        <v>1610612752</v>
      </c>
      <c r="F10291" s="2" t="s">
        <v>1873</v>
      </c>
      <c r="G10291" s="2">
        <v>0.61319766663360942</v>
      </c>
      <c r="H10291" s="2">
        <v>0.89754079107021445</v>
      </c>
      <c r="I10291" s="2">
        <v>-0.28434312443660498</v>
      </c>
      <c r="J10291" s="2">
        <v>1.0133397001554083</v>
      </c>
      <c r="K10291" s="2">
        <v>-0.37957562530235378</v>
      </c>
      <c r="L10291" s="2">
        <v>0.68445971813766493</v>
      </c>
      <c r="M10291" s="2">
        <v>-0.17920097608910415</v>
      </c>
    </row>
    <row r="10292" spans="1:13" x14ac:dyDescent="0.35">
      <c r="A10292" s="2">
        <v>101126</v>
      </c>
      <c r="B10292" s="2" t="s">
        <v>169</v>
      </c>
      <c r="C10292" s="2">
        <v>2012</v>
      </c>
      <c r="D10292" s="2">
        <v>27.904939218048405</v>
      </c>
      <c r="E10292" s="2">
        <v>1610612744</v>
      </c>
      <c r="F10292" s="2" t="s">
        <v>1919</v>
      </c>
      <c r="G10292" s="2">
        <v>0.50053900199371193</v>
      </c>
      <c r="H10292" s="2">
        <v>1.6281272014079236</v>
      </c>
      <c r="I10292" s="2">
        <v>-1.1275881994142116</v>
      </c>
      <c r="J10292" s="2">
        <v>2.1013713527502569</v>
      </c>
      <c r="K10292" s="2">
        <v>-1.306423598051075</v>
      </c>
      <c r="L10292" s="2">
        <v>1.393528539198315</v>
      </c>
      <c r="M10292" s="2">
        <v>-1.0743963594429051</v>
      </c>
    </row>
    <row r="10293" spans="1:13" x14ac:dyDescent="0.35">
      <c r="A10293" s="2">
        <v>101126</v>
      </c>
      <c r="B10293" s="2" t="s">
        <v>169</v>
      </c>
      <c r="C10293" s="2">
        <v>2008</v>
      </c>
      <c r="D10293" s="2">
        <v>23.877450443543971</v>
      </c>
      <c r="E10293" s="2">
        <v>1610612752</v>
      </c>
      <c r="F10293" s="2" t="s">
        <v>1873</v>
      </c>
      <c r="G10293" s="2">
        <v>0.25736696524855529</v>
      </c>
      <c r="H10293" s="2">
        <v>0.97069758484355662</v>
      </c>
      <c r="I10293" s="2">
        <v>-0.71333061959500133</v>
      </c>
      <c r="J10293" s="2">
        <v>0.74145820361427395</v>
      </c>
      <c r="K10293" s="2">
        <v>-0.86017188337855932</v>
      </c>
      <c r="L10293" s="2">
        <v>1.2240567595001466</v>
      </c>
      <c r="M10293" s="2">
        <v>-0.61595577623720432</v>
      </c>
    </row>
    <row r="10294" spans="1:13" x14ac:dyDescent="0.35">
      <c r="A10294" s="2">
        <v>101126</v>
      </c>
      <c r="B10294" s="2" t="s">
        <v>169</v>
      </c>
      <c r="C10294" s="2">
        <v>2006</v>
      </c>
      <c r="D10294" s="2">
        <v>21.884240499397656</v>
      </c>
      <c r="E10294" s="2">
        <v>1610612752</v>
      </c>
      <c r="F10294" s="2" t="s">
        <v>1873</v>
      </c>
      <c r="G10294" s="2">
        <v>0.10957526996052264</v>
      </c>
      <c r="H10294" s="2">
        <v>0.4031291057975106</v>
      </c>
      <c r="I10294" s="2">
        <v>-0.29355383583698796</v>
      </c>
      <c r="J10294" s="2">
        <v>0.37768669659207482</v>
      </c>
      <c r="K10294" s="2">
        <v>-0.20363207948885434</v>
      </c>
      <c r="L10294" s="2">
        <v>0.49165523386096144</v>
      </c>
      <c r="M10294" s="2">
        <v>-0.48128192842181805</v>
      </c>
    </row>
    <row r="10295" spans="1:13" x14ac:dyDescent="0.35">
      <c r="A10295" s="2">
        <v>101126</v>
      </c>
      <c r="B10295" s="2" t="s">
        <v>169</v>
      </c>
      <c r="C10295" s="2">
        <v>2010</v>
      </c>
      <c r="D10295" s="2">
        <v>26.045887635527325</v>
      </c>
      <c r="E10295" s="2">
        <v>1610612738</v>
      </c>
      <c r="F10295" s="2" t="s">
        <v>1849</v>
      </c>
      <c r="G10295" s="2">
        <v>-0.29780633686918578</v>
      </c>
      <c r="H10295" s="2">
        <v>0.84528143768633945</v>
      </c>
      <c r="I10295" s="2">
        <v>-1.1430877745555252</v>
      </c>
      <c r="J10295" s="2">
        <v>2.0872601897414089</v>
      </c>
      <c r="K10295" s="2">
        <v>-0.64242393050832103</v>
      </c>
      <c r="L10295" s="2">
        <v>6.6733403174463968E-2</v>
      </c>
      <c r="M10295" s="2">
        <v>-1.3313957553913331</v>
      </c>
    </row>
    <row r="10296" spans="1:13" x14ac:dyDescent="0.35">
      <c r="A10296" s="2">
        <v>101126</v>
      </c>
      <c r="B10296" s="2" t="s">
        <v>169</v>
      </c>
      <c r="C10296" s="2">
        <v>2011</v>
      </c>
      <c r="D10296" s="2">
        <v>26.982258241156501</v>
      </c>
      <c r="E10296" s="2">
        <v>1610612760</v>
      </c>
      <c r="F10296" s="2" t="s">
        <v>1863</v>
      </c>
      <c r="G10296" s="2">
        <v>-2.2274322416237946</v>
      </c>
      <c r="H10296" s="2">
        <v>-0.69728893133003111</v>
      </c>
      <c r="I10296" s="2">
        <v>-1.5301433102937636</v>
      </c>
      <c r="J10296" s="2">
        <v>0.21394246688134336</v>
      </c>
      <c r="K10296" s="2">
        <v>-1.4292389935247301</v>
      </c>
      <c r="L10296" s="2">
        <v>-1.2065274460340518</v>
      </c>
      <c r="M10296" s="2">
        <v>-1.563977327317023</v>
      </c>
    </row>
    <row r="10297" spans="1:13" x14ac:dyDescent="0.35">
      <c r="A10297" s="2">
        <v>101126</v>
      </c>
      <c r="B10297" s="2" t="s">
        <v>169</v>
      </c>
      <c r="C10297" s="2">
        <v>2015</v>
      </c>
      <c r="D10297" s="2">
        <v>30.81535428759172</v>
      </c>
      <c r="E10297" s="2">
        <v>1610612746</v>
      </c>
      <c r="F10297" s="2" t="s">
        <v>1858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35">
      <c r="A10298" s="2">
        <v>101126</v>
      </c>
      <c r="B10298" s="2" t="s">
        <v>169</v>
      </c>
      <c r="C10298" s="2">
        <v>2016</v>
      </c>
      <c r="D10298" s="2">
        <v>31.409484174789178</v>
      </c>
      <c r="E10298" s="2">
        <v>1610612740</v>
      </c>
      <c r="F10298" s="2" t="s">
        <v>1886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35">
      <c r="A10299" s="2">
        <v>203489</v>
      </c>
      <c r="B10299" s="2" t="s">
        <v>872</v>
      </c>
      <c r="C10299" s="2">
        <v>2014</v>
      </c>
      <c r="D10299" s="2">
        <v>22.921914357682621</v>
      </c>
      <c r="E10299" s="2">
        <v>1610612749</v>
      </c>
      <c r="F10299" s="2" t="s">
        <v>1865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35">
      <c r="A10300" s="2">
        <v>203489</v>
      </c>
      <c r="B10300" s="2" t="s">
        <v>872</v>
      </c>
      <c r="C10300" s="2">
        <v>2018</v>
      </c>
      <c r="D10300" s="2">
        <v>26.604424488007883</v>
      </c>
      <c r="E10300" s="2">
        <v>1610612762</v>
      </c>
      <c r="F10300" s="2" t="s">
        <v>1856</v>
      </c>
      <c r="G10300" s="2">
        <v>-2.104855407005835</v>
      </c>
      <c r="H10300" s="2">
        <v>-1.9357339429326834</v>
      </c>
      <c r="I10300" s="2">
        <v>-0.16912146407315151</v>
      </c>
      <c r="J10300" s="2">
        <v>-2.1366820366729211</v>
      </c>
      <c r="K10300" s="2">
        <v>-0.1969660307332628</v>
      </c>
      <c r="L10300" s="2">
        <v>-1.2712230509345435</v>
      </c>
      <c r="M10300" s="2">
        <v>-0.11387430800150215</v>
      </c>
    </row>
    <row r="10301" spans="1:13" x14ac:dyDescent="0.35">
      <c r="A10301" s="2">
        <v>203489</v>
      </c>
      <c r="B10301" s="2" t="s">
        <v>872</v>
      </c>
      <c r="C10301" s="2">
        <v>2015</v>
      </c>
      <c r="D10301" s="2">
        <v>23.721388675939107</v>
      </c>
      <c r="E10301" s="2">
        <v>1610612740</v>
      </c>
      <c r="F10301" s="2" t="s">
        <v>1886</v>
      </c>
      <c r="G10301" s="2">
        <v>-2.1061606317132138</v>
      </c>
      <c r="H10301" s="2">
        <v>-1.7976596929416315</v>
      </c>
      <c r="I10301" s="2">
        <v>-0.30850093877158241</v>
      </c>
      <c r="J10301" s="2">
        <v>-2.1626570493992499</v>
      </c>
      <c r="K10301" s="2">
        <v>-0.47310506324931401</v>
      </c>
      <c r="L10301" s="2">
        <v>-0.57632003606487647</v>
      </c>
      <c r="M10301" s="2">
        <v>2.1974131285767147E-2</v>
      </c>
    </row>
    <row r="10302" spans="1:13" x14ac:dyDescent="0.35">
      <c r="A10302" s="2">
        <v>201605</v>
      </c>
      <c r="B10302" s="2" t="s">
        <v>1440</v>
      </c>
      <c r="C10302" s="2">
        <v>2010</v>
      </c>
      <c r="D10302" s="2">
        <v>23.510568393385171</v>
      </c>
      <c r="E10302" s="2">
        <v>1610612750</v>
      </c>
      <c r="F10302" s="2" t="s">
        <v>1875</v>
      </c>
      <c r="G10302" s="2">
        <v>-2.1847163485047321</v>
      </c>
      <c r="H10302" s="2">
        <v>-2.2623814335955332</v>
      </c>
      <c r="I10302" s="2">
        <v>7.7665085090801222E-2</v>
      </c>
      <c r="J10302" s="2">
        <v>-2.3331711153195771</v>
      </c>
      <c r="K10302" s="2">
        <v>-3.1541055848729821E-2</v>
      </c>
      <c r="L10302" s="2">
        <v>-1.450573156943654</v>
      </c>
      <c r="M10302" s="2">
        <v>0.82908348605087723</v>
      </c>
    </row>
    <row r="10303" spans="1:13" x14ac:dyDescent="0.35">
      <c r="A10303" s="2">
        <v>201605</v>
      </c>
      <c r="B10303" s="2" t="s">
        <v>1440</v>
      </c>
      <c r="C10303" s="2">
        <v>2009</v>
      </c>
      <c r="D10303" s="2">
        <v>22.513963421312013</v>
      </c>
      <c r="E10303" s="2">
        <v>1610612761</v>
      </c>
      <c r="F10303" s="2" t="s">
        <v>1881</v>
      </c>
      <c r="G10303" s="2">
        <v>-2.8529932399701838</v>
      </c>
      <c r="H10303" s="2">
        <v>-2.4989739794062644</v>
      </c>
      <c r="I10303" s="2">
        <v>-0.35401926056391958</v>
      </c>
      <c r="J10303" s="2">
        <v>-2.5013443892691711</v>
      </c>
      <c r="K10303" s="2">
        <v>-0.35284112896160136</v>
      </c>
      <c r="L10303" s="2">
        <v>-1.8668646826312001</v>
      </c>
      <c r="M10303" s="2">
        <v>-0.54252031693483049</v>
      </c>
    </row>
    <row r="10304" spans="1:13" x14ac:dyDescent="0.35">
      <c r="A10304" s="2">
        <v>1630233</v>
      </c>
      <c r="B10304" s="2" t="s">
        <v>930</v>
      </c>
      <c r="C10304" s="2">
        <v>2023</v>
      </c>
      <c r="D10304" s="2">
        <v>25.594129887197457</v>
      </c>
      <c r="E10304" s="2">
        <v>1610612750</v>
      </c>
      <c r="F10304" s="2" t="s">
        <v>1875</v>
      </c>
      <c r="G10304" s="2">
        <v>-0.5267047062066591</v>
      </c>
      <c r="H10304" s="2">
        <v>-0.49054873385147252</v>
      </c>
      <c r="I10304" s="2">
        <v>-3.615597235518659E-2</v>
      </c>
      <c r="J10304" s="2">
        <v>-0.24190362365187218</v>
      </c>
      <c r="K10304" s="2">
        <v>7.0111803565971742E-2</v>
      </c>
      <c r="L10304" s="2">
        <v>-1.8945301579034224</v>
      </c>
      <c r="M10304" s="2">
        <v>-0.39618231652624813</v>
      </c>
    </row>
    <row r="10305" spans="1:13" x14ac:dyDescent="0.35">
      <c r="A10305" s="2">
        <v>1630233</v>
      </c>
      <c r="B10305" s="2" t="s">
        <v>930</v>
      </c>
      <c r="C10305" s="2">
        <v>2022</v>
      </c>
      <c r="D10305" s="2">
        <v>24.553718103165043</v>
      </c>
      <c r="E10305" s="2">
        <v>1610612750</v>
      </c>
      <c r="F10305" s="2" t="s">
        <v>1875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35">
      <c r="A10306" s="2">
        <v>1630233</v>
      </c>
      <c r="B10306" s="2" t="s">
        <v>930</v>
      </c>
      <c r="C10306" s="2">
        <v>2024</v>
      </c>
      <c r="D10306" s="2">
        <v>26.215639031869454</v>
      </c>
      <c r="E10306" s="2">
        <v>1610612738</v>
      </c>
      <c r="F10306" s="2" t="s">
        <v>1849</v>
      </c>
      <c r="G10306" s="2">
        <v>-1.0145735212373688</v>
      </c>
      <c r="H10306" s="2">
        <v>-0.7781613893107493</v>
      </c>
      <c r="I10306" s="2">
        <v>-0.2364121319266195</v>
      </c>
      <c r="J10306" s="2">
        <v>-0.59410352061426053</v>
      </c>
      <c r="K10306" s="2">
        <v>-0.170827338241656</v>
      </c>
      <c r="L10306" s="2">
        <v>-1.8171558499175162</v>
      </c>
      <c r="M10306" s="2">
        <v>-0.45854521807382875</v>
      </c>
    </row>
    <row r="10307" spans="1:13" x14ac:dyDescent="0.35">
      <c r="A10307" s="2">
        <v>1630233</v>
      </c>
      <c r="B10307" s="2" t="s">
        <v>930</v>
      </c>
      <c r="C10307" s="2">
        <v>2021</v>
      </c>
      <c r="D10307" s="2">
        <v>23.784360968130542</v>
      </c>
      <c r="E10307" s="2">
        <v>1610612737</v>
      </c>
      <c r="F10307" s="2" t="s">
        <v>1847</v>
      </c>
      <c r="G10307" s="2">
        <v>-2.3062251934698561</v>
      </c>
      <c r="H10307" s="2">
        <v>-1.7976222946024725</v>
      </c>
      <c r="I10307" s="2">
        <v>-0.50860289886738375</v>
      </c>
      <c r="J10307" s="2">
        <v>-1.7926605227826158</v>
      </c>
      <c r="K10307" s="2">
        <v>-0.44002674601335978</v>
      </c>
      <c r="L10307" s="2">
        <v>-1.882802926703012</v>
      </c>
      <c r="M10307" s="2">
        <v>-1.2149667050890898</v>
      </c>
    </row>
    <row r="10308" spans="1:13" x14ac:dyDescent="0.35">
      <c r="A10308" s="2">
        <v>1641877</v>
      </c>
      <c r="B10308" s="2" t="s">
        <v>1759</v>
      </c>
      <c r="C10308" s="2">
        <v>2024</v>
      </c>
      <c r="D10308" s="2">
        <v>25.895301719417368</v>
      </c>
      <c r="E10308" s="2">
        <v>1610612766</v>
      </c>
      <c r="F10308" s="2" t="s">
        <v>1935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35">
      <c r="A10309" s="2">
        <v>1628513</v>
      </c>
      <c r="B10309" s="2" t="s">
        <v>1194</v>
      </c>
      <c r="C10309" s="2">
        <v>2020</v>
      </c>
      <c r="D10309" s="2">
        <v>27.058920162085204</v>
      </c>
      <c r="E10309" s="2">
        <v>1610612754</v>
      </c>
      <c r="F10309" s="2" t="s">
        <v>1867</v>
      </c>
      <c r="G10309" s="2">
        <v>-1.3415976949129882</v>
      </c>
      <c r="H10309" s="2">
        <v>-1.2222765698111993</v>
      </c>
      <c r="I10309" s="2">
        <v>-0.11932112510178892</v>
      </c>
      <c r="J10309" s="2">
        <v>-1.2197251805517988</v>
      </c>
      <c r="K10309" s="2">
        <v>-0.1195068620926</v>
      </c>
      <c r="L10309" s="2">
        <v>-1.3174776615798733</v>
      </c>
      <c r="M10309" s="2">
        <v>-0.11516283426273471</v>
      </c>
    </row>
    <row r="10310" spans="1:13" x14ac:dyDescent="0.35">
      <c r="A10310" s="2">
        <v>1628513</v>
      </c>
      <c r="B10310" s="2" t="s">
        <v>1194</v>
      </c>
      <c r="C10310" s="2">
        <v>2018</v>
      </c>
      <c r="D10310" s="2">
        <v>24.586573212134486</v>
      </c>
      <c r="E10310" s="2">
        <v>1610612762</v>
      </c>
      <c r="F10310" s="2" t="s">
        <v>1856</v>
      </c>
      <c r="G10310" s="2">
        <v>-2.1640653180315761</v>
      </c>
      <c r="H10310" s="2">
        <v>-1.3663528058358503</v>
      </c>
      <c r="I10310" s="2">
        <v>-0.7977125121957257</v>
      </c>
      <c r="J10310" s="2">
        <v>-1.3663319691663811</v>
      </c>
      <c r="K10310" s="2">
        <v>-0.79769192181452553</v>
      </c>
      <c r="L10310" s="2">
        <v>-1.4496994837123882</v>
      </c>
      <c r="M10310" s="2">
        <v>-0.84712942707619099</v>
      </c>
    </row>
    <row r="10311" spans="1:13" x14ac:dyDescent="0.35">
      <c r="A10311" s="2">
        <v>1628513</v>
      </c>
      <c r="B10311" s="2" t="s">
        <v>1194</v>
      </c>
      <c r="C10311" s="2">
        <v>2019</v>
      </c>
      <c r="D10311" s="2">
        <v>25.684481436863432</v>
      </c>
      <c r="E10311" s="2">
        <v>1610612762</v>
      </c>
      <c r="F10311" s="2" t="s">
        <v>1856</v>
      </c>
      <c r="G10311" s="2">
        <v>-3.3508578828302129</v>
      </c>
      <c r="H10311" s="2">
        <v>-2.4750650180106244</v>
      </c>
      <c r="I10311" s="2">
        <v>-0.87579286481958873</v>
      </c>
      <c r="J10311" s="2">
        <v>-2.4819036147079188</v>
      </c>
      <c r="K10311" s="2">
        <v>-0.87035879867614085</v>
      </c>
      <c r="L10311" s="2">
        <v>-1.7979762361003062</v>
      </c>
      <c r="M10311" s="2">
        <v>-1.1986086753214464</v>
      </c>
    </row>
    <row r="10312" spans="1:13" x14ac:dyDescent="0.35">
      <c r="A10312" s="2">
        <v>1629675</v>
      </c>
      <c r="B10312" s="2" t="s">
        <v>249</v>
      </c>
      <c r="C10312" s="2">
        <v>2025</v>
      </c>
      <c r="D10312" s="2">
        <v>25.755667506297229</v>
      </c>
      <c r="E10312" s="2">
        <v>1610612750</v>
      </c>
      <c r="F10312" s="2" t="s">
        <v>1875</v>
      </c>
      <c r="G10312" s="2">
        <v>0.88524453509867773</v>
      </c>
      <c r="H10312" s="2">
        <v>2.347950687958323E-2</v>
      </c>
      <c r="I10312" s="2">
        <v>0.86176502821909451</v>
      </c>
      <c r="J10312" s="2">
        <v>8.8478979086641249E-2</v>
      </c>
      <c r="K10312" s="2">
        <v>-3.1632092937384539E-2</v>
      </c>
      <c r="L10312" s="2">
        <v>-1.0501814851417409E-2</v>
      </c>
      <c r="M10312" s="2">
        <v>1.1420025191715659</v>
      </c>
    </row>
    <row r="10313" spans="1:13" x14ac:dyDescent="0.35">
      <c r="A10313" s="2">
        <v>1629675</v>
      </c>
      <c r="B10313" s="2" t="s">
        <v>249</v>
      </c>
      <c r="C10313" s="2">
        <v>2022</v>
      </c>
      <c r="D10313" s="2">
        <v>22.675501040411785</v>
      </c>
      <c r="E10313" s="2">
        <v>1610612750</v>
      </c>
      <c r="F10313" s="2" t="s">
        <v>1875</v>
      </c>
      <c r="G10313" s="2">
        <v>0.13124326642919953</v>
      </c>
      <c r="H10313" s="2">
        <v>-0.48628391981807523</v>
      </c>
      <c r="I10313" s="2">
        <v>0.61752718624727476</v>
      </c>
      <c r="J10313" s="2">
        <v>0.52703500214974075</v>
      </c>
      <c r="K10313" s="2">
        <v>1.2676299482644928</v>
      </c>
      <c r="L10313" s="2">
        <v>-2.0167459677984647</v>
      </c>
      <c r="M10313" s="2">
        <v>2.839917354476626E-2</v>
      </c>
    </row>
    <row r="10314" spans="1:13" x14ac:dyDescent="0.35">
      <c r="A10314" s="2">
        <v>1629675</v>
      </c>
      <c r="B10314" s="2" t="s">
        <v>249</v>
      </c>
      <c r="C10314" s="2">
        <v>2024</v>
      </c>
      <c r="D10314" s="2">
        <v>24.761800459971525</v>
      </c>
      <c r="E10314" s="2">
        <v>1610612750</v>
      </c>
      <c r="F10314" s="2" t="s">
        <v>1875</v>
      </c>
      <c r="G10314" s="2">
        <v>-0.59799588454582064</v>
      </c>
      <c r="H10314" s="2">
        <v>-0.89962311695221309</v>
      </c>
      <c r="I10314" s="2">
        <v>0.30162723240639244</v>
      </c>
      <c r="J10314" s="2">
        <v>-0.51786881586394828</v>
      </c>
      <c r="K10314" s="2">
        <v>-0.85743525153870848</v>
      </c>
      <c r="L10314" s="2">
        <v>-1.1742171116209883</v>
      </c>
      <c r="M10314" s="2">
        <v>0.80185200519334487</v>
      </c>
    </row>
    <row r="10315" spans="1:13" x14ac:dyDescent="0.35">
      <c r="A10315" s="2">
        <v>1629675</v>
      </c>
      <c r="B10315" s="2" t="s">
        <v>249</v>
      </c>
      <c r="C10315" s="2">
        <v>2023</v>
      </c>
      <c r="D10315" s="2">
        <v>23.663892235242578</v>
      </c>
      <c r="E10315" s="2">
        <v>1610612750</v>
      </c>
      <c r="F10315" s="2" t="s">
        <v>1875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35">
      <c r="A10316" s="2">
        <v>1629675</v>
      </c>
      <c r="B10316" s="2" t="s">
        <v>249</v>
      </c>
      <c r="C10316" s="2">
        <v>2021</v>
      </c>
      <c r="D10316" s="2">
        <v>21.722702880297884</v>
      </c>
      <c r="E10316" s="2">
        <v>1610612750</v>
      </c>
      <c r="F10316" s="2" t="s">
        <v>1875</v>
      </c>
      <c r="G10316" s="2">
        <v>-1.210027188918064</v>
      </c>
      <c r="H10316" s="2">
        <v>-0.24777196549227312</v>
      </c>
      <c r="I10316" s="2">
        <v>-0.96225522342579095</v>
      </c>
      <c r="J10316" s="2">
        <v>0.46281702671305447</v>
      </c>
      <c r="K10316" s="2">
        <v>-0.62430496936140567</v>
      </c>
      <c r="L10316" s="2">
        <v>-2.0855813336684728</v>
      </c>
      <c r="M10316" s="2">
        <v>-1.4866833947399798</v>
      </c>
    </row>
    <row r="10317" spans="1:13" x14ac:dyDescent="0.35">
      <c r="A10317" s="2">
        <v>1629675</v>
      </c>
      <c r="B10317" s="2" t="s">
        <v>249</v>
      </c>
      <c r="C10317" s="2">
        <v>2020</v>
      </c>
      <c r="D10317" s="2">
        <v>20.539918957397873</v>
      </c>
      <c r="E10317" s="2">
        <v>1610612750</v>
      </c>
      <c r="F10317" s="2" t="s">
        <v>1875</v>
      </c>
      <c r="G10317" s="2">
        <v>-1.9424634890005723</v>
      </c>
      <c r="H10317" s="2">
        <v>-1.4433448676887033</v>
      </c>
      <c r="I10317" s="2">
        <v>-0.49911862131186902</v>
      </c>
      <c r="J10317" s="2">
        <v>-1.4575738356037382</v>
      </c>
      <c r="K10317" s="2">
        <v>-0.55434848242096879</v>
      </c>
      <c r="L10317" s="2">
        <v>-1.303845182247185</v>
      </c>
      <c r="M10317" s="2">
        <v>-0.17423708537598781</v>
      </c>
    </row>
    <row r="10318" spans="1:13" x14ac:dyDescent="0.35">
      <c r="A10318" s="2">
        <v>1737</v>
      </c>
      <c r="B10318" s="2" t="s">
        <v>569</v>
      </c>
      <c r="C10318" s="2">
        <v>2006</v>
      </c>
      <c r="D10318" s="2">
        <v>28.709889387799802</v>
      </c>
      <c r="E10318" s="2">
        <v>1610612759</v>
      </c>
      <c r="F10318" s="2" t="s">
        <v>1888</v>
      </c>
      <c r="G10318" s="2">
        <v>-0.71816234047115457</v>
      </c>
      <c r="H10318" s="2">
        <v>-1.4838576557547074</v>
      </c>
      <c r="I10318" s="2">
        <v>0.76569531528355284</v>
      </c>
      <c r="J10318" s="2">
        <v>-0.91465649250114744</v>
      </c>
      <c r="K10318" s="2">
        <v>0.26990871358760199</v>
      </c>
      <c r="L10318" s="2">
        <v>-1.7989162992879943</v>
      </c>
      <c r="M10318" s="2">
        <v>0.93034907669133293</v>
      </c>
    </row>
    <row r="10319" spans="1:13" x14ac:dyDescent="0.35">
      <c r="A10319" s="2">
        <v>1737</v>
      </c>
      <c r="B10319" s="2" t="s">
        <v>569</v>
      </c>
      <c r="C10319" s="2">
        <v>2005</v>
      </c>
      <c r="D10319" s="2">
        <v>27.798160113897712</v>
      </c>
      <c r="E10319" s="2">
        <v>1610612759</v>
      </c>
      <c r="F10319" s="2" t="s">
        <v>1888</v>
      </c>
      <c r="G10319" s="2">
        <v>-1.0533915163773004</v>
      </c>
      <c r="H10319" s="2">
        <v>-1.4898704438715473</v>
      </c>
      <c r="I10319" s="2">
        <v>0.43647892749424699</v>
      </c>
      <c r="J10319" s="2">
        <v>-1.0591735322781715</v>
      </c>
      <c r="K10319" s="2">
        <v>0.16066995281543284</v>
      </c>
      <c r="L10319" s="2">
        <v>-1.7711508099399345</v>
      </c>
      <c r="M10319" s="2">
        <v>0.54455444037720935</v>
      </c>
    </row>
    <row r="10320" spans="1:13" x14ac:dyDescent="0.35">
      <c r="A10320" s="2">
        <v>1737</v>
      </c>
      <c r="B10320" s="2" t="s">
        <v>569</v>
      </c>
      <c r="C10320" s="2">
        <v>2011</v>
      </c>
      <c r="D10320" s="2">
        <v>33.717555579892675</v>
      </c>
      <c r="E10320" s="2">
        <v>1610612760</v>
      </c>
      <c r="F10320" s="2" t="s">
        <v>1863</v>
      </c>
      <c r="G10320" s="2">
        <v>-1.1082565634022055</v>
      </c>
      <c r="H10320" s="2">
        <v>-2.1951904276021814</v>
      </c>
      <c r="I10320" s="2">
        <v>1.086933864199976</v>
      </c>
      <c r="J10320" s="2">
        <v>-1.9217193865231512</v>
      </c>
      <c r="K10320" s="2">
        <v>0.64250999497839334</v>
      </c>
      <c r="L10320" s="2">
        <v>-2.2932279964457019</v>
      </c>
      <c r="M10320" s="2">
        <v>1.1825276839388414</v>
      </c>
    </row>
    <row r="10321" spans="1:13" x14ac:dyDescent="0.35">
      <c r="A10321" s="2">
        <v>1737</v>
      </c>
      <c r="B10321" s="2" t="s">
        <v>569</v>
      </c>
      <c r="C10321" s="2">
        <v>2001</v>
      </c>
      <c r="D10321" s="2">
        <v>23.614609571788414</v>
      </c>
      <c r="E10321" s="2">
        <v>1610612737</v>
      </c>
      <c r="F10321" s="2" t="s">
        <v>1847</v>
      </c>
      <c r="G10321" s="2">
        <v>-1.1924645211263896</v>
      </c>
      <c r="H10321" s="2">
        <v>-0.9891444176605696</v>
      </c>
      <c r="I10321" s="2">
        <v>-0.20332010346581988</v>
      </c>
      <c r="J10321" s="2">
        <v>-1.0086342067416969</v>
      </c>
      <c r="K10321" s="2">
        <v>-0.34847244466989835</v>
      </c>
      <c r="L10321" s="2">
        <v>-0.90709993013063239</v>
      </c>
      <c r="M10321" s="2">
        <v>0.16330108668521501</v>
      </c>
    </row>
    <row r="10322" spans="1:13" x14ac:dyDescent="0.35">
      <c r="A10322" s="2">
        <v>1737</v>
      </c>
      <c r="B10322" s="2" t="s">
        <v>569</v>
      </c>
      <c r="C10322" s="2">
        <v>2004</v>
      </c>
      <c r="D10322" s="2">
        <v>26.637279596977329</v>
      </c>
      <c r="E10322" s="2">
        <v>1610612752</v>
      </c>
      <c r="F10322" s="2" t="s">
        <v>1873</v>
      </c>
      <c r="G10322" s="2">
        <v>-1.2867802723179738</v>
      </c>
      <c r="H10322" s="2">
        <v>-1.635498018231438</v>
      </c>
      <c r="I10322" s="2">
        <v>0.34871774591346422</v>
      </c>
      <c r="J10322" s="2">
        <v>-1.3369748208049719</v>
      </c>
      <c r="K10322" s="2">
        <v>0.74285899259985033</v>
      </c>
      <c r="L10322" s="2">
        <v>-1.915748472490532</v>
      </c>
      <c r="M10322" s="2">
        <v>0.12670833884891453</v>
      </c>
    </row>
    <row r="10323" spans="1:13" x14ac:dyDescent="0.35">
      <c r="A10323" s="2">
        <v>1737</v>
      </c>
      <c r="B10323" s="2" t="s">
        <v>569</v>
      </c>
      <c r="C10323" s="2">
        <v>2007</v>
      </c>
      <c r="D10323" s="2">
        <v>29.739349468842406</v>
      </c>
      <c r="E10323" s="2">
        <v>1610612765</v>
      </c>
      <c r="F10323" s="2" t="s">
        <v>1846</v>
      </c>
      <c r="G10323" s="2">
        <v>-1.876355759605004</v>
      </c>
      <c r="H10323" s="2">
        <v>-1.9943697163544445</v>
      </c>
      <c r="I10323" s="2">
        <v>0.11801395674944047</v>
      </c>
      <c r="J10323" s="2">
        <v>-1.4838560576769277</v>
      </c>
      <c r="K10323" s="2">
        <v>0.10811444250730624</v>
      </c>
      <c r="L10323" s="2">
        <v>-2.2561042831069087</v>
      </c>
      <c r="M10323" s="2">
        <v>0.12105917800123256</v>
      </c>
    </row>
    <row r="10324" spans="1:13" x14ac:dyDescent="0.35">
      <c r="A10324" s="2">
        <v>1737</v>
      </c>
      <c r="B10324" s="2" t="s">
        <v>569</v>
      </c>
      <c r="C10324" s="2">
        <v>2010</v>
      </c>
      <c r="D10324" s="2">
        <v>32.638812835395903</v>
      </c>
      <c r="E10324" s="2">
        <v>1610612766</v>
      </c>
      <c r="F10324" s="2" t="s">
        <v>1935</v>
      </c>
      <c r="G10324" s="2">
        <v>-2.0830518267523068</v>
      </c>
      <c r="H10324" s="2">
        <v>-2.1998147277710602</v>
      </c>
      <c r="I10324" s="2">
        <v>0.11676290101875328</v>
      </c>
      <c r="J10324" s="2">
        <v>-1.3317645085955567</v>
      </c>
      <c r="K10324" s="2">
        <v>0.27553843413771012</v>
      </c>
      <c r="L10324" s="2">
        <v>-2.5445319648283657</v>
      </c>
      <c r="M10324" s="2">
        <v>7.893145172238375E-2</v>
      </c>
    </row>
    <row r="10325" spans="1:13" x14ac:dyDescent="0.35">
      <c r="A10325" s="2">
        <v>1737</v>
      </c>
      <c r="B10325" s="2" t="s">
        <v>569</v>
      </c>
      <c r="C10325" s="2">
        <v>2014</v>
      </c>
      <c r="D10325" s="2">
        <v>36.647136129668162</v>
      </c>
      <c r="E10325" s="2">
        <v>1610612741</v>
      </c>
      <c r="F10325" s="2" t="s">
        <v>1859</v>
      </c>
      <c r="G10325" s="2">
        <v>-2.148190813624967</v>
      </c>
      <c r="H10325" s="2">
        <v>-3.9325184036434035</v>
      </c>
      <c r="I10325" s="2">
        <v>1.7843275900184363</v>
      </c>
      <c r="J10325" s="2">
        <v>-3.6681358155904791</v>
      </c>
      <c r="K10325" s="2">
        <v>0.74090713035871014</v>
      </c>
      <c r="L10325" s="2">
        <v>-4.0154592445325594</v>
      </c>
      <c r="M10325" s="2">
        <v>1.9807297153531118</v>
      </c>
    </row>
    <row r="10326" spans="1:13" x14ac:dyDescent="0.35">
      <c r="A10326" s="2">
        <v>1737</v>
      </c>
      <c r="B10326" s="2" t="s">
        <v>569</v>
      </c>
      <c r="C10326" s="2">
        <v>2002</v>
      </c>
      <c r="D10326" s="2">
        <v>24.613952469609025</v>
      </c>
      <c r="E10326" s="2">
        <v>1610612737</v>
      </c>
      <c r="F10326" s="2" t="s">
        <v>1847</v>
      </c>
      <c r="G10326" s="2">
        <v>-2.2303977478118275</v>
      </c>
      <c r="H10326" s="2">
        <v>-1.9273615071939094</v>
      </c>
      <c r="I10326" s="2">
        <v>-0.30303624061791834</v>
      </c>
      <c r="J10326" s="2">
        <v>-2.1657956443550117</v>
      </c>
      <c r="K10326" s="2">
        <v>-0.40140257299674881</v>
      </c>
      <c r="L10326" s="2">
        <v>-1.5649453309298362</v>
      </c>
      <c r="M10326" s="2">
        <v>-0.21332706437751439</v>
      </c>
    </row>
    <row r="10327" spans="1:13" x14ac:dyDescent="0.35">
      <c r="A10327" s="2">
        <v>1737</v>
      </c>
      <c r="B10327" s="2" t="s">
        <v>569</v>
      </c>
      <c r="C10327" s="2">
        <v>2012</v>
      </c>
      <c r="D10327" s="2">
        <v>34.793560398641986</v>
      </c>
      <c r="E10327" s="2">
        <v>1610612760</v>
      </c>
      <c r="F10327" s="2" t="s">
        <v>1863</v>
      </c>
      <c r="G10327" s="2">
        <v>-2.3005638126397292</v>
      </c>
      <c r="H10327" s="2">
        <v>-3.3594513705939697</v>
      </c>
      <c r="I10327" s="2">
        <v>1.0588875579542407</v>
      </c>
      <c r="J10327" s="2">
        <v>-3.72959989991445</v>
      </c>
      <c r="K10327" s="2">
        <v>0.96628769628143951</v>
      </c>
      <c r="L10327" s="2">
        <v>-3.2334090975231566</v>
      </c>
      <c r="M10327" s="2">
        <v>1.0778067152007262</v>
      </c>
    </row>
    <row r="10328" spans="1:13" x14ac:dyDescent="0.35">
      <c r="A10328" s="2">
        <v>1737</v>
      </c>
      <c r="B10328" s="2" t="s">
        <v>569</v>
      </c>
      <c r="C10328" s="2">
        <v>2013</v>
      </c>
      <c r="D10328" s="2">
        <v>35.691600043806808</v>
      </c>
      <c r="E10328" s="2">
        <v>1610612741</v>
      </c>
      <c r="F10328" s="2" t="s">
        <v>1859</v>
      </c>
      <c r="G10328" s="2">
        <v>-2.3048912432171855</v>
      </c>
      <c r="H10328" s="2">
        <v>-3.4650272673568274</v>
      </c>
      <c r="I10328" s="2">
        <v>1.1601360241396419</v>
      </c>
      <c r="J10328" s="2">
        <v>-3.823797044057768</v>
      </c>
      <c r="K10328" s="2">
        <v>0.69054166956084573</v>
      </c>
      <c r="L10328" s="2">
        <v>-3.3486570868497898</v>
      </c>
      <c r="M10328" s="2">
        <v>1.2515262972723289</v>
      </c>
    </row>
    <row r="10329" spans="1:13" x14ac:dyDescent="0.35">
      <c r="A10329" s="2">
        <v>1737</v>
      </c>
      <c r="B10329" s="2" t="s">
        <v>569</v>
      </c>
      <c r="C10329" s="2">
        <v>2008</v>
      </c>
      <c r="D10329" s="2">
        <v>30.612747782280145</v>
      </c>
      <c r="E10329" s="2">
        <v>1610612766</v>
      </c>
      <c r="F10329" s="2" t="s">
        <v>1935</v>
      </c>
      <c r="G10329" s="2">
        <v>-2.3716972038306072</v>
      </c>
      <c r="H10329" s="2">
        <v>-2.1142794284148749</v>
      </c>
      <c r="I10329" s="2">
        <v>-0.25741777541573235</v>
      </c>
      <c r="J10329" s="2">
        <v>-1.3402571204224827</v>
      </c>
      <c r="K10329" s="2">
        <v>0.24602821105193579</v>
      </c>
      <c r="L10329" s="2">
        <v>-2.456721494808753</v>
      </c>
      <c r="M10329" s="2">
        <v>-0.39105817477646032</v>
      </c>
    </row>
    <row r="10330" spans="1:13" x14ac:dyDescent="0.35">
      <c r="A10330" s="2">
        <v>1737</v>
      </c>
      <c r="B10330" s="2" t="s">
        <v>569</v>
      </c>
      <c r="C10330" s="2">
        <v>2015</v>
      </c>
      <c r="D10330" s="2">
        <v>37.687547913700577</v>
      </c>
      <c r="E10330" s="2">
        <v>1610612741</v>
      </c>
      <c r="F10330" s="2" t="s">
        <v>1859</v>
      </c>
      <c r="G10330" s="2">
        <v>-2.4021761453919366</v>
      </c>
      <c r="H10330" s="2">
        <v>-4.1068279109445838</v>
      </c>
      <c r="I10330" s="2">
        <v>1.7046517655526472</v>
      </c>
      <c r="J10330" s="2">
        <v>-3.4713264371730923</v>
      </c>
      <c r="K10330" s="2">
        <v>0.34540071766511155</v>
      </c>
      <c r="L10330" s="2">
        <v>-4.3045629390564315</v>
      </c>
      <c r="M10330" s="2">
        <v>1.9584087325381336</v>
      </c>
    </row>
    <row r="10331" spans="1:13" x14ac:dyDescent="0.35">
      <c r="A10331" s="2">
        <v>1737</v>
      </c>
      <c r="B10331" s="2" t="s">
        <v>569</v>
      </c>
      <c r="C10331" s="2">
        <v>2016</v>
      </c>
      <c r="D10331" s="2">
        <v>38.733435549227906</v>
      </c>
      <c r="E10331" s="2">
        <v>1610612760</v>
      </c>
      <c r="F10331" s="2" t="s">
        <v>1863</v>
      </c>
      <c r="G10331" s="2">
        <v>-2.6340813132872807</v>
      </c>
      <c r="H10331" s="2">
        <v>-4.1547817361206754</v>
      </c>
      <c r="I10331" s="2">
        <v>1.5207004228333949</v>
      </c>
      <c r="J10331" s="2">
        <v>-4.3558949075786231</v>
      </c>
      <c r="K10331" s="2">
        <v>0.71217760971584787</v>
      </c>
      <c r="L10331" s="2">
        <v>-4.0923248963922907</v>
      </c>
      <c r="M10331" s="2">
        <v>1.6713552388940667</v>
      </c>
    </row>
    <row r="10332" spans="1:13" x14ac:dyDescent="0.35">
      <c r="A10332" s="2">
        <v>1737</v>
      </c>
      <c r="B10332" s="2" t="s">
        <v>569</v>
      </c>
      <c r="C10332" s="2">
        <v>2009</v>
      </c>
      <c r="D10332" s="2">
        <v>31.609352754353303</v>
      </c>
      <c r="E10332" s="2">
        <v>1610612766</v>
      </c>
      <c r="F10332" s="2" t="s">
        <v>1935</v>
      </c>
      <c r="G10332" s="2">
        <v>-3.0336929045795578</v>
      </c>
      <c r="H10332" s="2">
        <v>-2.712220597488217</v>
      </c>
      <c r="I10332" s="2">
        <v>-0.32147230709134095</v>
      </c>
      <c r="J10332" s="2">
        <v>-2.2725863682751704</v>
      </c>
      <c r="K10332" s="2">
        <v>0.77329156537181021</v>
      </c>
      <c r="L10332" s="2">
        <v>-2.9015751575370059</v>
      </c>
      <c r="M10332" s="2">
        <v>-0.60438730913561356</v>
      </c>
    </row>
    <row r="10333" spans="1:13" x14ac:dyDescent="0.35">
      <c r="A10333" s="2">
        <v>1737</v>
      </c>
      <c r="B10333" s="2" t="s">
        <v>569</v>
      </c>
      <c r="C10333" s="2">
        <v>2003</v>
      </c>
      <c r="D10333" s="2">
        <v>25.610557441682182</v>
      </c>
      <c r="E10333" s="2">
        <v>1610612737</v>
      </c>
      <c r="F10333" s="2" t="s">
        <v>1847</v>
      </c>
      <c r="G10333" s="2">
        <v>-3.0971702824801683</v>
      </c>
      <c r="H10333" s="2">
        <v>-2.7276108272586255</v>
      </c>
      <c r="I10333" s="2">
        <v>-0.3695594552215431</v>
      </c>
      <c r="J10333" s="2">
        <v>-3.2239273657464764</v>
      </c>
      <c r="K10333" s="2">
        <v>-0.75203520146268032</v>
      </c>
      <c r="L10333" s="2">
        <v>-2.0631546280651398</v>
      </c>
      <c r="M10333" s="2">
        <v>-6.2330063182294185E-2</v>
      </c>
    </row>
    <row r="10334" spans="1:13" x14ac:dyDescent="0.35">
      <c r="A10334" s="2">
        <v>1737</v>
      </c>
      <c r="B10334" s="2" t="s">
        <v>569</v>
      </c>
      <c r="C10334" s="2">
        <v>1999</v>
      </c>
      <c r="D10334" s="2">
        <v>21.71175117730807</v>
      </c>
      <c r="E10334" s="2">
        <v>1610612755</v>
      </c>
      <c r="F10334" s="2" t="s">
        <v>1890</v>
      </c>
      <c r="G10334" s="2">
        <v>-3.1589605651170709</v>
      </c>
      <c r="H10334" s="2">
        <v>-2.8769314488200171</v>
      </c>
      <c r="I10334" s="2">
        <v>-0.28202911629705402</v>
      </c>
      <c r="J10334" s="2">
        <v>-2.9161177754034089</v>
      </c>
      <c r="K10334" s="2">
        <v>-0.30705315427815305</v>
      </c>
      <c r="L10334" s="2">
        <v>-1.2807470666044749</v>
      </c>
      <c r="M10334" s="2">
        <v>0.32955633334284062</v>
      </c>
    </row>
    <row r="10335" spans="1:13" x14ac:dyDescent="0.35">
      <c r="A10335" s="2">
        <v>1737</v>
      </c>
      <c r="B10335" s="2" t="s">
        <v>569</v>
      </c>
      <c r="C10335" s="2">
        <v>2000</v>
      </c>
      <c r="D10335" s="2">
        <v>22.618004599715256</v>
      </c>
      <c r="E10335" s="2">
        <v>1610612755</v>
      </c>
      <c r="F10335" s="2" t="s">
        <v>1890</v>
      </c>
      <c r="G10335" s="2">
        <v>-3.2580444568321436</v>
      </c>
      <c r="H10335" s="2">
        <v>-3.2900627483251226</v>
      </c>
      <c r="I10335" s="2">
        <v>3.2018291492979092E-2</v>
      </c>
      <c r="J10335" s="2">
        <v>-3.3660542769803583</v>
      </c>
      <c r="K10335" s="2">
        <v>2.1951397716798368E-2</v>
      </c>
      <c r="L10335" s="2">
        <v>-2.0673801350999668</v>
      </c>
      <c r="M10335" s="2">
        <v>0.12920240825286206</v>
      </c>
    </row>
    <row r="10336" spans="1:13" x14ac:dyDescent="0.35">
      <c r="A10336" s="2">
        <v>2569</v>
      </c>
      <c r="B10336" s="2" t="s">
        <v>2603</v>
      </c>
      <c r="C10336" s="2">
        <v>2004</v>
      </c>
      <c r="D10336" s="2">
        <v>19.666520643960137</v>
      </c>
      <c r="E10336" s="2">
        <v>1610612750</v>
      </c>
      <c r="F10336" s="2" t="s">
        <v>1875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35">
      <c r="A10337" s="2">
        <v>2569</v>
      </c>
      <c r="B10337" s="2" t="s">
        <v>2603</v>
      </c>
      <c r="C10337" s="2">
        <v>2005</v>
      </c>
      <c r="D10337" s="2">
        <v>20.83835286387033</v>
      </c>
      <c r="E10337" s="2">
        <v>1610612750</v>
      </c>
      <c r="F10337" s="2" t="s">
        <v>1875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35">
      <c r="A10338" s="2">
        <v>1629674</v>
      </c>
      <c r="B10338" s="2" t="s">
        <v>739</v>
      </c>
      <c r="C10338" s="2">
        <v>2025</v>
      </c>
      <c r="D10338" s="2">
        <v>25.843281130215747</v>
      </c>
      <c r="E10338" s="2">
        <v>1610612738</v>
      </c>
      <c r="F10338" s="2" t="s">
        <v>1849</v>
      </c>
      <c r="G10338" s="2">
        <v>0.30343220105458169</v>
      </c>
      <c r="H10338" s="2">
        <v>-0.56480209364415768</v>
      </c>
      <c r="I10338" s="2">
        <v>0.86823429469873936</v>
      </c>
      <c r="J10338" s="2">
        <v>-0.58498454354169926</v>
      </c>
      <c r="K10338" s="2">
        <v>0.85670063505400351</v>
      </c>
      <c r="L10338" s="2">
        <v>-0.48925483593297814</v>
      </c>
      <c r="M10338" s="2">
        <v>0.89413807829163283</v>
      </c>
    </row>
    <row r="10339" spans="1:13" x14ac:dyDescent="0.35">
      <c r="A10339" s="2">
        <v>1629674</v>
      </c>
      <c r="B10339" s="2" t="s">
        <v>739</v>
      </c>
      <c r="C10339" s="2">
        <v>2024</v>
      </c>
      <c r="D10339" s="2">
        <v>24.931551856313657</v>
      </c>
      <c r="E10339" s="2">
        <v>1610612738</v>
      </c>
      <c r="F10339" s="2" t="s">
        <v>1849</v>
      </c>
      <c r="G10339" s="2">
        <v>-0.12497269629823811</v>
      </c>
      <c r="H10339" s="2">
        <v>-0.11675475908314792</v>
      </c>
      <c r="I10339" s="2">
        <v>-8.217937215090192E-3</v>
      </c>
      <c r="J10339" s="2">
        <v>-0.15651823526573005</v>
      </c>
      <c r="K10339" s="2">
        <v>-3.7033338157722383E-2</v>
      </c>
      <c r="L10339" s="2">
        <v>0.28287816737496391</v>
      </c>
      <c r="M10339" s="2">
        <v>0.16554327449927478</v>
      </c>
    </row>
    <row r="10340" spans="1:13" x14ac:dyDescent="0.35">
      <c r="A10340" s="2">
        <v>1629674</v>
      </c>
      <c r="B10340" s="2" t="s">
        <v>739</v>
      </c>
      <c r="C10340" s="2">
        <v>2023</v>
      </c>
      <c r="D10340" s="2">
        <v>23.756981710656007</v>
      </c>
      <c r="E10340" s="2">
        <v>1610612758</v>
      </c>
      <c r="F10340" s="2" t="s">
        <v>1897</v>
      </c>
      <c r="G10340" s="2">
        <v>-2.2749956934321012</v>
      </c>
      <c r="H10340" s="2">
        <v>-2.0547690132580003</v>
      </c>
      <c r="I10340" s="2">
        <v>-0.22022668017410077</v>
      </c>
      <c r="J10340" s="2">
        <v>-2.0643214849159</v>
      </c>
      <c r="K10340" s="2">
        <v>-0.21624414388172289</v>
      </c>
      <c r="L10340" s="2">
        <v>-1.7466247662289918</v>
      </c>
      <c r="M10340" s="2">
        <v>-0.29730802776851134</v>
      </c>
    </row>
    <row r="10341" spans="1:13" x14ac:dyDescent="0.35">
      <c r="A10341" s="2">
        <v>1629674</v>
      </c>
      <c r="B10341" s="2" t="s">
        <v>739</v>
      </c>
      <c r="C10341" s="2">
        <v>2022</v>
      </c>
      <c r="D10341" s="2">
        <v>22.743949184098128</v>
      </c>
      <c r="E10341" s="2">
        <v>1610612758</v>
      </c>
      <c r="F10341" s="2" t="s">
        <v>1897</v>
      </c>
      <c r="G10341" s="2">
        <v>-2.3424871409077599</v>
      </c>
      <c r="H10341" s="2">
        <v>-2.0753938915405135</v>
      </c>
      <c r="I10341" s="2">
        <v>-0.26709324936724649</v>
      </c>
      <c r="J10341" s="2">
        <v>-2.0887083031520031</v>
      </c>
      <c r="K10341" s="2">
        <v>-0.274089799743646</v>
      </c>
      <c r="L10341" s="2">
        <v>-1.4398611177223886</v>
      </c>
      <c r="M10341" s="2">
        <v>-6.6714718300911385E-2</v>
      </c>
    </row>
    <row r="10342" spans="1:13" x14ac:dyDescent="0.35">
      <c r="A10342" s="2">
        <v>1861</v>
      </c>
      <c r="B10342" s="2" t="s">
        <v>2434</v>
      </c>
      <c r="C10342" s="2">
        <v>1999</v>
      </c>
      <c r="D10342" s="2">
        <v>32.173365458328767</v>
      </c>
      <c r="E10342" s="2">
        <v>1610612761</v>
      </c>
      <c r="F10342" s="2" t="s">
        <v>1881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35">
      <c r="A10343" s="2">
        <v>202357</v>
      </c>
      <c r="B10343" s="2" t="s">
        <v>262</v>
      </c>
      <c r="C10343" s="2">
        <v>2019</v>
      </c>
      <c r="D10343" s="2">
        <v>30.91939546599496</v>
      </c>
      <c r="E10343" s="2">
        <v>1610612758</v>
      </c>
      <c r="F10343" s="2" t="s">
        <v>1897</v>
      </c>
      <c r="G10343" s="2">
        <v>0.89366789004394631</v>
      </c>
      <c r="H10343" s="2">
        <v>0.1610542001905392</v>
      </c>
      <c r="I10343" s="2">
        <v>0.73261368985340714</v>
      </c>
      <c r="J10343" s="2">
        <v>0.42940055950976025</v>
      </c>
      <c r="K10343" s="2">
        <v>0.81374875134243163</v>
      </c>
      <c r="L10343" s="2">
        <v>-7.9055283810195415E-2</v>
      </c>
      <c r="M10343" s="2">
        <v>0.6890551385887197</v>
      </c>
    </row>
    <row r="10344" spans="1:13" x14ac:dyDescent="0.35">
      <c r="A10344" s="2">
        <v>202357</v>
      </c>
      <c r="B10344" s="2" t="s">
        <v>262</v>
      </c>
      <c r="C10344" s="2">
        <v>2020</v>
      </c>
      <c r="D10344" s="2">
        <v>32.263717007994742</v>
      </c>
      <c r="E10344" s="2">
        <v>1610612758</v>
      </c>
      <c r="F10344" s="2" t="s">
        <v>1897</v>
      </c>
      <c r="G10344" s="2">
        <v>0.7735432680525165</v>
      </c>
      <c r="H10344" s="2">
        <v>0.20484141264846636</v>
      </c>
      <c r="I10344" s="2">
        <v>0.56870185540405016</v>
      </c>
      <c r="J10344" s="2">
        <v>0.58263308720324991</v>
      </c>
      <c r="K10344" s="2">
        <v>0.78315275474972101</v>
      </c>
      <c r="L10344" s="2">
        <v>-4.3305767590479806E-2</v>
      </c>
      <c r="M10344" s="2">
        <v>0.48418641016289116</v>
      </c>
    </row>
    <row r="10345" spans="1:13" x14ac:dyDescent="0.35">
      <c r="A10345" s="2">
        <v>202357</v>
      </c>
      <c r="B10345" s="2" t="s">
        <v>262</v>
      </c>
      <c r="C10345" s="2">
        <v>2021</v>
      </c>
      <c r="D10345" s="2">
        <v>33.054977549008868</v>
      </c>
      <c r="E10345" s="2">
        <v>1610612748</v>
      </c>
      <c r="F10345" s="2" t="s">
        <v>1855</v>
      </c>
      <c r="G10345" s="2">
        <v>-0.33110735403790403</v>
      </c>
      <c r="H10345" s="2">
        <v>-0.18192808527004398</v>
      </c>
      <c r="I10345" s="2">
        <v>-0.14917926876786008</v>
      </c>
      <c r="J10345" s="2">
        <v>0.43820902621282681</v>
      </c>
      <c r="K10345" s="2">
        <v>0.27553064633886093</v>
      </c>
      <c r="L10345" s="2">
        <v>-0.55620360671543645</v>
      </c>
      <c r="M10345" s="2">
        <v>-0.30297608756442751</v>
      </c>
    </row>
    <row r="10346" spans="1:13" x14ac:dyDescent="0.35">
      <c r="A10346" s="2">
        <v>202357</v>
      </c>
      <c r="B10346" s="2" t="s">
        <v>262</v>
      </c>
      <c r="C10346" s="2">
        <v>2018</v>
      </c>
      <c r="D10346" s="2">
        <v>29.961121454386156</v>
      </c>
      <c r="E10346" s="2">
        <v>1610612750</v>
      </c>
      <c r="F10346" s="2" t="s">
        <v>1875</v>
      </c>
      <c r="G10346" s="2">
        <v>-0.33279350197177593</v>
      </c>
      <c r="H10346" s="2">
        <v>-0.37996374367727015</v>
      </c>
      <c r="I10346" s="2">
        <v>4.7170241705494241E-2</v>
      </c>
      <c r="J10346" s="2">
        <v>-5.2937317417652719E-3</v>
      </c>
      <c r="K10346" s="2">
        <v>0.3757566636942134</v>
      </c>
      <c r="L10346" s="2">
        <v>-0.89041335121882992</v>
      </c>
      <c r="M10346" s="2">
        <v>-0.2214290133261563</v>
      </c>
    </row>
    <row r="10347" spans="1:13" x14ac:dyDescent="0.35">
      <c r="A10347" s="2">
        <v>202357</v>
      </c>
      <c r="B10347" s="2" t="s">
        <v>262</v>
      </c>
      <c r="C10347" s="2">
        <v>2017</v>
      </c>
      <c r="D10347" s="2">
        <v>28.926185521848648</v>
      </c>
      <c r="E10347" s="2">
        <v>1610612750</v>
      </c>
      <c r="F10347" s="2" t="s">
        <v>1875</v>
      </c>
      <c r="G10347" s="2">
        <v>-0.45087026345837905</v>
      </c>
      <c r="H10347" s="2">
        <v>-0.39303533508333549</v>
      </c>
      <c r="I10347" s="2">
        <v>-5.7834928375043559E-2</v>
      </c>
      <c r="J10347" s="2">
        <v>-0.29668196022854154</v>
      </c>
      <c r="K10347" s="2">
        <v>0.36662065142787159</v>
      </c>
      <c r="L10347" s="2">
        <v>-0.60825395213670597</v>
      </c>
      <c r="M10347" s="2">
        <v>-0.6266831479009517</v>
      </c>
    </row>
    <row r="10348" spans="1:13" x14ac:dyDescent="0.35">
      <c r="A10348" s="2">
        <v>202357</v>
      </c>
      <c r="B10348" s="2" t="s">
        <v>262</v>
      </c>
      <c r="C10348" s="2">
        <v>2016</v>
      </c>
      <c r="D10348" s="2">
        <v>27.929580549775491</v>
      </c>
      <c r="E10348" s="2">
        <v>1610612750</v>
      </c>
      <c r="F10348" s="2" t="s">
        <v>1875</v>
      </c>
      <c r="G10348" s="2">
        <v>-0.7248862720705791</v>
      </c>
      <c r="H10348" s="2">
        <v>-0.46713232700159624</v>
      </c>
      <c r="I10348" s="2">
        <v>-0.2577539450689828</v>
      </c>
      <c r="J10348" s="2">
        <v>-0.31914805634036386</v>
      </c>
      <c r="K10348" s="2">
        <v>1.2534489765387014E-3</v>
      </c>
      <c r="L10348" s="2">
        <v>-1.1723230378008929</v>
      </c>
      <c r="M10348" s="2">
        <v>-0.998304035263469</v>
      </c>
    </row>
    <row r="10349" spans="1:13" x14ac:dyDescent="0.35">
      <c r="A10349" s="2">
        <v>202357</v>
      </c>
      <c r="B10349" s="2" t="s">
        <v>262</v>
      </c>
      <c r="C10349" s="2">
        <v>2022</v>
      </c>
      <c r="D10349" s="2">
        <v>34.10360311028365</v>
      </c>
      <c r="E10349" s="2">
        <v>1610612744</v>
      </c>
      <c r="F10349" s="2" t="s">
        <v>1919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35">
      <c r="A10350" s="2">
        <v>203517</v>
      </c>
      <c r="B10350" s="2" t="s">
        <v>2782</v>
      </c>
      <c r="C10350" s="2">
        <v>2015</v>
      </c>
      <c r="D10350" s="2">
        <v>23.401051363487021</v>
      </c>
      <c r="E10350" s="2">
        <v>1610612744</v>
      </c>
      <c r="F10350" s="2" t="s">
        <v>1919</v>
      </c>
      <c r="G10350" s="2">
        <v>-2.3933361081677846</v>
      </c>
      <c r="H10350" s="2">
        <v>-1.5622755416225311</v>
      </c>
      <c r="I10350" s="2">
        <v>-0.83106056654525329</v>
      </c>
      <c r="J10350" s="2">
        <v>-1.5235189841602175</v>
      </c>
      <c r="K10350" s="2">
        <v>-0.80180656812282269</v>
      </c>
      <c r="L10350" s="2">
        <v>-2.8986714164493161</v>
      </c>
      <c r="M10350" s="2">
        <v>-1.4362988855359022</v>
      </c>
    </row>
    <row r="10351" spans="1:13" x14ac:dyDescent="0.35">
      <c r="A10351" s="2">
        <v>203517</v>
      </c>
      <c r="B10351" s="2" t="s">
        <v>2782</v>
      </c>
      <c r="C10351" s="2">
        <v>2014</v>
      </c>
      <c r="D10351" s="2">
        <v>22.880845471470813</v>
      </c>
      <c r="E10351" s="2">
        <v>1610612744</v>
      </c>
      <c r="F10351" s="2" t="s">
        <v>1919</v>
      </c>
      <c r="G10351" s="2">
        <v>-2.6463420611970641</v>
      </c>
      <c r="H10351" s="2">
        <v>-1.6562042039474199</v>
      </c>
      <c r="I10351" s="2">
        <v>-0.99013785724964443</v>
      </c>
      <c r="J10351" s="2">
        <v>-1.615352618798477</v>
      </c>
      <c r="K10351" s="2">
        <v>-0.96087921004982635</v>
      </c>
      <c r="L10351" s="2">
        <v>-3.0648404050927081</v>
      </c>
      <c r="M10351" s="2">
        <v>-1.5954723551684089</v>
      </c>
    </row>
    <row r="10352" spans="1:13" x14ac:dyDescent="0.35">
      <c r="A10352" s="2">
        <v>2420</v>
      </c>
      <c r="B10352" s="2" t="s">
        <v>2565</v>
      </c>
      <c r="C10352" s="2">
        <v>2006</v>
      </c>
      <c r="D10352" s="2">
        <v>22.809659402037017</v>
      </c>
      <c r="E10352" s="2">
        <v>1610612751</v>
      </c>
      <c r="F10352" s="2" t="s">
        <v>1877</v>
      </c>
      <c r="G10352" s="2">
        <v>0.20065090433087662</v>
      </c>
      <c r="H10352" s="2">
        <v>-0.52705807657844694</v>
      </c>
      <c r="I10352" s="2">
        <v>0.72770898090932357</v>
      </c>
      <c r="J10352" s="2">
        <v>-0.5717210423269643</v>
      </c>
      <c r="K10352" s="2">
        <v>0.92127846103769784</v>
      </c>
      <c r="L10352" s="2">
        <v>-0.47862456169635909</v>
      </c>
      <c r="M10352" s="2">
        <v>0.60176234741474599</v>
      </c>
    </row>
    <row r="10353" spans="1:13" x14ac:dyDescent="0.35">
      <c r="A10353" s="2">
        <v>2420</v>
      </c>
      <c r="B10353" s="2" t="s">
        <v>2565</v>
      </c>
      <c r="C10353" s="2">
        <v>2007</v>
      </c>
      <c r="D10353" s="2">
        <v>23.814478151352535</v>
      </c>
      <c r="E10353" s="2">
        <v>1610612751</v>
      </c>
      <c r="F10353" s="2" t="s">
        <v>1877</v>
      </c>
      <c r="G10353" s="2">
        <v>9.721552657594823E-2</v>
      </c>
      <c r="H10353" s="2">
        <v>-0.52490838712031829</v>
      </c>
      <c r="I10353" s="2">
        <v>0.62212391369626652</v>
      </c>
      <c r="J10353" s="2">
        <v>-0.28910564547519191</v>
      </c>
      <c r="K10353" s="2">
        <v>1.0847823771286751</v>
      </c>
      <c r="L10353" s="2">
        <v>-0.74106270158097132</v>
      </c>
      <c r="M10353" s="2">
        <v>0.36765963827281323</v>
      </c>
    </row>
    <row r="10354" spans="1:13" x14ac:dyDescent="0.35">
      <c r="A10354" s="2">
        <v>2420</v>
      </c>
      <c r="B10354" s="2" t="s">
        <v>2565</v>
      </c>
      <c r="C10354" s="2">
        <v>2010</v>
      </c>
      <c r="D10354" s="2">
        <v>26.765962107107654</v>
      </c>
      <c r="E10354" s="2">
        <v>1610612760</v>
      </c>
      <c r="F10354" s="2" t="s">
        <v>1863</v>
      </c>
      <c r="G10354" s="2">
        <v>-0.13061465853467102</v>
      </c>
      <c r="H10354" s="2">
        <v>-1.3748803755648231</v>
      </c>
      <c r="I10354" s="2">
        <v>1.2442657170301521</v>
      </c>
      <c r="J10354" s="2">
        <v>-1.2230864641280712</v>
      </c>
      <c r="K10354" s="2">
        <v>0.98326092990836877</v>
      </c>
      <c r="L10354" s="2">
        <v>-1.4577984163900775</v>
      </c>
      <c r="M10354" s="2">
        <v>1.3298106722499212</v>
      </c>
    </row>
    <row r="10355" spans="1:13" x14ac:dyDescent="0.35">
      <c r="A10355" s="2">
        <v>2420</v>
      </c>
      <c r="B10355" s="2" t="s">
        <v>2565</v>
      </c>
      <c r="C10355" s="2">
        <v>2005</v>
      </c>
      <c r="D10355" s="2">
        <v>21.769247618004599</v>
      </c>
      <c r="E10355" s="2">
        <v>1610612751</v>
      </c>
      <c r="F10355" s="2" t="s">
        <v>1877</v>
      </c>
      <c r="G10355" s="2">
        <v>-0.34356266128760593</v>
      </c>
      <c r="H10355" s="2">
        <v>-1.0245387683441602</v>
      </c>
      <c r="I10355" s="2">
        <v>0.68097610705655431</v>
      </c>
      <c r="J10355" s="2">
        <v>-0.97496461615798891</v>
      </c>
      <c r="K10355" s="2">
        <v>0.6870510172811688</v>
      </c>
      <c r="L10355" s="2">
        <v>-1.1521099268263308</v>
      </c>
      <c r="M10355" s="2">
        <v>0.67159642065725245</v>
      </c>
    </row>
    <row r="10356" spans="1:13" x14ac:dyDescent="0.35">
      <c r="A10356" s="2">
        <v>2420</v>
      </c>
      <c r="B10356" s="2" t="s">
        <v>2565</v>
      </c>
      <c r="C10356" s="2">
        <v>2011</v>
      </c>
      <c r="D10356" s="2">
        <v>27.795422188150258</v>
      </c>
      <c r="E10356" s="2">
        <v>1610612738</v>
      </c>
      <c r="F10356" s="2" t="s">
        <v>1849</v>
      </c>
      <c r="G10356" s="2">
        <v>-0.61429272350282893</v>
      </c>
      <c r="H10356" s="2">
        <v>-1.5167261801598042</v>
      </c>
      <c r="I10356" s="2">
        <v>0.90243345665697527</v>
      </c>
      <c r="J10356" s="2">
        <v>-1.1313887809353311</v>
      </c>
      <c r="K10356" s="2">
        <v>0.29751568457434485</v>
      </c>
      <c r="L10356" s="2">
        <v>-1.6961364600855295</v>
      </c>
      <c r="M10356" s="2">
        <v>1.0714206357470109</v>
      </c>
    </row>
    <row r="10357" spans="1:13" x14ac:dyDescent="0.35">
      <c r="A10357" s="2">
        <v>2420</v>
      </c>
      <c r="B10357" s="2" t="s">
        <v>2565</v>
      </c>
      <c r="C10357" s="2">
        <v>2009</v>
      </c>
      <c r="D10357" s="2">
        <v>25.725550323075236</v>
      </c>
      <c r="E10357" s="2">
        <v>1610612760</v>
      </c>
      <c r="F10357" s="2" t="s">
        <v>1863</v>
      </c>
      <c r="G10357" s="2">
        <v>-1.2730480073665973</v>
      </c>
      <c r="H10357" s="2">
        <v>-2.2686182218194846</v>
      </c>
      <c r="I10357" s="2">
        <v>0.99557021445288729</v>
      </c>
      <c r="J10357" s="2">
        <v>-2.092206015510246</v>
      </c>
      <c r="K10357" s="2">
        <v>0.54924142405115484</v>
      </c>
      <c r="L10357" s="2">
        <v>-2.3887695627418331</v>
      </c>
      <c r="M10357" s="2">
        <v>1.1779623644552979</v>
      </c>
    </row>
    <row r="10358" spans="1:13" x14ac:dyDescent="0.35">
      <c r="A10358" s="2">
        <v>2420</v>
      </c>
      <c r="B10358" s="2" t="s">
        <v>2565</v>
      </c>
      <c r="C10358" s="2">
        <v>2008</v>
      </c>
      <c r="D10358" s="2">
        <v>24.728945351002078</v>
      </c>
      <c r="E10358" s="2">
        <v>1610612751</v>
      </c>
      <c r="F10358" s="2" t="s">
        <v>1877</v>
      </c>
      <c r="G10358" s="2">
        <v>-2.0114355232349901</v>
      </c>
      <c r="H10358" s="2">
        <v>-2.337280961602012</v>
      </c>
      <c r="I10358" s="2">
        <v>0.32584543836702201</v>
      </c>
      <c r="J10358" s="2">
        <v>-2.7821869742933143</v>
      </c>
      <c r="K10358" s="2">
        <v>-0.46051075428937049</v>
      </c>
      <c r="L10358" s="2">
        <v>-1.9789481549885279</v>
      </c>
      <c r="M10358" s="2">
        <v>0.7058500417770055</v>
      </c>
    </row>
    <row r="10359" spans="1:13" x14ac:dyDescent="0.35">
      <c r="A10359" s="2">
        <v>2403</v>
      </c>
      <c r="B10359" s="2" t="s">
        <v>2558</v>
      </c>
      <c r="C10359" s="2">
        <v>2011</v>
      </c>
      <c r="D10359" s="2">
        <v>28.61953783813383</v>
      </c>
      <c r="E10359" s="2">
        <v>1610612743</v>
      </c>
      <c r="F10359" s="2" t="s">
        <v>1871</v>
      </c>
      <c r="G10359" s="2">
        <v>4.2442433314266861</v>
      </c>
      <c r="H10359" s="2">
        <v>1.2151205733118302</v>
      </c>
      <c r="I10359" s="2">
        <v>3.0291227581148563</v>
      </c>
      <c r="J10359" s="2">
        <v>1.422528883890507</v>
      </c>
      <c r="K10359" s="2">
        <v>2.7700341622620144</v>
      </c>
      <c r="L10359" s="2">
        <v>1.1522895617916544</v>
      </c>
      <c r="M10359" s="2">
        <v>3.076214791713773</v>
      </c>
    </row>
    <row r="10360" spans="1:13" x14ac:dyDescent="0.35">
      <c r="A10360" s="2">
        <v>2403</v>
      </c>
      <c r="B10360" s="2" t="s">
        <v>2558</v>
      </c>
      <c r="C10360" s="2">
        <v>2009</v>
      </c>
      <c r="D10360" s="2">
        <v>26.708465666411126</v>
      </c>
      <c r="E10360" s="2">
        <v>1610612743</v>
      </c>
      <c r="F10360" s="2" t="s">
        <v>1871</v>
      </c>
      <c r="G10360" s="2">
        <v>3.7929981056490978</v>
      </c>
      <c r="H10360" s="2">
        <v>0.61961008402477447</v>
      </c>
      <c r="I10360" s="2">
        <v>3.1733880216243233</v>
      </c>
      <c r="J10360" s="2">
        <v>0.78872846481328529</v>
      </c>
      <c r="K10360" s="2">
        <v>3.037589274172845</v>
      </c>
      <c r="L10360" s="2">
        <v>0.54420001968637544</v>
      </c>
      <c r="M10360" s="2">
        <v>3.2097197044419215</v>
      </c>
    </row>
    <row r="10361" spans="1:13" x14ac:dyDescent="0.35">
      <c r="A10361" s="2">
        <v>2403</v>
      </c>
      <c r="B10361" s="2" t="s">
        <v>2558</v>
      </c>
      <c r="C10361" s="2">
        <v>2010</v>
      </c>
      <c r="D10361" s="2">
        <v>27.62840871755558</v>
      </c>
      <c r="E10361" s="2">
        <v>1610612743</v>
      </c>
      <c r="F10361" s="2" t="s">
        <v>1871</v>
      </c>
      <c r="G10361" s="2">
        <v>3.7422832365284755</v>
      </c>
      <c r="H10361" s="2">
        <v>0.80573371759691592</v>
      </c>
      <c r="I10361" s="2">
        <v>2.9365495189315594</v>
      </c>
      <c r="J10361" s="2">
        <v>0.77600825888708735</v>
      </c>
      <c r="K10361" s="2">
        <v>2.6127693194729966</v>
      </c>
      <c r="L10361" s="2">
        <v>0.81625656260101476</v>
      </c>
      <c r="M10361" s="2">
        <v>3.005320646487053</v>
      </c>
    </row>
    <row r="10362" spans="1:13" x14ac:dyDescent="0.35">
      <c r="A10362" s="2">
        <v>2403</v>
      </c>
      <c r="B10362" s="2" t="s">
        <v>2558</v>
      </c>
      <c r="C10362" s="2">
        <v>2012</v>
      </c>
      <c r="D10362" s="2">
        <v>29.618880735954441</v>
      </c>
      <c r="E10362" s="2">
        <v>1610612764</v>
      </c>
      <c r="F10362" s="2" t="s">
        <v>1879</v>
      </c>
      <c r="G10362" s="2">
        <v>2.7772029545380628</v>
      </c>
      <c r="H10362" s="2">
        <v>0.21382624598571542</v>
      </c>
      <c r="I10362" s="2">
        <v>2.5633767085523473</v>
      </c>
      <c r="J10362" s="2">
        <v>4.5342767585956414E-2</v>
      </c>
      <c r="K10362" s="2">
        <v>2.3535716492934577</v>
      </c>
      <c r="L10362" s="2">
        <v>0.26169359026657202</v>
      </c>
      <c r="M10362" s="2">
        <v>2.5991409666225027</v>
      </c>
    </row>
    <row r="10363" spans="1:13" x14ac:dyDescent="0.35">
      <c r="A10363" s="2">
        <v>2403</v>
      </c>
      <c r="B10363" s="2" t="s">
        <v>2558</v>
      </c>
      <c r="C10363" s="2">
        <v>2007</v>
      </c>
      <c r="D10363" s="2">
        <v>24.6331179498412</v>
      </c>
      <c r="E10363" s="2">
        <v>1610612743</v>
      </c>
      <c r="F10363" s="2" t="s">
        <v>1871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35">
      <c r="A10364" s="2">
        <v>2403</v>
      </c>
      <c r="B10364" s="2" t="s">
        <v>2558</v>
      </c>
      <c r="C10364" s="2">
        <v>2005</v>
      </c>
      <c r="D10364" s="2">
        <v>22.639908005694885</v>
      </c>
      <c r="E10364" s="2">
        <v>1610612743</v>
      </c>
      <c r="F10364" s="2" t="s">
        <v>1871</v>
      </c>
      <c r="G10364" s="2">
        <v>2.4837603020130392</v>
      </c>
      <c r="H10364" s="2">
        <v>6.1113269753032946E-2</v>
      </c>
      <c r="I10364" s="2">
        <v>2.4226470322600062</v>
      </c>
      <c r="J10364" s="2">
        <v>5.401698375461525E-2</v>
      </c>
      <c r="K10364" s="2">
        <v>2.5435890522846578</v>
      </c>
      <c r="L10364" s="2">
        <v>6.695359401822179E-2</v>
      </c>
      <c r="M10364" s="2">
        <v>2.3629250356221796</v>
      </c>
    </row>
    <row r="10365" spans="1:13" x14ac:dyDescent="0.35">
      <c r="A10365" s="2">
        <v>2403</v>
      </c>
      <c r="B10365" s="2" t="s">
        <v>2558</v>
      </c>
      <c r="C10365" s="2">
        <v>2006</v>
      </c>
      <c r="D10365" s="2">
        <v>23.598182017303689</v>
      </c>
      <c r="E10365" s="2">
        <v>1610612743</v>
      </c>
      <c r="F10365" s="2" t="s">
        <v>1871</v>
      </c>
      <c r="G10365" s="2">
        <v>2.2328862809664116</v>
      </c>
      <c r="H10365" s="2">
        <v>-1.5218179424502315E-2</v>
      </c>
      <c r="I10365" s="2">
        <v>2.2481044603909139</v>
      </c>
      <c r="J10365" s="2">
        <v>4.016867248358743E-2</v>
      </c>
      <c r="K10365" s="2">
        <v>2.3565617136079018</v>
      </c>
      <c r="L10365" s="2">
        <v>-6.0633990099004997E-2</v>
      </c>
      <c r="M10365" s="2">
        <v>2.1947451459469041</v>
      </c>
    </row>
    <row r="10366" spans="1:13" x14ac:dyDescent="0.35">
      <c r="A10366" s="2">
        <v>2403</v>
      </c>
      <c r="B10366" s="2" t="s">
        <v>2558</v>
      </c>
      <c r="C10366" s="2">
        <v>2013</v>
      </c>
      <c r="D10366" s="2">
        <v>30.593582302047967</v>
      </c>
      <c r="E10366" s="2">
        <v>1610612764</v>
      </c>
      <c r="F10366" s="2" t="s">
        <v>1879</v>
      </c>
      <c r="G10366" s="2">
        <v>2.1123310719180344</v>
      </c>
      <c r="H10366" s="2">
        <v>-0.28854444109208233</v>
      </c>
      <c r="I10366" s="2">
        <v>2.4008755130101167</v>
      </c>
      <c r="J10366" s="2">
        <v>-0.19373333656861502</v>
      </c>
      <c r="K10366" s="2">
        <v>0.62501789807418118</v>
      </c>
      <c r="L10366" s="2">
        <v>-0.31320368775280183</v>
      </c>
      <c r="M10366" s="2">
        <v>2.6780032472420272</v>
      </c>
    </row>
    <row r="10367" spans="1:13" x14ac:dyDescent="0.35">
      <c r="A10367" s="2">
        <v>2403</v>
      </c>
      <c r="B10367" s="2" t="s">
        <v>2558</v>
      </c>
      <c r="C10367" s="2">
        <v>2004</v>
      </c>
      <c r="D10367" s="2">
        <v>21.629613404884459</v>
      </c>
      <c r="E10367" s="2">
        <v>1610612743</v>
      </c>
      <c r="F10367" s="2" t="s">
        <v>1871</v>
      </c>
      <c r="G10367" s="2">
        <v>1.9633983193464144</v>
      </c>
      <c r="H10367" s="2">
        <v>-3.0371002651843004E-2</v>
      </c>
      <c r="I10367" s="2">
        <v>1.9937693219982575</v>
      </c>
      <c r="J10367" s="2">
        <v>-0.15375055713082961</v>
      </c>
      <c r="K10367" s="2">
        <v>1.8098370632517229</v>
      </c>
      <c r="L10367" s="2">
        <v>0.10117071543439464</v>
      </c>
      <c r="M10367" s="2">
        <v>2.1114294907150555</v>
      </c>
    </row>
    <row r="10368" spans="1:13" x14ac:dyDescent="0.35">
      <c r="A10368" s="2">
        <v>2403</v>
      </c>
      <c r="B10368" s="2" t="s">
        <v>2558</v>
      </c>
      <c r="C10368" s="2">
        <v>2014</v>
      </c>
      <c r="D10368" s="2">
        <v>31.669587120797281</v>
      </c>
      <c r="E10368" s="2">
        <v>1610612764</v>
      </c>
      <c r="F10368" s="2" t="s">
        <v>1879</v>
      </c>
      <c r="G10368" s="2">
        <v>1.9188998339771826</v>
      </c>
      <c r="H10368" s="2">
        <v>-0.54747120739681565</v>
      </c>
      <c r="I10368" s="2">
        <v>2.4663710413739981</v>
      </c>
      <c r="J10368" s="2">
        <v>-1.1495079716592946</v>
      </c>
      <c r="K10368" s="2">
        <v>1.2040951699453173</v>
      </c>
      <c r="L10368" s="2">
        <v>-0.40428934798651794</v>
      </c>
      <c r="M10368" s="2">
        <v>2.6464945990254853</v>
      </c>
    </row>
    <row r="10369" spans="1:13" x14ac:dyDescent="0.35">
      <c r="A10369" s="2">
        <v>2403</v>
      </c>
      <c r="B10369" s="2" t="s">
        <v>2558</v>
      </c>
      <c r="C10369" s="2">
        <v>2018</v>
      </c>
      <c r="D10369" s="2">
        <v>35.705289672544083</v>
      </c>
      <c r="E10369" s="2">
        <v>1610612745</v>
      </c>
      <c r="F10369" s="2" t="s">
        <v>1853</v>
      </c>
      <c r="G10369" s="2">
        <v>1.8951866584547767</v>
      </c>
      <c r="H10369" s="2">
        <v>-1.0996979780508465</v>
      </c>
      <c r="I10369" s="2">
        <v>2.9948846365056232</v>
      </c>
      <c r="J10369" s="2">
        <v>-0.35842402681126512</v>
      </c>
      <c r="K10369" s="2">
        <v>2.0089448799708318</v>
      </c>
      <c r="L10369" s="2">
        <v>-1.2400469128041114</v>
      </c>
      <c r="M10369" s="2">
        <v>3.1068882440753929</v>
      </c>
    </row>
    <row r="10370" spans="1:13" x14ac:dyDescent="0.35">
      <c r="A10370" s="2">
        <v>2403</v>
      </c>
      <c r="B10370" s="2" t="s">
        <v>2558</v>
      </c>
      <c r="C10370" s="2">
        <v>2008</v>
      </c>
      <c r="D10370" s="2">
        <v>25.62424707041945</v>
      </c>
      <c r="E10370" s="2">
        <v>1610612743</v>
      </c>
      <c r="F10370" s="2" t="s">
        <v>1871</v>
      </c>
      <c r="G10370" s="2">
        <v>1.8443084544471855</v>
      </c>
      <c r="H10370" s="2">
        <v>-0.49518740546416418</v>
      </c>
      <c r="I10370" s="2">
        <v>2.3394958599113496</v>
      </c>
      <c r="J10370" s="2">
        <v>-0.27163378369556213</v>
      </c>
      <c r="K10370" s="2">
        <v>1.7157077773432143</v>
      </c>
      <c r="L10370" s="2">
        <v>-0.63025288096100862</v>
      </c>
      <c r="M10370" s="2">
        <v>2.5656221019684931</v>
      </c>
    </row>
    <row r="10371" spans="1:13" x14ac:dyDescent="0.35">
      <c r="A10371" s="2">
        <v>2403</v>
      </c>
      <c r="B10371" s="2" t="s">
        <v>2558</v>
      </c>
      <c r="C10371" s="2">
        <v>2017</v>
      </c>
      <c r="D10371" s="2">
        <v>34.659402037016754</v>
      </c>
      <c r="E10371" s="2">
        <v>1610612745</v>
      </c>
      <c r="F10371" s="2" t="s">
        <v>1853</v>
      </c>
      <c r="G10371" s="2">
        <v>1.8160087133580314</v>
      </c>
      <c r="H10371" s="2">
        <v>-0.64196434170724315</v>
      </c>
      <c r="I10371" s="2">
        <v>2.4579730550652745</v>
      </c>
      <c r="J10371" s="2">
        <v>3.5723826894888566E-2</v>
      </c>
      <c r="K10371" s="2">
        <v>2.6195582388364427</v>
      </c>
      <c r="L10371" s="2">
        <v>-0.77476105134083229</v>
      </c>
      <c r="M10371" s="2">
        <v>2.4389749538223873</v>
      </c>
    </row>
    <row r="10372" spans="1:13" x14ac:dyDescent="0.35">
      <c r="A10372" s="2">
        <v>2403</v>
      </c>
      <c r="B10372" s="2" t="s">
        <v>2558</v>
      </c>
      <c r="C10372" s="2">
        <v>2015</v>
      </c>
      <c r="D10372" s="2">
        <v>32.668930018617893</v>
      </c>
      <c r="E10372" s="2">
        <v>1610612764</v>
      </c>
      <c r="F10372" s="2" t="s">
        <v>1879</v>
      </c>
      <c r="G10372" s="2">
        <v>1.5068192304400916</v>
      </c>
      <c r="H10372" s="2">
        <v>-0.98523332333143976</v>
      </c>
      <c r="I10372" s="2">
        <v>2.4920525537715315</v>
      </c>
      <c r="J10372" s="2">
        <v>-0.94614766420667429</v>
      </c>
      <c r="K10372" s="2">
        <v>0.66903990674150804</v>
      </c>
      <c r="L10372" s="2">
        <v>-0.99375660940782107</v>
      </c>
      <c r="M10372" s="2">
        <v>2.7305757153520829</v>
      </c>
    </row>
    <row r="10373" spans="1:13" x14ac:dyDescent="0.35">
      <c r="A10373" s="2">
        <v>2403</v>
      </c>
      <c r="B10373" s="2" t="s">
        <v>2558</v>
      </c>
      <c r="C10373" s="2">
        <v>2016</v>
      </c>
      <c r="D10373" s="2">
        <v>33.583397218267443</v>
      </c>
      <c r="E10373" s="2">
        <v>1610612764</v>
      </c>
      <c r="F10373" s="2" t="s">
        <v>1879</v>
      </c>
      <c r="G10373" s="2">
        <v>1.2094610206838181</v>
      </c>
      <c r="H10373" s="2">
        <v>-0.88560371505298296</v>
      </c>
      <c r="I10373" s="2">
        <v>2.0950647357368011</v>
      </c>
      <c r="J10373" s="2">
        <v>-0.83934805176693539</v>
      </c>
      <c r="K10373" s="2">
        <v>1.434001656867451</v>
      </c>
      <c r="L10373" s="2">
        <v>-0.89522157677775815</v>
      </c>
      <c r="M10373" s="2">
        <v>2.1775369715527866</v>
      </c>
    </row>
    <row r="10374" spans="1:13" x14ac:dyDescent="0.35">
      <c r="A10374" s="2">
        <v>2403</v>
      </c>
      <c r="B10374" s="2" t="s">
        <v>2558</v>
      </c>
      <c r="C10374" s="2">
        <v>2003</v>
      </c>
      <c r="D10374" s="2">
        <v>20.589201620852041</v>
      </c>
      <c r="E10374" s="2">
        <v>1610612743</v>
      </c>
      <c r="F10374" s="2" t="s">
        <v>1871</v>
      </c>
      <c r="G10374" s="2">
        <v>1.1820658859223732</v>
      </c>
      <c r="H10374" s="2">
        <v>-0.48513653742915869</v>
      </c>
      <c r="I10374" s="2">
        <v>1.6672024233515319</v>
      </c>
      <c r="J10374" s="2">
        <v>-8.2816422017037858E-2</v>
      </c>
      <c r="K10374" s="2">
        <v>1.8534524941585708</v>
      </c>
      <c r="L10374" s="2">
        <v>-1.4366978321598134</v>
      </c>
      <c r="M10374" s="2">
        <v>1.4028929567379478</v>
      </c>
    </row>
    <row r="10375" spans="1:13" x14ac:dyDescent="0.35">
      <c r="A10375" s="2">
        <v>2403</v>
      </c>
      <c r="B10375" s="2" t="s">
        <v>2558</v>
      </c>
      <c r="C10375" s="2">
        <v>2019</v>
      </c>
      <c r="D10375" s="2">
        <v>36.655349906910523</v>
      </c>
      <c r="E10375" s="2">
        <v>1610612745</v>
      </c>
      <c r="F10375" s="2" t="s">
        <v>1853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35">
      <c r="A10376" s="2">
        <v>2403</v>
      </c>
      <c r="B10376" s="2" t="s">
        <v>2558</v>
      </c>
      <c r="C10376" s="2">
        <v>2020</v>
      </c>
      <c r="D10376" s="2">
        <v>37.39458985872303</v>
      </c>
      <c r="E10376" s="2">
        <v>1610612745</v>
      </c>
      <c r="F10376" s="2" t="s">
        <v>1853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35">
      <c r="A10377" s="2">
        <v>203457</v>
      </c>
      <c r="B10377" s="2" t="s">
        <v>345</v>
      </c>
      <c r="C10377" s="2">
        <v>2021</v>
      </c>
      <c r="D10377" s="2">
        <v>27.146533786003722</v>
      </c>
      <c r="E10377" s="2">
        <v>1610612752</v>
      </c>
      <c r="F10377" s="2" t="s">
        <v>1873</v>
      </c>
      <c r="G10377" s="2">
        <v>0.56573345786517004</v>
      </c>
      <c r="H10377" s="2">
        <v>-1.6245667970913691</v>
      </c>
      <c r="I10377" s="2">
        <v>2.1903002549565391</v>
      </c>
      <c r="J10377" s="2">
        <v>0.44121570642234986</v>
      </c>
      <c r="K10377" s="2">
        <v>2.1977844896321996</v>
      </c>
      <c r="L10377" s="2">
        <v>-2.6771143748631161</v>
      </c>
      <c r="M10377" s="2">
        <v>2.1880122561766262</v>
      </c>
    </row>
    <row r="10378" spans="1:13" x14ac:dyDescent="0.35">
      <c r="A10378" s="2">
        <v>203457</v>
      </c>
      <c r="B10378" s="2" t="s">
        <v>345</v>
      </c>
      <c r="C10378" s="2">
        <v>2017</v>
      </c>
      <c r="D10378" s="2">
        <v>23.006790055853685</v>
      </c>
      <c r="E10378" s="2">
        <v>1610612742</v>
      </c>
      <c r="F10378" s="2" t="s">
        <v>1869</v>
      </c>
      <c r="G10378" s="2">
        <v>0.46880906033635683</v>
      </c>
      <c r="H10378" s="2">
        <v>-1.2090044028978575</v>
      </c>
      <c r="I10378" s="2">
        <v>1.6778134632342143</v>
      </c>
      <c r="J10378" s="2">
        <v>-0.56870191835776362</v>
      </c>
      <c r="K10378" s="2">
        <v>2.1116373348351103</v>
      </c>
      <c r="L10378" s="2">
        <v>-1.8122950087678287</v>
      </c>
      <c r="M10378" s="2">
        <v>1.4325651257766954</v>
      </c>
    </row>
    <row r="10379" spans="1:13" x14ac:dyDescent="0.35">
      <c r="A10379" s="2">
        <v>203457</v>
      </c>
      <c r="B10379" s="2" t="s">
        <v>345</v>
      </c>
      <c r="C10379" s="2">
        <v>2020</v>
      </c>
      <c r="D10379" s="2">
        <v>26.399080056948854</v>
      </c>
      <c r="E10379" s="2">
        <v>1610612760</v>
      </c>
      <c r="F10379" s="2" t="s">
        <v>1863</v>
      </c>
      <c r="G10379" s="2">
        <v>0.27883915893420119</v>
      </c>
      <c r="H10379" s="2">
        <v>-1.7964897868751175</v>
      </c>
      <c r="I10379" s="2">
        <v>2.0753289458093187</v>
      </c>
      <c r="J10379" s="2">
        <v>-0.86405321696021908</v>
      </c>
      <c r="K10379" s="2">
        <v>1.4033171095551478</v>
      </c>
      <c r="L10379" s="2">
        <v>-2.3654129205368508</v>
      </c>
      <c r="M10379" s="2">
        <v>2.3213444446058054</v>
      </c>
    </row>
    <row r="10380" spans="1:13" x14ac:dyDescent="0.35">
      <c r="A10380" s="2">
        <v>203457</v>
      </c>
      <c r="B10380" s="2" t="s">
        <v>345</v>
      </c>
      <c r="C10380" s="2">
        <v>2016</v>
      </c>
      <c r="D10380" s="2">
        <v>22.010185083780527</v>
      </c>
      <c r="E10380" s="2">
        <v>1610612755</v>
      </c>
      <c r="F10380" s="2" t="s">
        <v>1890</v>
      </c>
      <c r="G10380" s="2">
        <v>0.11495212292399537</v>
      </c>
      <c r="H10380" s="2">
        <v>-1.9160499899871495</v>
      </c>
      <c r="I10380" s="2">
        <v>2.0310021129111449</v>
      </c>
      <c r="J10380" s="2">
        <v>-1.572967776616095</v>
      </c>
      <c r="K10380" s="2">
        <v>2.6532219430813258</v>
      </c>
      <c r="L10380" s="2">
        <v>-2.3199612371864129</v>
      </c>
      <c r="M10380" s="2">
        <v>1.5914778627320676</v>
      </c>
    </row>
    <row r="10381" spans="1:13" x14ac:dyDescent="0.35">
      <c r="A10381" s="2">
        <v>203457</v>
      </c>
      <c r="B10381" s="2" t="s">
        <v>345</v>
      </c>
      <c r="C10381" s="2">
        <v>2015</v>
      </c>
      <c r="D10381" s="2">
        <v>21.01358011170737</v>
      </c>
      <c r="E10381" s="2">
        <v>1610612755</v>
      </c>
      <c r="F10381" s="2" t="s">
        <v>1890</v>
      </c>
      <c r="G10381" s="2">
        <v>-0.24693671932155148</v>
      </c>
      <c r="H10381" s="2">
        <v>-2.2209789075842443</v>
      </c>
      <c r="I10381" s="2">
        <v>1.9740421882626928</v>
      </c>
      <c r="J10381" s="2">
        <v>-1.7833993859033019</v>
      </c>
      <c r="K10381" s="2">
        <v>1.6471526585565093</v>
      </c>
      <c r="L10381" s="2">
        <v>-3.1773323589686666</v>
      </c>
      <c r="M10381" s="2">
        <v>2.402702920037822</v>
      </c>
    </row>
    <row r="10382" spans="1:13" x14ac:dyDescent="0.35">
      <c r="A10382" s="2">
        <v>203457</v>
      </c>
      <c r="B10382" s="2" t="s">
        <v>345</v>
      </c>
      <c r="C10382" s="2">
        <v>2022</v>
      </c>
      <c r="D10382" s="2">
        <v>28.000766619209287</v>
      </c>
      <c r="E10382" s="2">
        <v>1610612752</v>
      </c>
      <c r="F10382" s="2" t="s">
        <v>1873</v>
      </c>
      <c r="G10382" s="2">
        <v>-0.51476645015500133</v>
      </c>
      <c r="H10382" s="2">
        <v>-2.1946303274181651</v>
      </c>
      <c r="I10382" s="2">
        <v>1.6798638772631638</v>
      </c>
      <c r="J10382" s="2">
        <v>-0.68419828242597991</v>
      </c>
      <c r="K10382" s="2">
        <v>1.9763426717273609</v>
      </c>
      <c r="L10382" s="2">
        <v>-2.9214110539872422</v>
      </c>
      <c r="M10382" s="2">
        <v>1.5942691332821617</v>
      </c>
    </row>
    <row r="10383" spans="1:13" x14ac:dyDescent="0.35">
      <c r="A10383" s="2">
        <v>203457</v>
      </c>
      <c r="B10383" s="2" t="s">
        <v>345</v>
      </c>
      <c r="C10383" s="2">
        <v>2019</v>
      </c>
      <c r="D10383" s="2">
        <v>25.035593034716896</v>
      </c>
      <c r="E10383" s="2">
        <v>1610612760</v>
      </c>
      <c r="F10383" s="2" t="s">
        <v>1863</v>
      </c>
      <c r="G10383" s="2">
        <v>-0.64380486633151279</v>
      </c>
      <c r="H10383" s="2">
        <v>-2.4283875487679825</v>
      </c>
      <c r="I10383" s="2">
        <v>1.7845826824364697</v>
      </c>
      <c r="J10383" s="2">
        <v>-0.5975425491797679</v>
      </c>
      <c r="K10383" s="2">
        <v>1.4666512744324061</v>
      </c>
      <c r="L10383" s="2">
        <v>-3.7440278186646587</v>
      </c>
      <c r="M10383" s="2">
        <v>1.9216614728952495</v>
      </c>
    </row>
    <row r="10384" spans="1:13" x14ac:dyDescent="0.35">
      <c r="A10384" s="2">
        <v>203457</v>
      </c>
      <c r="B10384" s="2" t="s">
        <v>345</v>
      </c>
      <c r="C10384" s="2">
        <v>2018</v>
      </c>
      <c r="D10384" s="2">
        <v>24.000657102179389</v>
      </c>
      <c r="E10384" s="2">
        <v>1610612742</v>
      </c>
      <c r="F10384" s="2" t="s">
        <v>1869</v>
      </c>
      <c r="G10384" s="2">
        <v>-0.72321430239034457</v>
      </c>
      <c r="H10384" s="2">
        <v>-2.3636246210416543</v>
      </c>
      <c r="I10384" s="2">
        <v>1.6404103186513097</v>
      </c>
      <c r="J10384" s="2">
        <v>-1.6211917819127142</v>
      </c>
      <c r="K10384" s="2">
        <v>1.8966598273569175</v>
      </c>
      <c r="L10384" s="2">
        <v>-3.0032669395812772</v>
      </c>
      <c r="M10384" s="2">
        <v>1.507947403838382</v>
      </c>
    </row>
    <row r="10385" spans="1:13" x14ac:dyDescent="0.35">
      <c r="A10385" s="2">
        <v>203457</v>
      </c>
      <c r="B10385" s="2" t="s">
        <v>345</v>
      </c>
      <c r="C10385" s="2">
        <v>2014</v>
      </c>
      <c r="D10385" s="2">
        <v>20.016975139634212</v>
      </c>
      <c r="E10385" s="2">
        <v>1610612755</v>
      </c>
      <c r="F10385" s="2" t="s">
        <v>1890</v>
      </c>
      <c r="G10385" s="2">
        <v>-1.1193456558298989</v>
      </c>
      <c r="H10385" s="2">
        <v>-0.79649956639032427</v>
      </c>
      <c r="I10385" s="2">
        <v>-0.3228460894395746</v>
      </c>
      <c r="J10385" s="2">
        <v>-0.79645526844470727</v>
      </c>
      <c r="K10385" s="2">
        <v>-0.32280611825684913</v>
      </c>
      <c r="L10385" s="2">
        <v>-1.2394790225607974</v>
      </c>
      <c r="M10385" s="2">
        <v>-0.56267318579228109</v>
      </c>
    </row>
    <row r="10386" spans="1:13" x14ac:dyDescent="0.35">
      <c r="A10386" s="2">
        <v>203457</v>
      </c>
      <c r="B10386" s="2" t="s">
        <v>345</v>
      </c>
      <c r="C10386" s="2">
        <v>2023</v>
      </c>
      <c r="D10386" s="2">
        <v>28.926185521848648</v>
      </c>
      <c r="E10386" s="2">
        <v>1610612751</v>
      </c>
      <c r="F10386" s="2" t="s">
        <v>1877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35">
      <c r="A10387" s="2">
        <v>1642368</v>
      </c>
      <c r="B10387" s="2" t="s">
        <v>976</v>
      </c>
      <c r="C10387" s="2">
        <v>2025</v>
      </c>
      <c r="D10387" s="2">
        <v>23.50235461614281</v>
      </c>
      <c r="E10387" s="2">
        <v>1610612745</v>
      </c>
      <c r="F10387" s="2" t="s">
        <v>1853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35">
      <c r="A10388" s="2">
        <v>98</v>
      </c>
      <c r="B10388" s="2" t="s">
        <v>1929</v>
      </c>
      <c r="C10388" s="2">
        <v>1998</v>
      </c>
      <c r="D10388" s="2">
        <v>30.245865732121345</v>
      </c>
      <c r="E10388" s="2">
        <v>1610612753</v>
      </c>
      <c r="F10388" s="2" t="s">
        <v>1851</v>
      </c>
      <c r="G10388" s="2">
        <v>2.5734051636834661</v>
      </c>
      <c r="H10388" s="2">
        <v>2.2036095651750731</v>
      </c>
      <c r="I10388" s="2">
        <v>0.36979559850839289</v>
      </c>
      <c r="J10388" s="2">
        <v>3.3737076134756836</v>
      </c>
      <c r="K10388" s="2">
        <v>7.7299839205348053E-2</v>
      </c>
      <c r="L10388" s="2">
        <v>0.6255946652416805</v>
      </c>
      <c r="M10388" s="2">
        <v>0.60647456760053975</v>
      </c>
    </row>
    <row r="10389" spans="1:13" x14ac:dyDescent="0.35">
      <c r="A10389" s="2">
        <v>98</v>
      </c>
      <c r="B10389" s="2" t="s">
        <v>1929</v>
      </c>
      <c r="C10389" s="2">
        <v>1999</v>
      </c>
      <c r="D10389" s="2">
        <v>31.316394699375753</v>
      </c>
      <c r="E10389" s="2">
        <v>1610612753</v>
      </c>
      <c r="F10389" s="2" t="s">
        <v>1851</v>
      </c>
      <c r="G10389" s="2">
        <v>1.6131280653013795</v>
      </c>
      <c r="H10389" s="2">
        <v>0.99341424833306569</v>
      </c>
      <c r="I10389" s="2">
        <v>0.61971381696831396</v>
      </c>
      <c r="J10389" s="2">
        <v>1.1972000809768668</v>
      </c>
      <c r="K10389" s="2">
        <v>0.10821897616514159</v>
      </c>
      <c r="L10389" s="2">
        <v>0.80090011801914474</v>
      </c>
      <c r="M10389" s="2">
        <v>0.90963578993312744</v>
      </c>
    </row>
    <row r="10390" spans="1:13" x14ac:dyDescent="0.35">
      <c r="A10390" s="2">
        <v>98</v>
      </c>
      <c r="B10390" s="2" t="s">
        <v>1929</v>
      </c>
      <c r="C10390" s="2">
        <v>1997</v>
      </c>
      <c r="D10390" s="2">
        <v>29.287591720512538</v>
      </c>
      <c r="E10390" s="2">
        <v>1610612753</v>
      </c>
      <c r="F10390" s="2" t="s">
        <v>1851</v>
      </c>
      <c r="G10390" s="2">
        <v>0.48704139511312161</v>
      </c>
      <c r="H10390" s="2">
        <v>-0.54211713240851411</v>
      </c>
      <c r="I10390" s="2">
        <v>1.0291585275216357</v>
      </c>
      <c r="J10390" s="2">
        <v>-0.62467130819171257</v>
      </c>
      <c r="K10390" s="2">
        <v>1.1735116943421882</v>
      </c>
      <c r="L10390" s="2">
        <v>-0.34999663954558996</v>
      </c>
      <c r="M10390" s="2">
        <v>0.82759487824927935</v>
      </c>
    </row>
    <row r="10391" spans="1:13" x14ac:dyDescent="0.35">
      <c r="A10391" s="2">
        <v>98</v>
      </c>
      <c r="B10391" s="2" t="s">
        <v>1929</v>
      </c>
      <c r="C10391" s="2">
        <v>2000</v>
      </c>
      <c r="D10391" s="2">
        <v>32.291096265469278</v>
      </c>
      <c r="E10391" s="2">
        <v>1610612758</v>
      </c>
      <c r="F10391" s="2" t="s">
        <v>1897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35">
      <c r="A10392" s="2">
        <v>98</v>
      </c>
      <c r="B10392" s="2" t="s">
        <v>1929</v>
      </c>
      <c r="C10392" s="2">
        <v>2001</v>
      </c>
      <c r="D10392" s="2">
        <v>33.312342569269518</v>
      </c>
      <c r="E10392" s="2">
        <v>1610612758</v>
      </c>
      <c r="F10392" s="2" t="s">
        <v>1897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35">
      <c r="A10393" s="2">
        <v>98</v>
      </c>
      <c r="B10393" s="2" t="s">
        <v>1929</v>
      </c>
      <c r="C10393" s="2">
        <v>2002</v>
      </c>
      <c r="D10393" s="2">
        <v>34.065272149819293</v>
      </c>
      <c r="E10393" s="2">
        <v>1610612763</v>
      </c>
      <c r="F10393" s="2" t="s">
        <v>1848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35">
      <c r="A10394" s="2">
        <v>201979</v>
      </c>
      <c r="B10394" s="2" t="s">
        <v>662</v>
      </c>
      <c r="C10394" s="2">
        <v>2015</v>
      </c>
      <c r="D10394" s="2">
        <v>26.264921695323622</v>
      </c>
      <c r="E10394" s="2">
        <v>1610612763</v>
      </c>
      <c r="F10394" s="2" t="s">
        <v>1848</v>
      </c>
      <c r="G10394" s="2">
        <v>0.12800655001542238</v>
      </c>
      <c r="H10394" s="2">
        <v>-1.2861543297272455</v>
      </c>
      <c r="I10394" s="2">
        <v>1.4141608797426679</v>
      </c>
      <c r="J10394" s="2">
        <v>-1.4059141817803402</v>
      </c>
      <c r="K10394" s="2">
        <v>0.92365240395577342</v>
      </c>
      <c r="L10394" s="2">
        <v>-0.99037796012217083</v>
      </c>
      <c r="M10394" s="2">
        <v>2.1410195744132943</v>
      </c>
    </row>
    <row r="10395" spans="1:13" x14ac:dyDescent="0.35">
      <c r="A10395" s="2">
        <v>201979</v>
      </c>
      <c r="B10395" s="2" t="s">
        <v>662</v>
      </c>
      <c r="C10395" s="2">
        <v>2014</v>
      </c>
      <c r="D10395" s="2">
        <v>25.232723688533568</v>
      </c>
      <c r="E10395" s="2">
        <v>1610612763</v>
      </c>
      <c r="F10395" s="2" t="s">
        <v>1848</v>
      </c>
      <c r="G10395" s="2">
        <v>-0.56704580342949584</v>
      </c>
      <c r="H10395" s="2">
        <v>-1.2741527753705078</v>
      </c>
      <c r="I10395" s="2">
        <v>0.70710697194101191</v>
      </c>
      <c r="J10395" s="2">
        <v>-1.2589183967705573</v>
      </c>
      <c r="K10395" s="2">
        <v>0.74690318197152872</v>
      </c>
      <c r="L10395" s="2">
        <v>-1.3434314411274451</v>
      </c>
      <c r="M10395" s="2">
        <v>0.5985224970964913</v>
      </c>
    </row>
    <row r="10396" spans="1:13" x14ac:dyDescent="0.35">
      <c r="A10396" s="2">
        <v>2555</v>
      </c>
      <c r="B10396" s="2" t="s">
        <v>402</v>
      </c>
      <c r="C10396" s="2">
        <v>2012</v>
      </c>
      <c r="D10396" s="2">
        <v>31.65315956631256</v>
      </c>
      <c r="E10396" s="2">
        <v>1610612760</v>
      </c>
      <c r="F10396" s="2" t="s">
        <v>1863</v>
      </c>
      <c r="G10396" s="2">
        <v>3.5101868002453482</v>
      </c>
      <c r="H10396" s="2">
        <v>1.0855074294910023</v>
      </c>
      <c r="I10396" s="2">
        <v>2.4246793707543461</v>
      </c>
      <c r="J10396" s="2">
        <v>0.21716693268895729</v>
      </c>
      <c r="K10396" s="2">
        <v>1.3994493150950795</v>
      </c>
      <c r="L10396" s="2">
        <v>1.3930642314468507</v>
      </c>
      <c r="M10396" s="2">
        <v>2.6425546017372423</v>
      </c>
    </row>
    <row r="10397" spans="1:13" x14ac:dyDescent="0.35">
      <c r="A10397" s="2">
        <v>2555</v>
      </c>
      <c r="B10397" s="2" t="s">
        <v>402</v>
      </c>
      <c r="C10397" s="2">
        <v>2013</v>
      </c>
      <c r="D10397" s="2">
        <v>32.551199211477382</v>
      </c>
      <c r="E10397" s="2">
        <v>1610612760</v>
      </c>
      <c r="F10397" s="2" t="s">
        <v>1863</v>
      </c>
      <c r="G10397" s="2">
        <v>3.4638495883233933</v>
      </c>
      <c r="H10397" s="2">
        <v>0.68613554298336887</v>
      </c>
      <c r="I10397" s="2">
        <v>2.7777140453400246</v>
      </c>
      <c r="J10397" s="2">
        <v>0.27655824040859261</v>
      </c>
      <c r="K10397" s="2">
        <v>1.6870724652469991</v>
      </c>
      <c r="L10397" s="2">
        <v>0.81545192235815023</v>
      </c>
      <c r="M10397" s="2">
        <v>2.9843238639700083</v>
      </c>
    </row>
    <row r="10398" spans="1:13" x14ac:dyDescent="0.35">
      <c r="A10398" s="2">
        <v>2555</v>
      </c>
      <c r="B10398" s="2" t="s">
        <v>402</v>
      </c>
      <c r="C10398" s="2">
        <v>2011</v>
      </c>
      <c r="D10398" s="2">
        <v>30.577154747563245</v>
      </c>
      <c r="E10398" s="2">
        <v>1610612760</v>
      </c>
      <c r="F10398" s="2" t="s">
        <v>1863</v>
      </c>
      <c r="G10398" s="2">
        <v>2.9168346754948549</v>
      </c>
      <c r="H10398" s="2">
        <v>0.67734620094704356</v>
      </c>
      <c r="I10398" s="2">
        <v>2.2394884745478114</v>
      </c>
      <c r="J10398" s="2">
        <v>0.31945128231680325</v>
      </c>
      <c r="K10398" s="2">
        <v>1.5134934096611872</v>
      </c>
      <c r="L10398" s="2">
        <v>0.82006744140334353</v>
      </c>
      <c r="M10398" s="2">
        <v>2.4131957458703539</v>
      </c>
    </row>
    <row r="10399" spans="1:13" x14ac:dyDescent="0.35">
      <c r="A10399" s="2">
        <v>2555</v>
      </c>
      <c r="B10399" s="2" t="s">
        <v>402</v>
      </c>
      <c r="C10399" s="2">
        <v>2014</v>
      </c>
      <c r="D10399" s="2">
        <v>33.594348921257257</v>
      </c>
      <c r="E10399" s="2">
        <v>1610612760</v>
      </c>
      <c r="F10399" s="2" t="s">
        <v>1863</v>
      </c>
      <c r="G10399" s="2">
        <v>2.7304350168216907</v>
      </c>
      <c r="H10399" s="2">
        <v>-0.14202040300119767</v>
      </c>
      <c r="I10399" s="2">
        <v>2.8724554198228884</v>
      </c>
      <c r="J10399" s="2">
        <v>-1.0937813136099976</v>
      </c>
      <c r="K10399" s="2">
        <v>1.4176176201838258</v>
      </c>
      <c r="L10399" s="2">
        <v>0.13216351074998703</v>
      </c>
      <c r="M10399" s="2">
        <v>3.1239218021875805</v>
      </c>
    </row>
    <row r="10400" spans="1:13" x14ac:dyDescent="0.35">
      <c r="A10400" s="2">
        <v>2555</v>
      </c>
      <c r="B10400" s="2" t="s">
        <v>402</v>
      </c>
      <c r="C10400" s="2">
        <v>2010</v>
      </c>
      <c r="D10400" s="2">
        <v>29.509363706056291</v>
      </c>
      <c r="E10400" s="2">
        <v>1610612760</v>
      </c>
      <c r="F10400" s="2" t="s">
        <v>1863</v>
      </c>
      <c r="G10400" s="2">
        <v>2.2907191455353288</v>
      </c>
      <c r="H10400" s="2">
        <v>-0.41516094336773668</v>
      </c>
      <c r="I10400" s="2">
        <v>2.7058800889030654</v>
      </c>
      <c r="J10400" s="2">
        <v>-1.1066227943847571</v>
      </c>
      <c r="K10400" s="2">
        <v>1.43923171481339</v>
      </c>
      <c r="L10400" s="2">
        <v>-9.2846185050941596E-2</v>
      </c>
      <c r="M10400" s="2">
        <v>3.0601377798804599</v>
      </c>
    </row>
    <row r="10401" spans="1:13" x14ac:dyDescent="0.35">
      <c r="A10401" s="2">
        <v>2555</v>
      </c>
      <c r="B10401" s="2" t="s">
        <v>402</v>
      </c>
      <c r="C10401" s="2">
        <v>2015</v>
      </c>
      <c r="D10401" s="2">
        <v>34.467747234694997</v>
      </c>
      <c r="E10401" s="2">
        <v>1610612760</v>
      </c>
      <c r="F10401" s="2" t="s">
        <v>1863</v>
      </c>
      <c r="G10401" s="2">
        <v>1.4969556843642859</v>
      </c>
      <c r="H10401" s="2">
        <v>-0.93637838756992409</v>
      </c>
      <c r="I10401" s="2">
        <v>2.43333407193421</v>
      </c>
      <c r="J10401" s="2">
        <v>-1.2202722723877275</v>
      </c>
      <c r="K10401" s="2">
        <v>1.0246894546724827</v>
      </c>
      <c r="L10401" s="2">
        <v>-0.85929824181830083</v>
      </c>
      <c r="M10401" s="2">
        <v>2.6628110805294249</v>
      </c>
    </row>
    <row r="10402" spans="1:13" x14ac:dyDescent="0.35">
      <c r="A10402" s="2">
        <v>2555</v>
      </c>
      <c r="B10402" s="2" t="s">
        <v>402</v>
      </c>
      <c r="C10402" s="2">
        <v>2009</v>
      </c>
      <c r="D10402" s="2">
        <v>28.468951922023873</v>
      </c>
      <c r="E10402" s="2">
        <v>1610612760</v>
      </c>
      <c r="F10402" s="2" t="s">
        <v>1863</v>
      </c>
      <c r="G10402" s="2">
        <v>0.52608409438175663</v>
      </c>
      <c r="H10402" s="2">
        <v>-0.94847658620070474</v>
      </c>
      <c r="I10402" s="2">
        <v>1.4745606805824614</v>
      </c>
      <c r="J10402" s="2">
        <v>-0.80084120125849367</v>
      </c>
      <c r="K10402" s="2">
        <v>1.5570359557796252</v>
      </c>
      <c r="L10402" s="2">
        <v>-1.0295592888271388</v>
      </c>
      <c r="M10402" s="2">
        <v>1.4473829756624823</v>
      </c>
    </row>
    <row r="10403" spans="1:13" x14ac:dyDescent="0.35">
      <c r="A10403" s="2">
        <v>2555</v>
      </c>
      <c r="B10403" s="2" t="s">
        <v>402</v>
      </c>
      <c r="C10403" s="2">
        <v>2008</v>
      </c>
      <c r="D10403" s="2">
        <v>27.472346949950715</v>
      </c>
      <c r="E10403" s="2">
        <v>1610612760</v>
      </c>
      <c r="F10403" s="2" t="s">
        <v>1863</v>
      </c>
      <c r="G10403" s="2">
        <v>-0.26258635462190461</v>
      </c>
      <c r="H10403" s="2">
        <v>-0.95302840494644314</v>
      </c>
      <c r="I10403" s="2">
        <v>0.69044205032453854</v>
      </c>
      <c r="J10403" s="2">
        <v>-0.88743665560418861</v>
      </c>
      <c r="K10403" s="2">
        <v>0.42928692576121719</v>
      </c>
      <c r="L10403" s="2">
        <v>-0.9979835122712466</v>
      </c>
      <c r="M10403" s="2">
        <v>0.7978359537123545</v>
      </c>
    </row>
    <row r="10404" spans="1:13" x14ac:dyDescent="0.35">
      <c r="A10404" s="2">
        <v>2555</v>
      </c>
      <c r="B10404" s="2" t="s">
        <v>402</v>
      </c>
      <c r="C10404" s="2">
        <v>2007</v>
      </c>
      <c r="D10404" s="2">
        <v>26.475741977877558</v>
      </c>
      <c r="E10404" s="2">
        <v>1610612760</v>
      </c>
      <c r="F10404" s="2" t="s">
        <v>1863</v>
      </c>
      <c r="G10404" s="2">
        <v>-0.43262027923888979</v>
      </c>
      <c r="H10404" s="2">
        <v>-0.92568421945756829</v>
      </c>
      <c r="I10404" s="2">
        <v>0.4930639402186785</v>
      </c>
      <c r="J10404" s="2">
        <v>-1.502089411386339</v>
      </c>
      <c r="K10404" s="2">
        <v>0.26680969892322703</v>
      </c>
      <c r="L10404" s="2">
        <v>-0.36083029037846515</v>
      </c>
      <c r="M10404" s="2">
        <v>0.62609597978678166</v>
      </c>
    </row>
    <row r="10405" spans="1:13" x14ac:dyDescent="0.35">
      <c r="A10405" s="2">
        <v>2555</v>
      </c>
      <c r="B10405" s="2" t="s">
        <v>402</v>
      </c>
      <c r="C10405" s="2">
        <v>2005</v>
      </c>
      <c r="D10405" s="2">
        <v>24.561931880407403</v>
      </c>
      <c r="E10405" s="2">
        <v>1610612760</v>
      </c>
      <c r="F10405" s="2" t="s">
        <v>1863</v>
      </c>
      <c r="G10405" s="2">
        <v>-0.6101200715217866</v>
      </c>
      <c r="H10405" s="2">
        <v>-0.58559480597753077</v>
      </c>
      <c r="I10405" s="2">
        <v>-2.4525265544255805E-2</v>
      </c>
      <c r="J10405" s="2">
        <v>-0.7830514193323872</v>
      </c>
      <c r="K10405" s="2">
        <v>7.6070619329920292E-2</v>
      </c>
      <c r="L10405" s="2">
        <v>8.7399786233977192E-2</v>
      </c>
      <c r="M10405" s="2">
        <v>-0.23024282152416603</v>
      </c>
    </row>
    <row r="10406" spans="1:13" x14ac:dyDescent="0.35">
      <c r="A10406" s="2">
        <v>2555</v>
      </c>
      <c r="B10406" s="2" t="s">
        <v>402</v>
      </c>
      <c r="C10406" s="2">
        <v>2016</v>
      </c>
      <c r="D10406" s="2">
        <v>35.59303471689848</v>
      </c>
      <c r="E10406" s="2">
        <v>1610612760</v>
      </c>
      <c r="F10406" s="2" t="s">
        <v>1863</v>
      </c>
      <c r="G10406" s="2">
        <v>-0.68609440622803208</v>
      </c>
      <c r="H10406" s="2">
        <v>-2.5213375620397249</v>
      </c>
      <c r="I10406" s="2">
        <v>1.8352431558116928</v>
      </c>
      <c r="J10406" s="2">
        <v>-2.995873211092845</v>
      </c>
      <c r="K10406" s="2">
        <v>0.34109462576405025</v>
      </c>
      <c r="L10406" s="2">
        <v>-2.3978056077904619</v>
      </c>
      <c r="M10406" s="2">
        <v>2.0686187787691002</v>
      </c>
    </row>
    <row r="10407" spans="1:13" x14ac:dyDescent="0.35">
      <c r="A10407" s="2">
        <v>2555</v>
      </c>
      <c r="B10407" s="2" t="s">
        <v>402</v>
      </c>
      <c r="C10407" s="2">
        <v>2006</v>
      </c>
      <c r="D10407" s="2">
        <v>25.4791370058044</v>
      </c>
      <c r="E10407" s="2">
        <v>1610612760</v>
      </c>
      <c r="F10407" s="2" t="s">
        <v>1863</v>
      </c>
      <c r="G10407" s="2">
        <v>-0.75602805904878201</v>
      </c>
      <c r="H10407" s="2">
        <v>-0.58703816435111245</v>
      </c>
      <c r="I10407" s="2">
        <v>-0.16898989469766953</v>
      </c>
      <c r="J10407" s="2">
        <v>-1.2959542247023814</v>
      </c>
      <c r="K10407" s="2">
        <v>0.11568969116896166</v>
      </c>
      <c r="L10407" s="2">
        <v>0.66149311488676854</v>
      </c>
      <c r="M10407" s="2">
        <v>-0.46981369096392295</v>
      </c>
    </row>
    <row r="10408" spans="1:13" x14ac:dyDescent="0.35">
      <c r="A10408" s="2">
        <v>2555</v>
      </c>
      <c r="B10408" s="2" t="s">
        <v>402</v>
      </c>
      <c r="C10408" s="2">
        <v>2017</v>
      </c>
      <c r="D10408" s="2">
        <v>36.496550213558208</v>
      </c>
      <c r="E10408" s="2">
        <v>1610612760</v>
      </c>
      <c r="F10408" s="2" t="s">
        <v>1863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35">
      <c r="A10409" s="2">
        <v>2555</v>
      </c>
      <c r="B10409" s="2" t="s">
        <v>402</v>
      </c>
      <c r="C10409" s="2">
        <v>2018</v>
      </c>
      <c r="D10409" s="2">
        <v>37.501368962873727</v>
      </c>
      <c r="E10409" s="2">
        <v>1610612760</v>
      </c>
      <c r="F10409" s="2" t="s">
        <v>1863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35">
      <c r="A10410" s="2">
        <v>201174</v>
      </c>
      <c r="B10410" s="2" t="s">
        <v>2731</v>
      </c>
      <c r="C10410" s="2">
        <v>2008</v>
      </c>
      <c r="D10410" s="2">
        <v>22.831562808016646</v>
      </c>
      <c r="E10410" s="2">
        <v>1610612746</v>
      </c>
      <c r="F10410" s="2" t="s">
        <v>1858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35">
      <c r="A10411" s="2">
        <v>203910</v>
      </c>
      <c r="B10411" s="2" t="s">
        <v>1712</v>
      </c>
      <c r="C10411" s="2">
        <v>2015</v>
      </c>
      <c r="D10411" s="2">
        <v>22.426349797393495</v>
      </c>
      <c r="E10411" s="2">
        <v>1610612745</v>
      </c>
      <c r="F10411" s="2" t="s">
        <v>1853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35">
      <c r="A10412" s="2">
        <v>1630208</v>
      </c>
      <c r="B10412" s="2" t="s">
        <v>814</v>
      </c>
      <c r="C10412" s="2">
        <v>2024</v>
      </c>
      <c r="D10412" s="2">
        <v>26.374438725221772</v>
      </c>
      <c r="E10412" s="2">
        <v>1610612766</v>
      </c>
      <c r="F10412" s="2" t="s">
        <v>1935</v>
      </c>
      <c r="G10412" s="2">
        <v>-0.68799757867975997</v>
      </c>
      <c r="H10412" s="2">
        <v>-1.2087985250746898</v>
      </c>
      <c r="I10412" s="2">
        <v>0.5208009463949298</v>
      </c>
      <c r="J10412" s="2">
        <v>-0.8372853580119658</v>
      </c>
      <c r="K10412" s="2">
        <v>0.92141710959260714</v>
      </c>
      <c r="L10412" s="2">
        <v>-1.7445446741304604</v>
      </c>
      <c r="M10412" s="2">
        <v>0.17417220904024458</v>
      </c>
    </row>
    <row r="10413" spans="1:13" x14ac:dyDescent="0.35">
      <c r="A10413" s="2">
        <v>1630208</v>
      </c>
      <c r="B10413" s="2" t="s">
        <v>814</v>
      </c>
      <c r="C10413" s="2">
        <v>2023</v>
      </c>
      <c r="D10413" s="2">
        <v>25.358668272916439</v>
      </c>
      <c r="E10413" s="2">
        <v>1610612766</v>
      </c>
      <c r="F10413" s="2" t="s">
        <v>1935</v>
      </c>
      <c r="G10413" s="2">
        <v>-1.2005724125592545</v>
      </c>
      <c r="H10413" s="2">
        <v>-1.2791214450330723</v>
      </c>
      <c r="I10413" s="2">
        <v>7.854903247381792E-2</v>
      </c>
      <c r="J10413" s="2">
        <v>-1.2798177356197817</v>
      </c>
      <c r="K10413" s="2">
        <v>8.412265346675897E-2</v>
      </c>
      <c r="L10413" s="2">
        <v>-1.2770580561259466</v>
      </c>
      <c r="M10413" s="2">
        <v>6.8638904763743472E-2</v>
      </c>
    </row>
    <row r="10414" spans="1:13" x14ac:dyDescent="0.35">
      <c r="A10414" s="2">
        <v>1630208</v>
      </c>
      <c r="B10414" s="2" t="s">
        <v>814</v>
      </c>
      <c r="C10414" s="2">
        <v>2025</v>
      </c>
      <c r="D10414" s="2">
        <v>27.37104369729493</v>
      </c>
      <c r="E10414" s="2">
        <v>1610612756</v>
      </c>
      <c r="F10414" s="2" t="s">
        <v>1860</v>
      </c>
      <c r="G10414" s="2">
        <v>-1.7293349139295737</v>
      </c>
      <c r="H10414" s="2">
        <v>-1.4902798843258513</v>
      </c>
      <c r="I10414" s="2">
        <v>-0.2390550296037223</v>
      </c>
      <c r="J10414" s="2">
        <v>-1.667506483386616</v>
      </c>
      <c r="K10414" s="2">
        <v>0.38172245983225078</v>
      </c>
      <c r="L10414" s="2">
        <v>-1.3030752798463281</v>
      </c>
      <c r="M10414" s="2">
        <v>-0.63249169767342106</v>
      </c>
    </row>
    <row r="10415" spans="1:13" x14ac:dyDescent="0.35">
      <c r="A10415" s="2">
        <v>1630208</v>
      </c>
      <c r="B10415" s="2" t="s">
        <v>814</v>
      </c>
      <c r="C10415" s="2">
        <v>2021</v>
      </c>
      <c r="D10415" s="2">
        <v>23.46676158142591</v>
      </c>
      <c r="E10415" s="2">
        <v>1610612766</v>
      </c>
      <c r="F10415" s="2" t="s">
        <v>1935</v>
      </c>
      <c r="G10415" s="2">
        <v>-1.7670672777245398</v>
      </c>
      <c r="H10415" s="2">
        <v>-2.1409714243810165</v>
      </c>
      <c r="I10415" s="2">
        <v>0.37390414665647681</v>
      </c>
      <c r="J10415" s="2">
        <v>-2.1462402480435845</v>
      </c>
      <c r="K10415" s="2">
        <v>0.38274486450729861</v>
      </c>
      <c r="L10415" s="2">
        <v>-1.7177727366245501</v>
      </c>
      <c r="M10415" s="2">
        <v>-5.2154544949393325E-2</v>
      </c>
    </row>
    <row r="10416" spans="1:13" x14ac:dyDescent="0.35">
      <c r="A10416" s="2">
        <v>1630208</v>
      </c>
      <c r="B10416" s="2" t="s">
        <v>814</v>
      </c>
      <c r="C10416" s="2">
        <v>2022</v>
      </c>
      <c r="D10416" s="2">
        <v>24.370277078085643</v>
      </c>
      <c r="E10416" s="2">
        <v>1610612766</v>
      </c>
      <c r="F10416" s="2" t="s">
        <v>1935</v>
      </c>
      <c r="G10416" s="2">
        <v>-1.9746819528108845</v>
      </c>
      <c r="H10416" s="2">
        <v>-1.8197368618192651</v>
      </c>
      <c r="I10416" s="2">
        <v>-0.15494509099161938</v>
      </c>
      <c r="J10416" s="2">
        <v>-1.8353287540620389</v>
      </c>
      <c r="K10416" s="2">
        <v>-3.0114689350194325E-2</v>
      </c>
      <c r="L10416" s="2">
        <v>-1.6448418282491706</v>
      </c>
      <c r="M10416" s="2">
        <v>-0.99508239872975768</v>
      </c>
    </row>
    <row r="10417" spans="1:13" x14ac:dyDescent="0.35">
      <c r="A10417" s="2">
        <v>1641733</v>
      </c>
      <c r="B10417" s="2" t="s">
        <v>1773</v>
      </c>
      <c r="C10417" s="2">
        <v>2024</v>
      </c>
      <c r="D10417" s="2">
        <v>19.989595882159676</v>
      </c>
      <c r="E10417" s="2">
        <v>1610612766</v>
      </c>
      <c r="F10417" s="2" t="s">
        <v>1935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35">
      <c r="A10418" s="2">
        <v>1641733</v>
      </c>
      <c r="B10418" s="2" t="s">
        <v>1773</v>
      </c>
      <c r="C10418" s="2">
        <v>2025</v>
      </c>
      <c r="D10418" s="2">
        <v>20.986200854232834</v>
      </c>
      <c r="E10418" s="2">
        <v>1610612766</v>
      </c>
      <c r="F10418" s="2" t="s">
        <v>1935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35">
      <c r="A10419" s="2">
        <v>89</v>
      </c>
      <c r="B10419" s="2" t="s">
        <v>1924</v>
      </c>
      <c r="C10419" s="2">
        <v>2001</v>
      </c>
      <c r="D10419" s="2">
        <v>29.39163289891578</v>
      </c>
      <c r="E10419" s="2">
        <v>1610612743</v>
      </c>
      <c r="F10419" s="2" t="s">
        <v>1871</v>
      </c>
      <c r="G10419" s="2">
        <v>0.32963239218799201</v>
      </c>
      <c r="H10419" s="2">
        <v>2.3475489101624607</v>
      </c>
      <c r="I10419" s="2">
        <v>-2.0179165179744687</v>
      </c>
      <c r="J10419" s="2">
        <v>2.9359224982577699</v>
      </c>
      <c r="K10419" s="2">
        <v>-2.1725388382327226</v>
      </c>
      <c r="L10419" s="2">
        <v>2.1165605354391142</v>
      </c>
      <c r="M10419" s="2">
        <v>-1.9814948030895159</v>
      </c>
    </row>
    <row r="10420" spans="1:13" x14ac:dyDescent="0.35">
      <c r="A10420" s="2">
        <v>89</v>
      </c>
      <c r="B10420" s="2" t="s">
        <v>1924</v>
      </c>
      <c r="C10420" s="2">
        <v>2000</v>
      </c>
      <c r="D10420" s="2">
        <v>28.395027926842623</v>
      </c>
      <c r="E10420" s="2">
        <v>1610612743</v>
      </c>
      <c r="F10420" s="2" t="s">
        <v>1871</v>
      </c>
      <c r="G10420" s="2">
        <v>1.9202757400854864E-2</v>
      </c>
      <c r="H10420" s="2">
        <v>1.9809955271441353</v>
      </c>
      <c r="I10420" s="2">
        <v>-1.9617927697432804</v>
      </c>
      <c r="J10420" s="2">
        <v>2.4928578155875272</v>
      </c>
      <c r="K10420" s="2">
        <v>-2.4008365162220127</v>
      </c>
      <c r="L10420" s="2">
        <v>1.7282302677957775</v>
      </c>
      <c r="M10420" s="2">
        <v>-1.8317089456958544</v>
      </c>
    </row>
    <row r="10421" spans="1:13" x14ac:dyDescent="0.35">
      <c r="A10421" s="2">
        <v>89</v>
      </c>
      <c r="B10421" s="2" t="s">
        <v>1924</v>
      </c>
      <c r="C10421" s="2">
        <v>1997</v>
      </c>
      <c r="D10421" s="2">
        <v>25.457233599824772</v>
      </c>
      <c r="E10421" s="2">
        <v>1610612747</v>
      </c>
      <c r="F10421" s="2" t="s">
        <v>1844</v>
      </c>
      <c r="G10421" s="2">
        <v>-0.11903747472166737</v>
      </c>
      <c r="H10421" s="2">
        <v>1.6093392087581158</v>
      </c>
      <c r="I10421" s="2">
        <v>-1.7283766834797831</v>
      </c>
      <c r="J10421" s="2">
        <v>1.6136593664938552</v>
      </c>
      <c r="K10421" s="2">
        <v>-2.0331183450601928</v>
      </c>
      <c r="L10421" s="2">
        <v>1.6024302726702544</v>
      </c>
      <c r="M10421" s="2">
        <v>-1.4359650459486046</v>
      </c>
    </row>
    <row r="10422" spans="1:13" x14ac:dyDescent="0.35">
      <c r="A10422" s="2">
        <v>89</v>
      </c>
      <c r="B10422" s="2" t="s">
        <v>1924</v>
      </c>
      <c r="C10422" s="2">
        <v>1998</v>
      </c>
      <c r="D10422" s="2">
        <v>26.489431606614829</v>
      </c>
      <c r="E10422" s="2">
        <v>1610612747</v>
      </c>
      <c r="F10422" s="2" t="s">
        <v>1844</v>
      </c>
      <c r="G10422" s="2">
        <v>-0.36588662647369485</v>
      </c>
      <c r="H10422" s="2">
        <v>1.3588717954095322</v>
      </c>
      <c r="I10422" s="2">
        <v>-1.724758421883227</v>
      </c>
      <c r="J10422" s="2">
        <v>1.3825653158817026</v>
      </c>
      <c r="K10422" s="2">
        <v>-2.3530445193792335</v>
      </c>
      <c r="L10422" s="2">
        <v>1.3372486875179777</v>
      </c>
      <c r="M10422" s="2">
        <v>-1.3807277045685074</v>
      </c>
    </row>
    <row r="10423" spans="1:13" x14ac:dyDescent="0.35">
      <c r="A10423" s="2">
        <v>89</v>
      </c>
      <c r="B10423" s="2" t="s">
        <v>1924</v>
      </c>
      <c r="C10423" s="2">
        <v>2003</v>
      </c>
      <c r="D10423" s="2">
        <v>31.502573650202606</v>
      </c>
      <c r="E10423" s="2">
        <v>1610612742</v>
      </c>
      <c r="F10423" s="2" t="s">
        <v>1869</v>
      </c>
      <c r="G10423" s="2">
        <v>-0.75369121279913287</v>
      </c>
      <c r="H10423" s="2">
        <v>2.2881063714668377</v>
      </c>
      <c r="I10423" s="2">
        <v>-3.0417975842659706</v>
      </c>
      <c r="J10423" s="2">
        <v>2.3525059854356867</v>
      </c>
      <c r="K10423" s="2">
        <v>-3.1003833021955356</v>
      </c>
      <c r="L10423" s="2">
        <v>2.270133466629237</v>
      </c>
      <c r="M10423" s="2">
        <v>-3.0319873807417701</v>
      </c>
    </row>
    <row r="10424" spans="1:13" x14ac:dyDescent="0.35">
      <c r="A10424" s="2">
        <v>89</v>
      </c>
      <c r="B10424" s="2" t="s">
        <v>1924</v>
      </c>
      <c r="C10424" s="2">
        <v>1999</v>
      </c>
      <c r="D10424" s="2">
        <v>27.436753915233819</v>
      </c>
      <c r="E10424" s="2">
        <v>1610612743</v>
      </c>
      <c r="F10424" s="2" t="s">
        <v>1871</v>
      </c>
      <c r="G10424" s="2">
        <v>-0.75969672724055481</v>
      </c>
      <c r="H10424" s="2">
        <v>2.0051482401659282</v>
      </c>
      <c r="I10424" s="2">
        <v>-2.764844967406483</v>
      </c>
      <c r="J10424" s="2">
        <v>2.3766203146300158</v>
      </c>
      <c r="K10424" s="2">
        <v>-2.7518606079616394</v>
      </c>
      <c r="L10424" s="2">
        <v>1.746786802925639</v>
      </c>
      <c r="M10424" s="2">
        <v>-2.7702633953289384</v>
      </c>
    </row>
    <row r="10425" spans="1:13" x14ac:dyDescent="0.35">
      <c r="A10425" s="2">
        <v>89</v>
      </c>
      <c r="B10425" s="2" t="s">
        <v>1924</v>
      </c>
      <c r="C10425" s="2">
        <v>2002</v>
      </c>
      <c r="D10425" s="2">
        <v>30.459423940422734</v>
      </c>
      <c r="E10425" s="2">
        <v>1610612742</v>
      </c>
      <c r="F10425" s="2" t="s">
        <v>1869</v>
      </c>
      <c r="G10425" s="2">
        <v>-0.84093342590178044</v>
      </c>
      <c r="H10425" s="2">
        <v>1.5604272223728646</v>
      </c>
      <c r="I10425" s="2">
        <v>-2.401360648274645</v>
      </c>
      <c r="J10425" s="2">
        <v>0.66324384774327105</v>
      </c>
      <c r="K10425" s="2">
        <v>-2.5057276436659643</v>
      </c>
      <c r="L10425" s="2">
        <v>1.8530124606423639</v>
      </c>
      <c r="M10425" s="2">
        <v>-2.3809392429671861</v>
      </c>
    </row>
    <row r="10426" spans="1:13" x14ac:dyDescent="0.35">
      <c r="A10426" s="2">
        <v>89</v>
      </c>
      <c r="B10426" s="2" t="s">
        <v>1924</v>
      </c>
      <c r="C10426" s="2">
        <v>2004</v>
      </c>
      <c r="D10426" s="2">
        <v>32.255503230752382</v>
      </c>
      <c r="E10426" s="2">
        <v>1610612744</v>
      </c>
      <c r="F10426" s="2" t="s">
        <v>1919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35">
      <c r="A10427" s="2">
        <v>89</v>
      </c>
      <c r="B10427" s="2" t="s">
        <v>1924</v>
      </c>
      <c r="C10427" s="2">
        <v>2005</v>
      </c>
      <c r="D10427" s="2">
        <v>33.282225386047529</v>
      </c>
      <c r="E10427" s="2">
        <v>1610612757</v>
      </c>
      <c r="F10427" s="2" t="s">
        <v>1864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35">
      <c r="A10428" s="2">
        <v>89</v>
      </c>
      <c r="B10428" s="2" t="s">
        <v>1924</v>
      </c>
      <c r="C10428" s="2">
        <v>2006</v>
      </c>
      <c r="D10428" s="2">
        <v>34.484174789179718</v>
      </c>
      <c r="E10428" s="2">
        <v>1610612759</v>
      </c>
      <c r="F10428" s="2" t="s">
        <v>1888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35">
      <c r="A10429" s="2">
        <v>201156</v>
      </c>
      <c r="B10429" s="2" t="s">
        <v>544</v>
      </c>
      <c r="C10429" s="2">
        <v>2014</v>
      </c>
      <c r="D10429" s="2">
        <v>28.874164932647027</v>
      </c>
      <c r="E10429" s="2">
        <v>1610612747</v>
      </c>
      <c r="F10429" s="2" t="s">
        <v>1844</v>
      </c>
      <c r="G10429" s="2">
        <v>1.1305758853519174</v>
      </c>
      <c r="H10429" s="2">
        <v>2.6813302428083015</v>
      </c>
      <c r="I10429" s="2">
        <v>-1.550754357456384</v>
      </c>
      <c r="J10429" s="2">
        <v>2.6256319062031417</v>
      </c>
      <c r="K10429" s="2">
        <v>-1.6741139377207634</v>
      </c>
      <c r="L10429" s="2">
        <v>2.7062033444941678</v>
      </c>
      <c r="M10429" s="2">
        <v>-1.5177012836571486</v>
      </c>
    </row>
    <row r="10430" spans="1:13" x14ac:dyDescent="0.35">
      <c r="A10430" s="2">
        <v>201156</v>
      </c>
      <c r="B10430" s="2" t="s">
        <v>544</v>
      </c>
      <c r="C10430" s="2">
        <v>2015</v>
      </c>
      <c r="D10430" s="2">
        <v>29.870769904720184</v>
      </c>
      <c r="E10430" s="2">
        <v>1610612747</v>
      </c>
      <c r="F10430" s="2" t="s">
        <v>1844</v>
      </c>
      <c r="G10430" s="2">
        <v>0.46707890004146857</v>
      </c>
      <c r="H10430" s="2">
        <v>1.6053471465132287</v>
      </c>
      <c r="I10430" s="2">
        <v>-1.1382682464717602</v>
      </c>
      <c r="J10430" s="2">
        <v>1.6351425332551497</v>
      </c>
      <c r="K10430" s="2">
        <v>-1.2785677059612213</v>
      </c>
      <c r="L10430" s="2">
        <v>1.5931536629577785</v>
      </c>
      <c r="M10430" s="2">
        <v>-1.1038185009401866</v>
      </c>
    </row>
    <row r="10431" spans="1:13" x14ac:dyDescent="0.35">
      <c r="A10431" s="2">
        <v>201156</v>
      </c>
      <c r="B10431" s="2" t="s">
        <v>544</v>
      </c>
      <c r="C10431" s="2">
        <v>2013</v>
      </c>
      <c r="D10431" s="2">
        <v>27.877559960573869</v>
      </c>
      <c r="E10431" s="2">
        <v>1610612755</v>
      </c>
      <c r="F10431" s="2" t="s">
        <v>1890</v>
      </c>
      <c r="G10431" s="2">
        <v>-9.5904283978101967E-2</v>
      </c>
      <c r="H10431" s="2">
        <v>0.26120346643723735</v>
      </c>
      <c r="I10431" s="2">
        <v>-0.35710775041533932</v>
      </c>
      <c r="J10431" s="2">
        <v>1.6330967474426903</v>
      </c>
      <c r="K10431" s="2">
        <v>-0.56295875562119169</v>
      </c>
      <c r="L10431" s="2">
        <v>-0.46955706356806426</v>
      </c>
      <c r="M10431" s="2">
        <v>-0.29131788538031045</v>
      </c>
    </row>
    <row r="10432" spans="1:13" x14ac:dyDescent="0.35">
      <c r="A10432" s="2">
        <v>201156</v>
      </c>
      <c r="B10432" s="2" t="s">
        <v>544</v>
      </c>
      <c r="C10432" s="2">
        <v>2012</v>
      </c>
      <c r="D10432" s="2">
        <v>26.968568612419229</v>
      </c>
      <c r="E10432" s="2">
        <v>1610612746</v>
      </c>
      <c r="F10432" s="2" t="s">
        <v>1858</v>
      </c>
      <c r="G10432" s="2">
        <v>-0.26632197724937501</v>
      </c>
      <c r="H10432" s="2">
        <v>0.9423387834884458</v>
      </c>
      <c r="I10432" s="2">
        <v>-1.2086607607378208</v>
      </c>
      <c r="J10432" s="2">
        <v>1.1202433062858803</v>
      </c>
      <c r="K10432" s="2">
        <v>-2.165280346281258</v>
      </c>
      <c r="L10432" s="2">
        <v>0.83182191888373425</v>
      </c>
      <c r="M10432" s="2">
        <v>-0.85210120097632824</v>
      </c>
    </row>
    <row r="10433" spans="1:13" x14ac:dyDescent="0.35">
      <c r="A10433" s="2">
        <v>201156</v>
      </c>
      <c r="B10433" s="2" t="s">
        <v>544</v>
      </c>
      <c r="C10433" s="2">
        <v>2011</v>
      </c>
      <c r="D10433" s="2">
        <v>25.865184536195379</v>
      </c>
      <c r="E10433" s="2">
        <v>1610612764</v>
      </c>
      <c r="F10433" s="2" t="s">
        <v>1879</v>
      </c>
      <c r="G10433" s="2">
        <v>-1.1720720681529757</v>
      </c>
      <c r="H10433" s="2">
        <v>-6.9140784877890465E-2</v>
      </c>
      <c r="I10433" s="2">
        <v>-1.1029312832750853</v>
      </c>
      <c r="J10433" s="2">
        <v>-0.12246286376115995</v>
      </c>
      <c r="K10433" s="2">
        <v>-1.8114014263508096</v>
      </c>
      <c r="L10433" s="2">
        <v>-2.6184143547616164E-2</v>
      </c>
      <c r="M10433" s="2">
        <v>-0.76048216876172448</v>
      </c>
    </row>
    <row r="10434" spans="1:13" x14ac:dyDescent="0.35">
      <c r="A10434" s="2">
        <v>201156</v>
      </c>
      <c r="B10434" s="2" t="s">
        <v>544</v>
      </c>
      <c r="C10434" s="2">
        <v>2010</v>
      </c>
      <c r="D10434" s="2">
        <v>24.868579564122221</v>
      </c>
      <c r="E10434" s="2">
        <v>1610612764</v>
      </c>
      <c r="F10434" s="2" t="s">
        <v>1879</v>
      </c>
      <c r="G10434" s="2">
        <v>-1.2630238671692844</v>
      </c>
      <c r="H10434" s="2">
        <v>-5.3567705409001826E-2</v>
      </c>
      <c r="I10434" s="2">
        <v>-1.2094561617602826</v>
      </c>
      <c r="J10434" s="2">
        <v>-0.27996832293580343</v>
      </c>
      <c r="K10434" s="2">
        <v>-1.8218308824253544</v>
      </c>
      <c r="L10434" s="2">
        <v>0.2166323393777288</v>
      </c>
      <c r="M10434" s="2">
        <v>-0.77094938004522917</v>
      </c>
    </row>
    <row r="10435" spans="1:13" x14ac:dyDescent="0.35">
      <c r="A10435" s="2">
        <v>201156</v>
      </c>
      <c r="B10435" s="2" t="s">
        <v>544</v>
      </c>
      <c r="C10435" s="2">
        <v>2017</v>
      </c>
      <c r="D10435" s="2">
        <v>31.863979848866499</v>
      </c>
      <c r="E10435" s="2">
        <v>1610612747</v>
      </c>
      <c r="F10435" s="2" t="s">
        <v>1844</v>
      </c>
      <c r="G10435" s="2">
        <v>-1.3320493050618702</v>
      </c>
      <c r="H10435" s="2">
        <v>0.29789072135005523</v>
      </c>
      <c r="I10435" s="2">
        <v>-1.6299400264119255</v>
      </c>
      <c r="J10435" s="2">
        <v>0.38975580319598718</v>
      </c>
      <c r="K10435" s="2">
        <v>-1.6446242855972004</v>
      </c>
      <c r="L10435" s="2">
        <v>0.26690912451821475</v>
      </c>
      <c r="M10435" s="2">
        <v>-1.6269686571688298</v>
      </c>
    </row>
    <row r="10436" spans="1:13" x14ac:dyDescent="0.35">
      <c r="A10436" s="2">
        <v>201156</v>
      </c>
      <c r="B10436" s="2" t="s">
        <v>544</v>
      </c>
      <c r="C10436" s="2">
        <v>2009</v>
      </c>
      <c r="D10436" s="2">
        <v>23.871974592049064</v>
      </c>
      <c r="E10436" s="2">
        <v>1610612764</v>
      </c>
      <c r="F10436" s="2" t="s">
        <v>1879</v>
      </c>
      <c r="G10436" s="2">
        <v>-1.5764629712729599</v>
      </c>
      <c r="H10436" s="2">
        <v>-0.2504473743084919</v>
      </c>
      <c r="I10436" s="2">
        <v>-1.326015596964468</v>
      </c>
      <c r="J10436" s="2">
        <v>1.3079755292131345E-2</v>
      </c>
      <c r="K10436" s="2">
        <v>-1.3714316927602539</v>
      </c>
      <c r="L10436" s="2">
        <v>-0.71682580028959664</v>
      </c>
      <c r="M10436" s="2">
        <v>-1.2777903824215573</v>
      </c>
    </row>
    <row r="10437" spans="1:13" x14ac:dyDescent="0.35">
      <c r="A10437" s="2">
        <v>201156</v>
      </c>
      <c r="B10437" s="2" t="s">
        <v>544</v>
      </c>
      <c r="C10437" s="2">
        <v>2016</v>
      </c>
      <c r="D10437" s="2">
        <v>30.867374876793342</v>
      </c>
      <c r="E10437" s="2">
        <v>1610612747</v>
      </c>
      <c r="F10437" s="2" t="s">
        <v>1844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35">
      <c r="A10438" s="2">
        <v>201156</v>
      </c>
      <c r="B10438" s="2" t="s">
        <v>544</v>
      </c>
      <c r="C10438" s="2">
        <v>2018</v>
      </c>
      <c r="D10438" s="2">
        <v>33.019384514291971</v>
      </c>
      <c r="E10438" s="2">
        <v>1610612744</v>
      </c>
      <c r="F10438" s="2" t="s">
        <v>1919</v>
      </c>
      <c r="G10438" s="2">
        <v>-1.9633031946764674</v>
      </c>
      <c r="H10438" s="2">
        <v>-0.58452570643991608</v>
      </c>
      <c r="I10438" s="2">
        <v>-1.3787774882365513</v>
      </c>
      <c r="J10438" s="2">
        <v>-0.50006260763780652</v>
      </c>
      <c r="K10438" s="2">
        <v>-1.305253455634755</v>
      </c>
      <c r="L10438" s="2">
        <v>-0.61020423461567341</v>
      </c>
      <c r="M10438" s="2">
        <v>-1.3921891837784159</v>
      </c>
    </row>
    <row r="10439" spans="1:13" x14ac:dyDescent="0.35">
      <c r="A10439" s="2">
        <v>201156</v>
      </c>
      <c r="B10439" s="2" t="s">
        <v>544</v>
      </c>
      <c r="C10439" s="2">
        <v>2008</v>
      </c>
      <c r="D10439" s="2">
        <v>22.919176431935167</v>
      </c>
      <c r="E10439" s="2">
        <v>1610612764</v>
      </c>
      <c r="F10439" s="2" t="s">
        <v>1879</v>
      </c>
      <c r="G10439" s="2">
        <v>-2.3359010914151939</v>
      </c>
      <c r="H10439" s="2">
        <v>-1.054715619547965</v>
      </c>
      <c r="I10439" s="2">
        <v>-1.2811854718672289</v>
      </c>
      <c r="J10439" s="2">
        <v>-0.90852617827563842</v>
      </c>
      <c r="K10439" s="2">
        <v>-1.0906769451637119</v>
      </c>
      <c r="L10439" s="2">
        <v>-1.711451654014841</v>
      </c>
      <c r="M10439" s="2">
        <v>-1.7946855438443636</v>
      </c>
    </row>
    <row r="10440" spans="1:13" x14ac:dyDescent="0.35">
      <c r="A10440" s="2">
        <v>201156</v>
      </c>
      <c r="B10440" s="2" t="s">
        <v>544</v>
      </c>
      <c r="C10440" s="2">
        <v>2019</v>
      </c>
      <c r="D10440" s="2">
        <v>33.577921366772536</v>
      </c>
      <c r="E10440" s="2">
        <v>1610612743</v>
      </c>
      <c r="F10440" s="2" t="s">
        <v>1871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35">
      <c r="A10441" s="2">
        <v>1629638</v>
      </c>
      <c r="B10441" s="2" t="s">
        <v>450</v>
      </c>
      <c r="C10441" s="2">
        <v>2024</v>
      </c>
      <c r="D10441" s="2">
        <v>25.741977877559961</v>
      </c>
      <c r="E10441" s="2">
        <v>1610612750</v>
      </c>
      <c r="F10441" s="2" t="s">
        <v>1875</v>
      </c>
      <c r="G10441" s="2">
        <v>0.38536653441207802</v>
      </c>
      <c r="H10441" s="2">
        <v>-0.44003982131972097</v>
      </c>
      <c r="I10441" s="2">
        <v>0.82540635573179899</v>
      </c>
      <c r="J10441" s="2">
        <v>-0.66619690394015474</v>
      </c>
      <c r="K10441" s="2">
        <v>-0.10970871510962678</v>
      </c>
      <c r="L10441" s="2">
        <v>-0.2677624778648105</v>
      </c>
      <c r="M10441" s="2">
        <v>1.2528061214944008</v>
      </c>
    </row>
    <row r="10442" spans="1:13" x14ac:dyDescent="0.35">
      <c r="A10442" s="2">
        <v>1629638</v>
      </c>
      <c r="B10442" s="2" t="s">
        <v>450</v>
      </c>
      <c r="C10442" s="2">
        <v>2025</v>
      </c>
      <c r="D10442" s="2">
        <v>26.735844923885665</v>
      </c>
      <c r="E10442" s="2">
        <v>1610612750</v>
      </c>
      <c r="F10442" s="2" t="s">
        <v>1875</v>
      </c>
      <c r="G10442" s="2">
        <v>0.24192115338430117</v>
      </c>
      <c r="H10442" s="2">
        <v>-0.10313460428030594</v>
      </c>
      <c r="I10442" s="2">
        <v>0.34505575766460711</v>
      </c>
      <c r="J10442" s="2">
        <v>-0.91219141295340334</v>
      </c>
      <c r="K10442" s="2">
        <v>-0.60884833079640088</v>
      </c>
      <c r="L10442" s="2">
        <v>0.34764364882482973</v>
      </c>
      <c r="M10442" s="2">
        <v>0.66394502280646406</v>
      </c>
    </row>
    <row r="10443" spans="1:13" x14ac:dyDescent="0.35">
      <c r="A10443" s="2">
        <v>1629638</v>
      </c>
      <c r="B10443" s="2" t="s">
        <v>450</v>
      </c>
      <c r="C10443" s="2">
        <v>2021</v>
      </c>
      <c r="D10443" s="2">
        <v>22.70288029788632</v>
      </c>
      <c r="E10443" s="2">
        <v>1610612740</v>
      </c>
      <c r="F10443" s="2" t="s">
        <v>1886</v>
      </c>
      <c r="G10443" s="2">
        <v>-0.99349541209418735</v>
      </c>
      <c r="H10443" s="2">
        <v>-0.54266161511146815</v>
      </c>
      <c r="I10443" s="2">
        <v>-0.45083379698271919</v>
      </c>
      <c r="J10443" s="2">
        <v>-0.54806611412230422</v>
      </c>
      <c r="K10443" s="2">
        <v>-0.36782453700454415</v>
      </c>
      <c r="L10443" s="2">
        <v>-0.52597075961166573</v>
      </c>
      <c r="M10443" s="2">
        <v>-0.60464959681874464</v>
      </c>
    </row>
    <row r="10444" spans="1:13" x14ac:dyDescent="0.35">
      <c r="A10444" s="2">
        <v>1629638</v>
      </c>
      <c r="B10444" s="2" t="s">
        <v>450</v>
      </c>
      <c r="C10444" s="2">
        <v>2023</v>
      </c>
      <c r="D10444" s="2">
        <v>24.644069652831014</v>
      </c>
      <c r="E10444" s="2">
        <v>1610612750</v>
      </c>
      <c r="F10444" s="2" t="s">
        <v>1875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35">
      <c r="A10445" s="2">
        <v>1629638</v>
      </c>
      <c r="B10445" s="2" t="s">
        <v>450</v>
      </c>
      <c r="C10445" s="2">
        <v>2022</v>
      </c>
      <c r="D10445" s="2">
        <v>23.652940532252764</v>
      </c>
      <c r="E10445" s="2">
        <v>1610612762</v>
      </c>
      <c r="F10445" s="2" t="s">
        <v>1856</v>
      </c>
      <c r="G10445" s="2">
        <v>-1.6372139507461605</v>
      </c>
      <c r="H10445" s="2">
        <v>-1.0763479435539698</v>
      </c>
      <c r="I10445" s="2">
        <v>-0.5608660071921906</v>
      </c>
      <c r="J10445" s="2">
        <v>-1.3897813065386335</v>
      </c>
      <c r="K10445" s="2">
        <v>-0.29624716846641908</v>
      </c>
      <c r="L10445" s="2">
        <v>-0.5769321325522746</v>
      </c>
      <c r="M10445" s="2">
        <v>-0.81384768857438128</v>
      </c>
    </row>
    <row r="10446" spans="1:13" x14ac:dyDescent="0.35">
      <c r="A10446" s="2">
        <v>1629638</v>
      </c>
      <c r="B10446" s="2" t="s">
        <v>450</v>
      </c>
      <c r="C10446" s="2">
        <v>2020</v>
      </c>
      <c r="D10446" s="2">
        <v>21.947212791589092</v>
      </c>
      <c r="E10446" s="2">
        <v>1610612740</v>
      </c>
      <c r="F10446" s="2" t="s">
        <v>1886</v>
      </c>
      <c r="G10446" s="2">
        <v>-2.8499279992409017</v>
      </c>
      <c r="H10446" s="2">
        <v>-2.0773071162007057</v>
      </c>
      <c r="I10446" s="2">
        <v>-0.77262088304019583</v>
      </c>
      <c r="J10446" s="2">
        <v>-2.2507792015185997</v>
      </c>
      <c r="K10446" s="2">
        <v>-0.72518097405061255</v>
      </c>
      <c r="L10446" s="2">
        <v>-0.60720469825245116</v>
      </c>
      <c r="M10446" s="2">
        <v>-1.0138407592584164</v>
      </c>
    </row>
    <row r="10447" spans="1:13" x14ac:dyDescent="0.35">
      <c r="A10447" s="2">
        <v>1630185</v>
      </c>
      <c r="B10447" s="2" t="s">
        <v>1676</v>
      </c>
      <c r="C10447" s="2">
        <v>2021</v>
      </c>
      <c r="D10447" s="2">
        <v>20.186726535976344</v>
      </c>
      <c r="E10447" s="2">
        <v>1610612744</v>
      </c>
      <c r="F10447" s="2" t="s">
        <v>1919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35">
      <c r="A10448" s="2">
        <v>201587</v>
      </c>
      <c r="B10448" s="2" t="s">
        <v>61</v>
      </c>
      <c r="C10448" s="2">
        <v>2021</v>
      </c>
      <c r="D10448" s="2">
        <v>32.542985434235021</v>
      </c>
      <c r="E10448" s="2">
        <v>1610612746</v>
      </c>
      <c r="F10448" s="2" t="s">
        <v>1858</v>
      </c>
      <c r="G10448" s="2">
        <v>1.5330879329225131</v>
      </c>
      <c r="H10448" s="2">
        <v>0.63616016147392052</v>
      </c>
      <c r="I10448" s="2">
        <v>0.89692777144859248</v>
      </c>
      <c r="J10448" s="2">
        <v>-1.3797493398221727E-2</v>
      </c>
      <c r="K10448" s="2">
        <v>0.72180229471725266</v>
      </c>
      <c r="L10448" s="2">
        <v>0.75386453309484103</v>
      </c>
      <c r="M10448" s="2">
        <v>0.91595642727466919</v>
      </c>
    </row>
    <row r="10449" spans="1:13" x14ac:dyDescent="0.35">
      <c r="A10449" s="2">
        <v>201587</v>
      </c>
      <c r="B10449" s="2" t="s">
        <v>61</v>
      </c>
      <c r="C10449" s="2">
        <v>2010</v>
      </c>
      <c r="D10449" s="2">
        <v>21.372248384623809</v>
      </c>
      <c r="E10449" s="2">
        <v>1610612757</v>
      </c>
      <c r="F10449" s="2" t="s">
        <v>1864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35">
      <c r="A10450" s="2">
        <v>201587</v>
      </c>
      <c r="B10450" s="2" t="s">
        <v>61</v>
      </c>
      <c r="C10450" s="2">
        <v>2016</v>
      </c>
      <c r="D10450" s="2">
        <v>27.37925747453729</v>
      </c>
      <c r="E10450" s="2">
        <v>1610612766</v>
      </c>
      <c r="F10450" s="2" t="s">
        <v>1935</v>
      </c>
      <c r="G10450" s="2">
        <v>1.2907025711263533</v>
      </c>
      <c r="H10450" s="2">
        <v>1.8981165624511092</v>
      </c>
      <c r="I10450" s="2">
        <v>-0.60741399132475593</v>
      </c>
      <c r="J10450" s="2">
        <v>1.3960295654041708</v>
      </c>
      <c r="K10450" s="2">
        <v>-0.53143433919489669</v>
      </c>
      <c r="L10450" s="2">
        <v>2.0401858296045394</v>
      </c>
      <c r="M10450" s="2">
        <v>-0.6203133974756615</v>
      </c>
    </row>
    <row r="10451" spans="1:13" x14ac:dyDescent="0.35">
      <c r="A10451" s="2">
        <v>201587</v>
      </c>
      <c r="B10451" s="2" t="s">
        <v>61</v>
      </c>
      <c r="C10451" s="2">
        <v>2014</v>
      </c>
      <c r="D10451" s="2">
        <v>25.413426787865511</v>
      </c>
      <c r="E10451" s="2">
        <v>1610612757</v>
      </c>
      <c r="F10451" s="2" t="s">
        <v>1864</v>
      </c>
      <c r="G10451" s="2">
        <v>0.94358569597221453</v>
      </c>
      <c r="H10451" s="2">
        <v>1.5850371253517652</v>
      </c>
      <c r="I10451" s="2">
        <v>-0.64145142937955069</v>
      </c>
      <c r="J10451" s="2">
        <v>1.2934333472070874</v>
      </c>
      <c r="K10451" s="2">
        <v>-0.2894368134993453</v>
      </c>
      <c r="L10451" s="2">
        <v>1.7012671822083643</v>
      </c>
      <c r="M10451" s="2">
        <v>-0.72563692055204931</v>
      </c>
    </row>
    <row r="10452" spans="1:13" x14ac:dyDescent="0.35">
      <c r="A10452" s="2">
        <v>201587</v>
      </c>
      <c r="B10452" s="2" t="s">
        <v>61</v>
      </c>
      <c r="C10452" s="2">
        <v>2015</v>
      </c>
      <c r="D10452" s="2">
        <v>26.371700799474318</v>
      </c>
      <c r="E10452" s="2">
        <v>1610612757</v>
      </c>
      <c r="F10452" s="2" t="s">
        <v>1864</v>
      </c>
      <c r="G10452" s="2">
        <v>0.89610629532905062</v>
      </c>
      <c r="H10452" s="2">
        <v>1.2480944012385577</v>
      </c>
      <c r="I10452" s="2">
        <v>-0.35198810590950713</v>
      </c>
      <c r="J10452" s="2">
        <v>0.64929720568183569</v>
      </c>
      <c r="K10452" s="2">
        <v>-0.69099224366548218</v>
      </c>
      <c r="L10452" s="2">
        <v>1.4465753570397848</v>
      </c>
      <c r="M10452" s="2">
        <v>-0.28456708345149229</v>
      </c>
    </row>
    <row r="10453" spans="1:13" x14ac:dyDescent="0.35">
      <c r="A10453" s="2">
        <v>201587</v>
      </c>
      <c r="B10453" s="2" t="s">
        <v>61</v>
      </c>
      <c r="C10453" s="2">
        <v>2009</v>
      </c>
      <c r="D10453" s="2">
        <v>20.375643412550652</v>
      </c>
      <c r="E10453" s="2">
        <v>1610612757</v>
      </c>
      <c r="F10453" s="2" t="s">
        <v>1864</v>
      </c>
      <c r="G10453" s="2">
        <v>0.82828420819909621</v>
      </c>
      <c r="H10453" s="2">
        <v>-0.3693556141906249</v>
      </c>
      <c r="I10453" s="2">
        <v>1.1976398223897211</v>
      </c>
      <c r="J10453" s="2">
        <v>-0.38733310675031912</v>
      </c>
      <c r="K10453" s="2">
        <v>1.5482874207744879</v>
      </c>
      <c r="L10453" s="2">
        <v>-0.30399479775836075</v>
      </c>
      <c r="M10453" s="2">
        <v>0.43272959141040823</v>
      </c>
    </row>
    <row r="10454" spans="1:13" x14ac:dyDescent="0.35">
      <c r="A10454" s="2">
        <v>201587</v>
      </c>
      <c r="B10454" s="2" t="s">
        <v>61</v>
      </c>
      <c r="C10454" s="2">
        <v>2022</v>
      </c>
      <c r="D10454" s="2">
        <v>33.334245975249154</v>
      </c>
      <c r="E10454" s="2">
        <v>1610612746</v>
      </c>
      <c r="F10454" s="2" t="s">
        <v>1858</v>
      </c>
      <c r="G10454" s="2">
        <v>0.782363601720927</v>
      </c>
      <c r="H10454" s="2">
        <v>-0.40675774624090516</v>
      </c>
      <c r="I10454" s="2">
        <v>1.1891213479618321</v>
      </c>
      <c r="J10454" s="2">
        <v>5.8221397674298909E-2</v>
      </c>
      <c r="K10454" s="2">
        <v>0.93154096875324299</v>
      </c>
      <c r="L10454" s="2">
        <v>-0.48651403164660056</v>
      </c>
      <c r="M10454" s="2">
        <v>1.2156304778975362</v>
      </c>
    </row>
    <row r="10455" spans="1:13" x14ac:dyDescent="0.35">
      <c r="A10455" s="2">
        <v>201587</v>
      </c>
      <c r="B10455" s="2" t="s">
        <v>61</v>
      </c>
      <c r="C10455" s="2">
        <v>2017</v>
      </c>
      <c r="D10455" s="2">
        <v>28.323841857408826</v>
      </c>
      <c r="E10455" s="2">
        <v>1610612766</v>
      </c>
      <c r="F10455" s="2" t="s">
        <v>1935</v>
      </c>
      <c r="G10455" s="2">
        <v>0.71051267900118109</v>
      </c>
      <c r="H10455" s="2">
        <v>1.5486927422252552</v>
      </c>
      <c r="I10455" s="2">
        <v>-0.83818006322407412</v>
      </c>
      <c r="J10455" s="2">
        <v>0.41625742024181012</v>
      </c>
      <c r="K10455" s="2">
        <v>-0.69955294765498088</v>
      </c>
      <c r="L10455" s="2">
        <v>1.8277173500244561</v>
      </c>
      <c r="M10455" s="2">
        <v>-0.85867414838785339</v>
      </c>
    </row>
    <row r="10456" spans="1:13" x14ac:dyDescent="0.35">
      <c r="A10456" s="2">
        <v>201587</v>
      </c>
      <c r="B10456" s="2" t="s">
        <v>61</v>
      </c>
      <c r="C10456" s="2">
        <v>2011</v>
      </c>
      <c r="D10456" s="2">
        <v>22.368853356696967</v>
      </c>
      <c r="E10456" s="2">
        <v>1610612757</v>
      </c>
      <c r="F10456" s="2" t="s">
        <v>1864</v>
      </c>
      <c r="G10456" s="2">
        <v>0.6864356057699148</v>
      </c>
      <c r="H10456" s="2">
        <v>0.86716067636764371</v>
      </c>
      <c r="I10456" s="2">
        <v>-0.18072507059772894</v>
      </c>
      <c r="J10456" s="2">
        <v>1.1054410826073555</v>
      </c>
      <c r="K10456" s="2">
        <v>-1.5402761918447992E-2</v>
      </c>
      <c r="L10456" s="2">
        <v>0.6193004732785381</v>
      </c>
      <c r="M10456" s="2">
        <v>-0.28390641475705547</v>
      </c>
    </row>
    <row r="10457" spans="1:13" x14ac:dyDescent="0.35">
      <c r="A10457" s="2">
        <v>201587</v>
      </c>
      <c r="B10457" s="2" t="s">
        <v>61</v>
      </c>
      <c r="C10457" s="2">
        <v>2012</v>
      </c>
      <c r="D10457" s="2">
        <v>23.365458328770124</v>
      </c>
      <c r="E10457" s="2">
        <v>1610612757</v>
      </c>
      <c r="F10457" s="2" t="s">
        <v>1864</v>
      </c>
      <c r="G10457" s="2">
        <v>0.51783663817897696</v>
      </c>
      <c r="H10457" s="2">
        <v>1.2591620558649828</v>
      </c>
      <c r="I10457" s="2">
        <v>-0.74132541768600579</v>
      </c>
      <c r="J10457" s="2">
        <v>1.928948805809072</v>
      </c>
      <c r="K10457" s="2">
        <v>-0.3109641922395236</v>
      </c>
      <c r="L10457" s="2">
        <v>0.74564005176769743</v>
      </c>
      <c r="M10457" s="2">
        <v>-0.9392988404168876</v>
      </c>
    </row>
    <row r="10458" spans="1:13" x14ac:dyDescent="0.35">
      <c r="A10458" s="2">
        <v>201587</v>
      </c>
      <c r="B10458" s="2" t="s">
        <v>61</v>
      </c>
      <c r="C10458" s="2">
        <v>2018</v>
      </c>
      <c r="D10458" s="2">
        <v>29.320446829481984</v>
      </c>
      <c r="E10458" s="2">
        <v>1610612766</v>
      </c>
      <c r="F10458" s="2" t="s">
        <v>1935</v>
      </c>
      <c r="G10458" s="2">
        <v>0.46101865366049188</v>
      </c>
      <c r="H10458" s="2">
        <v>1.1304842869492433</v>
      </c>
      <c r="I10458" s="2">
        <v>-0.66946563328875142</v>
      </c>
      <c r="J10458" s="2">
        <v>-0.23856832332279512</v>
      </c>
      <c r="K10458" s="2">
        <v>-0.42173509011919752</v>
      </c>
      <c r="L10458" s="2">
        <v>1.4372163626932557</v>
      </c>
      <c r="M10458" s="2">
        <v>-0.70276759838262315</v>
      </c>
    </row>
    <row r="10459" spans="1:13" x14ac:dyDescent="0.35">
      <c r="A10459" s="2">
        <v>201587</v>
      </c>
      <c r="B10459" s="2" t="s">
        <v>61</v>
      </c>
      <c r="C10459" s="2">
        <v>2013</v>
      </c>
      <c r="D10459" s="2">
        <v>24.34015989486365</v>
      </c>
      <c r="E10459" s="2">
        <v>1610612757</v>
      </c>
      <c r="F10459" s="2" t="s">
        <v>1864</v>
      </c>
      <c r="G10459" s="2">
        <v>0.26783547541527064</v>
      </c>
      <c r="H10459" s="2">
        <v>0.90587267307294062</v>
      </c>
      <c r="I10459" s="2">
        <v>-0.63803719765766997</v>
      </c>
      <c r="J10459" s="2">
        <v>1.2668861283539672</v>
      </c>
      <c r="K10459" s="2">
        <v>-0.24603583036687687</v>
      </c>
      <c r="L10459" s="2">
        <v>0.70978693341674226</v>
      </c>
      <c r="M10459" s="2">
        <v>-0.765787358091365</v>
      </c>
    </row>
    <row r="10460" spans="1:13" x14ac:dyDescent="0.35">
      <c r="A10460" s="2">
        <v>201587</v>
      </c>
      <c r="B10460" s="2" t="s">
        <v>61</v>
      </c>
      <c r="C10460" s="2">
        <v>2023</v>
      </c>
      <c r="D10460" s="2">
        <v>34.3609681305443</v>
      </c>
      <c r="E10460" s="2">
        <v>1610612746</v>
      </c>
      <c r="F10460" s="2" t="s">
        <v>1858</v>
      </c>
      <c r="G10460" s="2">
        <v>-8.5473368097302549E-2</v>
      </c>
      <c r="H10460" s="2">
        <v>-1.1166192390129619</v>
      </c>
      <c r="I10460" s="2">
        <v>1.0311458709156593</v>
      </c>
      <c r="J10460" s="2">
        <v>-0.735803155438437</v>
      </c>
      <c r="K10460" s="2">
        <v>0.90424772362909767</v>
      </c>
      <c r="L10460" s="2">
        <v>-1.1780213808340718</v>
      </c>
      <c r="M10460" s="2">
        <v>1.0434223766189707</v>
      </c>
    </row>
    <row r="10461" spans="1:13" x14ac:dyDescent="0.35">
      <c r="A10461" s="2">
        <v>201587</v>
      </c>
      <c r="B10461" s="2" t="s">
        <v>61</v>
      </c>
      <c r="C10461" s="2">
        <v>2019</v>
      </c>
      <c r="D10461" s="2">
        <v>30.319789727302595</v>
      </c>
      <c r="E10461" s="2">
        <v>1610612766</v>
      </c>
      <c r="F10461" s="2" t="s">
        <v>1935</v>
      </c>
      <c r="G10461" s="2">
        <v>-0.2942341581200168</v>
      </c>
      <c r="H10461" s="2">
        <v>9.4837362020718283E-2</v>
      </c>
      <c r="I10461" s="2">
        <v>-0.38907152014073509</v>
      </c>
      <c r="J10461" s="2">
        <v>-1.0550058290761393</v>
      </c>
      <c r="K10461" s="2">
        <v>0.18694600167097106</v>
      </c>
      <c r="L10461" s="2">
        <v>0.32731442777962844</v>
      </c>
      <c r="M10461" s="2">
        <v>-0.45894758550340303</v>
      </c>
    </row>
    <row r="10462" spans="1:13" x14ac:dyDescent="0.35">
      <c r="A10462" s="2">
        <v>201587</v>
      </c>
      <c r="B10462" s="2" t="s">
        <v>61</v>
      </c>
      <c r="C10462" s="2">
        <v>2020</v>
      </c>
      <c r="D10462" s="2">
        <v>31.239732778447049</v>
      </c>
      <c r="E10462" s="2">
        <v>1610612766</v>
      </c>
      <c r="F10462" s="2" t="s">
        <v>1935</v>
      </c>
      <c r="G10462" s="2">
        <v>-0.39273177972068346</v>
      </c>
      <c r="H10462" s="2">
        <v>-6.6847919256955282E-2</v>
      </c>
      <c r="I10462" s="2">
        <v>-0.32588386046372819</v>
      </c>
      <c r="J10462" s="2">
        <v>-1.8116131288480655</v>
      </c>
      <c r="K10462" s="2">
        <v>-5.2745316210520365E-2</v>
      </c>
      <c r="L10462" s="2">
        <v>0.27873910504456989</v>
      </c>
      <c r="M10462" s="2">
        <v>-0.35834432088956547</v>
      </c>
    </row>
    <row r="10463" spans="1:13" x14ac:dyDescent="0.35">
      <c r="A10463" s="2">
        <v>201587</v>
      </c>
      <c r="B10463" s="2" t="s">
        <v>61</v>
      </c>
      <c r="C10463" s="2">
        <v>2025</v>
      </c>
      <c r="D10463" s="2">
        <v>36.384295257912605</v>
      </c>
      <c r="E10463" s="2">
        <v>1610612746</v>
      </c>
      <c r="F10463" s="2" t="s">
        <v>1858</v>
      </c>
      <c r="G10463" s="2">
        <v>-0.63467568878188407</v>
      </c>
      <c r="H10463" s="2">
        <v>-2.4068077541133679</v>
      </c>
      <c r="I10463" s="2">
        <v>1.7721320653314838</v>
      </c>
      <c r="J10463" s="2">
        <v>-1.3245904038897069</v>
      </c>
      <c r="K10463" s="2">
        <v>1.0753093511805374</v>
      </c>
      <c r="L10463" s="2">
        <v>-2.5646056399040087</v>
      </c>
      <c r="M10463" s="2">
        <v>1.8330942099734213</v>
      </c>
    </row>
    <row r="10464" spans="1:13" x14ac:dyDescent="0.35">
      <c r="A10464" s="2">
        <v>201587</v>
      </c>
      <c r="B10464" s="2" t="s">
        <v>61</v>
      </c>
      <c r="C10464" s="2">
        <v>2024</v>
      </c>
      <c r="D10464" s="2">
        <v>35.38221443434454</v>
      </c>
      <c r="E10464" s="2">
        <v>1610612755</v>
      </c>
      <c r="F10464" s="2" t="s">
        <v>1890</v>
      </c>
      <c r="G10464" s="2">
        <v>-0.88748777976382076</v>
      </c>
      <c r="H10464" s="2">
        <v>-1.7702200037960534</v>
      </c>
      <c r="I10464" s="2">
        <v>0.88273222403223262</v>
      </c>
      <c r="J10464" s="2">
        <v>-0.90678974137633717</v>
      </c>
      <c r="K10464" s="2">
        <v>0.80413183946528288</v>
      </c>
      <c r="L10464" s="2">
        <v>-1.9020776535959552</v>
      </c>
      <c r="M10464" s="2">
        <v>0.88993423843927122</v>
      </c>
    </row>
    <row r="10465" spans="1:13" x14ac:dyDescent="0.35">
      <c r="A10465" s="2">
        <v>1627852</v>
      </c>
      <c r="B10465" s="2" t="s">
        <v>2819</v>
      </c>
      <c r="C10465" s="2">
        <v>2017</v>
      </c>
      <c r="D10465" s="2">
        <v>24.112912057824992</v>
      </c>
      <c r="E10465" s="2">
        <v>1610612742</v>
      </c>
      <c r="F10465" s="2" t="s">
        <v>1869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35">
      <c r="A10466" s="2">
        <v>1627852</v>
      </c>
      <c r="B10466" s="2" t="s">
        <v>2819</v>
      </c>
      <c r="C10466" s="2">
        <v>2018</v>
      </c>
      <c r="D10466" s="2">
        <v>24.764538385718978</v>
      </c>
      <c r="E10466" s="2">
        <v>1610612737</v>
      </c>
      <c r="F10466" s="2" t="s">
        <v>1847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35">
      <c r="A10467" s="2">
        <v>1629651</v>
      </c>
      <c r="B10467" s="2" t="s">
        <v>2853</v>
      </c>
      <c r="C10467" s="2">
        <v>2023</v>
      </c>
      <c r="D10467" s="2">
        <v>24.014346730916657</v>
      </c>
      <c r="E10467" s="2">
        <v>1610612751</v>
      </c>
      <c r="F10467" s="2" t="s">
        <v>1877</v>
      </c>
      <c r="G10467" s="2">
        <v>1.9635560030020769</v>
      </c>
      <c r="H10467" s="2">
        <v>0.4768789182527059</v>
      </c>
      <c r="I10467" s="2">
        <v>1.4866770847493711</v>
      </c>
      <c r="J10467" s="2">
        <v>0.77062597078918993</v>
      </c>
      <c r="K10467" s="2">
        <v>1.3977862926523645</v>
      </c>
      <c r="L10467" s="2">
        <v>0.14449187153532655</v>
      </c>
      <c r="M10467" s="2">
        <v>1.5470272689170701</v>
      </c>
    </row>
    <row r="10468" spans="1:13" x14ac:dyDescent="0.35">
      <c r="A10468" s="2">
        <v>1629651</v>
      </c>
      <c r="B10468" s="2" t="s">
        <v>2853</v>
      </c>
      <c r="C10468" s="2">
        <v>2022</v>
      </c>
      <c r="D10468" s="2">
        <v>23.023217610338406</v>
      </c>
      <c r="E10468" s="2">
        <v>1610612751</v>
      </c>
      <c r="F10468" s="2" t="s">
        <v>1877</v>
      </c>
      <c r="G10468" s="2">
        <v>0.80272202624690214</v>
      </c>
      <c r="H10468" s="2">
        <v>3.3028956033505273E-2</v>
      </c>
      <c r="I10468" s="2">
        <v>0.76969307021339683</v>
      </c>
      <c r="J10468" s="2">
        <v>0.18008091285431863</v>
      </c>
      <c r="K10468" s="2">
        <v>0.79040491906300359</v>
      </c>
      <c r="L10468" s="2">
        <v>-0.32863350540479613</v>
      </c>
      <c r="M10468" s="2">
        <v>0.73912959429169478</v>
      </c>
    </row>
    <row r="10469" spans="1:13" x14ac:dyDescent="0.35">
      <c r="A10469" s="2">
        <v>1629651</v>
      </c>
      <c r="B10469" s="2" t="s">
        <v>2853</v>
      </c>
      <c r="C10469" s="2">
        <v>2021</v>
      </c>
      <c r="D10469" s="2">
        <v>22.174460628627752</v>
      </c>
      <c r="E10469" s="2">
        <v>1610612751</v>
      </c>
      <c r="F10469" s="2" t="s">
        <v>1877</v>
      </c>
      <c r="G10469" s="2">
        <v>7.1631083009207508E-2</v>
      </c>
      <c r="H10469" s="2">
        <v>-1.1132419575572337</v>
      </c>
      <c r="I10469" s="2">
        <v>1.1848730405664412</v>
      </c>
      <c r="J10469" s="2">
        <v>-1.2667321801925719</v>
      </c>
      <c r="K10469" s="2">
        <v>1.233313709072875</v>
      </c>
      <c r="L10469" s="2">
        <v>-0.28913337964937746</v>
      </c>
      <c r="M10469" s="2">
        <v>1.0288225648410168</v>
      </c>
    </row>
    <row r="10470" spans="1:13" x14ac:dyDescent="0.35">
      <c r="A10470" s="2">
        <v>1629651</v>
      </c>
      <c r="B10470" s="2" t="s">
        <v>2853</v>
      </c>
      <c r="C10470" s="2">
        <v>2024</v>
      </c>
      <c r="D10470" s="2">
        <v>24.994524148505093</v>
      </c>
      <c r="E10470" s="2">
        <v>1610612751</v>
      </c>
      <c r="F10470" s="2" t="s">
        <v>1877</v>
      </c>
      <c r="G10470" s="2">
        <v>-0.30249458876132296</v>
      </c>
      <c r="H10470" s="2">
        <v>-0.85750252371427182</v>
      </c>
      <c r="I10470" s="2">
        <v>0.55500793495294887</v>
      </c>
      <c r="J10470" s="2">
        <v>-0.60677020920623659</v>
      </c>
      <c r="K10470" s="2">
        <v>1.4896419660202556</v>
      </c>
      <c r="L10470" s="2">
        <v>-1.0487114877255852</v>
      </c>
      <c r="M10470" s="2">
        <v>0.12735566724885061</v>
      </c>
    </row>
    <row r="10471" spans="1:13" x14ac:dyDescent="0.35">
      <c r="A10471" s="2">
        <v>1629651</v>
      </c>
      <c r="B10471" s="2" t="s">
        <v>2853</v>
      </c>
      <c r="C10471" s="2">
        <v>2020</v>
      </c>
      <c r="D10471" s="2">
        <v>20.898587230314313</v>
      </c>
      <c r="E10471" s="2">
        <v>1610612751</v>
      </c>
      <c r="F10471" s="2" t="s">
        <v>1877</v>
      </c>
      <c r="G10471" s="2">
        <v>-0.84353359955689344</v>
      </c>
      <c r="H10471" s="2">
        <v>-1.1656696388830325</v>
      </c>
      <c r="I10471" s="2">
        <v>0.3221360393261391</v>
      </c>
      <c r="J10471" s="2">
        <v>-1.1327775264336031</v>
      </c>
      <c r="K10471" s="2">
        <v>0.41415572028952341</v>
      </c>
      <c r="L10471" s="2">
        <v>-1.9994367478673061</v>
      </c>
      <c r="M10471" s="2">
        <v>-1.0774028346416837</v>
      </c>
    </row>
    <row r="10472" spans="1:13" x14ac:dyDescent="0.35">
      <c r="A10472" s="2">
        <v>1629651</v>
      </c>
      <c r="B10472" s="2" t="s">
        <v>2853</v>
      </c>
      <c r="C10472" s="2">
        <v>2025</v>
      </c>
      <c r="D10472" s="2">
        <v>25.99112912057825</v>
      </c>
      <c r="E10472" s="2">
        <v>1610612751</v>
      </c>
      <c r="F10472" s="2" t="s">
        <v>1877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35">
      <c r="A10473" s="2">
        <v>1627879</v>
      </c>
      <c r="B10473" s="2" t="s">
        <v>2820</v>
      </c>
      <c r="C10473" s="2">
        <v>2017</v>
      </c>
      <c r="D10473" s="2">
        <v>26.900120468732887</v>
      </c>
      <c r="E10473" s="2">
        <v>1610612759</v>
      </c>
      <c r="F10473" s="2" t="s">
        <v>1888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35">
      <c r="A10474" s="2">
        <v>1629740</v>
      </c>
      <c r="B10474" s="2" t="s">
        <v>2859</v>
      </c>
      <c r="C10474" s="2">
        <v>2020</v>
      </c>
      <c r="D10474" s="2">
        <v>29.547694666520645</v>
      </c>
      <c r="E10474" s="2">
        <v>1610612740</v>
      </c>
      <c r="F10474" s="2" t="s">
        <v>1886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35">
      <c r="A10475" s="2">
        <v>1629740</v>
      </c>
      <c r="B10475" s="2" t="s">
        <v>2859</v>
      </c>
      <c r="C10475" s="2">
        <v>2021</v>
      </c>
      <c r="D10475" s="2">
        <v>30.360858613514402</v>
      </c>
      <c r="E10475" s="2">
        <v>1610612742</v>
      </c>
      <c r="F10475" s="2" t="s">
        <v>1869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35">
      <c r="A10476" s="2">
        <v>1628502</v>
      </c>
      <c r="B10476" s="2" t="s">
        <v>1521</v>
      </c>
      <c r="C10476" s="2">
        <v>2018</v>
      </c>
      <c r="D10476" s="2">
        <v>23.31891359106341</v>
      </c>
      <c r="E10476" s="2">
        <v>1610612758</v>
      </c>
      <c r="F10476" s="2" t="s">
        <v>1897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35">
      <c r="A10477" s="2">
        <v>1628430</v>
      </c>
      <c r="B10477" s="2" t="s">
        <v>1230</v>
      </c>
      <c r="C10477" s="2">
        <v>2020</v>
      </c>
      <c r="D10477" s="2">
        <v>25.961011937356258</v>
      </c>
      <c r="E10477" s="2">
        <v>1610612762</v>
      </c>
      <c r="F10477" s="2" t="s">
        <v>1856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35">
      <c r="A10478" s="2">
        <v>203917</v>
      </c>
      <c r="B10478" s="2" t="s">
        <v>1196</v>
      </c>
      <c r="C10478" s="2">
        <v>2022</v>
      </c>
      <c r="D10478" s="2">
        <v>28.690723907567627</v>
      </c>
      <c r="E10478" s="2">
        <v>1610612738</v>
      </c>
      <c r="F10478" s="2" t="s">
        <v>1849</v>
      </c>
      <c r="G10478" s="2">
        <v>-1.4403945005046752</v>
      </c>
      <c r="H10478" s="2">
        <v>-0.22379422352434977</v>
      </c>
      <c r="I10478" s="2">
        <v>-1.2166002769803255</v>
      </c>
      <c r="J10478" s="2">
        <v>0.45419280933455097</v>
      </c>
      <c r="K10478" s="2">
        <v>-1.4498052718208403</v>
      </c>
      <c r="L10478" s="2">
        <v>-0.72253413293945989</v>
      </c>
      <c r="M10478" s="2">
        <v>-1.113670310153557</v>
      </c>
    </row>
    <row r="10479" spans="1:13" x14ac:dyDescent="0.35">
      <c r="A10479" s="2">
        <v>203917</v>
      </c>
      <c r="B10479" s="2" t="s">
        <v>1196</v>
      </c>
      <c r="C10479" s="2">
        <v>2018</v>
      </c>
      <c r="D10479" s="2">
        <v>24.509911291205782</v>
      </c>
      <c r="E10479" s="2">
        <v>1610612751</v>
      </c>
      <c r="F10479" s="2" t="s">
        <v>1877</v>
      </c>
      <c r="G10479" s="2">
        <v>-1.7505905237232509</v>
      </c>
      <c r="H10479" s="2">
        <v>-0.89223963011672691</v>
      </c>
      <c r="I10479" s="2">
        <v>-0.85835089360652383</v>
      </c>
      <c r="J10479" s="2">
        <v>-0.98104780501018618</v>
      </c>
      <c r="K10479" s="2">
        <v>-1.6478944612881674</v>
      </c>
      <c r="L10479" s="2">
        <v>-0.81383566181668343</v>
      </c>
      <c r="M10479" s="2">
        <v>-0.44012352483369233</v>
      </c>
    </row>
    <row r="10480" spans="1:13" x14ac:dyDescent="0.35">
      <c r="A10480" s="2">
        <v>203917</v>
      </c>
      <c r="B10480" s="2" t="s">
        <v>1196</v>
      </c>
      <c r="C10480" s="2">
        <v>2017</v>
      </c>
      <c r="D10480" s="2">
        <v>23.513306319132624</v>
      </c>
      <c r="E10480" s="2">
        <v>1610612755</v>
      </c>
      <c r="F10480" s="2" t="s">
        <v>1890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35">
      <c r="A10481" s="2">
        <v>203917</v>
      </c>
      <c r="B10481" s="2" t="s">
        <v>1196</v>
      </c>
      <c r="C10481" s="2">
        <v>2016</v>
      </c>
      <c r="D10481" s="2">
        <v>22.516701347059467</v>
      </c>
      <c r="E10481" s="2">
        <v>1610612755</v>
      </c>
      <c r="F10481" s="2" t="s">
        <v>1890</v>
      </c>
      <c r="G10481" s="2">
        <v>-2.0634050257026089</v>
      </c>
      <c r="H10481" s="2">
        <v>-0.85484722432160276</v>
      </c>
      <c r="I10481" s="2">
        <v>-1.2085578013810061</v>
      </c>
      <c r="J10481" s="2">
        <v>-0.6752362250567906</v>
      </c>
      <c r="K10481" s="2">
        <v>-1.1684755705629977</v>
      </c>
      <c r="L10481" s="2">
        <v>-1.1587061302001551</v>
      </c>
      <c r="M10481" s="2">
        <v>-1.2492435372815391</v>
      </c>
    </row>
    <row r="10482" spans="1:13" x14ac:dyDescent="0.35">
      <c r="A10482" s="2">
        <v>203917</v>
      </c>
      <c r="B10482" s="2" t="s">
        <v>1196</v>
      </c>
      <c r="C10482" s="2">
        <v>2015</v>
      </c>
      <c r="D10482" s="2">
        <v>21.520096374986309</v>
      </c>
      <c r="E10482" s="2">
        <v>1610612758</v>
      </c>
      <c r="F10482" s="2" t="s">
        <v>1897</v>
      </c>
      <c r="G10482" s="2">
        <v>-2.1933990407309678</v>
      </c>
      <c r="H10482" s="2">
        <v>-0.87682597617535452</v>
      </c>
      <c r="I10482" s="2">
        <v>-1.3165730645556133</v>
      </c>
      <c r="J10482" s="2">
        <v>-0.93798053872464671</v>
      </c>
      <c r="K10482" s="2">
        <v>-1.0901928695915091</v>
      </c>
      <c r="L10482" s="2">
        <v>-0.59278249011268702</v>
      </c>
      <c r="M10482" s="2">
        <v>-1.9474514527509805</v>
      </c>
    </row>
    <row r="10483" spans="1:13" x14ac:dyDescent="0.35">
      <c r="A10483" s="2">
        <v>203917</v>
      </c>
      <c r="B10483" s="2" t="s">
        <v>1196</v>
      </c>
      <c r="C10483" s="2">
        <v>2019</v>
      </c>
      <c r="D10483" s="2">
        <v>25.503778337531486</v>
      </c>
      <c r="E10483" s="2">
        <v>1610612739</v>
      </c>
      <c r="F10483" s="2" t="s">
        <v>1883</v>
      </c>
      <c r="G10483" s="2">
        <v>-3.1243594687397409</v>
      </c>
      <c r="H10483" s="2">
        <v>-1.1910458165579301</v>
      </c>
      <c r="I10483" s="2">
        <v>-1.9333136521818108</v>
      </c>
      <c r="J10483" s="2">
        <v>-0.43870918612854842</v>
      </c>
      <c r="K10483" s="2">
        <v>-1.4437618402428378</v>
      </c>
      <c r="L10483" s="2">
        <v>-1.7504247008505665</v>
      </c>
      <c r="M10483" s="2">
        <v>-2.1517091963755601</v>
      </c>
    </row>
    <row r="10484" spans="1:13" x14ac:dyDescent="0.35">
      <c r="A10484" s="2">
        <v>203999</v>
      </c>
      <c r="B10484" s="2" t="s">
        <v>2795</v>
      </c>
      <c r="C10484" s="2">
        <v>2024</v>
      </c>
      <c r="D10484" s="2">
        <v>29.246522834300734</v>
      </c>
      <c r="E10484" s="2">
        <v>1610612743</v>
      </c>
      <c r="F10484" s="2" t="s">
        <v>1871</v>
      </c>
      <c r="G10484" s="2">
        <v>7.4195858139160151</v>
      </c>
      <c r="H10484" s="2">
        <v>4.9113849779760601</v>
      </c>
      <c r="I10484" s="2">
        <v>2.5082008359399546</v>
      </c>
      <c r="J10484" s="2">
        <v>4.0599742686660996</v>
      </c>
      <c r="K10484" s="2">
        <v>0.30991386048127822</v>
      </c>
      <c r="L10484" s="2">
        <v>5.0869734020124309</v>
      </c>
      <c r="M10484" s="2">
        <v>2.780215557892399</v>
      </c>
    </row>
    <row r="10485" spans="1:13" x14ac:dyDescent="0.35">
      <c r="A10485" s="2">
        <v>203999</v>
      </c>
      <c r="B10485" s="2" t="s">
        <v>2795</v>
      </c>
      <c r="C10485" s="2">
        <v>2023</v>
      </c>
      <c r="D10485" s="2">
        <v>28.310152228671559</v>
      </c>
      <c r="E10485" s="2">
        <v>1610612743</v>
      </c>
      <c r="F10485" s="2" t="s">
        <v>1871</v>
      </c>
      <c r="G10485" s="2">
        <v>7.3675125685861724</v>
      </c>
      <c r="H10485" s="2">
        <v>4.9392904812375731</v>
      </c>
      <c r="I10485" s="2">
        <v>2.4282220873485993</v>
      </c>
      <c r="J10485" s="2">
        <v>3.8914893531742898</v>
      </c>
      <c r="K10485" s="2">
        <v>1.0332373864770743</v>
      </c>
      <c r="L10485" s="2">
        <v>5.1885918357774283</v>
      </c>
      <c r="M10485" s="2">
        <v>2.6273657413351836</v>
      </c>
    </row>
    <row r="10486" spans="1:13" x14ac:dyDescent="0.35">
      <c r="A10486" s="2">
        <v>203999</v>
      </c>
      <c r="B10486" s="2" t="s">
        <v>2795</v>
      </c>
      <c r="C10486" s="2">
        <v>2025</v>
      </c>
      <c r="D10486" s="2">
        <v>30.243127806373892</v>
      </c>
      <c r="E10486" s="2">
        <v>1610612743</v>
      </c>
      <c r="F10486" s="2" t="s">
        <v>1871</v>
      </c>
      <c r="G10486" s="2">
        <v>6.6428130798435339</v>
      </c>
      <c r="H10486" s="2">
        <v>4.9664921028854065</v>
      </c>
      <c r="I10486" s="2">
        <v>1.6763209769581271</v>
      </c>
      <c r="J10486" s="2">
        <v>4.2536693786498709</v>
      </c>
      <c r="K10486" s="2">
        <v>0.64590619804616667</v>
      </c>
      <c r="L10486" s="2">
        <v>5.0960714966803256</v>
      </c>
      <c r="M10486" s="2">
        <v>1.7887084061484047</v>
      </c>
    </row>
    <row r="10487" spans="1:13" x14ac:dyDescent="0.35">
      <c r="A10487" s="2">
        <v>203999</v>
      </c>
      <c r="B10487" s="2" t="s">
        <v>2795</v>
      </c>
      <c r="C10487" s="2">
        <v>2019</v>
      </c>
      <c r="D10487" s="2">
        <v>24.225167013470593</v>
      </c>
      <c r="E10487" s="2">
        <v>1610612743</v>
      </c>
      <c r="F10487" s="2" t="s">
        <v>1871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35">
      <c r="A10488" s="2">
        <v>203999</v>
      </c>
      <c r="B10488" s="2" t="s">
        <v>2795</v>
      </c>
      <c r="C10488" s="2">
        <v>2018</v>
      </c>
      <c r="D10488" s="2">
        <v>23.140948417478917</v>
      </c>
      <c r="E10488" s="2">
        <v>1610612743</v>
      </c>
      <c r="F10488" s="2" t="s">
        <v>1871</v>
      </c>
      <c r="G10488" s="2">
        <v>5.9024652685245815</v>
      </c>
      <c r="H10488" s="2">
        <v>3.8680009982009276</v>
      </c>
      <c r="I10488" s="2">
        <v>2.0344642703236535</v>
      </c>
      <c r="J10488" s="2">
        <v>3.72099464635368</v>
      </c>
      <c r="K10488" s="2">
        <v>1.9777267362419297</v>
      </c>
      <c r="L10488" s="2">
        <v>3.9865258323920494</v>
      </c>
      <c r="M10488" s="2">
        <v>2.0619112754426041</v>
      </c>
    </row>
    <row r="10489" spans="1:13" x14ac:dyDescent="0.35">
      <c r="A10489" s="2">
        <v>203999</v>
      </c>
      <c r="B10489" s="2" t="s">
        <v>2795</v>
      </c>
      <c r="C10489" s="2">
        <v>2022</v>
      </c>
      <c r="D10489" s="2">
        <v>27.184864746468076</v>
      </c>
      <c r="E10489" s="2">
        <v>1610612743</v>
      </c>
      <c r="F10489" s="2" t="s">
        <v>1871</v>
      </c>
      <c r="G10489" s="2">
        <v>5.4748303348208127</v>
      </c>
      <c r="H10489" s="2">
        <v>4.0098007495528147</v>
      </c>
      <c r="I10489" s="2">
        <v>1.4650295852679978</v>
      </c>
      <c r="J10489" s="2">
        <v>3.649146663409319</v>
      </c>
      <c r="K10489" s="2">
        <v>0.68454026803266221</v>
      </c>
      <c r="L10489" s="2">
        <v>4.1108908469960888</v>
      </c>
      <c r="M10489" s="2">
        <v>1.5962906647856636</v>
      </c>
    </row>
    <row r="10490" spans="1:13" x14ac:dyDescent="0.35">
      <c r="A10490" s="2">
        <v>203999</v>
      </c>
      <c r="B10490" s="2" t="s">
        <v>2795</v>
      </c>
      <c r="C10490" s="2">
        <v>2020</v>
      </c>
      <c r="D10490" s="2">
        <v>25.602343664439818</v>
      </c>
      <c r="E10490" s="2">
        <v>1610612743</v>
      </c>
      <c r="F10490" s="2" t="s">
        <v>1871</v>
      </c>
      <c r="G10490" s="2">
        <v>5.183414929806422</v>
      </c>
      <c r="H10490" s="2">
        <v>3.4530015540639356</v>
      </c>
      <c r="I10490" s="2">
        <v>1.7304133757424867</v>
      </c>
      <c r="J10490" s="2">
        <v>3.535073926868284</v>
      </c>
      <c r="K10490" s="2">
        <v>0.52600658453077709</v>
      </c>
      <c r="L10490" s="2">
        <v>3.4195851444613834</v>
      </c>
      <c r="M10490" s="2">
        <v>2.0246435724921561</v>
      </c>
    </row>
    <row r="10491" spans="1:13" x14ac:dyDescent="0.35">
      <c r="A10491" s="2">
        <v>203999</v>
      </c>
      <c r="B10491" s="2" t="s">
        <v>2795</v>
      </c>
      <c r="C10491" s="2">
        <v>2017</v>
      </c>
      <c r="D10491" s="2">
        <v>22.144343445405759</v>
      </c>
      <c r="E10491" s="2">
        <v>1610612743</v>
      </c>
      <c r="F10491" s="2" t="s">
        <v>1871</v>
      </c>
      <c r="G10491" s="2">
        <v>5.1770549525313658</v>
      </c>
      <c r="H10491" s="2">
        <v>3.8447337289035248</v>
      </c>
      <c r="I10491" s="2">
        <v>1.3323212236278406</v>
      </c>
      <c r="J10491" s="2">
        <v>3.7129876965674677</v>
      </c>
      <c r="K10491" s="2">
        <v>1.0122952199169069</v>
      </c>
      <c r="L10491" s="2">
        <v>4.019823146587167</v>
      </c>
      <c r="M10491" s="2">
        <v>1.5875084151044307</v>
      </c>
    </row>
    <row r="10492" spans="1:13" x14ac:dyDescent="0.35">
      <c r="A10492" s="2">
        <v>203999</v>
      </c>
      <c r="B10492" s="2" t="s">
        <v>2795</v>
      </c>
      <c r="C10492" s="2">
        <v>2021</v>
      </c>
      <c r="D10492" s="2">
        <v>26.31420435877779</v>
      </c>
      <c r="E10492" s="2">
        <v>1610612743</v>
      </c>
      <c r="F10492" s="2" t="s">
        <v>1871</v>
      </c>
      <c r="G10492" s="2">
        <v>4.9050460592838654</v>
      </c>
      <c r="H10492" s="2">
        <v>3.9214134853678573</v>
      </c>
      <c r="I10492" s="2">
        <v>0.98363257391600778</v>
      </c>
      <c r="J10492" s="2">
        <v>3.9158054321894986</v>
      </c>
      <c r="K10492" s="2">
        <v>-0.18575426896533082</v>
      </c>
      <c r="L10492" s="2">
        <v>3.9232661011315777</v>
      </c>
      <c r="M10492" s="2">
        <v>1.2154161640612964</v>
      </c>
    </row>
    <row r="10493" spans="1:13" x14ac:dyDescent="0.35">
      <c r="A10493" s="2">
        <v>203999</v>
      </c>
      <c r="B10493" s="2" t="s">
        <v>2795</v>
      </c>
      <c r="C10493" s="2">
        <v>2016</v>
      </c>
      <c r="D10493" s="2">
        <v>21.147738473332602</v>
      </c>
      <c r="E10493" s="2">
        <v>1610612743</v>
      </c>
      <c r="F10493" s="2" t="s">
        <v>1871</v>
      </c>
      <c r="G10493" s="2">
        <v>3.1173015426904334</v>
      </c>
      <c r="H10493" s="2">
        <v>0.70149654379809145</v>
      </c>
      <c r="I10493" s="2">
        <v>2.4158049988923418</v>
      </c>
      <c r="J10493" s="2">
        <v>0.79570398054043978</v>
      </c>
      <c r="K10493" s="2">
        <v>2.5307885909514081</v>
      </c>
      <c r="L10493" s="2">
        <v>0.42028031471645433</v>
      </c>
      <c r="M10493" s="2">
        <v>2.2098642369955068</v>
      </c>
    </row>
    <row r="10494" spans="1:13" x14ac:dyDescent="0.35">
      <c r="A10494" s="2">
        <v>1631107</v>
      </c>
      <c r="B10494" s="2" t="s">
        <v>2880</v>
      </c>
      <c r="C10494" s="2">
        <v>2025</v>
      </c>
      <c r="D10494" s="2">
        <v>21.886978425145109</v>
      </c>
      <c r="E10494" s="2">
        <v>1610612748</v>
      </c>
      <c r="F10494" s="2" t="s">
        <v>1855</v>
      </c>
      <c r="G10494" s="2">
        <v>0.30356488230261985</v>
      </c>
      <c r="H10494" s="2">
        <v>-8.386451141518797E-2</v>
      </c>
      <c r="I10494" s="2">
        <v>0.38742939371780782</v>
      </c>
      <c r="J10494" s="2">
        <v>0.19600111624522559</v>
      </c>
      <c r="K10494" s="2">
        <v>0.16536511924452649</v>
      </c>
      <c r="L10494" s="2">
        <v>-0.64885013301691119</v>
      </c>
      <c r="M10494" s="2">
        <v>0.65640802435063061</v>
      </c>
    </row>
    <row r="10495" spans="1:13" x14ac:dyDescent="0.35">
      <c r="A10495" s="2">
        <v>1631107</v>
      </c>
      <c r="B10495" s="2" t="s">
        <v>2880</v>
      </c>
      <c r="C10495" s="2">
        <v>2024</v>
      </c>
      <c r="D10495" s="2">
        <v>20.895849304566859</v>
      </c>
      <c r="E10495" s="2">
        <v>1610612748</v>
      </c>
      <c r="F10495" s="2" t="s">
        <v>1855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35">
      <c r="A10496" s="2">
        <v>1631107</v>
      </c>
      <c r="B10496" s="2" t="s">
        <v>2880</v>
      </c>
      <c r="C10496" s="2">
        <v>2023</v>
      </c>
      <c r="D10496" s="2">
        <v>20.008761362391851</v>
      </c>
      <c r="E10496" s="2">
        <v>1610612748</v>
      </c>
      <c r="F10496" s="2" t="s">
        <v>1855</v>
      </c>
      <c r="G10496" s="2">
        <v>-1.7332798720639799</v>
      </c>
      <c r="H10496" s="2">
        <v>-1.1996417774957517</v>
      </c>
      <c r="I10496" s="2">
        <v>-0.53363809456822819</v>
      </c>
      <c r="J10496" s="2">
        <v>-1.1959497330947695</v>
      </c>
      <c r="K10496" s="2">
        <v>-0.53621652596667291</v>
      </c>
      <c r="L10496" s="2">
        <v>-1.2848100451077991</v>
      </c>
      <c r="M10496" s="2">
        <v>-0.4979504627558452</v>
      </c>
    </row>
    <row r="10497" spans="1:13" x14ac:dyDescent="0.35">
      <c r="A10497" s="2">
        <v>202703</v>
      </c>
      <c r="B10497" s="2" t="s">
        <v>2770</v>
      </c>
      <c r="C10497" s="2">
        <v>2015</v>
      </c>
      <c r="D10497" s="2">
        <v>24.252546270945132</v>
      </c>
      <c r="E10497" s="2">
        <v>1610612741</v>
      </c>
      <c r="F10497" s="2" t="s">
        <v>1859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35">
      <c r="A10498" s="2">
        <v>202703</v>
      </c>
      <c r="B10498" s="2" t="s">
        <v>2770</v>
      </c>
      <c r="C10498" s="2">
        <v>2017</v>
      </c>
      <c r="D10498" s="2">
        <v>26.210163180374547</v>
      </c>
      <c r="E10498" s="2">
        <v>1610612741</v>
      </c>
      <c r="F10498" s="2" t="s">
        <v>1859</v>
      </c>
      <c r="G10498" s="2">
        <v>1.5067357506211772</v>
      </c>
      <c r="H10498" s="2">
        <v>0.87721375557092163</v>
      </c>
      <c r="I10498" s="2">
        <v>0.62952199505025552</v>
      </c>
      <c r="J10498" s="2">
        <v>0.92723315189180822</v>
      </c>
      <c r="K10498" s="2">
        <v>0.38148217744978263</v>
      </c>
      <c r="L10498" s="2">
        <v>0.82913205190766426</v>
      </c>
      <c r="M10498" s="2">
        <v>0.7725806229078771</v>
      </c>
    </row>
    <row r="10499" spans="1:13" x14ac:dyDescent="0.35">
      <c r="A10499" s="2">
        <v>202703</v>
      </c>
      <c r="B10499" s="2" t="s">
        <v>2770</v>
      </c>
      <c r="C10499" s="2">
        <v>2018</v>
      </c>
      <c r="D10499" s="2">
        <v>27.236885335669697</v>
      </c>
      <c r="E10499" s="2">
        <v>1610612740</v>
      </c>
      <c r="F10499" s="2" t="s">
        <v>1886</v>
      </c>
      <c r="G10499" s="2">
        <v>1.4358017573476187</v>
      </c>
      <c r="H10499" s="2">
        <v>1.0199305447229685</v>
      </c>
      <c r="I10499" s="2">
        <v>0.41587121262465027</v>
      </c>
      <c r="J10499" s="2">
        <v>1.5817845427037238</v>
      </c>
      <c r="K10499" s="2">
        <v>-0.54552347666271539</v>
      </c>
      <c r="L10499" s="2">
        <v>0.62337904104879316</v>
      </c>
      <c r="M10499" s="2">
        <v>0.82299745292702486</v>
      </c>
    </row>
    <row r="10500" spans="1:13" x14ac:dyDescent="0.35">
      <c r="A10500" s="2">
        <v>202703</v>
      </c>
      <c r="B10500" s="2" t="s">
        <v>2770</v>
      </c>
      <c r="C10500" s="2">
        <v>2016</v>
      </c>
      <c r="D10500" s="2">
        <v>25.169751396342132</v>
      </c>
      <c r="E10500" s="2">
        <v>1610612741</v>
      </c>
      <c r="F10500" s="2" t="s">
        <v>1859</v>
      </c>
      <c r="G10500" s="2">
        <v>1.3604379735350145</v>
      </c>
      <c r="H10500" s="2">
        <v>0.85696012802364718</v>
      </c>
      <c r="I10500" s="2">
        <v>0.50347784551136743</v>
      </c>
      <c r="J10500" s="2">
        <v>1.027935008802217</v>
      </c>
      <c r="K10500" s="2">
        <v>0.6067322538577643</v>
      </c>
      <c r="L10500" s="2">
        <v>0.6024006390359754</v>
      </c>
      <c r="M10500" s="2">
        <v>0.41123836809331021</v>
      </c>
    </row>
    <row r="10501" spans="1:13" x14ac:dyDescent="0.35">
      <c r="A10501" s="2">
        <v>202703</v>
      </c>
      <c r="B10501" s="2" t="s">
        <v>2770</v>
      </c>
      <c r="C10501" s="2">
        <v>2019</v>
      </c>
      <c r="D10501" s="2">
        <v>28.282772971197019</v>
      </c>
      <c r="E10501" s="2">
        <v>1610612749</v>
      </c>
      <c r="F10501" s="2" t="s">
        <v>1865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35">
      <c r="A10502" s="2">
        <v>201593</v>
      </c>
      <c r="B10502" s="2" t="s">
        <v>2743</v>
      </c>
      <c r="C10502" s="2">
        <v>2014</v>
      </c>
      <c r="D10502" s="2">
        <v>28.282772971197019</v>
      </c>
      <c r="E10502" s="2">
        <v>1610612750</v>
      </c>
      <c r="F10502" s="2" t="s">
        <v>1875</v>
      </c>
      <c r="G10502" s="2">
        <v>1.7575277582265469</v>
      </c>
      <c r="H10502" s="2">
        <v>1.3260164253585398</v>
      </c>
      <c r="I10502" s="2">
        <v>0.43151133286800719</v>
      </c>
      <c r="J10502" s="2">
        <v>1.4922316516636969</v>
      </c>
      <c r="K10502" s="2">
        <v>-0.65569068612675285</v>
      </c>
      <c r="L10502" s="2">
        <v>1.1799830161992031</v>
      </c>
      <c r="M10502" s="2">
        <v>1.0046278426174853</v>
      </c>
    </row>
    <row r="10503" spans="1:13" x14ac:dyDescent="0.35">
      <c r="A10503" s="2">
        <v>201593</v>
      </c>
      <c r="B10503" s="2" t="s">
        <v>2743</v>
      </c>
      <c r="C10503" s="2">
        <v>2015</v>
      </c>
      <c r="D10503" s="2">
        <v>29.279377943270177</v>
      </c>
      <c r="E10503" s="2">
        <v>1610612750</v>
      </c>
      <c r="F10503" s="2" t="s">
        <v>1875</v>
      </c>
      <c r="G10503" s="2">
        <v>0.66506666119973579</v>
      </c>
      <c r="H10503" s="2">
        <v>0.22954929976781863</v>
      </c>
      <c r="I10503" s="2">
        <v>0.4355173614319171</v>
      </c>
      <c r="J10503" s="2">
        <v>4.9826189508811979E-2</v>
      </c>
      <c r="K10503" s="2">
        <v>-0.91886456461731347</v>
      </c>
      <c r="L10503" s="2">
        <v>0.36806955893696319</v>
      </c>
      <c r="M10503" s="2">
        <v>1.0618452782144816</v>
      </c>
    </row>
    <row r="10504" spans="1:13" x14ac:dyDescent="0.35">
      <c r="A10504" s="2">
        <v>201593</v>
      </c>
      <c r="B10504" s="2" t="s">
        <v>2743</v>
      </c>
      <c r="C10504" s="2">
        <v>2013</v>
      </c>
      <c r="D10504" s="2">
        <v>27.286167999123862</v>
      </c>
      <c r="E10504" s="2">
        <v>1610612750</v>
      </c>
      <c r="F10504" s="2" t="s">
        <v>1875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35">
      <c r="A10505" s="2">
        <v>201593</v>
      </c>
      <c r="B10505" s="2" t="s">
        <v>2743</v>
      </c>
      <c r="C10505" s="2">
        <v>2012</v>
      </c>
      <c r="D10505" s="2">
        <v>26.311466433030336</v>
      </c>
      <c r="E10505" s="2">
        <v>1610612750</v>
      </c>
      <c r="F10505" s="2" t="s">
        <v>1875</v>
      </c>
      <c r="G10505" s="2">
        <v>-1.0968990452907279E-2</v>
      </c>
      <c r="H10505" s="2">
        <v>0.43004012227439325</v>
      </c>
      <c r="I10505" s="2">
        <v>-0.44100911272730053</v>
      </c>
      <c r="J10505" s="2">
        <v>0.98921463944642962</v>
      </c>
      <c r="K10505" s="2">
        <v>-0.59094521722657478</v>
      </c>
      <c r="L10505" s="2">
        <v>-0.91171036884027101</v>
      </c>
      <c r="M10505" s="2">
        <v>-0.22514429521184867</v>
      </c>
    </row>
    <row r="10506" spans="1:13" x14ac:dyDescent="0.35">
      <c r="A10506" s="2">
        <v>201593</v>
      </c>
      <c r="B10506" s="2" t="s">
        <v>2743</v>
      </c>
      <c r="C10506" s="2">
        <v>2017</v>
      </c>
      <c r="D10506" s="2">
        <v>31.272587887416492</v>
      </c>
      <c r="E10506" s="2">
        <v>1610612750</v>
      </c>
      <c r="F10506" s="2" t="s">
        <v>1875</v>
      </c>
      <c r="G10506" s="2">
        <v>-0.56660774628403765</v>
      </c>
      <c r="H10506" s="2">
        <v>-1.0726781082488832</v>
      </c>
      <c r="I10506" s="2">
        <v>0.50607036196484556</v>
      </c>
      <c r="J10506" s="2">
        <v>-1.581251645645672</v>
      </c>
      <c r="K10506" s="2">
        <v>-9.3507911908360206E-2</v>
      </c>
      <c r="L10506" s="2">
        <v>-0.68926860363371589</v>
      </c>
      <c r="M10506" s="2">
        <v>0.77728070862240783</v>
      </c>
    </row>
    <row r="10507" spans="1:13" x14ac:dyDescent="0.35">
      <c r="A10507" s="2">
        <v>201593</v>
      </c>
      <c r="B10507" s="2" t="s">
        <v>2743</v>
      </c>
      <c r="C10507" s="2">
        <v>2016</v>
      </c>
      <c r="D10507" s="2">
        <v>30.275982915343334</v>
      </c>
      <c r="E10507" s="2">
        <v>1610612750</v>
      </c>
      <c r="F10507" s="2" t="s">
        <v>1875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35">
      <c r="A10508" s="2">
        <v>201593</v>
      </c>
      <c r="B10508" s="2" t="s">
        <v>2743</v>
      </c>
      <c r="C10508" s="2">
        <v>2011</v>
      </c>
      <c r="D10508" s="2">
        <v>25.273792574745372</v>
      </c>
      <c r="E10508" s="2">
        <v>1610612750</v>
      </c>
      <c r="F10508" s="2" t="s">
        <v>1875</v>
      </c>
      <c r="G10508" s="2">
        <v>-2.3636283052964036</v>
      </c>
      <c r="H10508" s="2">
        <v>-2.4363296139624646</v>
      </c>
      <c r="I10508" s="2">
        <v>7.2701308666060838E-2</v>
      </c>
      <c r="J10508" s="2">
        <v>-2.4348922557900345</v>
      </c>
      <c r="K10508" s="2">
        <v>0.13167388863884411</v>
      </c>
      <c r="L10508" s="2">
        <v>-2.4445689843977174</v>
      </c>
      <c r="M10508" s="2">
        <v>-0.13012785719045938</v>
      </c>
    </row>
    <row r="10509" spans="1:13" x14ac:dyDescent="0.35">
      <c r="A10509" s="2">
        <v>1642260</v>
      </c>
      <c r="B10509" s="2" t="s">
        <v>2895</v>
      </c>
      <c r="C10509" s="2">
        <v>2025</v>
      </c>
      <c r="D10509" s="2">
        <v>19.819844485817544</v>
      </c>
      <c r="E10509" s="2">
        <v>1610612760</v>
      </c>
      <c r="F10509" s="2" t="s">
        <v>1863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35">
      <c r="A10510" s="2">
        <v>202696</v>
      </c>
      <c r="B10510" s="2" t="s">
        <v>2768</v>
      </c>
      <c r="C10510" s="2">
        <v>2019</v>
      </c>
      <c r="D10510" s="2">
        <v>28.496331179498412</v>
      </c>
      <c r="E10510" s="2">
        <v>1610612753</v>
      </c>
      <c r="F10510" s="2" t="s">
        <v>1851</v>
      </c>
      <c r="G10510" s="2">
        <v>2.6969315224018682</v>
      </c>
      <c r="H10510" s="2">
        <v>5.5916112214860841E-2</v>
      </c>
      <c r="I10510" s="2">
        <v>2.6410154101870074</v>
      </c>
      <c r="J10510" s="2">
        <v>0.75216360971801133</v>
      </c>
      <c r="K10510" s="2">
        <v>2.3685225225647382</v>
      </c>
      <c r="L10510" s="2">
        <v>-0.16024939975482169</v>
      </c>
      <c r="M10510" s="2">
        <v>2.6917762945899262</v>
      </c>
    </row>
    <row r="10511" spans="1:13" x14ac:dyDescent="0.35">
      <c r="A10511" s="2">
        <v>202696</v>
      </c>
      <c r="B10511" s="2" t="s">
        <v>2768</v>
      </c>
      <c r="C10511" s="2">
        <v>2020</v>
      </c>
      <c r="D10511" s="2">
        <v>29.848866498740552</v>
      </c>
      <c r="E10511" s="2">
        <v>1610612753</v>
      </c>
      <c r="F10511" s="2" t="s">
        <v>1851</v>
      </c>
      <c r="G10511" s="2">
        <v>2.0921088832415577</v>
      </c>
      <c r="H10511" s="2">
        <v>0.13966450191576801</v>
      </c>
      <c r="I10511" s="2">
        <v>1.9524443813257899</v>
      </c>
      <c r="J10511" s="2">
        <v>1.2109315428894574</v>
      </c>
      <c r="K10511" s="2">
        <v>1.0473313156304311</v>
      </c>
      <c r="L10511" s="2">
        <v>-0.1526400741909987</v>
      </c>
      <c r="M10511" s="2">
        <v>2.1006251882829279</v>
      </c>
    </row>
    <row r="10512" spans="1:13" x14ac:dyDescent="0.35">
      <c r="A10512" s="2">
        <v>202696</v>
      </c>
      <c r="B10512" s="2" t="s">
        <v>2768</v>
      </c>
      <c r="C10512" s="2">
        <v>2018</v>
      </c>
      <c r="D10512" s="2">
        <v>27.464133172708355</v>
      </c>
      <c r="E10512" s="2">
        <v>1610612753</v>
      </c>
      <c r="F10512" s="2" t="s">
        <v>1851</v>
      </c>
      <c r="G10512" s="2">
        <v>0.88081980921655334</v>
      </c>
      <c r="H10512" s="2">
        <v>-0.97101885142052358</v>
      </c>
      <c r="I10512" s="2">
        <v>1.8518386606370769</v>
      </c>
      <c r="J10512" s="2">
        <v>-0.7998163301158363</v>
      </c>
      <c r="K10512" s="2">
        <v>1.4767756483865586</v>
      </c>
      <c r="L10512" s="2">
        <v>-1.0348479921649449</v>
      </c>
      <c r="M10512" s="2">
        <v>1.9357391182279766</v>
      </c>
    </row>
    <row r="10513" spans="1:13" x14ac:dyDescent="0.35">
      <c r="A10513" s="2">
        <v>202696</v>
      </c>
      <c r="B10513" s="2" t="s">
        <v>2768</v>
      </c>
      <c r="C10513" s="2">
        <v>2017</v>
      </c>
      <c r="D10513" s="2">
        <v>26.467528200635197</v>
      </c>
      <c r="E10513" s="2">
        <v>1610612753</v>
      </c>
      <c r="F10513" s="2" t="s">
        <v>1851</v>
      </c>
      <c r="G10513" s="2">
        <v>0.5710948401247109</v>
      </c>
      <c r="H10513" s="2">
        <v>-0.8951448567847462</v>
      </c>
      <c r="I10513" s="2">
        <v>1.4662396969094571</v>
      </c>
      <c r="J10513" s="2">
        <v>-0.26162316216151754</v>
      </c>
      <c r="K10513" s="2">
        <v>3.0901204403643359</v>
      </c>
      <c r="L10513" s="2">
        <v>-1.1672352618455097</v>
      </c>
      <c r="M10513" s="2">
        <v>1.0477766453609669</v>
      </c>
    </row>
    <row r="10514" spans="1:13" x14ac:dyDescent="0.35">
      <c r="A10514" s="2">
        <v>202696</v>
      </c>
      <c r="B10514" s="2" t="s">
        <v>2768</v>
      </c>
      <c r="C10514" s="2">
        <v>2021</v>
      </c>
      <c r="D10514" s="2">
        <v>30.560727193078524</v>
      </c>
      <c r="E10514" s="2">
        <v>1610612741</v>
      </c>
      <c r="F10514" s="2" t="s">
        <v>1859</v>
      </c>
      <c r="G10514" s="2">
        <v>0.51513018951017409</v>
      </c>
      <c r="H10514" s="2">
        <v>0.71583269310506248</v>
      </c>
      <c r="I10514" s="2">
        <v>-0.20070250359488837</v>
      </c>
      <c r="J10514" s="2">
        <v>1.3047089645086516</v>
      </c>
      <c r="K10514" s="2">
        <v>0.12532674926136816</v>
      </c>
      <c r="L10514" s="2">
        <v>0.57394334393246105</v>
      </c>
      <c r="M10514" s="2">
        <v>-0.24783642365121122</v>
      </c>
    </row>
    <row r="10515" spans="1:13" x14ac:dyDescent="0.35">
      <c r="A10515" s="2">
        <v>202696</v>
      </c>
      <c r="B10515" s="2" t="s">
        <v>2768</v>
      </c>
      <c r="C10515" s="2">
        <v>2016</v>
      </c>
      <c r="D10515" s="2">
        <v>25.470923228562039</v>
      </c>
      <c r="E10515" s="2">
        <v>1610612753</v>
      </c>
      <c r="F10515" s="2" t="s">
        <v>1851</v>
      </c>
      <c r="G10515" s="2">
        <v>0.37496087404733758</v>
      </c>
      <c r="H10515" s="2">
        <v>-0.29658692488955996</v>
      </c>
      <c r="I10515" s="2">
        <v>0.67154779893689753</v>
      </c>
      <c r="J10515" s="2">
        <v>-0.39660583307774022</v>
      </c>
      <c r="K10515" s="2">
        <v>1.561604742981932</v>
      </c>
      <c r="L10515" s="2">
        <v>-0.24366266730923328</v>
      </c>
      <c r="M10515" s="2">
        <v>0.38896761192363155</v>
      </c>
    </row>
    <row r="10516" spans="1:13" x14ac:dyDescent="0.35">
      <c r="A10516" s="2">
        <v>202696</v>
      </c>
      <c r="B10516" s="2" t="s">
        <v>2768</v>
      </c>
      <c r="C10516" s="2">
        <v>2023</v>
      </c>
      <c r="D10516" s="2">
        <v>32.471799364801228</v>
      </c>
      <c r="E10516" s="2">
        <v>1610612741</v>
      </c>
      <c r="F10516" s="2" t="s">
        <v>1859</v>
      </c>
      <c r="G10516" s="2">
        <v>-0.38691798281058926</v>
      </c>
      <c r="H10516" s="2">
        <v>-0.44482391682596933</v>
      </c>
      <c r="I10516" s="2">
        <v>5.7905934015380064E-2</v>
      </c>
      <c r="J10516" s="2">
        <v>0.33753961115571174</v>
      </c>
      <c r="K10516" s="2">
        <v>0.62630951851277117</v>
      </c>
      <c r="L10516" s="2">
        <v>-0.59396769706153008</v>
      </c>
      <c r="M10516" s="2">
        <v>-7.1077249240245298E-3</v>
      </c>
    </row>
    <row r="10517" spans="1:13" x14ac:dyDescent="0.35">
      <c r="A10517" s="2">
        <v>202696</v>
      </c>
      <c r="B10517" s="2" t="s">
        <v>2768</v>
      </c>
      <c r="C10517" s="2">
        <v>2015</v>
      </c>
      <c r="D10517" s="2">
        <v>24.474318256488882</v>
      </c>
      <c r="E10517" s="2">
        <v>1610612753</v>
      </c>
      <c r="F10517" s="2" t="s">
        <v>1851</v>
      </c>
      <c r="G10517" s="2">
        <v>-0.59556784380318373</v>
      </c>
      <c r="H10517" s="2">
        <v>-0.13767465685120703</v>
      </c>
      <c r="I10517" s="2">
        <v>-0.45789318695197667</v>
      </c>
      <c r="J10517" s="2">
        <v>-6.0669021456841936E-2</v>
      </c>
      <c r="K10517" s="2">
        <v>9.4830130575013896E-2</v>
      </c>
      <c r="L10517" s="2">
        <v>-0.18966684873181269</v>
      </c>
      <c r="M10517" s="2">
        <v>-0.68180378753005666</v>
      </c>
    </row>
    <row r="10518" spans="1:13" x14ac:dyDescent="0.35">
      <c r="A10518" s="2">
        <v>202696</v>
      </c>
      <c r="B10518" s="2" t="s">
        <v>2768</v>
      </c>
      <c r="C10518" s="2">
        <v>2022</v>
      </c>
      <c r="D10518" s="2">
        <v>31.508049501697514</v>
      </c>
      <c r="E10518" s="2">
        <v>1610612741</v>
      </c>
      <c r="F10518" s="2" t="s">
        <v>1859</v>
      </c>
      <c r="G10518" s="2">
        <v>-0.63986135079179829</v>
      </c>
      <c r="H10518" s="2">
        <v>-0.4611357781065743</v>
      </c>
      <c r="I10518" s="2">
        <v>-0.17872557268522393</v>
      </c>
      <c r="J10518" s="2">
        <v>-0.23829511396625908</v>
      </c>
      <c r="K10518" s="2">
        <v>1.2117441703191847</v>
      </c>
      <c r="L10518" s="2">
        <v>-0.50884611363236598</v>
      </c>
      <c r="M10518" s="2">
        <v>-0.35734587495311637</v>
      </c>
    </row>
    <row r="10519" spans="1:13" x14ac:dyDescent="0.35">
      <c r="A10519" s="2">
        <v>202696</v>
      </c>
      <c r="B10519" s="2" t="s">
        <v>2768</v>
      </c>
      <c r="C10519" s="2">
        <v>2014</v>
      </c>
      <c r="D10519" s="2">
        <v>23.477713284415724</v>
      </c>
      <c r="E10519" s="2">
        <v>1610612753</v>
      </c>
      <c r="F10519" s="2" t="s">
        <v>1851</v>
      </c>
      <c r="G10519" s="2">
        <v>-0.8738132224129822</v>
      </c>
      <c r="H10519" s="2">
        <v>-0.572762762979797</v>
      </c>
      <c r="I10519" s="2">
        <v>-0.30105045943318515</v>
      </c>
      <c r="J10519" s="2">
        <v>0.12828457315925018</v>
      </c>
      <c r="K10519" s="2">
        <v>0.68391144873242604</v>
      </c>
      <c r="L10519" s="2">
        <v>-1.2787875740367962</v>
      </c>
      <c r="M10519" s="2">
        <v>-0.89622357479585879</v>
      </c>
    </row>
    <row r="10520" spans="1:13" x14ac:dyDescent="0.35">
      <c r="A10520" s="2">
        <v>202696</v>
      </c>
      <c r="B10520" s="2" t="s">
        <v>2768</v>
      </c>
      <c r="C10520" s="2">
        <v>2013</v>
      </c>
      <c r="D10520" s="2">
        <v>22.48110831234257</v>
      </c>
      <c r="E10520" s="2">
        <v>1610612753</v>
      </c>
      <c r="F10520" s="2" t="s">
        <v>1851</v>
      </c>
      <c r="G10520" s="2">
        <v>-1.2362776344345563</v>
      </c>
      <c r="H10520" s="2">
        <v>-0.89777891521350039</v>
      </c>
      <c r="I10520" s="2">
        <v>-0.33849871922105595</v>
      </c>
      <c r="J10520" s="2">
        <v>-0.48146400930977629</v>
      </c>
      <c r="K10520" s="2">
        <v>0.63052424601333656</v>
      </c>
      <c r="L10520" s="2">
        <v>-1.5561404332078455</v>
      </c>
      <c r="M10520" s="2">
        <v>-1.2579480418123985</v>
      </c>
    </row>
    <row r="10521" spans="1:13" x14ac:dyDescent="0.35">
      <c r="A10521" s="2">
        <v>202696</v>
      </c>
      <c r="B10521" s="2" t="s">
        <v>2768</v>
      </c>
      <c r="C10521" s="2">
        <v>2024</v>
      </c>
      <c r="D10521" s="2">
        <v>33.487569817106561</v>
      </c>
      <c r="E10521" s="2">
        <v>1610612741</v>
      </c>
      <c r="F10521" s="2" t="s">
        <v>1859</v>
      </c>
      <c r="G10521" s="2">
        <v>-1.7936438754713939</v>
      </c>
      <c r="H10521" s="2">
        <v>-1.0205864501746038</v>
      </c>
      <c r="I10521" s="2">
        <v>-0.77305742529679011</v>
      </c>
      <c r="J10521" s="2">
        <v>-5.1816689123737547E-2</v>
      </c>
      <c r="K10521" s="2">
        <v>0.46540627686649888</v>
      </c>
      <c r="L10521" s="2">
        <v>-1.1881545373948668</v>
      </c>
      <c r="M10521" s="2">
        <v>-0.90158765116064088</v>
      </c>
    </row>
    <row r="10522" spans="1:13" x14ac:dyDescent="0.35">
      <c r="A10522" s="2">
        <v>202696</v>
      </c>
      <c r="B10522" s="2" t="s">
        <v>2768</v>
      </c>
      <c r="C10522" s="2">
        <v>2025</v>
      </c>
      <c r="D10522" s="2">
        <v>34.478698937684811</v>
      </c>
      <c r="E10522" s="2">
        <v>1610612741</v>
      </c>
      <c r="F10522" s="2" t="s">
        <v>1859</v>
      </c>
      <c r="G10522" s="2">
        <v>-1.9148917020921186</v>
      </c>
      <c r="H10522" s="2">
        <v>-1.0490073001945432</v>
      </c>
      <c r="I10522" s="2">
        <v>-0.86588440189757521</v>
      </c>
      <c r="J10522" s="2">
        <v>0.49042321876166656</v>
      </c>
      <c r="K10522" s="2">
        <v>0.29606482759657682</v>
      </c>
      <c r="L10522" s="2">
        <v>-1.2943192355223645</v>
      </c>
      <c r="M10522" s="2">
        <v>-0.97698003527496813</v>
      </c>
    </row>
    <row r="10523" spans="1:13" x14ac:dyDescent="0.35">
      <c r="A10523" s="2">
        <v>202696</v>
      </c>
      <c r="B10523" s="2" t="s">
        <v>2768</v>
      </c>
      <c r="C10523" s="2">
        <v>2012</v>
      </c>
      <c r="D10523" s="2">
        <v>21.588544518672652</v>
      </c>
      <c r="E10523" s="2">
        <v>1610612755</v>
      </c>
      <c r="F10523" s="2" t="s">
        <v>1890</v>
      </c>
      <c r="G10523" s="2">
        <v>-3.4510984728323866</v>
      </c>
      <c r="H10523" s="2">
        <v>-2.9176589924953777</v>
      </c>
      <c r="I10523" s="2">
        <v>-0.53343948033700883</v>
      </c>
      <c r="J10523" s="2">
        <v>-3.0193466901220201</v>
      </c>
      <c r="K10523" s="2">
        <v>-0.73962585765274558</v>
      </c>
      <c r="L10523" s="2">
        <v>-2.2510729706884813</v>
      </c>
      <c r="M10523" s="2">
        <v>0.27751972247808165</v>
      </c>
    </row>
    <row r="10524" spans="1:13" x14ac:dyDescent="0.35">
      <c r="A10524" s="2">
        <v>2401</v>
      </c>
      <c r="B10524" s="2" t="s">
        <v>2556</v>
      </c>
      <c r="C10524" s="2">
        <v>2003</v>
      </c>
      <c r="D10524" s="2">
        <v>20.006023436644398</v>
      </c>
      <c r="E10524" s="2">
        <v>1610612743</v>
      </c>
      <c r="F10524" s="2" t="s">
        <v>1871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35">
      <c r="A10525" s="2">
        <v>2401</v>
      </c>
      <c r="B10525" s="2" t="s">
        <v>2556</v>
      </c>
      <c r="C10525" s="2">
        <v>2005</v>
      </c>
      <c r="D10525" s="2">
        <v>22.018398861022888</v>
      </c>
      <c r="E10525" s="2">
        <v>1610612744</v>
      </c>
      <c r="F10525" s="2" t="s">
        <v>1919</v>
      </c>
      <c r="G10525" s="2">
        <v>-3.4590339196275948</v>
      </c>
      <c r="H10525" s="2">
        <v>-2.90606498892569</v>
      </c>
      <c r="I10525" s="2">
        <v>-0.55296893070190489</v>
      </c>
      <c r="J10525" s="2">
        <v>-3.1566880574681662</v>
      </c>
      <c r="K10525" s="2">
        <v>-0.52610842084519605</v>
      </c>
      <c r="L10525" s="2">
        <v>-2.1976900071775956</v>
      </c>
      <c r="M10525" s="2">
        <v>-0.5985209542011285</v>
      </c>
    </row>
    <row r="10526" spans="1:13" x14ac:dyDescent="0.35">
      <c r="A10526" s="2">
        <v>2401</v>
      </c>
      <c r="B10526" s="2" t="s">
        <v>2556</v>
      </c>
      <c r="C10526" s="2">
        <v>2006</v>
      </c>
      <c r="D10526" s="2">
        <v>23.138210491731463</v>
      </c>
      <c r="E10526" s="2">
        <v>1610612756</v>
      </c>
      <c r="F10526" s="2" t="s">
        <v>1860</v>
      </c>
      <c r="G10526" s="2">
        <v>-3.5076093509382633</v>
      </c>
      <c r="H10526" s="2">
        <v>-2.3326097876479732</v>
      </c>
      <c r="I10526" s="2">
        <v>-1.1749995632902901</v>
      </c>
      <c r="J10526" s="2">
        <v>-2.4237224566656561</v>
      </c>
      <c r="K10526" s="2">
        <v>-0.90538770695756776</v>
      </c>
      <c r="L10526" s="2">
        <v>-2.090385491442516</v>
      </c>
      <c r="M10526" s="2">
        <v>-1.6050596823907379</v>
      </c>
    </row>
    <row r="10527" spans="1:13" x14ac:dyDescent="0.35">
      <c r="A10527" s="2">
        <v>2401</v>
      </c>
      <c r="B10527" s="2" t="s">
        <v>2556</v>
      </c>
      <c r="C10527" s="2">
        <v>2004</v>
      </c>
      <c r="D10527" s="2">
        <v>21.002628408717555</v>
      </c>
      <c r="E10527" s="2">
        <v>1610612743</v>
      </c>
      <c r="F10527" s="2" t="s">
        <v>1871</v>
      </c>
      <c r="G10527" s="2">
        <v>-3.7112568843352882</v>
      </c>
      <c r="H10527" s="2">
        <v>-2.9747105712357551</v>
      </c>
      <c r="I10527" s="2">
        <v>-0.73654631309953322</v>
      </c>
      <c r="J10527" s="2">
        <v>-3.0362277960826694</v>
      </c>
      <c r="K10527" s="2">
        <v>-1.0950275369904388</v>
      </c>
      <c r="L10527" s="2">
        <v>-2.7764278158871187</v>
      </c>
      <c r="M10527" s="2">
        <v>-4.3270779386258951E-2</v>
      </c>
    </row>
    <row r="10528" spans="1:13" x14ac:dyDescent="0.35">
      <c r="A10528" s="2">
        <v>1641730</v>
      </c>
      <c r="B10528" s="2" t="s">
        <v>952</v>
      </c>
      <c r="C10528" s="2">
        <v>2024</v>
      </c>
      <c r="D10528" s="2">
        <v>19.751396342131201</v>
      </c>
      <c r="E10528" s="2">
        <v>1610612751</v>
      </c>
      <c r="F10528" s="2" t="s">
        <v>1877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35">
      <c r="A10529" s="2">
        <v>1641730</v>
      </c>
      <c r="B10529" s="2" t="s">
        <v>952</v>
      </c>
      <c r="C10529" s="2">
        <v>2025</v>
      </c>
      <c r="D10529" s="2">
        <v>20.748001314204359</v>
      </c>
      <c r="E10529" s="2">
        <v>1610612751</v>
      </c>
      <c r="F10529" s="2" t="s">
        <v>1877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35">
      <c r="A10530" s="2">
        <v>203943</v>
      </c>
      <c r="B10530" s="2" t="s">
        <v>584</v>
      </c>
      <c r="C10530" s="2">
        <v>2018</v>
      </c>
      <c r="D10530" s="2">
        <v>22.631694228452524</v>
      </c>
      <c r="E10530" s="2">
        <v>1610612741</v>
      </c>
      <c r="F10530" s="2" t="s">
        <v>1859</v>
      </c>
      <c r="G10530" s="2">
        <v>-0.57381354162891107</v>
      </c>
      <c r="H10530" s="2">
        <v>-0.88613539793538676</v>
      </c>
      <c r="I10530" s="2">
        <v>0.31232185630647569</v>
      </c>
      <c r="J10530" s="2">
        <v>-0.79881982303072074</v>
      </c>
      <c r="K10530" s="2">
        <v>-7.5096783400907682E-2</v>
      </c>
      <c r="L10530" s="2">
        <v>-1.0059920553199662</v>
      </c>
      <c r="M10530" s="2">
        <v>0.63140378331324298</v>
      </c>
    </row>
    <row r="10531" spans="1:13" x14ac:dyDescent="0.35">
      <c r="A10531" s="2">
        <v>203943</v>
      </c>
      <c r="B10531" s="2" t="s">
        <v>584</v>
      </c>
      <c r="C10531" s="2">
        <v>2019</v>
      </c>
      <c r="D10531" s="2">
        <v>23.628299200525682</v>
      </c>
      <c r="E10531" s="2">
        <v>1610612752</v>
      </c>
      <c r="F10531" s="2" t="s">
        <v>1873</v>
      </c>
      <c r="G10531" s="2">
        <v>-0.94906911664461624</v>
      </c>
      <c r="H10531" s="2">
        <v>-1.3419256962079875</v>
      </c>
      <c r="I10531" s="2">
        <v>0.39285657956337128</v>
      </c>
      <c r="J10531" s="2">
        <v>-1.5743280220407614</v>
      </c>
      <c r="K10531" s="2">
        <v>0.50816498186800618</v>
      </c>
      <c r="L10531" s="2">
        <v>-1.127611489427488</v>
      </c>
      <c r="M10531" s="2">
        <v>0.32905628319415242</v>
      </c>
    </row>
    <row r="10532" spans="1:13" x14ac:dyDescent="0.35">
      <c r="A10532" s="2">
        <v>203943</v>
      </c>
      <c r="B10532" s="2" t="s">
        <v>584</v>
      </c>
      <c r="C10532" s="2">
        <v>2020</v>
      </c>
      <c r="D10532" s="2">
        <v>25.093089475413425</v>
      </c>
      <c r="E10532" s="2">
        <v>1610612743</v>
      </c>
      <c r="F10532" s="2" t="s">
        <v>1871</v>
      </c>
      <c r="G10532" s="2">
        <v>-1.4115019412340752</v>
      </c>
      <c r="H10532" s="2">
        <v>-1.4876221002375607</v>
      </c>
      <c r="I10532" s="2">
        <v>7.6120159003485524E-2</v>
      </c>
      <c r="J10532" s="2">
        <v>-1.015490284278491</v>
      </c>
      <c r="K10532" s="2">
        <v>-7.0302733315890542E-2</v>
      </c>
      <c r="L10532" s="2">
        <v>-1.8926762513855551</v>
      </c>
      <c r="M10532" s="2">
        <v>0.15149216108292263</v>
      </c>
    </row>
    <row r="10533" spans="1:13" x14ac:dyDescent="0.35">
      <c r="A10533" s="2">
        <v>203943</v>
      </c>
      <c r="B10533" s="2" t="s">
        <v>584</v>
      </c>
      <c r="C10533" s="2">
        <v>2021</v>
      </c>
      <c r="D10533" s="2">
        <v>25.503778337531486</v>
      </c>
      <c r="E10533" s="2">
        <v>1610612751</v>
      </c>
      <c r="F10533" s="2" t="s">
        <v>1877</v>
      </c>
      <c r="G10533" s="2">
        <v>-1.5768483167647511</v>
      </c>
      <c r="H10533" s="2">
        <v>-1.5010884032801515</v>
      </c>
      <c r="I10533" s="2">
        <v>-7.5759913484599553E-2</v>
      </c>
      <c r="J10533" s="2">
        <v>-0.93700514249963007</v>
      </c>
      <c r="K10533" s="2">
        <v>6.3998627801282792E-2</v>
      </c>
      <c r="L10533" s="2">
        <v>-1.9841804505904375</v>
      </c>
      <c r="M10533" s="2">
        <v>-0.14757509879480413</v>
      </c>
    </row>
    <row r="10534" spans="1:13" x14ac:dyDescent="0.35">
      <c r="A10534" s="2">
        <v>203943</v>
      </c>
      <c r="B10534" s="2" t="s">
        <v>584</v>
      </c>
      <c r="C10534" s="2">
        <v>2023</v>
      </c>
      <c r="D10534" s="2">
        <v>27.362829920052569</v>
      </c>
      <c r="E10534" s="2">
        <v>1610612738</v>
      </c>
      <c r="F10534" s="2" t="s">
        <v>1849</v>
      </c>
      <c r="G10534" s="2">
        <v>-2.1054735966960632</v>
      </c>
      <c r="H10534" s="2">
        <v>-2.272849677419563</v>
      </c>
      <c r="I10534" s="2">
        <v>0.1673760807234998</v>
      </c>
      <c r="J10534" s="2">
        <v>-2.5856941614343376</v>
      </c>
      <c r="K10534" s="2">
        <v>0.36084028490463949</v>
      </c>
      <c r="L10534" s="2">
        <v>-2.0122874524536831</v>
      </c>
      <c r="M10534" s="2">
        <v>7.0696485457929503E-2</v>
      </c>
    </row>
    <row r="10535" spans="1:13" x14ac:dyDescent="0.35">
      <c r="A10535" s="2">
        <v>203943</v>
      </c>
      <c r="B10535" s="2" t="s">
        <v>584</v>
      </c>
      <c r="C10535" s="2">
        <v>2016</v>
      </c>
      <c r="D10535" s="2">
        <v>20.715146205234912</v>
      </c>
      <c r="E10535" s="2">
        <v>1610612757</v>
      </c>
      <c r="F10535" s="2" t="s">
        <v>1864</v>
      </c>
      <c r="G10535" s="2">
        <v>-2.3047516530066732</v>
      </c>
      <c r="H10535" s="2">
        <v>-2.4114539556670973</v>
      </c>
      <c r="I10535" s="2">
        <v>0.10670230266042431</v>
      </c>
      <c r="J10535" s="2">
        <v>-2.3480404124538481</v>
      </c>
      <c r="K10535" s="2">
        <v>0.24008407140350729</v>
      </c>
      <c r="L10535" s="2">
        <v>-2.6361254993810013</v>
      </c>
      <c r="M10535" s="2">
        <v>-0.17683732974294072</v>
      </c>
    </row>
    <row r="10536" spans="1:13" x14ac:dyDescent="0.35">
      <c r="A10536" s="2">
        <v>203943</v>
      </c>
      <c r="B10536" s="2" t="s">
        <v>584</v>
      </c>
      <c r="C10536" s="2">
        <v>2017</v>
      </c>
      <c r="D10536" s="2">
        <v>21.667944365348813</v>
      </c>
      <c r="E10536" s="2">
        <v>1610612757</v>
      </c>
      <c r="F10536" s="2" t="s">
        <v>1864</v>
      </c>
      <c r="G10536" s="2">
        <v>-2.434061249783547</v>
      </c>
      <c r="H10536" s="2">
        <v>-2.5870439156841534</v>
      </c>
      <c r="I10536" s="2">
        <v>0.15298266590060638</v>
      </c>
      <c r="J10536" s="2">
        <v>-2.647401481360808</v>
      </c>
      <c r="K10536" s="2">
        <v>0.17879423092002703</v>
      </c>
      <c r="L10536" s="2">
        <v>-2.4768521024908083</v>
      </c>
      <c r="M10536" s="2">
        <v>0.12470892968581425</v>
      </c>
    </row>
    <row r="10537" spans="1:13" x14ac:dyDescent="0.35">
      <c r="A10537" s="2">
        <v>203943</v>
      </c>
      <c r="B10537" s="2" t="s">
        <v>584</v>
      </c>
      <c r="C10537" s="2">
        <v>2015</v>
      </c>
      <c r="D10537" s="2">
        <v>19.641879312233051</v>
      </c>
      <c r="E10537" s="2">
        <v>1610612766</v>
      </c>
      <c r="F10537" s="2" t="s">
        <v>1935</v>
      </c>
      <c r="G10537" s="2">
        <v>-2.92708602541104</v>
      </c>
      <c r="H10537" s="2">
        <v>-2.317017465813624</v>
      </c>
      <c r="I10537" s="2">
        <v>-0.6100685595974159</v>
      </c>
      <c r="J10537" s="2">
        <v>-2.3053128515618462</v>
      </c>
      <c r="K10537" s="2">
        <v>-0.60093348295051685</v>
      </c>
      <c r="L10537" s="2">
        <v>-2.5774093290344915</v>
      </c>
      <c r="M10537" s="2">
        <v>-0.73200506656381115</v>
      </c>
    </row>
    <row r="10538" spans="1:13" x14ac:dyDescent="0.35">
      <c r="A10538" s="2">
        <v>101230</v>
      </c>
      <c r="B10538" s="2" t="s">
        <v>2699</v>
      </c>
      <c r="C10538" s="2">
        <v>2006</v>
      </c>
      <c r="D10538" s="2">
        <v>24.540028474427771</v>
      </c>
      <c r="E10538" s="2">
        <v>1610612760</v>
      </c>
      <c r="F10538" s="2" t="s">
        <v>1863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35">
      <c r="A10539" s="2">
        <v>202701</v>
      </c>
      <c r="B10539" s="2" t="s">
        <v>1746</v>
      </c>
      <c r="C10539" s="2">
        <v>2013</v>
      </c>
      <c r="D10539" s="2">
        <v>24.728945351002078</v>
      </c>
      <c r="E10539" s="2">
        <v>1610612757</v>
      </c>
      <c r="F10539" s="2" t="s">
        <v>1864</v>
      </c>
      <c r="G10539" s="2">
        <v>-2.6771467266365399</v>
      </c>
      <c r="H10539" s="2">
        <v>-1.4559215110218342</v>
      </c>
      <c r="I10539" s="2">
        <v>-1.2212252156147057</v>
      </c>
      <c r="J10539" s="2">
        <v>-1.4048289717349256</v>
      </c>
      <c r="K10539" s="2">
        <v>-1.3406426604586317</v>
      </c>
      <c r="L10539" s="2">
        <v>-1.7755495328354627</v>
      </c>
      <c r="M10539" s="2">
        <v>-0.77298957653834954</v>
      </c>
    </row>
    <row r="10540" spans="1:13" x14ac:dyDescent="0.35">
      <c r="A10540" s="2">
        <v>202701</v>
      </c>
      <c r="B10540" s="2" t="s">
        <v>1746</v>
      </c>
      <c r="C10540" s="2">
        <v>2012</v>
      </c>
      <c r="D10540" s="2">
        <v>23.754243784908553</v>
      </c>
      <c r="E10540" s="2">
        <v>1610612757</v>
      </c>
      <c r="F10540" s="2" t="s">
        <v>1864</v>
      </c>
      <c r="G10540" s="2">
        <v>-2.787330563091881</v>
      </c>
      <c r="H10540" s="2">
        <v>-1.8213997299983524</v>
      </c>
      <c r="I10540" s="2">
        <v>-0.96593083309352867</v>
      </c>
      <c r="J10540" s="2">
        <v>-1.8214542471119566</v>
      </c>
      <c r="K10540" s="2">
        <v>-0.87212450504546912</v>
      </c>
      <c r="L10540" s="2">
        <v>-1.8208411530147033</v>
      </c>
      <c r="M10540" s="2">
        <v>-1.5426090792906169</v>
      </c>
    </row>
    <row r="10541" spans="1:13" x14ac:dyDescent="0.35">
      <c r="A10541" s="2">
        <v>1626181</v>
      </c>
      <c r="B10541" s="2" t="s">
        <v>280</v>
      </c>
      <c r="C10541" s="2">
        <v>2025</v>
      </c>
      <c r="D10541" s="2">
        <v>31.940641769795203</v>
      </c>
      <c r="E10541" s="2">
        <v>1610612746</v>
      </c>
      <c r="F10541" s="2" t="s">
        <v>1858</v>
      </c>
      <c r="G10541" s="2">
        <v>1.2190744727140856</v>
      </c>
      <c r="H10541" s="2">
        <v>1.3329560368433873</v>
      </c>
      <c r="I10541" s="2">
        <v>-0.11388156412930173</v>
      </c>
      <c r="J10541" s="2">
        <v>0.8878535607860375</v>
      </c>
      <c r="K10541" s="2">
        <v>-0.72155641834055706</v>
      </c>
      <c r="L10541" s="2">
        <v>1.4623280313585814</v>
      </c>
      <c r="M10541" s="2">
        <v>-7.9067217481815482E-3</v>
      </c>
    </row>
    <row r="10542" spans="1:13" x14ac:dyDescent="0.35">
      <c r="A10542" s="2">
        <v>1626181</v>
      </c>
      <c r="B10542" s="2" t="s">
        <v>280</v>
      </c>
      <c r="C10542" s="2">
        <v>2020</v>
      </c>
      <c r="D10542" s="2">
        <v>27.299857627861133</v>
      </c>
      <c r="E10542" s="2">
        <v>1610612761</v>
      </c>
      <c r="F10542" s="2" t="s">
        <v>1881</v>
      </c>
      <c r="G10542" s="2">
        <v>0.68188245049178087</v>
      </c>
      <c r="H10542" s="2">
        <v>0.6306392512419744</v>
      </c>
      <c r="I10542" s="2">
        <v>5.1243199249806443E-2</v>
      </c>
      <c r="J10542" s="2">
        <v>1.8216876028619782</v>
      </c>
      <c r="K10542" s="2">
        <v>-0.6863722035115809</v>
      </c>
      <c r="L10542" s="2">
        <v>-0.22905311233535081</v>
      </c>
      <c r="M10542" s="2">
        <v>0.37068732331839355</v>
      </c>
    </row>
    <row r="10543" spans="1:13" x14ac:dyDescent="0.35">
      <c r="A10543" s="2">
        <v>1626181</v>
      </c>
      <c r="B10543" s="2" t="s">
        <v>280</v>
      </c>
      <c r="C10543" s="2">
        <v>2021</v>
      </c>
      <c r="D10543" s="2">
        <v>28.025407950936369</v>
      </c>
      <c r="E10543" s="2">
        <v>1610612757</v>
      </c>
      <c r="F10543" s="2" t="s">
        <v>1864</v>
      </c>
      <c r="G10543" s="2">
        <v>0.6346490363492534</v>
      </c>
      <c r="H10543" s="2">
        <v>1.2520132778080126</v>
      </c>
      <c r="I10543" s="2">
        <v>-0.61736424145875923</v>
      </c>
      <c r="J10543" s="2">
        <v>1.2266883942724285</v>
      </c>
      <c r="K10543" s="2">
        <v>-0.85855892400510858</v>
      </c>
      <c r="L10543" s="2">
        <v>1.2654419207638514</v>
      </c>
      <c r="M10543" s="2">
        <v>-0.54062744769911719</v>
      </c>
    </row>
    <row r="10544" spans="1:13" x14ac:dyDescent="0.35">
      <c r="A10544" s="2">
        <v>1626181</v>
      </c>
      <c r="B10544" s="2" t="s">
        <v>280</v>
      </c>
      <c r="C10544" s="2">
        <v>2017</v>
      </c>
      <c r="D10544" s="2">
        <v>23.951374438725221</v>
      </c>
      <c r="E10544" s="2">
        <v>1610612761</v>
      </c>
      <c r="F10544" s="2" t="s">
        <v>1881</v>
      </c>
      <c r="G10544" s="2">
        <v>4.4692503781170845E-2</v>
      </c>
      <c r="H10544" s="2">
        <v>0.14070183393048979</v>
      </c>
      <c r="I10544" s="2">
        <v>-9.600933014931895E-2</v>
      </c>
      <c r="J10544" s="2">
        <v>2.2474177676388624E-2</v>
      </c>
      <c r="K10544" s="2">
        <v>-0.26148643546246414</v>
      </c>
      <c r="L10544" s="2">
        <v>0.38341925592618104</v>
      </c>
      <c r="M10544" s="2">
        <v>0.10782204572398657</v>
      </c>
    </row>
    <row r="10545" spans="1:13" x14ac:dyDescent="0.35">
      <c r="A10545" s="2">
        <v>1626181</v>
      </c>
      <c r="B10545" s="2" t="s">
        <v>280</v>
      </c>
      <c r="C10545" s="2">
        <v>2016</v>
      </c>
      <c r="D10545" s="2">
        <v>23.006790055853685</v>
      </c>
      <c r="E10545" s="2">
        <v>1610612761</v>
      </c>
      <c r="F10545" s="2" t="s">
        <v>1881</v>
      </c>
      <c r="G10545" s="2">
        <v>-6.0165002952024482E-2</v>
      </c>
      <c r="H10545" s="2">
        <v>-0.47639952493198984</v>
      </c>
      <c r="I10545" s="2">
        <v>0.41623452197996536</v>
      </c>
      <c r="J10545" s="2">
        <v>-0.48992688930844641</v>
      </c>
      <c r="K10545" s="2">
        <v>0.51156438367637602</v>
      </c>
      <c r="L10545" s="2">
        <v>-0.40003845026951979</v>
      </c>
      <c r="M10545" s="2">
        <v>9.3356074235983244E-2</v>
      </c>
    </row>
    <row r="10546" spans="1:13" x14ac:dyDescent="0.35">
      <c r="A10546" s="2">
        <v>1626181</v>
      </c>
      <c r="B10546" s="2" t="s">
        <v>280</v>
      </c>
      <c r="C10546" s="2">
        <v>2022</v>
      </c>
      <c r="D10546" s="2">
        <v>28.890592487131748</v>
      </c>
      <c r="E10546" s="2">
        <v>1610612746</v>
      </c>
      <c r="F10546" s="2" t="s">
        <v>1858</v>
      </c>
      <c r="G10546" s="2">
        <v>-0.19707089723193061</v>
      </c>
      <c r="H10546" s="2">
        <v>0.8221972480872286</v>
      </c>
      <c r="I10546" s="2">
        <v>-1.0192681453191592</v>
      </c>
      <c r="J10546" s="2">
        <v>1.2318974303855943</v>
      </c>
      <c r="K10546" s="2">
        <v>-0.82305394852083757</v>
      </c>
      <c r="L10546" s="2">
        <v>0.63552744580308329</v>
      </c>
      <c r="M10546" s="2">
        <v>-1.0729082464041197</v>
      </c>
    </row>
    <row r="10547" spans="1:13" x14ac:dyDescent="0.35">
      <c r="A10547" s="2">
        <v>1626181</v>
      </c>
      <c r="B10547" s="2" t="s">
        <v>280</v>
      </c>
      <c r="C10547" s="2">
        <v>2024</v>
      </c>
      <c r="D10547" s="2">
        <v>30.941298871974592</v>
      </c>
      <c r="E10547" s="2">
        <v>1610612746</v>
      </c>
      <c r="F10547" s="2" t="s">
        <v>1858</v>
      </c>
      <c r="G10547" s="2">
        <v>-0.27516397748727806</v>
      </c>
      <c r="H10547" s="2">
        <v>0.68143925698513164</v>
      </c>
      <c r="I10547" s="2">
        <v>-0.95660323447240969</v>
      </c>
      <c r="J10547" s="2">
        <v>0.86358622558162546</v>
      </c>
      <c r="K10547" s="2">
        <v>-0.86341539469184791</v>
      </c>
      <c r="L10547" s="2">
        <v>0.62058842141105075</v>
      </c>
      <c r="M10547" s="2">
        <v>-0.97528229773550223</v>
      </c>
    </row>
    <row r="10548" spans="1:13" x14ac:dyDescent="0.35">
      <c r="A10548" s="2">
        <v>1626181</v>
      </c>
      <c r="B10548" s="2" t="s">
        <v>280</v>
      </c>
      <c r="C10548" s="2">
        <v>2019</v>
      </c>
      <c r="D10548" s="2">
        <v>26.051363487022233</v>
      </c>
      <c r="E10548" s="2">
        <v>1610612761</v>
      </c>
      <c r="F10548" s="2" t="s">
        <v>1881</v>
      </c>
      <c r="G10548" s="2">
        <v>-0.63488012601441257</v>
      </c>
      <c r="H10548" s="2">
        <v>-0.46205946752009869</v>
      </c>
      <c r="I10548" s="2">
        <v>-0.17282065849431394</v>
      </c>
      <c r="J10548" s="2">
        <v>0.34638523865057125</v>
      </c>
      <c r="K10548" s="2">
        <v>-9.7048498387120666E-2</v>
      </c>
      <c r="L10548" s="2">
        <v>-1.2542752086006721</v>
      </c>
      <c r="M10548" s="2">
        <v>-0.217371310516215</v>
      </c>
    </row>
    <row r="10549" spans="1:13" x14ac:dyDescent="0.35">
      <c r="A10549" s="2">
        <v>1626181</v>
      </c>
      <c r="B10549" s="2" t="s">
        <v>280</v>
      </c>
      <c r="C10549" s="2">
        <v>2023</v>
      </c>
      <c r="D10549" s="2">
        <v>29.917314642426895</v>
      </c>
      <c r="E10549" s="2">
        <v>1610612746</v>
      </c>
      <c r="F10549" s="2" t="s">
        <v>1858</v>
      </c>
      <c r="G10549" s="2">
        <v>-1.3035149678033555</v>
      </c>
      <c r="H10549" s="2">
        <v>-0.19340764658307241</v>
      </c>
      <c r="I10549" s="2">
        <v>-1.110107321220283</v>
      </c>
      <c r="J10549" s="2">
        <v>1.406083802422248</v>
      </c>
      <c r="K10549" s="2">
        <v>-1.114700118037746</v>
      </c>
      <c r="L10549" s="2">
        <v>-0.82041686542670811</v>
      </c>
      <c r="M10549" s="2">
        <v>-1.1090270806425859</v>
      </c>
    </row>
    <row r="10550" spans="1:13" x14ac:dyDescent="0.35">
      <c r="A10550" s="2">
        <v>1626181</v>
      </c>
      <c r="B10550" s="2" t="s">
        <v>280</v>
      </c>
      <c r="C10550" s="2">
        <v>2018</v>
      </c>
      <c r="D10550" s="2">
        <v>24.950717336545832</v>
      </c>
      <c r="E10550" s="2">
        <v>1610612761</v>
      </c>
      <c r="F10550" s="2" t="s">
        <v>1881</v>
      </c>
      <c r="G10550" s="2">
        <v>-1.5805204039592904</v>
      </c>
      <c r="H10550" s="2">
        <v>-1.0407195004950889</v>
      </c>
      <c r="I10550" s="2">
        <v>-0.53980090346420151</v>
      </c>
      <c r="J10550" s="2">
        <v>-0.99862630311094225</v>
      </c>
      <c r="K10550" s="2">
        <v>-0.37072331595321045</v>
      </c>
      <c r="L10550" s="2">
        <v>-1.0999253652804393</v>
      </c>
      <c r="M10550" s="2">
        <v>-0.68248977586873638</v>
      </c>
    </row>
    <row r="10551" spans="1:13" x14ac:dyDescent="0.35">
      <c r="A10551" s="2">
        <v>2369</v>
      </c>
      <c r="B10551" s="2" t="s">
        <v>2553</v>
      </c>
      <c r="C10551" s="2">
        <v>2002</v>
      </c>
      <c r="D10551" s="2">
        <v>24.731683276749536</v>
      </c>
      <c r="E10551" s="2">
        <v>1610612741</v>
      </c>
      <c r="F10551" s="2" t="s">
        <v>1859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35">
      <c r="A10552" s="2">
        <v>202708</v>
      </c>
      <c r="B10552" s="2" t="s">
        <v>1506</v>
      </c>
      <c r="C10552" s="2">
        <v>2014</v>
      </c>
      <c r="D10552" s="2">
        <v>25.670791808126165</v>
      </c>
      <c r="E10552" s="2">
        <v>1610612748</v>
      </c>
      <c r="F10552" s="2" t="s">
        <v>1855</v>
      </c>
      <c r="G10552" s="2">
        <v>-2.3310633820722977</v>
      </c>
      <c r="H10552" s="2">
        <v>-1.3191656618722782</v>
      </c>
      <c r="I10552" s="2">
        <v>-1.0118977202000197</v>
      </c>
      <c r="J10552" s="2">
        <v>-1.4130418172301786</v>
      </c>
      <c r="K10552" s="2">
        <v>0.24567798063031895</v>
      </c>
      <c r="L10552" s="2">
        <v>-1.2326398723355247</v>
      </c>
      <c r="M10552" s="2">
        <v>-1.7073633365862158</v>
      </c>
    </row>
    <row r="10553" spans="1:13" x14ac:dyDescent="0.35">
      <c r="A10553" s="2">
        <v>202708</v>
      </c>
      <c r="B10553" s="2" t="s">
        <v>1506</v>
      </c>
      <c r="C10553" s="2">
        <v>2013</v>
      </c>
      <c r="D10553" s="2">
        <v>24.685138539042821</v>
      </c>
      <c r="E10553" s="2">
        <v>1610612748</v>
      </c>
      <c r="F10553" s="2" t="s">
        <v>1855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35">
      <c r="A10554" s="2">
        <v>202708</v>
      </c>
      <c r="B10554" s="2" t="s">
        <v>1506</v>
      </c>
      <c r="C10554" s="2">
        <v>2015</v>
      </c>
      <c r="D10554" s="2">
        <v>26.530500492826633</v>
      </c>
      <c r="E10554" s="2">
        <v>1610612740</v>
      </c>
      <c r="F10554" s="2" t="s">
        <v>1886</v>
      </c>
      <c r="G10554" s="2">
        <v>-2.8489593424405406</v>
      </c>
      <c r="H10554" s="2">
        <v>-1.4051963812110273</v>
      </c>
      <c r="I10554" s="2">
        <v>-1.4437629612295131</v>
      </c>
      <c r="J10554" s="2">
        <v>-0.56092318290896637</v>
      </c>
      <c r="K10554" s="2">
        <v>-0.98931027741321431</v>
      </c>
      <c r="L10554" s="2">
        <v>-1.9896302717703938</v>
      </c>
      <c r="M10554" s="2">
        <v>-1.6325152873334723</v>
      </c>
    </row>
    <row r="10555" spans="1:13" x14ac:dyDescent="0.35">
      <c r="A10555" s="2">
        <v>202708</v>
      </c>
      <c r="B10555" s="2" t="s">
        <v>1506</v>
      </c>
      <c r="C10555" s="2">
        <v>2017</v>
      </c>
      <c r="D10555" s="2">
        <v>28.531924214215309</v>
      </c>
      <c r="E10555" s="2">
        <v>1610612760</v>
      </c>
      <c r="F10555" s="2" t="s">
        <v>1863</v>
      </c>
      <c r="G10555" s="2">
        <v>-2.8765707765049258</v>
      </c>
      <c r="H10555" s="2">
        <v>-1.6988763242691323</v>
      </c>
      <c r="I10555" s="2">
        <v>-1.1776944522357935</v>
      </c>
      <c r="J10555" s="2">
        <v>-1.8531715793382357</v>
      </c>
      <c r="K10555" s="2">
        <v>-1.0199466230874028</v>
      </c>
      <c r="L10555" s="2">
        <v>-1.6091280372349865</v>
      </c>
      <c r="M10555" s="2">
        <v>-1.2327483712033567</v>
      </c>
    </row>
    <row r="10556" spans="1:13" x14ac:dyDescent="0.35">
      <c r="A10556" s="2">
        <v>202708</v>
      </c>
      <c r="B10556" s="2" t="s">
        <v>1506</v>
      </c>
      <c r="C10556" s="2">
        <v>2016</v>
      </c>
      <c r="D10556" s="2">
        <v>27.499726207425255</v>
      </c>
      <c r="E10556" s="2">
        <v>1610612740</v>
      </c>
      <c r="F10556" s="2" t="s">
        <v>1886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35">
      <c r="A10557" s="2">
        <v>202708</v>
      </c>
      <c r="B10557" s="2" t="s">
        <v>1506</v>
      </c>
      <c r="C10557" s="2">
        <v>2012</v>
      </c>
      <c r="D10557" s="2">
        <v>23.688533566969664</v>
      </c>
      <c r="E10557" s="2">
        <v>1610612748</v>
      </c>
      <c r="F10557" s="2" t="s">
        <v>1855</v>
      </c>
      <c r="G10557" s="2">
        <v>-3.2303719465062333</v>
      </c>
      <c r="H10557" s="2">
        <v>-1.9258482274176412</v>
      </c>
      <c r="I10557" s="2">
        <v>-1.3045237190885919</v>
      </c>
      <c r="J10557" s="2">
        <v>-1.665098358621641</v>
      </c>
      <c r="K10557" s="2">
        <v>-1.3455585864267281</v>
      </c>
      <c r="L10557" s="2">
        <v>-2.913537124372187</v>
      </c>
      <c r="M10557" s="2">
        <v>-1.2112626569564642</v>
      </c>
    </row>
    <row r="10558" spans="1:13" x14ac:dyDescent="0.35">
      <c r="A10558" s="2">
        <v>203658</v>
      </c>
      <c r="B10558" s="2" t="s">
        <v>1255</v>
      </c>
      <c r="C10558" s="2">
        <v>2021</v>
      </c>
      <c r="D10558" s="2">
        <v>28.32657978315628</v>
      </c>
      <c r="E10558" s="2">
        <v>1610612752</v>
      </c>
      <c r="F10558" s="2" t="s">
        <v>1873</v>
      </c>
      <c r="G10558" s="2">
        <v>-2.5024798178311007</v>
      </c>
      <c r="H10558" s="2">
        <v>-3.2685188251394881</v>
      </c>
      <c r="I10558" s="2">
        <v>0.76603900730838748</v>
      </c>
      <c r="J10558" s="2">
        <v>-3.3702112366735228</v>
      </c>
      <c r="K10558" s="2">
        <v>0.78029012395875341</v>
      </c>
      <c r="L10558" s="2">
        <v>-1.7159629238565128</v>
      </c>
      <c r="M10558" s="2">
        <v>0.6354944273050348</v>
      </c>
    </row>
    <row r="10559" spans="1:13" x14ac:dyDescent="0.35">
      <c r="A10559" s="2">
        <v>203658</v>
      </c>
      <c r="B10559" s="2" t="s">
        <v>1255</v>
      </c>
      <c r="C10559" s="2">
        <v>2022</v>
      </c>
      <c r="D10559" s="2">
        <v>28.95082685357573</v>
      </c>
      <c r="E10559" s="2">
        <v>1610612762</v>
      </c>
      <c r="F10559" s="2" t="s">
        <v>1856</v>
      </c>
      <c r="G10559" s="2">
        <v>-2.6818018834261284</v>
      </c>
      <c r="H10559" s="2">
        <v>-3.2593353948218207</v>
      </c>
      <c r="I10559" s="2">
        <v>0.57753351139569231</v>
      </c>
      <c r="J10559" s="2">
        <v>-3.3239972980136088</v>
      </c>
      <c r="K10559" s="2">
        <v>0.66776769356097099</v>
      </c>
      <c r="L10559" s="2">
        <v>-2.326263198692117</v>
      </c>
      <c r="M10559" s="2">
        <v>-0.20371481903962008</v>
      </c>
    </row>
    <row r="10560" spans="1:13" x14ac:dyDescent="0.35">
      <c r="A10560" s="2">
        <v>203658</v>
      </c>
      <c r="B10560" s="2" t="s">
        <v>1255</v>
      </c>
      <c r="C10560" s="2">
        <v>2020</v>
      </c>
      <c r="D10560" s="2">
        <v>27.551746796626876</v>
      </c>
      <c r="E10560" s="2">
        <v>1610612755</v>
      </c>
      <c r="F10560" s="2" t="s">
        <v>1890</v>
      </c>
      <c r="G10560" s="2">
        <v>-2.6902522121623695</v>
      </c>
      <c r="H10560" s="2">
        <v>-3.8180517219019028</v>
      </c>
      <c r="I10560" s="2">
        <v>1.1277995097395335</v>
      </c>
      <c r="J10560" s="2">
        <v>-3.887243664512614</v>
      </c>
      <c r="K10560" s="2">
        <v>1.2616378448197962</v>
      </c>
      <c r="L10560" s="2">
        <v>-2.394349199047765</v>
      </c>
      <c r="M10560" s="2">
        <v>-0.52452561470815473</v>
      </c>
    </row>
    <row r="10561" spans="1:13" x14ac:dyDescent="0.35">
      <c r="A10561" s="2">
        <v>201564</v>
      </c>
      <c r="B10561" s="2" t="s">
        <v>314</v>
      </c>
      <c r="C10561" s="2">
        <v>2011</v>
      </c>
      <c r="D10561" s="2">
        <v>23.524258022122439</v>
      </c>
      <c r="E10561" s="2">
        <v>1610612763</v>
      </c>
      <c r="F10561" s="2" t="s">
        <v>1848</v>
      </c>
      <c r="G10561" s="2">
        <v>0.40882667329885158</v>
      </c>
      <c r="H10561" s="2">
        <v>0.91236338231203218</v>
      </c>
      <c r="I10561" s="2">
        <v>-0.50353670901318059</v>
      </c>
      <c r="J10561" s="2">
        <v>0.28509677610199952</v>
      </c>
      <c r="K10561" s="2">
        <v>-0.51581530342929205</v>
      </c>
      <c r="L10561" s="2">
        <v>1.2994455212876772</v>
      </c>
      <c r="M10561" s="2">
        <v>-0.49899048460733869</v>
      </c>
    </row>
    <row r="10562" spans="1:13" x14ac:dyDescent="0.35">
      <c r="A10562" s="2">
        <v>201564</v>
      </c>
      <c r="B10562" s="2" t="s">
        <v>314</v>
      </c>
      <c r="C10562" s="2">
        <v>2012</v>
      </c>
      <c r="D10562" s="2">
        <v>24.520862994195596</v>
      </c>
      <c r="E10562" s="2">
        <v>1610612763</v>
      </c>
      <c r="F10562" s="2" t="s">
        <v>1848</v>
      </c>
      <c r="G10562" s="2">
        <v>0.40014658667390174</v>
      </c>
      <c r="H10562" s="2">
        <v>0.70459870635088984</v>
      </c>
      <c r="I10562" s="2">
        <v>-0.3044521196769881</v>
      </c>
      <c r="J10562" s="2">
        <v>0.55753289752995594</v>
      </c>
      <c r="K10562" s="2">
        <v>-0.40003507774126595</v>
      </c>
      <c r="L10562" s="2">
        <v>0.77848255906173325</v>
      </c>
      <c r="M10562" s="2">
        <v>-0.27564037647750722</v>
      </c>
    </row>
    <row r="10563" spans="1:13" x14ac:dyDescent="0.35">
      <c r="A10563" s="2">
        <v>201564</v>
      </c>
      <c r="B10563" s="2" t="s">
        <v>314</v>
      </c>
      <c r="C10563" s="2">
        <v>2010</v>
      </c>
      <c r="D10563" s="2">
        <v>22.440039426130763</v>
      </c>
      <c r="E10563" s="2">
        <v>1610612763</v>
      </c>
      <c r="F10563" s="2" t="s">
        <v>1848</v>
      </c>
      <c r="G10563" s="2">
        <v>-0.57031989767242208</v>
      </c>
      <c r="H10563" s="2">
        <v>0.90762049675651835</v>
      </c>
      <c r="I10563" s="2">
        <v>-1.4779403944289404</v>
      </c>
      <c r="J10563" s="2">
        <v>0.99216669096608157</v>
      </c>
      <c r="K10563" s="2">
        <v>-1.5461715634769677</v>
      </c>
      <c r="L10563" s="2">
        <v>0.83644467976820891</v>
      </c>
      <c r="M10563" s="2">
        <v>-1.4434758564579706</v>
      </c>
    </row>
    <row r="10564" spans="1:13" x14ac:dyDescent="0.35">
      <c r="A10564" s="2">
        <v>201564</v>
      </c>
      <c r="B10564" s="2" t="s">
        <v>314</v>
      </c>
      <c r="C10564" s="2">
        <v>2013</v>
      </c>
      <c r="D10564" s="2">
        <v>25.449019822582411</v>
      </c>
      <c r="E10564" s="2">
        <v>1610612742</v>
      </c>
      <c r="F10564" s="2" t="s">
        <v>1869</v>
      </c>
      <c r="G10564" s="2">
        <v>-0.98192572229855024</v>
      </c>
      <c r="H10564" s="2">
        <v>-0.15308643573973968</v>
      </c>
      <c r="I10564" s="2">
        <v>-0.82883928655881056</v>
      </c>
      <c r="J10564" s="2">
        <v>-7.7115116430587438E-2</v>
      </c>
      <c r="K10564" s="2">
        <v>-0.99523362176517072</v>
      </c>
      <c r="L10564" s="2">
        <v>-0.18273030935810716</v>
      </c>
      <c r="M10564" s="2">
        <v>-0.78988322243994991</v>
      </c>
    </row>
    <row r="10565" spans="1:13" x14ac:dyDescent="0.35">
      <c r="A10565" s="2">
        <v>201564</v>
      </c>
      <c r="B10565" s="2" t="s">
        <v>314</v>
      </c>
      <c r="C10565" s="2">
        <v>2009</v>
      </c>
      <c r="D10565" s="2">
        <v>21.443434454057606</v>
      </c>
      <c r="E10565" s="2">
        <v>1610612763</v>
      </c>
      <c r="F10565" s="2" t="s">
        <v>1848</v>
      </c>
      <c r="G10565" s="2">
        <v>-1.56211928021707</v>
      </c>
      <c r="H10565" s="2">
        <v>-0.12344281064040087</v>
      </c>
      <c r="I10565" s="2">
        <v>-1.4386764695766692</v>
      </c>
      <c r="J10565" s="2">
        <v>0.13568006511622088</v>
      </c>
      <c r="K10565" s="2">
        <v>-1.4312989239970395</v>
      </c>
      <c r="L10565" s="2">
        <v>-0.56959101270070001</v>
      </c>
      <c r="M10565" s="2">
        <v>-1.4462979009605836</v>
      </c>
    </row>
    <row r="10566" spans="1:13" x14ac:dyDescent="0.35">
      <c r="A10566" s="2">
        <v>201564</v>
      </c>
      <c r="B10566" s="2" t="s">
        <v>314</v>
      </c>
      <c r="C10566" s="2">
        <v>2015</v>
      </c>
      <c r="D10566" s="2">
        <v>27.483298652940533</v>
      </c>
      <c r="E10566" s="2">
        <v>1610612749</v>
      </c>
      <c r="F10566" s="2" t="s">
        <v>1865</v>
      </c>
      <c r="G10566" s="2">
        <v>-1.9367772945425907</v>
      </c>
      <c r="H10566" s="2">
        <v>-1.3294878166051323</v>
      </c>
      <c r="I10566" s="2">
        <v>-0.60728947793745847</v>
      </c>
      <c r="J10566" s="2">
        <v>-3.5584265677380982E-2</v>
      </c>
      <c r="K10566" s="2">
        <v>-0.49418976411068627</v>
      </c>
      <c r="L10566" s="2">
        <v>-1.735106572675839</v>
      </c>
      <c r="M10566" s="2">
        <v>-0.62856248481721</v>
      </c>
    </row>
    <row r="10567" spans="1:13" x14ac:dyDescent="0.35">
      <c r="A10567" s="2">
        <v>201564</v>
      </c>
      <c r="B10567" s="2" t="s">
        <v>314</v>
      </c>
      <c r="C10567" s="2">
        <v>2016</v>
      </c>
      <c r="D10567" s="2">
        <v>28.438834738801884</v>
      </c>
      <c r="E10567" s="2">
        <v>1610612749</v>
      </c>
      <c r="F10567" s="2" t="s">
        <v>1865</v>
      </c>
      <c r="G10567" s="2">
        <v>-1.9923596601712785</v>
      </c>
      <c r="H10567" s="2">
        <v>-1.8007689126848365</v>
      </c>
      <c r="I10567" s="2">
        <v>-0.19159074748644206</v>
      </c>
      <c r="J10567" s="2">
        <v>-1.3294402276114012</v>
      </c>
      <c r="K10567" s="2">
        <v>3.9147490041059406E-2</v>
      </c>
      <c r="L10567" s="2">
        <v>-1.9389378199984126</v>
      </c>
      <c r="M10567" s="2">
        <v>-0.23217497394785677</v>
      </c>
    </row>
    <row r="10568" spans="1:13" x14ac:dyDescent="0.35">
      <c r="A10568" s="2">
        <v>201564</v>
      </c>
      <c r="B10568" s="2" t="s">
        <v>314</v>
      </c>
      <c r="C10568" s="2">
        <v>2014</v>
      </c>
      <c r="D10568" s="2">
        <v>26.445624794655568</v>
      </c>
      <c r="E10568" s="2">
        <v>1610612749</v>
      </c>
      <c r="F10568" s="2" t="s">
        <v>1865</v>
      </c>
      <c r="G10568" s="2">
        <v>-2.9172567648617966</v>
      </c>
      <c r="H10568" s="2">
        <v>-1.1933705214257948</v>
      </c>
      <c r="I10568" s="2">
        <v>-1.7238862434360018</v>
      </c>
      <c r="J10568" s="2">
        <v>0.10017205124510235</v>
      </c>
      <c r="K10568" s="2">
        <v>-1.5122968656916731</v>
      </c>
      <c r="L10568" s="2">
        <v>-1.650654683218423</v>
      </c>
      <c r="M10568" s="2">
        <v>-1.7687660053967962</v>
      </c>
    </row>
    <row r="10569" spans="1:13" x14ac:dyDescent="0.35">
      <c r="A10569" s="2">
        <v>1630167</v>
      </c>
      <c r="B10569" s="2" t="s">
        <v>349</v>
      </c>
      <c r="C10569" s="2">
        <v>2022</v>
      </c>
      <c r="D10569" s="2">
        <v>24.101960354835175</v>
      </c>
      <c r="E10569" s="2">
        <v>1610612752</v>
      </c>
      <c r="F10569" s="2" t="s">
        <v>1873</v>
      </c>
      <c r="G10569" s="2">
        <v>0.45858928506618207</v>
      </c>
      <c r="H10569" s="2">
        <v>0.5115727896866441</v>
      </c>
      <c r="I10569" s="2">
        <v>-5.2983504620462044E-2</v>
      </c>
      <c r="J10569" s="2">
        <v>0.57781930511859958</v>
      </c>
      <c r="K10569" s="2">
        <v>-0.70284110883266981</v>
      </c>
      <c r="L10569" s="2">
        <v>0.33806174874385864</v>
      </c>
      <c r="M10569" s="2">
        <v>0.96826993311480414</v>
      </c>
    </row>
    <row r="10570" spans="1:13" x14ac:dyDescent="0.35">
      <c r="A10570" s="2">
        <v>1630167</v>
      </c>
      <c r="B10570" s="2" t="s">
        <v>349</v>
      </c>
      <c r="C10570" s="2">
        <v>2023</v>
      </c>
      <c r="D10570" s="2">
        <v>25.188916876574307</v>
      </c>
      <c r="E10570" s="2">
        <v>1610612752</v>
      </c>
      <c r="F10570" s="2" t="s">
        <v>1873</v>
      </c>
      <c r="G10570" s="2">
        <v>0.4315596421556015</v>
      </c>
      <c r="H10570" s="2">
        <v>0.57068229064612275</v>
      </c>
      <c r="I10570" s="2">
        <v>-0.13912264849052122</v>
      </c>
      <c r="J10570" s="2">
        <v>0.84192583245620956</v>
      </c>
      <c r="K10570" s="2">
        <v>-1.1830541951112303</v>
      </c>
      <c r="L10570" s="2">
        <v>0.14566890642473954</v>
      </c>
      <c r="M10570" s="2">
        <v>0.84232349374142079</v>
      </c>
    </row>
    <row r="10571" spans="1:13" x14ac:dyDescent="0.35">
      <c r="A10571" s="2">
        <v>1630167</v>
      </c>
      <c r="B10571" s="2" t="s">
        <v>349</v>
      </c>
      <c r="C10571" s="2">
        <v>2024</v>
      </c>
      <c r="D10571" s="2">
        <v>26.232066586354179</v>
      </c>
      <c r="E10571" s="2">
        <v>1610612754</v>
      </c>
      <c r="F10571" s="2" t="s">
        <v>1867</v>
      </c>
      <c r="G10571" s="2">
        <v>0.27263099090967036</v>
      </c>
      <c r="H10571" s="2">
        <v>0.82595718036168131</v>
      </c>
      <c r="I10571" s="2">
        <v>-0.55332618945201095</v>
      </c>
      <c r="J10571" s="2">
        <v>0.91569882076960651</v>
      </c>
      <c r="K10571" s="2">
        <v>-0.2309190194745277</v>
      </c>
      <c r="L10571" s="2">
        <v>0.74273592528872223</v>
      </c>
      <c r="M10571" s="2">
        <v>-0.73271535065801086</v>
      </c>
    </row>
    <row r="10572" spans="1:13" x14ac:dyDescent="0.35">
      <c r="A10572" s="2">
        <v>1630167</v>
      </c>
      <c r="B10572" s="2" t="s">
        <v>349</v>
      </c>
      <c r="C10572" s="2">
        <v>2021</v>
      </c>
      <c r="D10572" s="2">
        <v>23.247727521629614</v>
      </c>
      <c r="E10572" s="2">
        <v>1610612752</v>
      </c>
      <c r="F10572" s="2" t="s">
        <v>1873</v>
      </c>
      <c r="G10572" s="2">
        <v>-9.5208788893236862E-2</v>
      </c>
      <c r="H10572" s="2">
        <v>-1.4236442507043555E-2</v>
      </c>
      <c r="I10572" s="2">
        <v>-8.0972346386193314E-2</v>
      </c>
      <c r="J10572" s="2">
        <v>9.5403416579739608E-2</v>
      </c>
      <c r="K10572" s="2">
        <v>-0.14728932828699845</v>
      </c>
      <c r="L10572" s="2">
        <v>-0.76829324502962371</v>
      </c>
      <c r="M10572" s="2">
        <v>0.1926878265194675</v>
      </c>
    </row>
    <row r="10573" spans="1:13" x14ac:dyDescent="0.35">
      <c r="A10573" s="2">
        <v>1630167</v>
      </c>
      <c r="B10573" s="2" t="s">
        <v>349</v>
      </c>
      <c r="C10573" s="2">
        <v>2025</v>
      </c>
      <c r="D10573" s="2">
        <v>27.236885335669697</v>
      </c>
      <c r="E10573" s="2">
        <v>1610612754</v>
      </c>
      <c r="F10573" s="2" t="s">
        <v>1867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35">
      <c r="A10574" s="2">
        <v>1918</v>
      </c>
      <c r="B10574" s="2" t="s">
        <v>2456</v>
      </c>
      <c r="C10574" s="2">
        <v>2000</v>
      </c>
      <c r="D10574" s="2">
        <v>24.660497207315736</v>
      </c>
      <c r="E10574" s="2">
        <v>1610612763</v>
      </c>
      <c r="F10574" s="2" t="s">
        <v>1848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35">
      <c r="A10575" s="2">
        <v>1918</v>
      </c>
      <c r="B10575" s="2" t="s">
        <v>2456</v>
      </c>
      <c r="C10575" s="2">
        <v>2001</v>
      </c>
      <c r="D10575" s="2">
        <v>25.621509144671997</v>
      </c>
      <c r="E10575" s="2">
        <v>1610612742</v>
      </c>
      <c r="F10575" s="2" t="s">
        <v>1869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35">
      <c r="A10576" s="2">
        <v>1918</v>
      </c>
      <c r="B10576" s="2" t="s">
        <v>2456</v>
      </c>
      <c r="C10576" s="2">
        <v>2002</v>
      </c>
      <c r="D10576" s="2">
        <v>26.653707151462051</v>
      </c>
      <c r="E10576" s="2">
        <v>1610612746</v>
      </c>
      <c r="F10576" s="2" t="s">
        <v>1858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35">
      <c r="A10577" s="2">
        <v>1918</v>
      </c>
      <c r="B10577" s="2" t="s">
        <v>2456</v>
      </c>
      <c r="C10577" s="2">
        <v>2005</v>
      </c>
      <c r="D10577" s="2">
        <v>29.629832438944256</v>
      </c>
      <c r="E10577" s="2">
        <v>1610612737</v>
      </c>
      <c r="F10577" s="2" t="s">
        <v>1847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35">
      <c r="A10578" s="2">
        <v>1630534</v>
      </c>
      <c r="B10578" s="2" t="s">
        <v>642</v>
      </c>
      <c r="C10578" s="2">
        <v>2025</v>
      </c>
      <c r="D10578" s="2">
        <v>24.980834519767825</v>
      </c>
      <c r="E10578" s="2">
        <v>1610612761</v>
      </c>
      <c r="F10578" s="2" t="s">
        <v>1881</v>
      </c>
      <c r="G10578" s="2">
        <v>-1.5538898433850838</v>
      </c>
      <c r="H10578" s="2">
        <v>-1.471410977556505</v>
      </c>
      <c r="I10578" s="2">
        <v>-8.2478865828578996E-2</v>
      </c>
      <c r="J10578" s="2">
        <v>-1.0637244207683219</v>
      </c>
      <c r="K10578" s="2">
        <v>-0.57814102398138401</v>
      </c>
      <c r="L10578" s="2">
        <v>-1.9010069278074884</v>
      </c>
      <c r="M10578" s="2">
        <v>0.23090079159152957</v>
      </c>
    </row>
    <row r="10579" spans="1:13" x14ac:dyDescent="0.35">
      <c r="A10579" s="2">
        <v>1630534</v>
      </c>
      <c r="B10579" s="2" t="s">
        <v>642</v>
      </c>
      <c r="C10579" s="2">
        <v>2023</v>
      </c>
      <c r="D10579" s="2">
        <v>22.968459095389331</v>
      </c>
      <c r="E10579" s="2">
        <v>1610612762</v>
      </c>
      <c r="F10579" s="2" t="s">
        <v>1856</v>
      </c>
      <c r="G10579" s="2">
        <v>-1.8257758232824504</v>
      </c>
      <c r="H10579" s="2">
        <v>-0.66307605493723565</v>
      </c>
      <c r="I10579" s="2">
        <v>-1.1626997683452147</v>
      </c>
      <c r="J10579" s="2">
        <v>-0.71755923006941869</v>
      </c>
      <c r="K10579" s="2">
        <v>-1.3249280040571518</v>
      </c>
      <c r="L10579" s="2">
        <v>-0.44501251628531241</v>
      </c>
      <c r="M10579" s="2">
        <v>-0.77311825372779541</v>
      </c>
    </row>
    <row r="10580" spans="1:13" x14ac:dyDescent="0.35">
      <c r="A10580" s="2">
        <v>1630534</v>
      </c>
      <c r="B10580" s="2" t="s">
        <v>642</v>
      </c>
      <c r="C10580" s="2">
        <v>2024</v>
      </c>
      <c r="D10580" s="2">
        <v>23.984229547694667</v>
      </c>
      <c r="E10580" s="2">
        <v>1610612761</v>
      </c>
      <c r="F10580" s="2" t="s">
        <v>1881</v>
      </c>
      <c r="G10580" s="2">
        <v>-2.6819974757931027</v>
      </c>
      <c r="H10580" s="2">
        <v>-1.9929672497932622</v>
      </c>
      <c r="I10580" s="2">
        <v>-0.68903022599984021</v>
      </c>
      <c r="J10580" s="2">
        <v>-2.4109128029173044</v>
      </c>
      <c r="K10580" s="2">
        <v>5.0324193752103799E-3</v>
      </c>
      <c r="L10580" s="2">
        <v>-1.2821754927795852</v>
      </c>
      <c r="M10580" s="2">
        <v>-1.397257415158055</v>
      </c>
    </row>
    <row r="10581" spans="1:13" x14ac:dyDescent="0.35">
      <c r="A10581" s="2">
        <v>1628384</v>
      </c>
      <c r="B10581" s="2" t="s">
        <v>267</v>
      </c>
      <c r="C10581" s="2">
        <v>2024</v>
      </c>
      <c r="D10581" s="2">
        <v>26.839886102288904</v>
      </c>
      <c r="E10581" s="2">
        <v>1610612752</v>
      </c>
      <c r="F10581" s="2" t="s">
        <v>1873</v>
      </c>
      <c r="G10581" s="2">
        <v>2.8189027154344135</v>
      </c>
      <c r="H10581" s="2">
        <v>0.92490392924546616</v>
      </c>
      <c r="I10581" s="2">
        <v>1.8939987861889473</v>
      </c>
      <c r="J10581" s="2">
        <v>0.18421469647921648</v>
      </c>
      <c r="K10581" s="2">
        <v>1.363061550749225</v>
      </c>
      <c r="L10581" s="2">
        <v>1.1975268571288074</v>
      </c>
      <c r="M10581" s="2">
        <v>2.0112509269610896</v>
      </c>
    </row>
    <row r="10582" spans="1:13" x14ac:dyDescent="0.35">
      <c r="A10582" s="2">
        <v>1628384</v>
      </c>
      <c r="B10582" s="2" t="s">
        <v>267</v>
      </c>
      <c r="C10582" s="2">
        <v>2025</v>
      </c>
      <c r="D10582" s="2">
        <v>27.866608257584055</v>
      </c>
      <c r="E10582" s="2">
        <v>1610612752</v>
      </c>
      <c r="F10582" s="2" t="s">
        <v>1873</v>
      </c>
      <c r="G10582" s="2">
        <v>2.2388837876045162</v>
      </c>
      <c r="H10582" s="2">
        <v>0.8115254454678984</v>
      </c>
      <c r="I10582" s="2">
        <v>1.4273583421366181</v>
      </c>
      <c r="J10582" s="2">
        <v>0.65480040315513321</v>
      </c>
      <c r="K10582" s="2">
        <v>1.2700367948594291</v>
      </c>
      <c r="L10582" s="2">
        <v>0.85780138621131463</v>
      </c>
      <c r="M10582" s="2">
        <v>1.4552295839957199</v>
      </c>
    </row>
    <row r="10583" spans="1:13" x14ac:dyDescent="0.35">
      <c r="A10583" s="2">
        <v>1628384</v>
      </c>
      <c r="B10583" s="2" t="s">
        <v>267</v>
      </c>
      <c r="C10583" s="2">
        <v>2023</v>
      </c>
      <c r="D10583" s="2">
        <v>25.736502026065054</v>
      </c>
      <c r="E10583" s="2">
        <v>1610612761</v>
      </c>
      <c r="F10583" s="2" t="s">
        <v>1881</v>
      </c>
      <c r="G10583" s="2">
        <v>1.7927029244749026</v>
      </c>
      <c r="H10583" s="2">
        <v>0.77090979057881215</v>
      </c>
      <c r="I10583" s="2">
        <v>1.0217931338960904</v>
      </c>
      <c r="J10583" s="2">
        <v>0.43037049729564536</v>
      </c>
      <c r="K10583" s="2">
        <v>1.3869580301455136</v>
      </c>
      <c r="L10583" s="2">
        <v>0.91881280401370391</v>
      </c>
      <c r="M10583" s="2">
        <v>0.92663409124602025</v>
      </c>
    </row>
    <row r="10584" spans="1:13" x14ac:dyDescent="0.35">
      <c r="A10584" s="2">
        <v>1628384</v>
      </c>
      <c r="B10584" s="2" t="s">
        <v>267</v>
      </c>
      <c r="C10584" s="2">
        <v>2021</v>
      </c>
      <c r="D10584" s="2">
        <v>23.830905705837257</v>
      </c>
      <c r="E10584" s="2">
        <v>1610612761</v>
      </c>
      <c r="F10584" s="2" t="s">
        <v>1881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35">
      <c r="A10585" s="2">
        <v>1628384</v>
      </c>
      <c r="B10585" s="2" t="s">
        <v>267</v>
      </c>
      <c r="C10585" s="2">
        <v>2022</v>
      </c>
      <c r="D10585" s="2">
        <v>24.7809659402037</v>
      </c>
      <c r="E10585" s="2">
        <v>1610612761</v>
      </c>
      <c r="F10585" s="2" t="s">
        <v>1881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35">
      <c r="A10586" s="2">
        <v>1628384</v>
      </c>
      <c r="B10586" s="2" t="s">
        <v>267</v>
      </c>
      <c r="C10586" s="2">
        <v>2020</v>
      </c>
      <c r="D10586" s="2">
        <v>23.154638046216185</v>
      </c>
      <c r="E10586" s="2">
        <v>1610612761</v>
      </c>
      <c r="F10586" s="2" t="s">
        <v>1881</v>
      </c>
      <c r="G10586" s="2">
        <v>0.7741230276844403</v>
      </c>
      <c r="H10586" s="2">
        <v>-0.60066955976325975</v>
      </c>
      <c r="I10586" s="2">
        <v>1.3747925874477001</v>
      </c>
      <c r="J10586" s="2">
        <v>-0.27285559746689564</v>
      </c>
      <c r="K10586" s="2">
        <v>1.0626370170727779</v>
      </c>
      <c r="L10586" s="2">
        <v>-0.888959035004104</v>
      </c>
      <c r="M10586" s="2">
        <v>1.5395039956131675</v>
      </c>
    </row>
    <row r="10587" spans="1:13" x14ac:dyDescent="0.35">
      <c r="A10587" s="2">
        <v>1628384</v>
      </c>
      <c r="B10587" s="2" t="s">
        <v>267</v>
      </c>
      <c r="C10587" s="2">
        <v>2018</v>
      </c>
      <c r="D10587" s="2">
        <v>20.805497754900887</v>
      </c>
      <c r="E10587" s="2">
        <v>1610612761</v>
      </c>
      <c r="F10587" s="2" t="s">
        <v>1881</v>
      </c>
      <c r="G10587" s="2">
        <v>8.8969162585050277E-2</v>
      </c>
      <c r="H10587" s="2">
        <v>-0.56596958170899281</v>
      </c>
      <c r="I10587" s="2">
        <v>0.65493874429404308</v>
      </c>
      <c r="J10587" s="2">
        <v>-0.65394868663457129</v>
      </c>
      <c r="K10587" s="2">
        <v>0.7386510486217599</v>
      </c>
      <c r="L10587" s="2">
        <v>-0.31110543070789642</v>
      </c>
      <c r="M10587" s="2">
        <v>0.50943647721226415</v>
      </c>
    </row>
    <row r="10588" spans="1:13" x14ac:dyDescent="0.35">
      <c r="A10588" s="2">
        <v>1628384</v>
      </c>
      <c r="B10588" s="2" t="s">
        <v>267</v>
      </c>
      <c r="C10588" s="2">
        <v>2019</v>
      </c>
      <c r="D10588" s="2">
        <v>21.906143905377284</v>
      </c>
      <c r="E10588" s="2">
        <v>1610612761</v>
      </c>
      <c r="F10588" s="2" t="s">
        <v>1881</v>
      </c>
      <c r="G10588" s="2">
        <v>-1.3383115031406436</v>
      </c>
      <c r="H10588" s="2">
        <v>-1.3726546389662273</v>
      </c>
      <c r="I10588" s="2">
        <v>3.4343135825583689E-2</v>
      </c>
      <c r="J10588" s="2">
        <v>-1.1383388870049502</v>
      </c>
      <c r="K10588" s="2">
        <v>0.27906749158866506</v>
      </c>
      <c r="L10588" s="2">
        <v>-1.7433194368168592</v>
      </c>
      <c r="M10588" s="2">
        <v>-0.19793498401598683</v>
      </c>
    </row>
    <row r="10589" spans="1:13" x14ac:dyDescent="0.35">
      <c r="A10589" s="2">
        <v>203136</v>
      </c>
      <c r="B10589" s="2" t="s">
        <v>2777</v>
      </c>
      <c r="C10589" s="2">
        <v>2015</v>
      </c>
      <c r="D10589" s="2">
        <v>25.084875698171064</v>
      </c>
      <c r="E10589" s="2">
        <v>1610612744</v>
      </c>
      <c r="F10589" s="2" t="s">
        <v>1919</v>
      </c>
      <c r="G10589" s="2">
        <v>-0.98253277885140522</v>
      </c>
      <c r="H10589" s="2">
        <v>-1.3202780848530369</v>
      </c>
      <c r="I10589" s="2">
        <v>0.33774530600163166</v>
      </c>
      <c r="J10589" s="2">
        <v>-1.2824650579808823</v>
      </c>
      <c r="K10589" s="2">
        <v>0.43332639670284373</v>
      </c>
      <c r="L10589" s="2">
        <v>-2.3893607470752904</v>
      </c>
      <c r="M10589" s="2">
        <v>-1.2836655466726263</v>
      </c>
    </row>
    <row r="10590" spans="1:13" x14ac:dyDescent="0.35">
      <c r="A10590" s="2">
        <v>203136</v>
      </c>
      <c r="B10590" s="2" t="s">
        <v>2777</v>
      </c>
      <c r="C10590" s="2">
        <v>2014</v>
      </c>
      <c r="D10590" s="2">
        <v>23.965064067462489</v>
      </c>
      <c r="E10590" s="2">
        <v>1610612744</v>
      </c>
      <c r="F10590" s="2" t="s">
        <v>1919</v>
      </c>
      <c r="G10590" s="2">
        <v>-3.3795752404724957</v>
      </c>
      <c r="H10590" s="2">
        <v>-2.9941587790845006</v>
      </c>
      <c r="I10590" s="2">
        <v>-0.38541646138799501</v>
      </c>
      <c r="J10590" s="2">
        <v>-3.0062015835836227</v>
      </c>
      <c r="K10590" s="2">
        <v>-0.35186712808341036</v>
      </c>
      <c r="L10590" s="2">
        <v>-2.4176197401252932</v>
      </c>
      <c r="M10590" s="2">
        <v>-1.3491039670295786</v>
      </c>
    </row>
    <row r="10591" spans="1:13" x14ac:dyDescent="0.35">
      <c r="A10591" s="2">
        <v>1627855</v>
      </c>
      <c r="B10591" s="2" t="s">
        <v>1171</v>
      </c>
      <c r="C10591" s="2">
        <v>2018</v>
      </c>
      <c r="D10591" s="2">
        <v>25.818639798488665</v>
      </c>
      <c r="E10591" s="2">
        <v>1610612739</v>
      </c>
      <c r="F10591" s="2" t="s">
        <v>1883</v>
      </c>
      <c r="G10591" s="2">
        <v>-1.4838434348061622</v>
      </c>
      <c r="H10591" s="2">
        <v>-1.3453903720569613</v>
      </c>
      <c r="I10591" s="2">
        <v>-0.13845306274920088</v>
      </c>
      <c r="J10591" s="2">
        <v>-1.3497594211100121</v>
      </c>
      <c r="K10591" s="2">
        <v>-4.3533741760608653E-2</v>
      </c>
      <c r="L10591" s="2">
        <v>-1.3046533179492628</v>
      </c>
      <c r="M10591" s="2">
        <v>-0.6694702431049615</v>
      </c>
    </row>
    <row r="10592" spans="1:13" x14ac:dyDescent="0.35">
      <c r="A10592" s="2">
        <v>1627855</v>
      </c>
      <c r="B10592" s="2" t="s">
        <v>1171</v>
      </c>
      <c r="C10592" s="2">
        <v>2019</v>
      </c>
      <c r="D10592" s="2">
        <v>26.349797393494686</v>
      </c>
      <c r="E10592" s="2">
        <v>1610612764</v>
      </c>
      <c r="F10592" s="2" t="s">
        <v>1879</v>
      </c>
      <c r="G10592" s="2">
        <v>-1.7364428109681274</v>
      </c>
      <c r="H10592" s="2">
        <v>-1.2751151221427826</v>
      </c>
      <c r="I10592" s="2">
        <v>-0.46132768882534486</v>
      </c>
      <c r="J10592" s="2">
        <v>-1.2683974090841388</v>
      </c>
      <c r="K10592" s="2">
        <v>-0.44344088923228664</v>
      </c>
      <c r="L10592" s="2">
        <v>-1.3370295282132316</v>
      </c>
      <c r="M10592" s="2">
        <v>-0.56024086629847769</v>
      </c>
    </row>
    <row r="10593" spans="1:13" x14ac:dyDescent="0.35">
      <c r="A10593" s="2">
        <v>1627855</v>
      </c>
      <c r="B10593" s="2" t="s">
        <v>1171</v>
      </c>
      <c r="C10593" s="2">
        <v>2017</v>
      </c>
      <c r="D10593" s="2">
        <v>24.663235133063189</v>
      </c>
      <c r="E10593" s="2">
        <v>1610612748</v>
      </c>
      <c r="F10593" s="2" t="s">
        <v>1855</v>
      </c>
      <c r="G10593" s="2">
        <v>-1.7486689874920658</v>
      </c>
      <c r="H10593" s="2">
        <v>-2.1069388545175896</v>
      </c>
      <c r="I10593" s="2">
        <v>0.35826986702552371</v>
      </c>
      <c r="J10593" s="2">
        <v>-2.1298160546008278</v>
      </c>
      <c r="K10593" s="2">
        <v>0.50866207029547605</v>
      </c>
      <c r="L10593" s="2">
        <v>-1.8493127274540919</v>
      </c>
      <c r="M10593" s="2">
        <v>-0.65789366858226217</v>
      </c>
    </row>
    <row r="10594" spans="1:13" x14ac:dyDescent="0.35">
      <c r="A10594" s="2">
        <v>178</v>
      </c>
      <c r="B10594" s="2" t="s">
        <v>1970</v>
      </c>
      <c r="C10594" s="2">
        <v>2001</v>
      </c>
      <c r="D10594" s="2">
        <v>36.447267550104037</v>
      </c>
      <c r="E10594" s="2">
        <v>1610612762</v>
      </c>
      <c r="F10594" s="2" t="s">
        <v>1856</v>
      </c>
      <c r="G10594" s="2">
        <v>-1.4973488288894086</v>
      </c>
      <c r="H10594" s="2">
        <v>-3.005783696377093</v>
      </c>
      <c r="I10594" s="2">
        <v>1.5084348674876844</v>
      </c>
      <c r="J10594" s="2">
        <v>-3.3189201731649112</v>
      </c>
      <c r="K10594" s="2">
        <v>1.0454230205484891</v>
      </c>
      <c r="L10594" s="2">
        <v>-2.8334798051135399</v>
      </c>
      <c r="M10594" s="2">
        <v>1.6612987121865688</v>
      </c>
    </row>
    <row r="10595" spans="1:13" x14ac:dyDescent="0.35">
      <c r="A10595" s="2">
        <v>178</v>
      </c>
      <c r="B10595" s="2" t="s">
        <v>1970</v>
      </c>
      <c r="C10595" s="2">
        <v>2004</v>
      </c>
      <c r="D10595" s="2">
        <v>39.108531376629067</v>
      </c>
      <c r="E10595" s="2">
        <v>1610612746</v>
      </c>
      <c r="F10595" s="2" t="s">
        <v>1858</v>
      </c>
      <c r="G10595" s="2">
        <v>-1.6795952212039054</v>
      </c>
      <c r="H10595" s="2">
        <v>-3.2608397766892732</v>
      </c>
      <c r="I10595" s="2">
        <v>1.5812445554853678</v>
      </c>
      <c r="J10595" s="2">
        <v>-3.4483894276931819</v>
      </c>
      <c r="K10595" s="2">
        <v>1.4175245155760701</v>
      </c>
      <c r="L10595" s="2">
        <v>-3.1580277763582201</v>
      </c>
      <c r="M10595" s="2">
        <v>1.635093927234945</v>
      </c>
    </row>
    <row r="10596" spans="1:13" x14ac:dyDescent="0.35">
      <c r="A10596" s="2">
        <v>178</v>
      </c>
      <c r="B10596" s="2" t="s">
        <v>1970</v>
      </c>
      <c r="C10596" s="2">
        <v>2000</v>
      </c>
      <c r="D10596" s="2">
        <v>35.483517687000329</v>
      </c>
      <c r="E10596" s="2">
        <v>1610612762</v>
      </c>
      <c r="F10596" s="2" t="s">
        <v>1856</v>
      </c>
      <c r="G10596" s="2">
        <v>-2.0390349056849617</v>
      </c>
      <c r="H10596" s="2">
        <v>-3.1463659491929645</v>
      </c>
      <c r="I10596" s="2">
        <v>1.1073310435080026</v>
      </c>
      <c r="J10596" s="2">
        <v>-3.3334866011184014</v>
      </c>
      <c r="K10596" s="2">
        <v>0.68308467418347096</v>
      </c>
      <c r="L10596" s="2">
        <v>-3.0209583679816268</v>
      </c>
      <c r="M10596" s="2">
        <v>1.2779280689049055</v>
      </c>
    </row>
    <row r="10597" spans="1:13" x14ac:dyDescent="0.35">
      <c r="A10597" s="2">
        <v>178</v>
      </c>
      <c r="B10597" s="2" t="s">
        <v>1970</v>
      </c>
      <c r="C10597" s="2">
        <v>1997</v>
      </c>
      <c r="D10597" s="2">
        <v>32.411564998357242</v>
      </c>
      <c r="E10597" s="2">
        <v>1610612758</v>
      </c>
      <c r="F10597" s="2" t="s">
        <v>1897</v>
      </c>
      <c r="G10597" s="2">
        <v>-2.6190868736818453</v>
      </c>
      <c r="H10597" s="2">
        <v>-2.260892025735374</v>
      </c>
      <c r="I10597" s="2">
        <v>-0.35819484794647144</v>
      </c>
      <c r="J10597" s="2">
        <v>-2.4125443621495459</v>
      </c>
      <c r="K10597" s="2">
        <v>-0.69817199166703825</v>
      </c>
      <c r="L10597" s="2">
        <v>-1.9847588567365182</v>
      </c>
      <c r="M10597" s="2">
        <v>1.3229562527563667E-2</v>
      </c>
    </row>
    <row r="10598" spans="1:13" x14ac:dyDescent="0.35">
      <c r="A10598" s="2">
        <v>178</v>
      </c>
      <c r="B10598" s="2" t="s">
        <v>1970</v>
      </c>
      <c r="C10598" s="2">
        <v>1999</v>
      </c>
      <c r="D10598" s="2">
        <v>34.451319680210268</v>
      </c>
      <c r="E10598" s="2">
        <v>1610612760</v>
      </c>
      <c r="F10598" s="2" t="s">
        <v>1863</v>
      </c>
      <c r="G10598" s="2">
        <v>-3.0190804418238169</v>
      </c>
      <c r="H10598" s="2">
        <v>-2.5281407557521818</v>
      </c>
      <c r="I10598" s="2">
        <v>-0.49093968607163513</v>
      </c>
      <c r="J10598" s="2">
        <v>-2.6238351027727922</v>
      </c>
      <c r="K10598" s="2">
        <v>-0.59243170562320979</v>
      </c>
      <c r="L10598" s="2">
        <v>-2.4418946676798909</v>
      </c>
      <c r="M10598" s="2">
        <v>-0.43605688517853003</v>
      </c>
    </row>
    <row r="10599" spans="1:13" x14ac:dyDescent="0.35">
      <c r="A10599" s="2">
        <v>178</v>
      </c>
      <c r="B10599" s="2" t="s">
        <v>1970</v>
      </c>
      <c r="C10599" s="2">
        <v>1998</v>
      </c>
      <c r="D10599" s="2">
        <v>33.4081699704304</v>
      </c>
      <c r="E10599" s="2">
        <v>1610612758</v>
      </c>
      <c r="F10599" s="2" t="s">
        <v>1897</v>
      </c>
      <c r="G10599" s="2">
        <v>-3.0940825848210616</v>
      </c>
      <c r="H10599" s="2">
        <v>-3.0431764292408729</v>
      </c>
      <c r="I10599" s="2">
        <v>-5.0906155580188843E-2</v>
      </c>
      <c r="J10599" s="2">
        <v>-3.6511462099871959</v>
      </c>
      <c r="K10599" s="2">
        <v>-0.28072944238146336</v>
      </c>
      <c r="L10599" s="2">
        <v>-2.3120480776729293</v>
      </c>
      <c r="M10599" s="2">
        <v>0.11492148206128155</v>
      </c>
    </row>
    <row r="10600" spans="1:13" x14ac:dyDescent="0.35">
      <c r="A10600" s="2">
        <v>200762</v>
      </c>
      <c r="B10600" s="2" t="s">
        <v>1630</v>
      </c>
      <c r="C10600" s="2">
        <v>2009</v>
      </c>
      <c r="D10600" s="2">
        <v>23.351768700032853</v>
      </c>
      <c r="E10600" s="2">
        <v>1610612764</v>
      </c>
      <c r="F10600" s="2" t="s">
        <v>1879</v>
      </c>
      <c r="G10600" s="2">
        <v>-1.2893180990357274</v>
      </c>
      <c r="H10600" s="2">
        <v>-0.50465387818570151</v>
      </c>
      <c r="I10600" s="2">
        <v>-0.78466422085002585</v>
      </c>
      <c r="J10600" s="2">
        <v>-0.54578266540548825</v>
      </c>
      <c r="K10600" s="2">
        <v>-0.77252288665121494</v>
      </c>
      <c r="L10600" s="2">
        <v>-0.12663193682736698</v>
      </c>
      <c r="M10600" s="2">
        <v>-0.85162010797582155</v>
      </c>
    </row>
    <row r="10601" spans="1:13" x14ac:dyDescent="0.35">
      <c r="A10601" s="2">
        <v>200762</v>
      </c>
      <c r="B10601" s="2" t="s">
        <v>1630</v>
      </c>
      <c r="C10601" s="2">
        <v>2010</v>
      </c>
      <c r="D10601" s="2">
        <v>24.34837367210601</v>
      </c>
      <c r="E10601" s="2">
        <v>1610612750</v>
      </c>
      <c r="F10601" s="2" t="s">
        <v>1875</v>
      </c>
      <c r="G10601" s="2">
        <v>-1.6534974993993563</v>
      </c>
      <c r="H10601" s="2">
        <v>-1.0735522627447058</v>
      </c>
      <c r="I10601" s="2">
        <v>-0.57994523665465059</v>
      </c>
      <c r="J10601" s="2">
        <v>-1.3027592740740006</v>
      </c>
      <c r="K10601" s="2">
        <v>-0.96280634893360051</v>
      </c>
      <c r="L10601" s="2">
        <v>4.8636287215121206E-2</v>
      </c>
      <c r="M10601" s="2">
        <v>0.54473856930554476</v>
      </c>
    </row>
    <row r="10602" spans="1:13" x14ac:dyDescent="0.35">
      <c r="A10602" s="2">
        <v>200762</v>
      </c>
      <c r="B10602" s="2" t="s">
        <v>1630</v>
      </c>
      <c r="C10602" s="2">
        <v>2008</v>
      </c>
      <c r="D10602" s="2">
        <v>22.398970539918956</v>
      </c>
      <c r="E10602" s="2">
        <v>1610612764</v>
      </c>
      <c r="F10602" s="2" t="s">
        <v>1879</v>
      </c>
      <c r="G10602" s="2">
        <v>-3.0771359445646502</v>
      </c>
      <c r="H10602" s="2">
        <v>-1.9372247861703773</v>
      </c>
      <c r="I10602" s="2">
        <v>-1.1399111583942729</v>
      </c>
      <c r="J10602" s="2">
        <v>-1.9844047586401925</v>
      </c>
      <c r="K10602" s="2">
        <v>-1.1437674907939304</v>
      </c>
      <c r="L10602" s="2">
        <v>-1.1567455062726932</v>
      </c>
      <c r="M10602" s="2">
        <v>-1.1016349062884914</v>
      </c>
    </row>
    <row r="10603" spans="1:13" x14ac:dyDescent="0.35">
      <c r="A10603" s="2">
        <v>201802</v>
      </c>
      <c r="B10603" s="2" t="s">
        <v>1021</v>
      </c>
      <c r="C10603" s="2">
        <v>2010</v>
      </c>
      <c r="D10603" s="2">
        <v>26.114335779213668</v>
      </c>
      <c r="E10603" s="2">
        <v>1610612738</v>
      </c>
      <c r="F10603" s="2" t="s">
        <v>1849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35">
      <c r="A10604" s="2">
        <v>932</v>
      </c>
      <c r="B10604" s="2" t="s">
        <v>2219</v>
      </c>
      <c r="C10604" s="2">
        <v>2000</v>
      </c>
      <c r="D10604" s="2">
        <v>30.111707370496113</v>
      </c>
      <c r="E10604" s="2">
        <v>1610612756</v>
      </c>
      <c r="F10604" s="2" t="s">
        <v>1860</v>
      </c>
      <c r="G10604" s="2">
        <v>-0.13365172374340983</v>
      </c>
      <c r="H10604" s="2">
        <v>-2.1156177165106529</v>
      </c>
      <c r="I10604" s="2">
        <v>1.9819659927672431</v>
      </c>
      <c r="J10604" s="2">
        <v>-1.7641019524557582</v>
      </c>
      <c r="K10604" s="2">
        <v>1.7528755121263591</v>
      </c>
      <c r="L10604" s="2">
        <v>-2.5736906102981933</v>
      </c>
      <c r="M10604" s="2">
        <v>2.1610876427253829</v>
      </c>
    </row>
    <row r="10605" spans="1:13" x14ac:dyDescent="0.35">
      <c r="A10605" s="2">
        <v>932</v>
      </c>
      <c r="B10605" s="2" t="s">
        <v>2219</v>
      </c>
      <c r="C10605" s="2">
        <v>1997</v>
      </c>
      <c r="D10605" s="2">
        <v>26.982258241156501</v>
      </c>
      <c r="E10605" s="2">
        <v>1610612761</v>
      </c>
      <c r="F10605" s="2" t="s">
        <v>1881</v>
      </c>
      <c r="G10605" s="2">
        <v>-1.1194285826167083</v>
      </c>
      <c r="H10605" s="2">
        <v>-1.9849783903379143</v>
      </c>
      <c r="I10605" s="2">
        <v>0.86554980772120615</v>
      </c>
      <c r="J10605" s="2">
        <v>-1.8919854120694932</v>
      </c>
      <c r="K10605" s="2">
        <v>0.8653923354293791</v>
      </c>
      <c r="L10605" s="2">
        <v>-2.395671184571317</v>
      </c>
      <c r="M10605" s="2">
        <v>0.86596708268163258</v>
      </c>
    </row>
    <row r="10606" spans="1:13" x14ac:dyDescent="0.35">
      <c r="A10606" s="2">
        <v>932</v>
      </c>
      <c r="B10606" s="2" t="s">
        <v>2219</v>
      </c>
      <c r="C10606" s="2">
        <v>2004</v>
      </c>
      <c r="D10606" s="2">
        <v>34.152885773737815</v>
      </c>
      <c r="E10606" s="2">
        <v>1610612750</v>
      </c>
      <c r="F10606" s="2" t="s">
        <v>1875</v>
      </c>
      <c r="G10606" s="2">
        <v>-1.2783631421786379</v>
      </c>
      <c r="H10606" s="2">
        <v>-2.8768179973631245</v>
      </c>
      <c r="I10606" s="2">
        <v>1.5984548551844866</v>
      </c>
      <c r="J10606" s="2">
        <v>-2.0652578617887896</v>
      </c>
      <c r="K10606" s="2">
        <v>2.1428015252068509</v>
      </c>
      <c r="L10606" s="2">
        <v>-3.8112771607200573</v>
      </c>
      <c r="M10606" s="2">
        <v>1.2223868019019659</v>
      </c>
    </row>
    <row r="10607" spans="1:13" x14ac:dyDescent="0.35">
      <c r="A10607" s="2">
        <v>932</v>
      </c>
      <c r="B10607" s="2" t="s">
        <v>2219</v>
      </c>
      <c r="C10607" s="2">
        <v>1998</v>
      </c>
      <c r="D10607" s="2">
        <v>28.036359653926183</v>
      </c>
      <c r="E10607" s="2">
        <v>1610612761</v>
      </c>
      <c r="F10607" s="2" t="s">
        <v>1881</v>
      </c>
      <c r="G10607" s="2">
        <v>-1.6078275352285154</v>
      </c>
      <c r="H10607" s="2">
        <v>-2.3903369392240985</v>
      </c>
      <c r="I10607" s="2">
        <v>0.78250940399558311</v>
      </c>
      <c r="J10607" s="2">
        <v>-2.2301561516148096</v>
      </c>
      <c r="K10607" s="2">
        <v>1.5106839460801522</v>
      </c>
      <c r="L10607" s="2">
        <v>-2.6896118806269587</v>
      </c>
      <c r="M10607" s="2">
        <v>-3.3784722157571903E-2</v>
      </c>
    </row>
    <row r="10608" spans="1:13" x14ac:dyDescent="0.35">
      <c r="A10608" s="2">
        <v>932</v>
      </c>
      <c r="B10608" s="2" t="s">
        <v>2219</v>
      </c>
      <c r="C10608" s="2">
        <v>1999</v>
      </c>
      <c r="D10608" s="2">
        <v>28.865951155404666</v>
      </c>
      <c r="E10608" s="2">
        <v>1610612758</v>
      </c>
      <c r="F10608" s="2" t="s">
        <v>1897</v>
      </c>
      <c r="G10608" s="2">
        <v>-1.8959501167130228</v>
      </c>
      <c r="H10608" s="2">
        <v>-2.5423949172285258</v>
      </c>
      <c r="I10608" s="2">
        <v>0.64644480051550313</v>
      </c>
      <c r="J10608" s="2">
        <v>-2.5298185894780265</v>
      </c>
      <c r="K10608" s="2">
        <v>0.61526242095300754</v>
      </c>
      <c r="L10608" s="2">
        <v>-2.5654885646226897</v>
      </c>
      <c r="M10608" s="2">
        <v>0.68080053103462645</v>
      </c>
    </row>
    <row r="10609" spans="1:13" x14ac:dyDescent="0.35">
      <c r="A10609" s="2">
        <v>1630846</v>
      </c>
      <c r="B10609" s="2" t="s">
        <v>1346</v>
      </c>
      <c r="C10609" s="2">
        <v>2024</v>
      </c>
      <c r="D10609" s="2">
        <v>25.1478479903625</v>
      </c>
      <c r="E10609" s="2">
        <v>1610612760</v>
      </c>
      <c r="F10609" s="2" t="s">
        <v>1863</v>
      </c>
      <c r="G10609" s="2">
        <v>-2.3056815835500042</v>
      </c>
      <c r="H10609" s="2">
        <v>-2.302366177418262</v>
      </c>
      <c r="I10609" s="2">
        <v>-3.3154061317421254E-3</v>
      </c>
      <c r="J10609" s="2">
        <v>-2.4141991476789855</v>
      </c>
      <c r="K10609" s="2">
        <v>-9.1777267522657177E-2</v>
      </c>
      <c r="L10609" s="2">
        <v>-1.4324091936708983</v>
      </c>
      <c r="M10609" s="2">
        <v>0.40957542883168868</v>
      </c>
    </row>
    <row r="10610" spans="1:13" x14ac:dyDescent="0.35">
      <c r="A10610" s="2">
        <v>1630846</v>
      </c>
      <c r="B10610" s="2" t="s">
        <v>1346</v>
      </c>
      <c r="C10610" s="2">
        <v>2023</v>
      </c>
      <c r="D10610" s="2">
        <v>24.140291315299528</v>
      </c>
      <c r="E10610" s="2">
        <v>1610612760</v>
      </c>
      <c r="F10610" s="2" t="s">
        <v>1863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35">
      <c r="A10611" s="2">
        <v>1630846</v>
      </c>
      <c r="B10611" s="2" t="s">
        <v>1346</v>
      </c>
      <c r="C10611" s="2">
        <v>2022</v>
      </c>
      <c r="D10611" s="2">
        <v>23.121782937246742</v>
      </c>
      <c r="E10611" s="2">
        <v>1610612760</v>
      </c>
      <c r="F10611" s="2" t="s">
        <v>1863</v>
      </c>
      <c r="G10611" s="2">
        <v>-2.6316276563169483</v>
      </c>
      <c r="H10611" s="2">
        <v>-2.4323782977918706</v>
      </c>
      <c r="I10611" s="2">
        <v>-0.19924935852507764</v>
      </c>
      <c r="J10611" s="2">
        <v>-2.4492696447648581</v>
      </c>
      <c r="K10611" s="2">
        <v>-0.17034199436671613</v>
      </c>
      <c r="L10611" s="2">
        <v>-2.2165144387121565</v>
      </c>
      <c r="M10611" s="2">
        <v>-0.42090326900452685</v>
      </c>
    </row>
    <row r="10612" spans="1:13" x14ac:dyDescent="0.35">
      <c r="A10612" s="2">
        <v>1641765</v>
      </c>
      <c r="B10612" s="2" t="s">
        <v>1383</v>
      </c>
      <c r="C10612" s="2">
        <v>2025</v>
      </c>
      <c r="D10612" s="2">
        <v>22.793231847552295</v>
      </c>
      <c r="E10612" s="2">
        <v>1610612742</v>
      </c>
      <c r="F10612" s="2" t="s">
        <v>1869</v>
      </c>
      <c r="G10612" s="2">
        <v>-2.1674852800863689</v>
      </c>
      <c r="H10612" s="2">
        <v>-2.0482874520921457</v>
      </c>
      <c r="I10612" s="2">
        <v>-0.11919782799422332</v>
      </c>
      <c r="J10612" s="2">
        <v>-1.91961353213428</v>
      </c>
      <c r="K10612" s="2">
        <v>-2.7586795449516643E-2</v>
      </c>
      <c r="L10612" s="2">
        <v>-2.7175926274256468</v>
      </c>
      <c r="M10612" s="2">
        <v>-0.40511002319226752</v>
      </c>
    </row>
    <row r="10613" spans="1:13" x14ac:dyDescent="0.35">
      <c r="A10613" s="2">
        <v>1641765</v>
      </c>
      <c r="B10613" s="2" t="s">
        <v>1383</v>
      </c>
      <c r="C10613" s="2">
        <v>2024</v>
      </c>
      <c r="D10613" s="2">
        <v>21.958164494578906</v>
      </c>
      <c r="E10613" s="2">
        <v>1610612742</v>
      </c>
      <c r="F10613" s="2" t="s">
        <v>1869</v>
      </c>
      <c r="G10613" s="2">
        <v>-3.2095382236359162</v>
      </c>
      <c r="H10613" s="2">
        <v>-1.946910462941448</v>
      </c>
      <c r="I10613" s="2">
        <v>-1.262627760694468</v>
      </c>
      <c r="J10613" s="2">
        <v>-1.9153090450836117</v>
      </c>
      <c r="K10613" s="2">
        <v>-1.2750765931200232</v>
      </c>
      <c r="L10613" s="2">
        <v>-2.3907506013942044</v>
      </c>
      <c r="M10613" s="2">
        <v>-1.1577218694678788</v>
      </c>
    </row>
    <row r="10614" spans="1:13" x14ac:dyDescent="0.35">
      <c r="A10614" s="2">
        <v>2071</v>
      </c>
      <c r="B10614" s="2" t="s">
        <v>2503</v>
      </c>
      <c r="C10614" s="2">
        <v>2002</v>
      </c>
      <c r="D10614" s="2">
        <v>20.977987076990473</v>
      </c>
      <c r="E10614" s="2">
        <v>1610612760</v>
      </c>
      <c r="F10614" s="2" t="s">
        <v>1863</v>
      </c>
      <c r="G10614" s="2">
        <v>-0.73564889007228085</v>
      </c>
      <c r="H10614" s="2">
        <v>-1.2359775317545638</v>
      </c>
      <c r="I10614" s="2">
        <v>0.50032864168228297</v>
      </c>
      <c r="J10614" s="2">
        <v>-1.2806018468409284</v>
      </c>
      <c r="K10614" s="2">
        <v>0.5218374012057776</v>
      </c>
      <c r="L10614" s="2">
        <v>-0.69768663807103337</v>
      </c>
      <c r="M10614" s="2">
        <v>0.34465607577038004</v>
      </c>
    </row>
    <row r="10615" spans="1:13" x14ac:dyDescent="0.35">
      <c r="A10615" s="2">
        <v>2071</v>
      </c>
      <c r="B10615" s="2" t="s">
        <v>2503</v>
      </c>
      <c r="C10615" s="2">
        <v>2001</v>
      </c>
      <c r="D10615" s="2">
        <v>19.937575292958055</v>
      </c>
      <c r="E10615" s="2">
        <v>1610612760</v>
      </c>
      <c r="F10615" s="2" t="s">
        <v>1863</v>
      </c>
      <c r="G10615" s="2">
        <v>-1.3708126545812096</v>
      </c>
      <c r="H10615" s="2">
        <v>-2.061196728688687</v>
      </c>
      <c r="I10615" s="2">
        <v>0.69038407410747726</v>
      </c>
      <c r="J10615" s="2">
        <v>-2.083237263914743</v>
      </c>
      <c r="K10615" s="2">
        <v>0.71178752694944369</v>
      </c>
      <c r="L10615" s="2">
        <v>-1.4305662501176917</v>
      </c>
      <c r="M10615" s="2">
        <v>0.32294282360161564</v>
      </c>
    </row>
    <row r="10616" spans="1:13" x14ac:dyDescent="0.35">
      <c r="A10616" s="2">
        <v>2071</v>
      </c>
      <c r="B10616" s="2" t="s">
        <v>2503</v>
      </c>
      <c r="C10616" s="2">
        <v>2003</v>
      </c>
      <c r="D10616" s="2">
        <v>21.93078523710437</v>
      </c>
      <c r="E10616" s="2">
        <v>1610612753</v>
      </c>
      <c r="F10616" s="2" t="s">
        <v>1851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35">
      <c r="A10617" s="2">
        <v>2241</v>
      </c>
      <c r="B10617" s="2" t="s">
        <v>2534</v>
      </c>
      <c r="C10617" s="2">
        <v>2005</v>
      </c>
      <c r="D10617" s="2">
        <v>23.225824115649981</v>
      </c>
      <c r="E10617" s="2">
        <v>1610612761</v>
      </c>
      <c r="F10617" s="2" t="s">
        <v>1881</v>
      </c>
      <c r="G10617" s="2">
        <v>-2.0448084733427527</v>
      </c>
      <c r="H10617" s="2">
        <v>-2.2162908692696726</v>
      </c>
      <c r="I10617" s="2">
        <v>0.1714823959269198</v>
      </c>
      <c r="J10617" s="2">
        <v>-2.2334118889360175</v>
      </c>
      <c r="K10617" s="2">
        <v>0.20298520840307782</v>
      </c>
      <c r="L10617" s="2">
        <v>-1.7105000371767669</v>
      </c>
      <c r="M10617" s="2">
        <v>-0.38691309848060851</v>
      </c>
    </row>
    <row r="10618" spans="1:13" x14ac:dyDescent="0.35">
      <c r="A10618" s="2">
        <v>2241</v>
      </c>
      <c r="B10618" s="2" t="s">
        <v>2534</v>
      </c>
      <c r="C10618" s="2">
        <v>2002</v>
      </c>
      <c r="D10618" s="2">
        <v>20.216843719198334</v>
      </c>
      <c r="E10618" s="2">
        <v>1610612738</v>
      </c>
      <c r="F10618" s="2" t="s">
        <v>1849</v>
      </c>
      <c r="G10618" s="2">
        <v>-2.6966777213654529</v>
      </c>
      <c r="H10618" s="2">
        <v>-1.665438137380953</v>
      </c>
      <c r="I10618" s="2">
        <v>-1.0312395839845001</v>
      </c>
      <c r="J10618" s="2">
        <v>-1.6436543448204746</v>
      </c>
      <c r="K10618" s="2">
        <v>-1.283181742432707</v>
      </c>
      <c r="L10618" s="2">
        <v>-1.6708861285177492</v>
      </c>
      <c r="M10618" s="2">
        <v>-0.99343408315445791</v>
      </c>
    </row>
    <row r="10619" spans="1:13" x14ac:dyDescent="0.35">
      <c r="A10619" s="2">
        <v>2241</v>
      </c>
      <c r="B10619" s="2" t="s">
        <v>2534</v>
      </c>
      <c r="C10619" s="2">
        <v>2004</v>
      </c>
      <c r="D10619" s="2">
        <v>22.15255722264812</v>
      </c>
      <c r="E10619" s="2">
        <v>1610612757</v>
      </c>
      <c r="F10619" s="2" t="s">
        <v>1864</v>
      </c>
      <c r="G10619" s="2">
        <v>-3.1877503401488392</v>
      </c>
      <c r="H10619" s="2">
        <v>-2.7012742221563109</v>
      </c>
      <c r="I10619" s="2">
        <v>-0.4864761179925281</v>
      </c>
      <c r="J10619" s="2">
        <v>-2.7161802139048929</v>
      </c>
      <c r="K10619" s="2">
        <v>-0.47954182918740185</v>
      </c>
      <c r="L10619" s="2">
        <v>-2.1097666130855837</v>
      </c>
      <c r="M10619" s="2">
        <v>-0.65157823240029744</v>
      </c>
    </row>
    <row r="10620" spans="1:13" x14ac:dyDescent="0.35">
      <c r="A10620" s="2">
        <v>204179</v>
      </c>
      <c r="B10620" s="2" t="s">
        <v>1172</v>
      </c>
      <c r="C10620" s="2">
        <v>2018</v>
      </c>
      <c r="D10620" s="2">
        <v>28.87690285839448</v>
      </c>
      <c r="E10620" s="2">
        <v>1610612763</v>
      </c>
      <c r="F10620" s="2" t="s">
        <v>1848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35">
      <c r="A10621" s="2">
        <v>1629016</v>
      </c>
      <c r="B10621" s="2" t="s">
        <v>790</v>
      </c>
      <c r="C10621" s="2">
        <v>2021</v>
      </c>
      <c r="D10621" s="2">
        <v>23.464023655678456</v>
      </c>
      <c r="E10621" s="2">
        <v>1610612752</v>
      </c>
      <c r="F10621" s="2" t="s">
        <v>1873</v>
      </c>
      <c r="G10621" s="2">
        <v>-1.3502830411236184</v>
      </c>
      <c r="H10621" s="2">
        <v>-1.1838483268440385</v>
      </c>
      <c r="I10621" s="2">
        <v>-0.16643471427957993</v>
      </c>
      <c r="J10621" s="2">
        <v>-1.2729161844998482</v>
      </c>
      <c r="K10621" s="2">
        <v>-0.17167643916654735</v>
      </c>
      <c r="L10621" s="2">
        <v>-0.93460288776243894</v>
      </c>
      <c r="M10621" s="2">
        <v>-0.15763372104555037</v>
      </c>
    </row>
    <row r="10622" spans="1:13" x14ac:dyDescent="0.35">
      <c r="A10622" s="2">
        <v>1629016</v>
      </c>
      <c r="B10622" s="2" t="s">
        <v>790</v>
      </c>
      <c r="C10622" s="2">
        <v>2019</v>
      </c>
      <c r="D10622" s="2">
        <v>21.719964954550431</v>
      </c>
      <c r="E10622" s="2">
        <v>1610612737</v>
      </c>
      <c r="F10622" s="2" t="s">
        <v>1847</v>
      </c>
      <c r="G10622" s="2">
        <v>-1.3885014634854429</v>
      </c>
      <c r="H10622" s="2">
        <v>-1.1362460763568401</v>
      </c>
      <c r="I10622" s="2">
        <v>-0.2522553871286029</v>
      </c>
      <c r="J10622" s="2">
        <v>-1.1226805411679206</v>
      </c>
      <c r="K10622" s="2">
        <v>0.2121307433035497</v>
      </c>
      <c r="L10622" s="2">
        <v>-1.2144561379822045</v>
      </c>
      <c r="M10622" s="2">
        <v>-1.8586646016532011</v>
      </c>
    </row>
    <row r="10623" spans="1:13" x14ac:dyDescent="0.35">
      <c r="A10623" s="2">
        <v>1629016</v>
      </c>
      <c r="B10623" s="2" t="s">
        <v>790</v>
      </c>
      <c r="C10623" s="2">
        <v>2020</v>
      </c>
      <c r="D10623" s="2">
        <v>22.637170079947431</v>
      </c>
      <c r="E10623" s="2">
        <v>1610612750</v>
      </c>
      <c r="F10623" s="2" t="s">
        <v>1875</v>
      </c>
      <c r="G10623" s="2">
        <v>-1.4662595005226637</v>
      </c>
      <c r="H10623" s="2">
        <v>-1.2275192316118912</v>
      </c>
      <c r="I10623" s="2">
        <v>-0.23874026891077257</v>
      </c>
      <c r="J10623" s="2">
        <v>-1.2694521957988414</v>
      </c>
      <c r="K10623" s="2">
        <v>-0.16725824316545213</v>
      </c>
      <c r="L10623" s="2">
        <v>-1.1101749915476677</v>
      </c>
      <c r="M10623" s="2">
        <v>-0.3587604604518172</v>
      </c>
    </row>
    <row r="10624" spans="1:13" x14ac:dyDescent="0.35">
      <c r="A10624" s="2">
        <v>201600</v>
      </c>
      <c r="B10624" s="2" t="s">
        <v>2744</v>
      </c>
      <c r="C10624" s="2">
        <v>2013</v>
      </c>
      <c r="D10624" s="2">
        <v>26.831672325046544</v>
      </c>
      <c r="E10624" s="2">
        <v>1610612745</v>
      </c>
      <c r="F10624" s="2" t="s">
        <v>1853</v>
      </c>
      <c r="G10624" s="2">
        <v>1.54917891345842</v>
      </c>
      <c r="H10624" s="2">
        <v>-1.2226844450894037</v>
      </c>
      <c r="I10624" s="2">
        <v>2.7718633585478236</v>
      </c>
      <c r="J10624" s="2">
        <v>-1.6975577594886142</v>
      </c>
      <c r="K10624" s="2">
        <v>2.6966247157196288</v>
      </c>
      <c r="L10624" s="2">
        <v>-0.71447242197381022</v>
      </c>
      <c r="M10624" s="2">
        <v>2.8201758432405857</v>
      </c>
    </row>
    <row r="10625" spans="1:13" x14ac:dyDescent="0.35">
      <c r="A10625" s="2">
        <v>201600</v>
      </c>
      <c r="B10625" s="2" t="s">
        <v>2744</v>
      </c>
      <c r="C10625" s="2">
        <v>2012</v>
      </c>
      <c r="D10625" s="2">
        <v>25.851494907458108</v>
      </c>
      <c r="E10625" s="2">
        <v>1610612741</v>
      </c>
      <c r="F10625" s="2" t="s">
        <v>1859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35">
      <c r="A10626" s="2">
        <v>201600</v>
      </c>
      <c r="B10626" s="2" t="s">
        <v>2744</v>
      </c>
      <c r="C10626" s="2">
        <v>2014</v>
      </c>
      <c r="D10626" s="2">
        <v>27.828277297119701</v>
      </c>
      <c r="E10626" s="2">
        <v>1610612745</v>
      </c>
      <c r="F10626" s="2" t="s">
        <v>1853</v>
      </c>
      <c r="G10626" s="2">
        <v>0.45590340499766713</v>
      </c>
      <c r="H10626" s="2">
        <v>-2.1063630381000511</v>
      </c>
      <c r="I10626" s="2">
        <v>2.5622664430977182</v>
      </c>
      <c r="J10626" s="2">
        <v>-3.0274951508633468</v>
      </c>
      <c r="K10626" s="2">
        <v>2.7903602587494007</v>
      </c>
      <c r="L10626" s="2">
        <v>-1.3150124257604501</v>
      </c>
      <c r="M10626" s="2">
        <v>2.4446923113185002</v>
      </c>
    </row>
    <row r="10627" spans="1:13" x14ac:dyDescent="0.35">
      <c r="A10627" s="2">
        <v>201600</v>
      </c>
      <c r="B10627" s="2" t="s">
        <v>2744</v>
      </c>
      <c r="C10627" s="2">
        <v>2015</v>
      </c>
      <c r="D10627" s="2">
        <v>28.808454714708137</v>
      </c>
      <c r="E10627" s="2">
        <v>1610612740</v>
      </c>
      <c r="F10627" s="2" t="s">
        <v>1886</v>
      </c>
      <c r="G10627" s="2">
        <v>0.34700304282475436</v>
      </c>
      <c r="H10627" s="2">
        <v>-1.9014392134972482</v>
      </c>
      <c r="I10627" s="2">
        <v>2.2484422563220026</v>
      </c>
      <c r="J10627" s="2">
        <v>-1.8723858233757202</v>
      </c>
      <c r="K10627" s="2">
        <v>1.678898978439999</v>
      </c>
      <c r="L10627" s="2">
        <v>-1.9200924767128933</v>
      </c>
      <c r="M10627" s="2">
        <v>2.4678419332050576</v>
      </c>
    </row>
    <row r="10628" spans="1:13" x14ac:dyDescent="0.35">
      <c r="A10628" s="2">
        <v>201600</v>
      </c>
      <c r="B10628" s="2" t="s">
        <v>2744</v>
      </c>
      <c r="C10628" s="2">
        <v>2011</v>
      </c>
      <c r="D10628" s="2">
        <v>24.893220895849304</v>
      </c>
      <c r="E10628" s="2">
        <v>1610612741</v>
      </c>
      <c r="F10628" s="2" t="s">
        <v>1859</v>
      </c>
      <c r="G10628" s="2">
        <v>-0.45286209240183362</v>
      </c>
      <c r="H10628" s="2">
        <v>-2.2481362239661822</v>
      </c>
      <c r="I10628" s="2">
        <v>1.7952741315643486</v>
      </c>
      <c r="J10628" s="2">
        <v>-2.4538029635482683</v>
      </c>
      <c r="K10628" s="2">
        <v>1.4542260019262796</v>
      </c>
      <c r="L10628" s="2">
        <v>-1.2745658590805666</v>
      </c>
      <c r="M10628" s="2">
        <v>2.763931541187266</v>
      </c>
    </row>
    <row r="10629" spans="1:13" x14ac:dyDescent="0.35">
      <c r="A10629" s="2">
        <v>201600</v>
      </c>
      <c r="B10629" s="2" t="s">
        <v>2744</v>
      </c>
      <c r="C10629" s="2">
        <v>2018</v>
      </c>
      <c r="D10629" s="2">
        <v>31.770890373453071</v>
      </c>
      <c r="E10629" s="2">
        <v>1610612741</v>
      </c>
      <c r="F10629" s="2" t="s">
        <v>1859</v>
      </c>
      <c r="G10629" s="2">
        <v>-1.4685129769384451</v>
      </c>
      <c r="H10629" s="2">
        <v>-3.4342578678853406</v>
      </c>
      <c r="I10629" s="2">
        <v>1.9657448909468955</v>
      </c>
      <c r="J10629" s="2">
        <v>-3.6605660820341792</v>
      </c>
      <c r="K10629" s="2">
        <v>1.8051176058889182</v>
      </c>
      <c r="L10629" s="2">
        <v>-3.3167683994247246</v>
      </c>
      <c r="M10629" s="2">
        <v>2.0157793479268489</v>
      </c>
    </row>
    <row r="10630" spans="1:13" x14ac:dyDescent="0.35">
      <c r="A10630" s="2">
        <v>201600</v>
      </c>
      <c r="B10630" s="2" t="s">
        <v>2744</v>
      </c>
      <c r="C10630" s="2">
        <v>2016</v>
      </c>
      <c r="D10630" s="2">
        <v>29.777680429306756</v>
      </c>
      <c r="E10630" s="2">
        <v>1610612740</v>
      </c>
      <c r="F10630" s="2" t="s">
        <v>1886</v>
      </c>
      <c r="G10630" s="2">
        <v>-1.5231334616403374</v>
      </c>
      <c r="H10630" s="2">
        <v>-2.9577761572019954</v>
      </c>
      <c r="I10630" s="2">
        <v>1.434642695561658</v>
      </c>
      <c r="J10630" s="2">
        <v>-3.2355907182692496</v>
      </c>
      <c r="K10630" s="2">
        <v>1.3977902402481783</v>
      </c>
      <c r="L10630" s="2">
        <v>-2.8024032307920774</v>
      </c>
      <c r="M10630" s="2">
        <v>1.4470089454920785</v>
      </c>
    </row>
    <row r="10631" spans="1:13" x14ac:dyDescent="0.35">
      <c r="A10631" s="2">
        <v>201600</v>
      </c>
      <c r="B10631" s="2" t="s">
        <v>2744</v>
      </c>
      <c r="C10631" s="2">
        <v>2019</v>
      </c>
      <c r="D10631" s="2">
        <v>32.296572116964185</v>
      </c>
      <c r="E10631" s="2">
        <v>1610612741</v>
      </c>
      <c r="F10631" s="2" t="s">
        <v>1859</v>
      </c>
      <c r="G10631" s="2">
        <v>-1.602644232694429</v>
      </c>
      <c r="H10631" s="2">
        <v>-3.4937764754746428</v>
      </c>
      <c r="I10631" s="2">
        <v>1.8911322427802137</v>
      </c>
      <c r="J10631" s="2">
        <v>-3.6859918714243731</v>
      </c>
      <c r="K10631" s="2">
        <v>1.7381329888416703</v>
      </c>
      <c r="L10631" s="2">
        <v>-3.3941881660866682</v>
      </c>
      <c r="M10631" s="2">
        <v>1.9386943133274008</v>
      </c>
    </row>
    <row r="10632" spans="1:13" x14ac:dyDescent="0.35">
      <c r="A10632" s="2">
        <v>201600</v>
      </c>
      <c r="B10632" s="2" t="s">
        <v>2744</v>
      </c>
      <c r="C10632" s="2">
        <v>2017</v>
      </c>
      <c r="D10632" s="2">
        <v>30.774285401379913</v>
      </c>
      <c r="E10632" s="2">
        <v>1610612740</v>
      </c>
      <c r="F10632" s="2" t="s">
        <v>1886</v>
      </c>
      <c r="G10632" s="2">
        <v>-1.6044704190913375</v>
      </c>
      <c r="H10632" s="2">
        <v>-3.1702087566004939</v>
      </c>
      <c r="I10632" s="2">
        <v>1.5657383375091565</v>
      </c>
      <c r="J10632" s="2">
        <v>-3.3958808761963684</v>
      </c>
      <c r="K10632" s="2">
        <v>1.3334770955551118</v>
      </c>
      <c r="L10632" s="2">
        <v>-3.0510167849122829</v>
      </c>
      <c r="M10632" s="2">
        <v>1.6393416042968221</v>
      </c>
    </row>
    <row r="10633" spans="1:13" x14ac:dyDescent="0.35">
      <c r="A10633" s="2">
        <v>1630209</v>
      </c>
      <c r="B10633" s="2" t="s">
        <v>808</v>
      </c>
      <c r="C10633" s="2">
        <v>2023</v>
      </c>
      <c r="D10633" s="2">
        <v>24.980834519767825</v>
      </c>
      <c r="E10633" s="2">
        <v>1610612748</v>
      </c>
      <c r="F10633" s="2" t="s">
        <v>1855</v>
      </c>
      <c r="G10633" s="2">
        <v>-0.79761093782586845</v>
      </c>
      <c r="H10633" s="2">
        <v>-1.0191875847852379</v>
      </c>
      <c r="I10633" s="2">
        <v>0.22157664695936946</v>
      </c>
      <c r="J10633" s="2">
        <v>-1.0253198685831471</v>
      </c>
      <c r="K10633" s="2">
        <v>0.28204188234606492</v>
      </c>
      <c r="L10633" s="2">
        <v>-0.9826314965711741</v>
      </c>
      <c r="M10633" s="2">
        <v>5.307548705913278E-3</v>
      </c>
    </row>
    <row r="10634" spans="1:13" x14ac:dyDescent="0.35">
      <c r="A10634" s="2">
        <v>1630209</v>
      </c>
      <c r="B10634" s="2" t="s">
        <v>808</v>
      </c>
      <c r="C10634" s="2">
        <v>2022</v>
      </c>
      <c r="D10634" s="2">
        <v>23.94316066148286</v>
      </c>
      <c r="E10634" s="2">
        <v>1610612748</v>
      </c>
      <c r="F10634" s="2" t="s">
        <v>1855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35">
      <c r="A10635" s="2">
        <v>1630209</v>
      </c>
      <c r="B10635" s="2" t="s">
        <v>808</v>
      </c>
      <c r="C10635" s="2">
        <v>2024</v>
      </c>
      <c r="D10635" s="2">
        <v>25.821377724236118</v>
      </c>
      <c r="E10635" s="2">
        <v>1610612762</v>
      </c>
      <c r="F10635" s="2" t="s">
        <v>1856</v>
      </c>
      <c r="G10635" s="2">
        <v>-1.4333058188943508</v>
      </c>
      <c r="H10635" s="2">
        <v>-1.8146903023276404</v>
      </c>
      <c r="I10635" s="2">
        <v>0.38138448343328962</v>
      </c>
      <c r="J10635" s="2">
        <v>-1.7340214164839345</v>
      </c>
      <c r="K10635" s="2">
        <v>0.665649744406418</v>
      </c>
      <c r="L10635" s="2">
        <v>-2.1102853564248991</v>
      </c>
      <c r="M10635" s="2">
        <v>-0.24359555180451606</v>
      </c>
    </row>
    <row r="10636" spans="1:13" x14ac:dyDescent="0.35">
      <c r="A10636" s="2">
        <v>1630209</v>
      </c>
      <c r="B10636" s="2" t="s">
        <v>808</v>
      </c>
      <c r="C10636" s="2">
        <v>2021</v>
      </c>
      <c r="D10636" s="2">
        <v>22.943817763662249</v>
      </c>
      <c r="E10636" s="2">
        <v>1610612748</v>
      </c>
      <c r="F10636" s="2" t="s">
        <v>1855</v>
      </c>
      <c r="G10636" s="2">
        <v>-3.3826618928138958</v>
      </c>
      <c r="H10636" s="2">
        <v>-3.0310888419787396</v>
      </c>
      <c r="I10636" s="2">
        <v>-0.35157305083515628</v>
      </c>
      <c r="J10636" s="2">
        <v>-3.0311628091710361</v>
      </c>
      <c r="K10636" s="2">
        <v>-0.35155520165264342</v>
      </c>
      <c r="L10636" s="2">
        <v>-2.29141691901552</v>
      </c>
      <c r="M10636" s="2">
        <v>-0.45866814591206784</v>
      </c>
    </row>
    <row r="10637" spans="1:13" x14ac:dyDescent="0.35">
      <c r="A10637" s="2">
        <v>201956</v>
      </c>
      <c r="B10637" s="2" t="s">
        <v>465</v>
      </c>
      <c r="C10637" s="2">
        <v>2016</v>
      </c>
      <c r="D10637" s="2">
        <v>27.809111816887526</v>
      </c>
      <c r="E10637" s="2">
        <v>1610612758</v>
      </c>
      <c r="F10637" s="2" t="s">
        <v>1897</v>
      </c>
      <c r="G10637" s="2">
        <v>2.0081393789114277E-2</v>
      </c>
      <c r="H10637" s="2">
        <v>0.49728909142571326</v>
      </c>
      <c r="I10637" s="2">
        <v>-0.47720769763659898</v>
      </c>
      <c r="J10637" s="2">
        <v>0.29646160617505968</v>
      </c>
      <c r="K10637" s="2">
        <v>-0.86869124576258661</v>
      </c>
      <c r="L10637" s="2">
        <v>0.59705931610187868</v>
      </c>
      <c r="M10637" s="2">
        <v>-0.36051529916891928</v>
      </c>
    </row>
    <row r="10638" spans="1:13" x14ac:dyDescent="0.35">
      <c r="A10638" s="2">
        <v>201956</v>
      </c>
      <c r="B10638" s="2" t="s">
        <v>465</v>
      </c>
      <c r="C10638" s="2">
        <v>2019</v>
      </c>
      <c r="D10638" s="2">
        <v>30.629175336764867</v>
      </c>
      <c r="E10638" s="2">
        <v>1610612763</v>
      </c>
      <c r="F10638" s="2" t="s">
        <v>1848</v>
      </c>
      <c r="G10638" s="2">
        <v>-0.24042104997311664</v>
      </c>
      <c r="H10638" s="2">
        <v>-0.76687381819988587</v>
      </c>
      <c r="I10638" s="2">
        <v>0.52645276822676923</v>
      </c>
      <c r="J10638" s="2">
        <v>5.5067149413397028E-2</v>
      </c>
      <c r="K10638" s="2">
        <v>4.8480855898513961E-2</v>
      </c>
      <c r="L10638" s="2">
        <v>-1.1093920361493308</v>
      </c>
      <c r="M10638" s="2">
        <v>0.64596068479840452</v>
      </c>
    </row>
    <row r="10639" spans="1:13" x14ac:dyDescent="0.35">
      <c r="A10639" s="2">
        <v>201956</v>
      </c>
      <c r="B10639" s="2" t="s">
        <v>465</v>
      </c>
      <c r="C10639" s="2">
        <v>2014</v>
      </c>
      <c r="D10639" s="2">
        <v>25.859708684700472</v>
      </c>
      <c r="E10639" s="2">
        <v>1610612745</v>
      </c>
      <c r="F10639" s="2" t="s">
        <v>1853</v>
      </c>
      <c r="G10639" s="2">
        <v>-0.34528486262660962</v>
      </c>
      <c r="H10639" s="2">
        <v>-0.35646170455061121</v>
      </c>
      <c r="I10639" s="2">
        <v>1.1176841924001587E-2</v>
      </c>
      <c r="J10639" s="2">
        <v>-0.66400064016242877</v>
      </c>
      <c r="K10639" s="2">
        <v>-0.36627209294442348</v>
      </c>
      <c r="L10639" s="2">
        <v>-0.12657761454327268</v>
      </c>
      <c r="M10639" s="2">
        <v>0.18046175814545101</v>
      </c>
    </row>
    <row r="10640" spans="1:13" x14ac:dyDescent="0.35">
      <c r="A10640" s="2">
        <v>201956</v>
      </c>
      <c r="B10640" s="2" t="s">
        <v>465</v>
      </c>
      <c r="C10640" s="2">
        <v>2011</v>
      </c>
      <c r="D10640" s="2">
        <v>22.806921476289563</v>
      </c>
      <c r="E10640" s="2">
        <v>1610612758</v>
      </c>
      <c r="F10640" s="2" t="s">
        <v>1897</v>
      </c>
      <c r="G10640" s="2">
        <v>-0.35371844212972964</v>
      </c>
      <c r="H10640" s="2">
        <v>-0.10445891855481247</v>
      </c>
      <c r="I10640" s="2">
        <v>-0.24925952357491715</v>
      </c>
      <c r="J10640" s="2">
        <v>-0.27538678407284339</v>
      </c>
      <c r="K10640" s="2">
        <v>-0.61830134456328634</v>
      </c>
      <c r="L10640" s="2">
        <v>0.13136871047116835</v>
      </c>
      <c r="M10640" s="2">
        <v>5.6238672607507652E-2</v>
      </c>
    </row>
    <row r="10641" spans="1:13" x14ac:dyDescent="0.35">
      <c r="A10641" s="2">
        <v>201956</v>
      </c>
      <c r="B10641" s="2" t="s">
        <v>465</v>
      </c>
      <c r="C10641" s="2">
        <v>2013</v>
      </c>
      <c r="D10641" s="2">
        <v>24.819296900668053</v>
      </c>
      <c r="E10641" s="2">
        <v>1610612739</v>
      </c>
      <c r="F10641" s="2" t="s">
        <v>1883</v>
      </c>
      <c r="G10641" s="2">
        <v>-0.9570280183946035</v>
      </c>
      <c r="H10641" s="2">
        <v>-1.1254411455098192</v>
      </c>
      <c r="I10641" s="2">
        <v>0.16841312711521572</v>
      </c>
      <c r="J10641" s="2">
        <v>-0.33149382462899146</v>
      </c>
      <c r="K10641" s="2">
        <v>0.21527837847537509</v>
      </c>
      <c r="L10641" s="2">
        <v>-1.8663746725321957</v>
      </c>
      <c r="M10641" s="2">
        <v>0.14217156039775447</v>
      </c>
    </row>
    <row r="10642" spans="1:13" x14ac:dyDescent="0.35">
      <c r="A10642" s="2">
        <v>201956</v>
      </c>
      <c r="B10642" s="2" t="s">
        <v>465</v>
      </c>
      <c r="C10642" s="2">
        <v>2017</v>
      </c>
      <c r="D10642" s="2">
        <v>28.805716788960684</v>
      </c>
      <c r="E10642" s="2">
        <v>1610612750</v>
      </c>
      <c r="F10642" s="2" t="s">
        <v>1875</v>
      </c>
      <c r="G10642" s="2">
        <v>-1.1456625341727753</v>
      </c>
      <c r="H10642" s="2">
        <v>-0.80344625858683194</v>
      </c>
      <c r="I10642" s="2">
        <v>-0.34221627558594342</v>
      </c>
      <c r="J10642" s="2">
        <v>-0.96569269473428887</v>
      </c>
      <c r="K10642" s="2">
        <v>2.1468873100216671E-2</v>
      </c>
      <c r="L10642" s="2">
        <v>-0.72748996723248305</v>
      </c>
      <c r="M10642" s="2">
        <v>-0.44437263391636456</v>
      </c>
    </row>
    <row r="10643" spans="1:13" x14ac:dyDescent="0.35">
      <c r="A10643" s="2">
        <v>201956</v>
      </c>
      <c r="B10643" s="2" t="s">
        <v>465</v>
      </c>
      <c r="C10643" s="2">
        <v>2015</v>
      </c>
      <c r="D10643" s="2">
        <v>26.812506844814369</v>
      </c>
      <c r="E10643" s="2">
        <v>1610612758</v>
      </c>
      <c r="F10643" s="2" t="s">
        <v>1897</v>
      </c>
      <c r="G10643" s="2">
        <v>-1.1902504731858183</v>
      </c>
      <c r="H10643" s="2">
        <v>-0.21426118421137477</v>
      </c>
      <c r="I10643" s="2">
        <v>-0.97598928897444359</v>
      </c>
      <c r="J10643" s="2">
        <v>0.58983202021207493</v>
      </c>
      <c r="K10643" s="2">
        <v>-0.69249951020651002</v>
      </c>
      <c r="L10643" s="2">
        <v>-0.71040063285915023</v>
      </c>
      <c r="M10643" s="2">
        <v>-1.0809401541936452</v>
      </c>
    </row>
    <row r="10644" spans="1:13" x14ac:dyDescent="0.35">
      <c r="A10644" s="2">
        <v>201956</v>
      </c>
      <c r="B10644" s="2" t="s">
        <v>465</v>
      </c>
      <c r="C10644" s="2">
        <v>2010</v>
      </c>
      <c r="D10644" s="2">
        <v>21.807578578468952</v>
      </c>
      <c r="E10644" s="2">
        <v>1610612758</v>
      </c>
      <c r="F10644" s="2" t="s">
        <v>1897</v>
      </c>
      <c r="G10644" s="2">
        <v>-1.2422438249714993</v>
      </c>
      <c r="H10644" s="2">
        <v>-0.51816010048695871</v>
      </c>
      <c r="I10644" s="2">
        <v>-0.72408372448454061</v>
      </c>
      <c r="J10644" s="2">
        <v>-0.55962186916629986</v>
      </c>
      <c r="K10644" s="2">
        <v>-0.97117662308135966</v>
      </c>
      <c r="L10644" s="2">
        <v>-0.40879115118772036</v>
      </c>
      <c r="M10644" s="2">
        <v>-0.33301081718279585</v>
      </c>
    </row>
    <row r="10645" spans="1:13" x14ac:dyDescent="0.35">
      <c r="A10645" s="2">
        <v>201956</v>
      </c>
      <c r="B10645" s="2" t="s">
        <v>465</v>
      </c>
      <c r="C10645" s="2">
        <v>2018</v>
      </c>
      <c r="D10645" s="2">
        <v>29.791370058044023</v>
      </c>
      <c r="E10645" s="2">
        <v>1610612744</v>
      </c>
      <c r="F10645" s="2" t="s">
        <v>1919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35">
      <c r="A10646" s="2">
        <v>201956</v>
      </c>
      <c r="B10646" s="2" t="s">
        <v>465</v>
      </c>
      <c r="C10646" s="2">
        <v>2012</v>
      </c>
      <c r="D10646" s="2">
        <v>23.844595334574525</v>
      </c>
      <c r="E10646" s="2">
        <v>1610612739</v>
      </c>
      <c r="F10646" s="2" t="s">
        <v>1883</v>
      </c>
      <c r="G10646" s="2">
        <v>-1.9456858273938058</v>
      </c>
      <c r="H10646" s="2">
        <v>-1.013328160204179</v>
      </c>
      <c r="I10646" s="2">
        <v>-0.93235766718962676</v>
      </c>
      <c r="J10646" s="2">
        <v>-0.44609139301173417</v>
      </c>
      <c r="K10646" s="2">
        <v>-0.63778449302479445</v>
      </c>
      <c r="L10646" s="2">
        <v>-1.5912860461815033</v>
      </c>
      <c r="M10646" s="2">
        <v>-1.1124421386338159</v>
      </c>
    </row>
    <row r="10647" spans="1:13" x14ac:dyDescent="0.35">
      <c r="A10647" s="2">
        <v>1641931</v>
      </c>
      <c r="B10647" s="2" t="s">
        <v>1749</v>
      </c>
      <c r="C10647" s="2">
        <v>2024</v>
      </c>
      <c r="D10647" s="2">
        <v>25.054758514949075</v>
      </c>
      <c r="E10647" s="2">
        <v>1610612741</v>
      </c>
      <c r="F10647" s="2" t="s">
        <v>1859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35">
      <c r="A10648" s="2">
        <v>1630168</v>
      </c>
      <c r="B10648" s="2" t="s">
        <v>308</v>
      </c>
      <c r="C10648" s="2">
        <v>2023</v>
      </c>
      <c r="D10648" s="2">
        <v>22.374329208191874</v>
      </c>
      <c r="E10648" s="2">
        <v>1610612737</v>
      </c>
      <c r="F10648" s="2" t="s">
        <v>1847</v>
      </c>
      <c r="G10648" s="2">
        <v>1.2844374280261237</v>
      </c>
      <c r="H10648" s="2">
        <v>0.6927094442839774</v>
      </c>
      <c r="I10648" s="2">
        <v>0.5917279837421463</v>
      </c>
      <c r="J10648" s="2">
        <v>1.1010636119847468</v>
      </c>
      <c r="K10648" s="2">
        <v>0.5905334546764236</v>
      </c>
      <c r="L10648" s="2">
        <v>0.17992716551111454</v>
      </c>
      <c r="M10648" s="2">
        <v>0.59262798680541451</v>
      </c>
    </row>
    <row r="10649" spans="1:13" x14ac:dyDescent="0.35">
      <c r="A10649" s="2">
        <v>1630168</v>
      </c>
      <c r="B10649" s="2" t="s">
        <v>308</v>
      </c>
      <c r="C10649" s="2">
        <v>2025</v>
      </c>
      <c r="D10649" s="2">
        <v>24.351111597853464</v>
      </c>
      <c r="E10649" s="2">
        <v>1610612737</v>
      </c>
      <c r="F10649" s="2" t="s">
        <v>1847</v>
      </c>
      <c r="G10649" s="2">
        <v>1.2394289042632054</v>
      </c>
      <c r="H10649" s="2">
        <v>0.38749437736317199</v>
      </c>
      <c r="I10649" s="2">
        <v>0.85193452690003346</v>
      </c>
      <c r="J10649" s="2">
        <v>0.41415049353292716</v>
      </c>
      <c r="K10649" s="2">
        <v>1.154676593209228</v>
      </c>
      <c r="L10649" s="2">
        <v>0.37022669830004107</v>
      </c>
      <c r="M10649" s="2">
        <v>0.7342657831120456</v>
      </c>
    </row>
    <row r="10650" spans="1:13" x14ac:dyDescent="0.35">
      <c r="A10650" s="2">
        <v>1630168</v>
      </c>
      <c r="B10650" s="2" t="s">
        <v>308</v>
      </c>
      <c r="C10650" s="2">
        <v>2024</v>
      </c>
      <c r="D10650" s="2">
        <v>23.349030774285399</v>
      </c>
      <c r="E10650" s="2">
        <v>1610612737</v>
      </c>
      <c r="F10650" s="2" t="s">
        <v>1847</v>
      </c>
      <c r="G10650" s="2">
        <v>0.31575396512586873</v>
      </c>
      <c r="H10650" s="2">
        <v>8.2822465108069232E-2</v>
      </c>
      <c r="I10650" s="2">
        <v>0.23293150001779953</v>
      </c>
      <c r="J10650" s="2">
        <v>-0.21620448545288792</v>
      </c>
      <c r="K10650" s="2">
        <v>0.91904499263756545</v>
      </c>
      <c r="L10650" s="2">
        <v>0.3555701739245577</v>
      </c>
      <c r="M10650" s="2">
        <v>-0.14255816621274692</v>
      </c>
    </row>
    <row r="10651" spans="1:13" x14ac:dyDescent="0.35">
      <c r="A10651" s="2">
        <v>1630168</v>
      </c>
      <c r="B10651" s="2" t="s">
        <v>308</v>
      </c>
      <c r="C10651" s="2">
        <v>2022</v>
      </c>
      <c r="D10651" s="2">
        <v>21.372248384623809</v>
      </c>
      <c r="E10651" s="2">
        <v>1610612737</v>
      </c>
      <c r="F10651" s="2" t="s">
        <v>1847</v>
      </c>
      <c r="G10651" s="2">
        <v>0.14897502327701151</v>
      </c>
      <c r="H10651" s="2">
        <v>-0.6852170684407487</v>
      </c>
      <c r="I10651" s="2">
        <v>0.83419209171776021</v>
      </c>
      <c r="J10651" s="2">
        <v>-0.70927558221543996</v>
      </c>
      <c r="K10651" s="2">
        <v>1.0978280644234446</v>
      </c>
      <c r="L10651" s="2">
        <v>-0.62187185049790705</v>
      </c>
      <c r="M10651" s="2">
        <v>0.41770556295680539</v>
      </c>
    </row>
    <row r="10652" spans="1:13" x14ac:dyDescent="0.35">
      <c r="A10652" s="2">
        <v>1630168</v>
      </c>
      <c r="B10652" s="2" t="s">
        <v>308</v>
      </c>
      <c r="C10652" s="2">
        <v>2021</v>
      </c>
      <c r="D10652" s="2">
        <v>20.559084437630052</v>
      </c>
      <c r="E10652" s="2">
        <v>1610612737</v>
      </c>
      <c r="F10652" s="2" t="s">
        <v>1847</v>
      </c>
      <c r="G10652" s="2">
        <v>-0.56329240958757909</v>
      </c>
      <c r="H10652" s="2">
        <v>-1.0492384535004489</v>
      </c>
      <c r="I10652" s="2">
        <v>0.48594604391286977</v>
      </c>
      <c r="J10652" s="2">
        <v>-0.86093364865357269</v>
      </c>
      <c r="K10652" s="2">
        <v>0.82956887284858249</v>
      </c>
      <c r="L10652" s="2">
        <v>-2.2807937500791029</v>
      </c>
      <c r="M10652" s="2">
        <v>-0.86247578317298812</v>
      </c>
    </row>
    <row r="10653" spans="1:13" x14ac:dyDescent="0.35">
      <c r="A10653" s="2">
        <v>101158</v>
      </c>
      <c r="B10653" s="2" t="s">
        <v>1040</v>
      </c>
      <c r="C10653" s="2">
        <v>2007</v>
      </c>
      <c r="D10653" s="2">
        <v>25.199868579564122</v>
      </c>
      <c r="E10653" s="2">
        <v>1610612754</v>
      </c>
      <c r="F10653" s="2" t="s">
        <v>1867</v>
      </c>
      <c r="G10653" s="2">
        <v>-1.0499623824283466</v>
      </c>
      <c r="H10653" s="2">
        <v>-2.0890046231105832</v>
      </c>
      <c r="I10653" s="2">
        <v>1.0390422406822366</v>
      </c>
      <c r="J10653" s="2">
        <v>-2.102501177677687</v>
      </c>
      <c r="K10653" s="2">
        <v>1.2543020482886287</v>
      </c>
      <c r="L10653" s="2">
        <v>-2.0411868921376746</v>
      </c>
      <c r="M10653" s="2">
        <v>0.58144831840115541</v>
      </c>
    </row>
    <row r="10654" spans="1:13" x14ac:dyDescent="0.35">
      <c r="A10654" s="2">
        <v>101158</v>
      </c>
      <c r="B10654" s="2" t="s">
        <v>1040</v>
      </c>
      <c r="C10654" s="2">
        <v>2011</v>
      </c>
      <c r="D10654" s="2">
        <v>29.013799145767166</v>
      </c>
      <c r="E10654" s="2">
        <v>1610612751</v>
      </c>
      <c r="F10654" s="2" t="s">
        <v>1877</v>
      </c>
      <c r="G10654" s="2">
        <v>-1.2293504969574003</v>
      </c>
      <c r="H10654" s="2">
        <v>-2.0614746052336321</v>
      </c>
      <c r="I10654" s="2">
        <v>0.83212410827623196</v>
      </c>
      <c r="J10654" s="2">
        <v>-2.0989825192335982</v>
      </c>
      <c r="K10654" s="2">
        <v>1.0518060720223472</v>
      </c>
      <c r="L10654" s="2">
        <v>-1.9353975833850061</v>
      </c>
      <c r="M10654" s="2">
        <v>0.38906804693952879</v>
      </c>
    </row>
    <row r="10655" spans="1:13" x14ac:dyDescent="0.35">
      <c r="A10655" s="2">
        <v>101158</v>
      </c>
      <c r="B10655" s="2" t="s">
        <v>1040</v>
      </c>
      <c r="C10655" s="2">
        <v>2006</v>
      </c>
      <c r="D10655" s="2">
        <v>24.203263607490964</v>
      </c>
      <c r="E10655" s="2">
        <v>1610612738</v>
      </c>
      <c r="F10655" s="2" t="s">
        <v>1849</v>
      </c>
      <c r="G10655" s="2">
        <v>-1.6457244481477524</v>
      </c>
      <c r="H10655" s="2">
        <v>-2.3109660904100053</v>
      </c>
      <c r="I10655" s="2">
        <v>0.66524164226225291</v>
      </c>
      <c r="J10655" s="2">
        <v>-2.2503037012820992</v>
      </c>
      <c r="K10655" s="2">
        <v>0.80217877321604503</v>
      </c>
      <c r="L10655" s="2">
        <v>-2.5755207747881386</v>
      </c>
      <c r="M10655" s="2">
        <v>0.306923811593804</v>
      </c>
    </row>
    <row r="10656" spans="1:13" x14ac:dyDescent="0.35">
      <c r="A10656" s="2">
        <v>101158</v>
      </c>
      <c r="B10656" s="2" t="s">
        <v>1040</v>
      </c>
      <c r="C10656" s="2">
        <v>2008</v>
      </c>
      <c r="D10656" s="2">
        <v>25.793998466761582</v>
      </c>
      <c r="E10656" s="2">
        <v>1610612758</v>
      </c>
      <c r="F10656" s="2" t="s">
        <v>1897</v>
      </c>
      <c r="G10656" s="2">
        <v>-1.6953583501753604</v>
      </c>
      <c r="H10656" s="2">
        <v>-2.5260648227291327</v>
      </c>
      <c r="I10656" s="2">
        <v>0.83070647255377239</v>
      </c>
      <c r="J10656" s="2">
        <v>-2.6576258629842004</v>
      </c>
      <c r="K10656" s="2">
        <v>1.0032515885001032</v>
      </c>
      <c r="L10656" s="2">
        <v>-2.0824261774582915</v>
      </c>
      <c r="M10656" s="2">
        <v>0.48160153386620386</v>
      </c>
    </row>
    <row r="10657" spans="1:13" x14ac:dyDescent="0.35">
      <c r="A10657" s="2">
        <v>203111</v>
      </c>
      <c r="B10657" s="2" t="s">
        <v>701</v>
      </c>
      <c r="C10657" s="2">
        <v>2013</v>
      </c>
      <c r="D10657" s="2">
        <v>24.230642864965503</v>
      </c>
      <c r="E10657" s="2">
        <v>1610612754</v>
      </c>
      <c r="F10657" s="2" t="s">
        <v>1867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35">
      <c r="A10658" s="2">
        <v>203111</v>
      </c>
      <c r="B10658" s="2" t="s">
        <v>701</v>
      </c>
      <c r="C10658" s="2">
        <v>2014</v>
      </c>
      <c r="D10658" s="2">
        <v>25.013689628737268</v>
      </c>
      <c r="E10658" s="2">
        <v>1610612758</v>
      </c>
      <c r="F10658" s="2" t="s">
        <v>1897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35">
      <c r="A10659" s="2">
        <v>203111</v>
      </c>
      <c r="B10659" s="2" t="s">
        <v>701</v>
      </c>
      <c r="C10659" s="2">
        <v>2016</v>
      </c>
      <c r="D10659" s="2">
        <v>27.020589201620851</v>
      </c>
      <c r="E10659" s="2">
        <v>1610612740</v>
      </c>
      <c r="F10659" s="2" t="s">
        <v>1886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35">
      <c r="A10660" s="2">
        <v>1631115</v>
      </c>
      <c r="B10660" s="2" t="s">
        <v>953</v>
      </c>
      <c r="C10660" s="2">
        <v>2024</v>
      </c>
      <c r="D10660" s="2">
        <v>23.809002299857628</v>
      </c>
      <c r="E10660" s="2">
        <v>1610612748</v>
      </c>
      <c r="F10660" s="2" t="s">
        <v>1855</v>
      </c>
      <c r="G10660" s="2">
        <v>-0.58150380403350366</v>
      </c>
      <c r="H10660" s="2">
        <v>-1.6371635980456603</v>
      </c>
      <c r="I10660" s="2">
        <v>1.0556597940121566</v>
      </c>
      <c r="J10660" s="2">
        <v>-1.6694531371580712</v>
      </c>
      <c r="K10660" s="2">
        <v>1.0989846761817266</v>
      </c>
      <c r="L10660" s="2">
        <v>-1.4135518313392115</v>
      </c>
      <c r="M10660" s="2">
        <v>0.87563950798901202</v>
      </c>
    </row>
    <row r="10661" spans="1:13" x14ac:dyDescent="0.35">
      <c r="A10661" s="2">
        <v>1631115</v>
      </c>
      <c r="B10661" s="2" t="s">
        <v>953</v>
      </c>
      <c r="C10661" s="2">
        <v>2023</v>
      </c>
      <c r="D10661" s="2">
        <v>22.752162961340488</v>
      </c>
      <c r="E10661" s="2">
        <v>1610612748</v>
      </c>
      <c r="F10661" s="2" t="s">
        <v>1855</v>
      </c>
      <c r="G10661" s="2">
        <v>-0.99915002695867861</v>
      </c>
      <c r="H10661" s="2">
        <v>-1.833023787349594</v>
      </c>
      <c r="I10661" s="2">
        <v>0.83387376039091543</v>
      </c>
      <c r="J10661" s="2">
        <v>-1.8071719045657095</v>
      </c>
      <c r="K10661" s="2">
        <v>0.88422402182336013</v>
      </c>
      <c r="L10661" s="2">
        <v>-2.1429984010652343</v>
      </c>
      <c r="M10661" s="2">
        <v>0.4716416637546223</v>
      </c>
    </row>
    <row r="10662" spans="1:13" x14ac:dyDescent="0.35">
      <c r="A10662" s="2">
        <v>1631115</v>
      </c>
      <c r="B10662" s="2" t="s">
        <v>953</v>
      </c>
      <c r="C10662" s="2">
        <v>2025</v>
      </c>
      <c r="D10662" s="2">
        <v>24.748110831234257</v>
      </c>
      <c r="E10662" s="2">
        <v>1610612761</v>
      </c>
      <c r="F10662" s="2" t="s">
        <v>1881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35">
      <c r="A10663" s="2">
        <v>2351</v>
      </c>
      <c r="B10663" s="2" t="s">
        <v>2549</v>
      </c>
      <c r="C10663" s="2">
        <v>2003</v>
      </c>
      <c r="D10663" s="2">
        <v>26.032198006790054</v>
      </c>
      <c r="E10663" s="2">
        <v>1610612744</v>
      </c>
      <c r="F10663" s="2" t="s">
        <v>1919</v>
      </c>
      <c r="G10663" s="2">
        <v>-1.3914190509173954</v>
      </c>
      <c r="H10663" s="2">
        <v>-0.3197461360534477</v>
      </c>
      <c r="I10663" s="2">
        <v>-1.0716729148639477</v>
      </c>
      <c r="J10663" s="2">
        <v>-0.2982345490720999</v>
      </c>
      <c r="K10663" s="2">
        <v>-1.0323320967399101</v>
      </c>
      <c r="L10663" s="2">
        <v>-0.41797256062581217</v>
      </c>
      <c r="M10663" s="2">
        <v>-1.1794559782174745</v>
      </c>
    </row>
    <row r="10664" spans="1:13" x14ac:dyDescent="0.35">
      <c r="A10664" s="2">
        <v>2351</v>
      </c>
      <c r="B10664" s="2" t="s">
        <v>2549</v>
      </c>
      <c r="C10664" s="2">
        <v>2002</v>
      </c>
      <c r="D10664" s="2">
        <v>25.328551089694447</v>
      </c>
      <c r="E10664" s="2">
        <v>1610612745</v>
      </c>
      <c r="F10664" s="2" t="s">
        <v>1853</v>
      </c>
      <c r="G10664" s="2">
        <v>-2.0444790525713783</v>
      </c>
      <c r="H10664" s="2">
        <v>-0.74827283833713365</v>
      </c>
      <c r="I10664" s="2">
        <v>-1.2962062142342448</v>
      </c>
      <c r="J10664" s="2">
        <v>-0.69003336480719124</v>
      </c>
      <c r="K10664" s="2">
        <v>-1.1906595431718181</v>
      </c>
      <c r="L10664" s="2">
        <v>-1.051603429638917</v>
      </c>
      <c r="M10664" s="2">
        <v>-1.6260395613043281</v>
      </c>
    </row>
    <row r="10665" spans="1:13" x14ac:dyDescent="0.35">
      <c r="A10665" s="2">
        <v>1631131</v>
      </c>
      <c r="B10665" s="2" t="s">
        <v>1354</v>
      </c>
      <c r="C10665" s="2">
        <v>2025</v>
      </c>
      <c r="D10665" s="2">
        <v>25.377833753148614</v>
      </c>
      <c r="E10665" s="2">
        <v>1610612762</v>
      </c>
      <c r="F10665" s="2" t="s">
        <v>1856</v>
      </c>
      <c r="G10665" s="2">
        <v>-1.0342992845391672</v>
      </c>
      <c r="H10665" s="2">
        <v>-0.67159469973637353</v>
      </c>
      <c r="I10665" s="2">
        <v>-0.36270458480279361</v>
      </c>
      <c r="J10665" s="2">
        <v>-0.68825765873447819</v>
      </c>
      <c r="K10665" s="2">
        <v>-0.41574427927981428</v>
      </c>
      <c r="L10665" s="2">
        <v>-0.37745597073187881</v>
      </c>
      <c r="M10665" s="2">
        <v>0.19905740436247377</v>
      </c>
    </row>
    <row r="10666" spans="1:13" x14ac:dyDescent="0.35">
      <c r="A10666" s="2">
        <v>1631131</v>
      </c>
      <c r="B10666" s="2" t="s">
        <v>1354</v>
      </c>
      <c r="C10666" s="2">
        <v>2024</v>
      </c>
      <c r="D10666" s="2">
        <v>24.381228781075457</v>
      </c>
      <c r="E10666" s="2">
        <v>1610612754</v>
      </c>
      <c r="F10666" s="2" t="s">
        <v>1867</v>
      </c>
      <c r="G10666" s="2">
        <v>-2.3054729420220741</v>
      </c>
      <c r="H10666" s="2">
        <v>-1.5265097549668409</v>
      </c>
      <c r="I10666" s="2">
        <v>-0.77896318705523304</v>
      </c>
      <c r="J10666" s="2">
        <v>-1.5275396831935164</v>
      </c>
      <c r="K10666" s="2">
        <v>-0.79397971058041961</v>
      </c>
      <c r="L10666" s="2">
        <v>-1.416357003450738</v>
      </c>
      <c r="M10666" s="2">
        <v>0.18466399103160458</v>
      </c>
    </row>
    <row r="10667" spans="1:13" x14ac:dyDescent="0.35">
      <c r="A10667" s="2">
        <v>1629052</v>
      </c>
      <c r="B10667" s="2" t="s">
        <v>720</v>
      </c>
      <c r="C10667" s="2">
        <v>2021</v>
      </c>
      <c r="D10667" s="2">
        <v>22.916438506187713</v>
      </c>
      <c r="E10667" s="2">
        <v>1610612754</v>
      </c>
      <c r="F10667" s="2" t="s">
        <v>1867</v>
      </c>
      <c r="G10667" s="2">
        <v>-0.15496162294038424</v>
      </c>
      <c r="H10667" s="2">
        <v>-0.16177823978175213</v>
      </c>
      <c r="I10667" s="2">
        <v>6.8166168413678931E-3</v>
      </c>
      <c r="J10667" s="2">
        <v>-0.13886476450860544</v>
      </c>
      <c r="K10667" s="2">
        <v>5.1607348095959807E-2</v>
      </c>
      <c r="L10667" s="2">
        <v>-0.31623375223976841</v>
      </c>
      <c r="M10667" s="2">
        <v>-0.17433902018428188</v>
      </c>
    </row>
    <row r="10668" spans="1:13" x14ac:dyDescent="0.35">
      <c r="A10668" s="2">
        <v>1629052</v>
      </c>
      <c r="B10668" s="2" t="s">
        <v>720</v>
      </c>
      <c r="C10668" s="2">
        <v>2024</v>
      </c>
      <c r="D10668" s="2">
        <v>25.993867046325704</v>
      </c>
      <c r="E10668" s="2">
        <v>1610612738</v>
      </c>
      <c r="F10668" s="2" t="s">
        <v>1849</v>
      </c>
      <c r="G10668" s="2">
        <v>-0.94060232471899075</v>
      </c>
      <c r="H10668" s="2">
        <v>-1.5099455136765467</v>
      </c>
      <c r="I10668" s="2">
        <v>0.56934318895755598</v>
      </c>
      <c r="J10668" s="2">
        <v>-1.7978178150666213</v>
      </c>
      <c r="K10668" s="2">
        <v>0.52390680634861342</v>
      </c>
      <c r="L10668" s="2">
        <v>-1.1662994573436416</v>
      </c>
      <c r="M10668" s="2">
        <v>0.60188685562266941</v>
      </c>
    </row>
    <row r="10669" spans="1:13" x14ac:dyDescent="0.35">
      <c r="A10669" s="2">
        <v>1629052</v>
      </c>
      <c r="B10669" s="2" t="s">
        <v>720</v>
      </c>
      <c r="C10669" s="2">
        <v>2023</v>
      </c>
      <c r="D10669" s="2">
        <v>24.802869346183332</v>
      </c>
      <c r="E10669" s="2">
        <v>1610612754</v>
      </c>
      <c r="F10669" s="2" t="s">
        <v>1867</v>
      </c>
      <c r="G10669" s="2">
        <v>-0.99943103147367696</v>
      </c>
      <c r="H10669" s="2">
        <v>-0.61889496178718262</v>
      </c>
      <c r="I10669" s="2">
        <v>-0.38053606968649434</v>
      </c>
      <c r="J10669" s="2">
        <v>-1.0477926931403816</v>
      </c>
      <c r="K10669" s="2">
        <v>-0.46744984848190596</v>
      </c>
      <c r="L10669" s="2">
        <v>-7.0855164996866784E-4</v>
      </c>
      <c r="M10669" s="2">
        <v>-0.30537281330533689</v>
      </c>
    </row>
    <row r="10670" spans="1:13" x14ac:dyDescent="0.35">
      <c r="A10670" s="2">
        <v>1629052</v>
      </c>
      <c r="B10670" s="2" t="s">
        <v>720</v>
      </c>
      <c r="C10670" s="2">
        <v>2025</v>
      </c>
      <c r="D10670" s="2">
        <v>26.757748329865294</v>
      </c>
      <c r="E10670" s="2">
        <v>1610612755</v>
      </c>
      <c r="F10670" s="2" t="s">
        <v>1890</v>
      </c>
      <c r="G10670" s="2">
        <v>-1.0542962241110927</v>
      </c>
      <c r="H10670" s="2">
        <v>-1.5621524921067518</v>
      </c>
      <c r="I10670" s="2">
        <v>0.50785626799565919</v>
      </c>
      <c r="J10670" s="2">
        <v>-1.7719801732144536</v>
      </c>
      <c r="K10670" s="2">
        <v>0.66380659527074559</v>
      </c>
      <c r="L10670" s="2">
        <v>-1.3192682681135792</v>
      </c>
      <c r="M10670" s="2">
        <v>0.39954489357147599</v>
      </c>
    </row>
    <row r="10671" spans="1:13" x14ac:dyDescent="0.35">
      <c r="A10671" s="2">
        <v>1629052</v>
      </c>
      <c r="B10671" s="2" t="s">
        <v>720</v>
      </c>
      <c r="C10671" s="2">
        <v>2022</v>
      </c>
      <c r="D10671" s="2">
        <v>23.806264374110174</v>
      </c>
      <c r="E10671" s="2">
        <v>1610612754</v>
      </c>
      <c r="F10671" s="2" t="s">
        <v>1867</v>
      </c>
      <c r="G10671" s="2">
        <v>-1.50882796447582</v>
      </c>
      <c r="H10671" s="2">
        <v>-0.66114007848610656</v>
      </c>
      <c r="I10671" s="2">
        <v>-0.84768788598971345</v>
      </c>
      <c r="J10671" s="2">
        <v>-1.0035705542772237</v>
      </c>
      <c r="K10671" s="2">
        <v>-0.50261853146744639</v>
      </c>
      <c r="L10671" s="2">
        <v>7.0861793662497743E-2</v>
      </c>
      <c r="M10671" s="2">
        <v>-1.2902736335599578</v>
      </c>
    </row>
    <row r="10672" spans="1:13" x14ac:dyDescent="0.35">
      <c r="A10672" s="2">
        <v>1629052</v>
      </c>
      <c r="B10672" s="2" t="s">
        <v>720</v>
      </c>
      <c r="C10672" s="2">
        <v>2020</v>
      </c>
      <c r="D10672" s="2">
        <v>22.229219143576827</v>
      </c>
      <c r="E10672" s="2">
        <v>1610612761</v>
      </c>
      <c r="F10672" s="2" t="s">
        <v>1881</v>
      </c>
      <c r="G10672" s="2">
        <v>-1.6609568127717877</v>
      </c>
      <c r="H10672" s="2">
        <v>-1.5859503261867955</v>
      </c>
      <c r="I10672" s="2">
        <v>-7.5006486584992219E-2</v>
      </c>
      <c r="J10672" s="2">
        <v>-1.5784337143595852</v>
      </c>
      <c r="K10672" s="2">
        <v>-5.6710856970668619E-2</v>
      </c>
      <c r="L10672" s="2">
        <v>-1.8622963492459934</v>
      </c>
      <c r="M10672" s="2">
        <v>-0.47858655160683627</v>
      </c>
    </row>
    <row r="10673" spans="1:13" x14ac:dyDescent="0.35">
      <c r="A10673" s="2">
        <v>1642345</v>
      </c>
      <c r="B10673" s="2" t="s">
        <v>1688</v>
      </c>
      <c r="C10673" s="2">
        <v>2025</v>
      </c>
      <c r="D10673" s="2">
        <v>22.749425035593035</v>
      </c>
      <c r="E10673" s="2">
        <v>1610612756</v>
      </c>
      <c r="F10673" s="2" t="s">
        <v>1860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35">
      <c r="A10674" s="2">
        <v>970</v>
      </c>
      <c r="B10674" s="2" t="s">
        <v>2242</v>
      </c>
      <c r="C10674" s="2">
        <v>2002</v>
      </c>
      <c r="D10674" s="2">
        <v>28.208848976015769</v>
      </c>
      <c r="E10674" s="2">
        <v>1610612752</v>
      </c>
      <c r="F10674" s="2" t="s">
        <v>1873</v>
      </c>
      <c r="G10674" s="2">
        <v>-0.19839320603207011</v>
      </c>
      <c r="H10674" s="2">
        <v>-1.0694911853430675</v>
      </c>
      <c r="I10674" s="2">
        <v>0.87109797931099742</v>
      </c>
      <c r="J10674" s="2">
        <v>-1.4459057894482295</v>
      </c>
      <c r="K10674" s="2">
        <v>0.48359571943130486</v>
      </c>
      <c r="L10674" s="2">
        <v>-0.84540819682945767</v>
      </c>
      <c r="M10674" s="2">
        <v>1.0095081209515591</v>
      </c>
    </row>
    <row r="10675" spans="1:13" x14ac:dyDescent="0.35">
      <c r="A10675" s="2">
        <v>970</v>
      </c>
      <c r="B10675" s="2" t="s">
        <v>2242</v>
      </c>
      <c r="C10675" s="2">
        <v>2003</v>
      </c>
      <c r="D10675" s="2">
        <v>29.175336764866938</v>
      </c>
      <c r="E10675" s="2">
        <v>1610612752</v>
      </c>
      <c r="F10675" s="2" t="s">
        <v>1873</v>
      </c>
      <c r="G10675" s="2">
        <v>-0.34558189163530995</v>
      </c>
      <c r="H10675" s="2">
        <v>-0.87500478940315152</v>
      </c>
      <c r="I10675" s="2">
        <v>0.52942289776784157</v>
      </c>
      <c r="J10675" s="2">
        <v>-1.8246859288851318</v>
      </c>
      <c r="K10675" s="2">
        <v>-4.2789408365463896E-2</v>
      </c>
      <c r="L10675" s="2">
        <v>-0.40775699630008605</v>
      </c>
      <c r="M10675" s="2">
        <v>0.69834165972601303</v>
      </c>
    </row>
    <row r="10676" spans="1:13" x14ac:dyDescent="0.35">
      <c r="A10676" s="2">
        <v>970</v>
      </c>
      <c r="B10676" s="2" t="s">
        <v>2242</v>
      </c>
      <c r="C10676" s="2">
        <v>2001</v>
      </c>
      <c r="D10676" s="2">
        <v>27.256050815901872</v>
      </c>
      <c r="E10676" s="2">
        <v>1610612752</v>
      </c>
      <c r="F10676" s="2" t="s">
        <v>1873</v>
      </c>
      <c r="G10676" s="2">
        <v>-0.5108274159148376</v>
      </c>
      <c r="H10676" s="2">
        <v>-1.5575970538345321</v>
      </c>
      <c r="I10676" s="2">
        <v>1.0467696379196945</v>
      </c>
      <c r="J10676" s="2">
        <v>-1.8080577439558574</v>
      </c>
      <c r="K10676" s="2">
        <v>0.76628286549668168</v>
      </c>
      <c r="L10676" s="2">
        <v>-1.378138958953061</v>
      </c>
      <c r="M10676" s="2">
        <v>1.1673529241689744</v>
      </c>
    </row>
    <row r="10677" spans="1:13" x14ac:dyDescent="0.35">
      <c r="A10677" s="2">
        <v>970</v>
      </c>
      <c r="B10677" s="2" t="s">
        <v>2242</v>
      </c>
      <c r="C10677" s="2">
        <v>2005</v>
      </c>
      <c r="D10677" s="2">
        <v>31.261636184426678</v>
      </c>
      <c r="E10677" s="2">
        <v>1610612741</v>
      </c>
      <c r="F10677" s="2" t="s">
        <v>1859</v>
      </c>
      <c r="G10677" s="2">
        <v>-1.0491897672125203</v>
      </c>
      <c r="H10677" s="2">
        <v>-1.7352486217468386</v>
      </c>
      <c r="I10677" s="2">
        <v>0.68605885453431836</v>
      </c>
      <c r="J10677" s="2">
        <v>-1.7542531515252815</v>
      </c>
      <c r="K10677" s="2">
        <v>-0.28783174510489246</v>
      </c>
      <c r="L10677" s="2">
        <v>-1.7275076267453346</v>
      </c>
      <c r="M10677" s="2">
        <v>0.92407207617278875</v>
      </c>
    </row>
    <row r="10678" spans="1:13" x14ac:dyDescent="0.35">
      <c r="A10678" s="2">
        <v>970</v>
      </c>
      <c r="B10678" s="2" t="s">
        <v>2242</v>
      </c>
      <c r="C10678" s="2">
        <v>2006</v>
      </c>
      <c r="D10678" s="2">
        <v>32.255503230752382</v>
      </c>
      <c r="E10678" s="2">
        <v>1610612741</v>
      </c>
      <c r="F10678" s="2" t="s">
        <v>1859</v>
      </c>
      <c r="G10678" s="2">
        <v>-1.7048949042676638</v>
      </c>
      <c r="H10678" s="2">
        <v>-2.0721928940384933</v>
      </c>
      <c r="I10678" s="2">
        <v>0.3672979897708295</v>
      </c>
      <c r="J10678" s="2">
        <v>-2.568564711198742</v>
      </c>
      <c r="K10678" s="2">
        <v>-0.56593367783923809</v>
      </c>
      <c r="L10678" s="2">
        <v>-1.8825642964069802</v>
      </c>
      <c r="M10678" s="2">
        <v>0.58121111651519097</v>
      </c>
    </row>
    <row r="10679" spans="1:13" x14ac:dyDescent="0.35">
      <c r="A10679" s="2">
        <v>970</v>
      </c>
      <c r="B10679" s="2" t="s">
        <v>2242</v>
      </c>
      <c r="C10679" s="2">
        <v>2004</v>
      </c>
      <c r="D10679" s="2">
        <v>30.169203811192638</v>
      </c>
      <c r="E10679" s="2">
        <v>1610612752</v>
      </c>
      <c r="F10679" s="2" t="s">
        <v>1873</v>
      </c>
      <c r="G10679" s="2">
        <v>-1.741052305496386</v>
      </c>
      <c r="H10679" s="2">
        <v>-2.1005190011225086</v>
      </c>
      <c r="I10679" s="2">
        <v>0.3594666956261226</v>
      </c>
      <c r="J10679" s="2">
        <v>-2.8361823681417513</v>
      </c>
      <c r="K10679" s="2">
        <v>0.27663074389780046</v>
      </c>
      <c r="L10679" s="2">
        <v>-1.7647453107054558</v>
      </c>
      <c r="M10679" s="2">
        <v>0.38215163642212124</v>
      </c>
    </row>
    <row r="10680" spans="1:13" x14ac:dyDescent="0.35">
      <c r="A10680" s="2">
        <v>970</v>
      </c>
      <c r="B10680" s="2" t="s">
        <v>2242</v>
      </c>
      <c r="C10680" s="2">
        <v>1999</v>
      </c>
      <c r="D10680" s="2">
        <v>25.284744277735186</v>
      </c>
      <c r="E10680" s="2">
        <v>1610612745</v>
      </c>
      <c r="F10680" s="2" t="s">
        <v>1853</v>
      </c>
      <c r="G10680" s="2">
        <v>-1.8533887093342365</v>
      </c>
      <c r="H10680" s="2">
        <v>-1.146094921866323</v>
      </c>
      <c r="I10680" s="2">
        <v>-0.70729378746791338</v>
      </c>
      <c r="J10680" s="2">
        <v>-1.4351674483169388</v>
      </c>
      <c r="K10680" s="2">
        <v>-0.77592131608197423</v>
      </c>
      <c r="L10680" s="2">
        <v>-0.59834972726544045</v>
      </c>
      <c r="M10680" s="2">
        <v>-0.62927101689768772</v>
      </c>
    </row>
    <row r="10681" spans="1:13" x14ac:dyDescent="0.35">
      <c r="A10681" s="2">
        <v>970</v>
      </c>
      <c r="B10681" s="2" t="s">
        <v>2242</v>
      </c>
      <c r="C10681" s="2">
        <v>2008</v>
      </c>
      <c r="D10681" s="2">
        <v>34.207644288686893</v>
      </c>
      <c r="E10681" s="2">
        <v>1610612766</v>
      </c>
      <c r="F10681" s="2" t="s">
        <v>1935</v>
      </c>
      <c r="G10681" s="2">
        <v>-2.2976142767582384</v>
      </c>
      <c r="H10681" s="2">
        <v>-3.1256721769703053</v>
      </c>
      <c r="I10681" s="2">
        <v>0.82805790021206682</v>
      </c>
      <c r="J10681" s="2">
        <v>-4.1943322453475638</v>
      </c>
      <c r="K10681" s="2">
        <v>5.6788458768410682E-2</v>
      </c>
      <c r="L10681" s="2">
        <v>-2.7286000502022301</v>
      </c>
      <c r="M10681" s="2">
        <v>1.0000019672662195</v>
      </c>
    </row>
    <row r="10682" spans="1:13" x14ac:dyDescent="0.35">
      <c r="A10682" s="2">
        <v>970</v>
      </c>
      <c r="B10682" s="2" t="s">
        <v>2242</v>
      </c>
      <c r="C10682" s="2">
        <v>1998</v>
      </c>
      <c r="D10682" s="2">
        <v>24.252546270945132</v>
      </c>
      <c r="E10682" s="2">
        <v>1610612745</v>
      </c>
      <c r="F10682" s="2" t="s">
        <v>1853</v>
      </c>
      <c r="G10682" s="2">
        <v>-2.5107932149091301</v>
      </c>
      <c r="H10682" s="2">
        <v>-1.841062569755229</v>
      </c>
      <c r="I10682" s="2">
        <v>-0.66973064515390102</v>
      </c>
      <c r="J10682" s="2">
        <v>-1.850492046495783</v>
      </c>
      <c r="K10682" s="2">
        <v>-0.11032006728163139</v>
      </c>
      <c r="L10682" s="2">
        <v>-1.8141711488496124</v>
      </c>
      <c r="M10682" s="2">
        <v>-1.6269425280096315</v>
      </c>
    </row>
    <row r="10683" spans="1:13" x14ac:dyDescent="0.35">
      <c r="A10683" s="2">
        <v>970</v>
      </c>
      <c r="B10683" s="2" t="s">
        <v>2242</v>
      </c>
      <c r="C10683" s="2">
        <v>2000</v>
      </c>
      <c r="D10683" s="2">
        <v>26.215639031869454</v>
      </c>
      <c r="E10683" s="2">
        <v>1610612763</v>
      </c>
      <c r="F10683" s="2" t="s">
        <v>1848</v>
      </c>
      <c r="G10683" s="2">
        <v>-2.5237496193642643</v>
      </c>
      <c r="H10683" s="2">
        <v>-1.6816616083564926</v>
      </c>
      <c r="I10683" s="2">
        <v>-0.84208801100777175</v>
      </c>
      <c r="J10683" s="2">
        <v>-1.772226452515975</v>
      </c>
      <c r="K10683" s="2">
        <v>-3.1910972781877295E-2</v>
      </c>
      <c r="L10683" s="2">
        <v>-1.5939134791447085</v>
      </c>
      <c r="M10683" s="2">
        <v>-1.3130755344410985</v>
      </c>
    </row>
    <row r="10684" spans="1:13" x14ac:dyDescent="0.35">
      <c r="A10684" s="2">
        <v>970</v>
      </c>
      <c r="B10684" s="2" t="s">
        <v>2242</v>
      </c>
      <c r="C10684" s="2">
        <v>2007</v>
      </c>
      <c r="D10684" s="2">
        <v>33.211039316613736</v>
      </c>
      <c r="E10684" s="2">
        <v>1610612766</v>
      </c>
      <c r="F10684" s="2" t="s">
        <v>1935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35">
      <c r="A10685" s="2">
        <v>970</v>
      </c>
      <c r="B10685" s="2" t="s">
        <v>2242</v>
      </c>
      <c r="C10685" s="2">
        <v>1997</v>
      </c>
      <c r="D10685" s="2">
        <v>23.324389442558317</v>
      </c>
      <c r="E10685" s="2">
        <v>1610612745</v>
      </c>
      <c r="F10685" s="2" t="s">
        <v>1853</v>
      </c>
      <c r="G10685" s="2">
        <v>-2.8269874129778971</v>
      </c>
      <c r="H10685" s="2">
        <v>-2.6098993833623902</v>
      </c>
      <c r="I10685" s="2">
        <v>-0.21708802961550699</v>
      </c>
      <c r="J10685" s="2">
        <v>-2.7251661305014827</v>
      </c>
      <c r="K10685" s="2">
        <v>-7.6871587556556861E-2</v>
      </c>
      <c r="L10685" s="2">
        <v>-1.9560891329988461</v>
      </c>
      <c r="M10685" s="2">
        <v>-0.6942852232364376</v>
      </c>
    </row>
    <row r="10686" spans="1:13" x14ac:dyDescent="0.35">
      <c r="A10686" s="2">
        <v>201629</v>
      </c>
      <c r="B10686" s="2" t="s">
        <v>991</v>
      </c>
      <c r="C10686" s="2">
        <v>2009</v>
      </c>
      <c r="D10686" s="2">
        <v>22.954769466652063</v>
      </c>
      <c r="E10686" s="2">
        <v>1610612737</v>
      </c>
      <c r="F10686" s="2" t="s">
        <v>1847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35">
      <c r="A10687" s="2">
        <v>201629</v>
      </c>
      <c r="B10687" s="2" t="s">
        <v>991</v>
      </c>
      <c r="C10687" s="2">
        <v>2010</v>
      </c>
      <c r="D10687" s="2">
        <v>23.606395794546053</v>
      </c>
      <c r="E10687" s="2">
        <v>1610612737</v>
      </c>
      <c r="F10687" s="2" t="s">
        <v>1847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35">
      <c r="A10688" s="2">
        <v>201785</v>
      </c>
      <c r="B10688" s="2" t="s">
        <v>1017</v>
      </c>
      <c r="C10688" s="2">
        <v>2011</v>
      </c>
      <c r="D10688" s="2">
        <v>25.687219362610886</v>
      </c>
      <c r="E10688" s="2">
        <v>1610612764</v>
      </c>
      <c r="F10688" s="2" t="s">
        <v>1879</v>
      </c>
      <c r="G10688" s="2">
        <v>-1.1047396832449601</v>
      </c>
      <c r="H10688" s="2">
        <v>-1.1187490606576096</v>
      </c>
      <c r="I10688" s="2">
        <v>1.4009377412649453E-2</v>
      </c>
      <c r="J10688" s="2">
        <v>-1.1439368593443624</v>
      </c>
      <c r="K10688" s="2">
        <v>6.8089883870738249E-2</v>
      </c>
      <c r="L10688" s="2">
        <v>-0.78394262684711136</v>
      </c>
      <c r="M10688" s="2">
        <v>-0.41730663549691788</v>
      </c>
    </row>
    <row r="10689" spans="1:13" x14ac:dyDescent="0.35">
      <c r="A10689" s="2">
        <v>201785</v>
      </c>
      <c r="B10689" s="2" t="s">
        <v>1017</v>
      </c>
      <c r="C10689" s="2">
        <v>2014</v>
      </c>
      <c r="D10689" s="2">
        <v>28.696199759062534</v>
      </c>
      <c r="E10689" s="2">
        <v>1610612750</v>
      </c>
      <c r="F10689" s="2" t="s">
        <v>1875</v>
      </c>
      <c r="G10689" s="2">
        <v>-1.8222228560433771</v>
      </c>
      <c r="H10689" s="2">
        <v>-1.4998246582181098</v>
      </c>
      <c r="I10689" s="2">
        <v>-0.32239819782526724</v>
      </c>
      <c r="J10689" s="2">
        <v>-1.5317873915150209</v>
      </c>
      <c r="K10689" s="2">
        <v>-0.36461297361939804</v>
      </c>
      <c r="L10689" s="2">
        <v>-1.1371513713951067</v>
      </c>
      <c r="M10689" s="2">
        <v>-3.4997780329059078E-2</v>
      </c>
    </row>
    <row r="10690" spans="1:13" x14ac:dyDescent="0.35">
      <c r="A10690" s="2">
        <v>201785</v>
      </c>
      <c r="B10690" s="2" t="s">
        <v>1017</v>
      </c>
      <c r="C10690" s="2">
        <v>2010</v>
      </c>
      <c r="D10690" s="2">
        <v>24.761800459971525</v>
      </c>
      <c r="E10690" s="2">
        <v>1610612762</v>
      </c>
      <c r="F10690" s="2" t="s">
        <v>1856</v>
      </c>
      <c r="G10690" s="2">
        <v>-2.1744826080485291</v>
      </c>
      <c r="H10690" s="2">
        <v>-1.657497219975409</v>
      </c>
      <c r="I10690" s="2">
        <v>-0.51698538807312</v>
      </c>
      <c r="J10690" s="2">
        <v>-1.6562787558172358</v>
      </c>
      <c r="K10690" s="2">
        <v>-0.49766668890388643</v>
      </c>
      <c r="L10690" s="2">
        <v>-1.7342455004092048</v>
      </c>
      <c r="M10690" s="2">
        <v>-1.2470898879933672</v>
      </c>
    </row>
    <row r="10691" spans="1:13" x14ac:dyDescent="0.35">
      <c r="A10691" s="2">
        <v>901</v>
      </c>
      <c r="B10691" s="2" t="s">
        <v>2197</v>
      </c>
      <c r="C10691" s="2">
        <v>1997</v>
      </c>
      <c r="D10691" s="2">
        <v>34.747015660935276</v>
      </c>
      <c r="E10691" s="2">
        <v>1610612765</v>
      </c>
      <c r="F10691" s="2" t="s">
        <v>1846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35">
      <c r="A10692" s="2">
        <v>901</v>
      </c>
      <c r="B10692" s="2" t="s">
        <v>2197</v>
      </c>
      <c r="C10692" s="2">
        <v>1999</v>
      </c>
      <c r="D10692" s="2">
        <v>36.748439382323951</v>
      </c>
      <c r="E10692" s="2">
        <v>1610612764</v>
      </c>
      <c r="F10692" s="2" t="s">
        <v>1879</v>
      </c>
      <c r="G10692" s="2">
        <v>-2.4133691437319809</v>
      </c>
      <c r="H10692" s="2">
        <v>-1.5926465918271051</v>
      </c>
      <c r="I10692" s="2">
        <v>-0.82072255190487575</v>
      </c>
      <c r="J10692" s="2">
        <v>-1.3561189292512277</v>
      </c>
      <c r="K10692" s="2">
        <v>-1.0259974334570288</v>
      </c>
      <c r="L10692" s="2">
        <v>-1.7885287140431525</v>
      </c>
      <c r="M10692" s="2">
        <v>-0.71872261076094879</v>
      </c>
    </row>
    <row r="10693" spans="1:13" x14ac:dyDescent="0.35">
      <c r="A10693" s="2">
        <v>901</v>
      </c>
      <c r="B10693" s="2" t="s">
        <v>2197</v>
      </c>
      <c r="C10693" s="2">
        <v>1998</v>
      </c>
      <c r="D10693" s="2">
        <v>35.705289672544083</v>
      </c>
      <c r="E10693" s="2">
        <v>1610612758</v>
      </c>
      <c r="F10693" s="2" t="s">
        <v>1897</v>
      </c>
      <c r="G10693" s="2">
        <v>-3.0999635921061977</v>
      </c>
      <c r="H10693" s="2">
        <v>-1.9960714923017375</v>
      </c>
      <c r="I10693" s="2">
        <v>-1.1038920998044603</v>
      </c>
      <c r="J10693" s="2">
        <v>-1.5200672795825239</v>
      </c>
      <c r="K10693" s="2">
        <v>-1.1271546055595136</v>
      </c>
      <c r="L10693" s="2">
        <v>-2.5100039180404701</v>
      </c>
      <c r="M10693" s="2">
        <v>-1.0888224566895479</v>
      </c>
    </row>
    <row r="10694" spans="1:13" x14ac:dyDescent="0.35">
      <c r="A10694" s="2">
        <v>901</v>
      </c>
      <c r="B10694" s="2" t="s">
        <v>2197</v>
      </c>
      <c r="C10694" s="2">
        <v>2000</v>
      </c>
      <c r="D10694" s="2">
        <v>37.794327017851273</v>
      </c>
      <c r="E10694" s="2">
        <v>1610612748</v>
      </c>
      <c r="F10694" s="2" t="s">
        <v>1855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35">
      <c r="A10695" s="2">
        <v>901</v>
      </c>
      <c r="B10695" s="2" t="s">
        <v>2197</v>
      </c>
      <c r="C10695" s="2">
        <v>2001</v>
      </c>
      <c r="D10695" s="2">
        <v>38.790931989924431</v>
      </c>
      <c r="E10695" s="2">
        <v>1610612766</v>
      </c>
      <c r="F10695" s="2" t="s">
        <v>1935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35">
      <c r="A10696" s="2">
        <v>203490</v>
      </c>
      <c r="B10696" s="2" t="s">
        <v>92</v>
      </c>
      <c r="C10696" s="2">
        <v>2018</v>
      </c>
      <c r="D10696" s="2">
        <v>24.898696747344211</v>
      </c>
      <c r="E10696" s="2">
        <v>1610612764</v>
      </c>
      <c r="F10696" s="2" t="s">
        <v>1879</v>
      </c>
      <c r="G10696" s="2">
        <v>3.1325433642049796</v>
      </c>
      <c r="H10696" s="2">
        <v>1.9680208152989516</v>
      </c>
      <c r="I10696" s="2">
        <v>1.164522548906028</v>
      </c>
      <c r="J10696" s="2">
        <v>1.8158932483450876</v>
      </c>
      <c r="K10696" s="2">
        <v>1.40619820213243</v>
      </c>
      <c r="L10696" s="2">
        <v>2.0439722177315982</v>
      </c>
      <c r="M10696" s="2">
        <v>1.0921269726252165</v>
      </c>
    </row>
    <row r="10697" spans="1:13" x14ac:dyDescent="0.35">
      <c r="A10697" s="2">
        <v>203490</v>
      </c>
      <c r="B10697" s="2" t="s">
        <v>92</v>
      </c>
      <c r="C10697" s="2">
        <v>2022</v>
      </c>
      <c r="D10697" s="2">
        <v>29.035702551746795</v>
      </c>
      <c r="E10697" s="2">
        <v>1610612744</v>
      </c>
      <c r="F10697" s="2" t="s">
        <v>1919</v>
      </c>
      <c r="G10697" s="2">
        <v>2.9969404367503265</v>
      </c>
      <c r="H10697" s="2">
        <v>0.84805533439955105</v>
      </c>
      <c r="I10697" s="2">
        <v>2.1488851023507753</v>
      </c>
      <c r="J10697" s="2">
        <v>0.68479734396258629</v>
      </c>
      <c r="K10697" s="2">
        <v>1.9597179724019012</v>
      </c>
      <c r="L10697" s="2">
        <v>0.9041739495264286</v>
      </c>
      <c r="M10697" s="2">
        <v>2.1878999058474129</v>
      </c>
    </row>
    <row r="10698" spans="1:13" x14ac:dyDescent="0.35">
      <c r="A10698" s="2">
        <v>203490</v>
      </c>
      <c r="B10698" s="2" t="s">
        <v>92</v>
      </c>
      <c r="C10698" s="2">
        <v>2017</v>
      </c>
      <c r="D10698" s="2">
        <v>23.948636512977767</v>
      </c>
      <c r="E10698" s="2">
        <v>1610612764</v>
      </c>
      <c r="F10698" s="2" t="s">
        <v>1879</v>
      </c>
      <c r="G10698" s="2">
        <v>2.2717162304050529</v>
      </c>
      <c r="H10698" s="2">
        <v>1.5650653267631667</v>
      </c>
      <c r="I10698" s="2">
        <v>0.70665090364188599</v>
      </c>
      <c r="J10698" s="2">
        <v>1.5133148018715916</v>
      </c>
      <c r="K10698" s="2">
        <v>1.2698808124655874</v>
      </c>
      <c r="L10698" s="2">
        <v>1.6001383183774052</v>
      </c>
      <c r="M10698" s="2">
        <v>0.47761951224498755</v>
      </c>
    </row>
    <row r="10699" spans="1:13" x14ac:dyDescent="0.35">
      <c r="A10699" s="2">
        <v>203490</v>
      </c>
      <c r="B10699" s="2" t="s">
        <v>92</v>
      </c>
      <c r="C10699" s="2">
        <v>2019</v>
      </c>
      <c r="D10699" s="2">
        <v>25.851494907458108</v>
      </c>
      <c r="E10699" s="2">
        <v>1610612741</v>
      </c>
      <c r="F10699" s="2" t="s">
        <v>1859</v>
      </c>
      <c r="G10699" s="2">
        <v>2.0850090580369827</v>
      </c>
      <c r="H10699" s="2">
        <v>1.3682275393513224</v>
      </c>
      <c r="I10699" s="2">
        <v>0.71678151868566009</v>
      </c>
      <c r="J10699" s="2">
        <v>1.5141762177524758</v>
      </c>
      <c r="K10699" s="2">
        <v>1.4720224700136948</v>
      </c>
      <c r="L10699" s="2">
        <v>1.3063484145926476</v>
      </c>
      <c r="M10699" s="2">
        <v>0.52465789182429445</v>
      </c>
    </row>
    <row r="10700" spans="1:13" x14ac:dyDescent="0.35">
      <c r="A10700" s="2">
        <v>203490</v>
      </c>
      <c r="B10700" s="2" t="s">
        <v>92</v>
      </c>
      <c r="C10700" s="2">
        <v>2020</v>
      </c>
      <c r="D10700" s="2">
        <v>26.768700032855108</v>
      </c>
      <c r="E10700" s="2">
        <v>1610612741</v>
      </c>
      <c r="F10700" s="2" t="s">
        <v>1859</v>
      </c>
      <c r="G10700" s="2">
        <v>1.9104504227230803</v>
      </c>
      <c r="H10700" s="2">
        <v>1.2624565900415965</v>
      </c>
      <c r="I10700" s="2">
        <v>0.64799383268148381</v>
      </c>
      <c r="J10700" s="2">
        <v>1.1769601946239545</v>
      </c>
      <c r="K10700" s="2">
        <v>0.97712457185339441</v>
      </c>
      <c r="L10700" s="2">
        <v>1.297744714383136</v>
      </c>
      <c r="M10700" s="2">
        <v>0.56648578973918773</v>
      </c>
    </row>
    <row r="10701" spans="1:13" x14ac:dyDescent="0.35">
      <c r="A10701" s="2">
        <v>203490</v>
      </c>
      <c r="B10701" s="2" t="s">
        <v>92</v>
      </c>
      <c r="C10701" s="2">
        <v>2023</v>
      </c>
      <c r="D10701" s="2">
        <v>29.857080275982916</v>
      </c>
      <c r="E10701" s="2">
        <v>1610612761</v>
      </c>
      <c r="F10701" s="2" t="s">
        <v>1881</v>
      </c>
      <c r="G10701" s="2">
        <v>1.184164869002017</v>
      </c>
      <c r="H10701" s="2">
        <v>4.011131222170905E-2</v>
      </c>
      <c r="I10701" s="2">
        <v>1.1440535567803078</v>
      </c>
      <c r="J10701" s="2">
        <v>0.50439220814338293</v>
      </c>
      <c r="K10701" s="2">
        <v>1.9224805455242713</v>
      </c>
      <c r="L10701" s="2">
        <v>-0.11772633180172987</v>
      </c>
      <c r="M10701" s="2">
        <v>0.98527241843038726</v>
      </c>
    </row>
    <row r="10702" spans="1:13" x14ac:dyDescent="0.35">
      <c r="A10702" s="2">
        <v>203490</v>
      </c>
      <c r="B10702" s="2" t="s">
        <v>92</v>
      </c>
      <c r="C10702" s="2">
        <v>2021</v>
      </c>
      <c r="D10702" s="2">
        <v>27.951483955755119</v>
      </c>
      <c r="E10702" s="2">
        <v>1610612753</v>
      </c>
      <c r="F10702" s="2" t="s">
        <v>1851</v>
      </c>
      <c r="G10702" s="2">
        <v>1.1229969569609082</v>
      </c>
      <c r="H10702" s="2">
        <v>0.34079629017891683</v>
      </c>
      <c r="I10702" s="2">
        <v>0.78220066678199129</v>
      </c>
      <c r="J10702" s="2">
        <v>0.52185831177230402</v>
      </c>
      <c r="K10702" s="2">
        <v>0.76696505908068024</v>
      </c>
      <c r="L10702" s="2">
        <v>0.26991691525154521</v>
      </c>
      <c r="M10702" s="2">
        <v>0.78577918758167398</v>
      </c>
    </row>
    <row r="10703" spans="1:13" x14ac:dyDescent="0.35">
      <c r="A10703" s="2">
        <v>203490</v>
      </c>
      <c r="B10703" s="2" t="s">
        <v>92</v>
      </c>
      <c r="C10703" s="2">
        <v>2024</v>
      </c>
      <c r="D10703" s="2">
        <v>30.766071624137552</v>
      </c>
      <c r="E10703" s="2">
        <v>1610612762</v>
      </c>
      <c r="F10703" s="2" t="s">
        <v>1856</v>
      </c>
      <c r="G10703" s="2">
        <v>1.0953102519373523</v>
      </c>
      <c r="H10703" s="2">
        <v>-0.29474239095208576</v>
      </c>
      <c r="I10703" s="2">
        <v>1.3900526428894382</v>
      </c>
      <c r="J10703" s="2">
        <v>2.3061786099739957E-2</v>
      </c>
      <c r="K10703" s="2">
        <v>1.4944600743897203</v>
      </c>
      <c r="L10703" s="2">
        <v>-0.40146475298972212</v>
      </c>
      <c r="M10703" s="2">
        <v>1.369015900438739</v>
      </c>
    </row>
    <row r="10704" spans="1:13" x14ac:dyDescent="0.35">
      <c r="A10704" s="2">
        <v>203490</v>
      </c>
      <c r="B10704" s="2" t="s">
        <v>92</v>
      </c>
      <c r="C10704" s="2">
        <v>2016</v>
      </c>
      <c r="D10704" s="2">
        <v>22.861679991238638</v>
      </c>
      <c r="E10704" s="2">
        <v>1610612764</v>
      </c>
      <c r="F10704" s="2" t="s">
        <v>1879</v>
      </c>
      <c r="G10704" s="2">
        <v>1.0214994517821308</v>
      </c>
      <c r="H10704" s="2">
        <v>0.59621309908222198</v>
      </c>
      <c r="I10704" s="2">
        <v>0.42528635269990872</v>
      </c>
      <c r="J10704" s="2">
        <v>0.8234602838718571</v>
      </c>
      <c r="K10704" s="2">
        <v>-8.1767812073657201E-2</v>
      </c>
      <c r="L10704" s="2">
        <v>0.33235854575015966</v>
      </c>
      <c r="M10704" s="2">
        <v>0.77852782484929661</v>
      </c>
    </row>
    <row r="10705" spans="1:13" x14ac:dyDescent="0.35">
      <c r="A10705" s="2">
        <v>203490</v>
      </c>
      <c r="B10705" s="2" t="s">
        <v>92</v>
      </c>
      <c r="C10705" s="2">
        <v>2015</v>
      </c>
      <c r="D10705" s="2">
        <v>21.947212791589092</v>
      </c>
      <c r="E10705" s="2">
        <v>1610612764</v>
      </c>
      <c r="F10705" s="2" t="s">
        <v>1879</v>
      </c>
      <c r="G10705" s="2">
        <v>-0.55053012524822886</v>
      </c>
      <c r="H10705" s="2">
        <v>-0.21821641429344729</v>
      </c>
      <c r="I10705" s="2">
        <v>-0.33231371095478152</v>
      </c>
      <c r="J10705" s="2">
        <v>-0.13776491812898381</v>
      </c>
      <c r="K10705" s="2">
        <v>-0.39713569601755377</v>
      </c>
      <c r="L10705" s="2">
        <v>-0.42336646068116213</v>
      </c>
      <c r="M10705" s="2">
        <v>-0.23313668720830102</v>
      </c>
    </row>
    <row r="10706" spans="1:13" x14ac:dyDescent="0.35">
      <c r="A10706" s="2">
        <v>203490</v>
      </c>
      <c r="B10706" s="2" t="s">
        <v>92</v>
      </c>
      <c r="C10706" s="2">
        <v>2014</v>
      </c>
      <c r="D10706" s="2">
        <v>20.94786989376848</v>
      </c>
      <c r="E10706" s="2">
        <v>1610612764</v>
      </c>
      <c r="F10706" s="2" t="s">
        <v>1879</v>
      </c>
      <c r="G10706" s="2">
        <v>-2.8784204380931335</v>
      </c>
      <c r="H10706" s="2">
        <v>-2.0090254683812421</v>
      </c>
      <c r="I10706" s="2">
        <v>-0.86939496971189156</v>
      </c>
      <c r="J10706" s="2">
        <v>-2.041056444089647</v>
      </c>
      <c r="K10706" s="2">
        <v>-0.9134107239409921</v>
      </c>
      <c r="L10706" s="2">
        <v>-1.4886982091181018</v>
      </c>
      <c r="M10706" s="2">
        <v>-0.44038655665094045</v>
      </c>
    </row>
    <row r="10707" spans="1:13" x14ac:dyDescent="0.35">
      <c r="A10707" s="2">
        <v>1631172</v>
      </c>
      <c r="B10707" s="2" t="s">
        <v>970</v>
      </c>
      <c r="C10707" s="2">
        <v>2025</v>
      </c>
      <c r="D10707" s="2">
        <v>22.043040192749974</v>
      </c>
      <c r="E10707" s="2">
        <v>1610612760</v>
      </c>
      <c r="F10707" s="2" t="s">
        <v>1863</v>
      </c>
      <c r="G10707" s="2">
        <v>-0.95559629032247773</v>
      </c>
      <c r="H10707" s="2">
        <v>-0.59322162861061267</v>
      </c>
      <c r="I10707" s="2">
        <v>-0.36237466171186505</v>
      </c>
      <c r="J10707" s="2">
        <v>4.0705078461638754E-2</v>
      </c>
      <c r="K10707" s="2">
        <v>-0.5417297034666082</v>
      </c>
      <c r="L10707" s="2">
        <v>-2.8136304099494969</v>
      </c>
      <c r="M10707" s="2">
        <v>1.4553622186019011E-2</v>
      </c>
    </row>
    <row r="10708" spans="1:13" x14ac:dyDescent="0.35">
      <c r="A10708" s="2">
        <v>1631172</v>
      </c>
      <c r="B10708" s="2" t="s">
        <v>970</v>
      </c>
      <c r="C10708" s="2">
        <v>2024</v>
      </c>
      <c r="D10708" s="2">
        <v>20.994414631475195</v>
      </c>
      <c r="E10708" s="2">
        <v>1610612760</v>
      </c>
      <c r="F10708" s="2" t="s">
        <v>1863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35">
      <c r="A10709" s="2">
        <v>1631172</v>
      </c>
      <c r="B10709" s="2" t="s">
        <v>970</v>
      </c>
      <c r="C10709" s="2">
        <v>2023</v>
      </c>
      <c r="D10709" s="2">
        <v>19.899244332493701</v>
      </c>
      <c r="E10709" s="2">
        <v>1610612760</v>
      </c>
      <c r="F10709" s="2" t="s">
        <v>1863</v>
      </c>
      <c r="G10709" s="2">
        <v>-1.6096685550586605</v>
      </c>
      <c r="H10709" s="2">
        <v>-1.0224774864587984</v>
      </c>
      <c r="I10709" s="2">
        <v>-0.58719106859986203</v>
      </c>
      <c r="J10709" s="2">
        <v>-1.0014224295960492</v>
      </c>
      <c r="K10709" s="2">
        <v>-0.76800138965045506</v>
      </c>
      <c r="L10709" s="2">
        <v>-1.2000823524457165</v>
      </c>
      <c r="M10709" s="2">
        <v>0.32791810584430331</v>
      </c>
    </row>
    <row r="10710" spans="1:13" x14ac:dyDescent="0.35">
      <c r="A10710" s="2">
        <v>136</v>
      </c>
      <c r="B10710" s="2" t="s">
        <v>1949</v>
      </c>
      <c r="C10710" s="2">
        <v>2001</v>
      </c>
      <c r="D10710" s="2">
        <v>31.598401051363485</v>
      </c>
      <c r="E10710" s="2">
        <v>1610612766</v>
      </c>
      <c r="F10710" s="2" t="s">
        <v>1935</v>
      </c>
      <c r="G10710" s="2">
        <v>2.7017533545716428</v>
      </c>
      <c r="H10710" s="2">
        <v>0.14709929514535308</v>
      </c>
      <c r="I10710" s="2">
        <v>2.5546540594262899</v>
      </c>
      <c r="J10710" s="2">
        <v>-0.20591070090996716</v>
      </c>
      <c r="K10710" s="2">
        <v>1.2954479928218103</v>
      </c>
      <c r="L10710" s="2">
        <v>0.29261042295051393</v>
      </c>
      <c r="M10710" s="2">
        <v>2.8660817758165158</v>
      </c>
    </row>
    <row r="10711" spans="1:13" x14ac:dyDescent="0.35">
      <c r="A10711" s="2">
        <v>136</v>
      </c>
      <c r="B10711" s="2" t="s">
        <v>1949</v>
      </c>
      <c r="C10711" s="2">
        <v>2002</v>
      </c>
      <c r="D10711" s="2">
        <v>32.584054320446832</v>
      </c>
      <c r="E10711" s="2">
        <v>1610612766</v>
      </c>
      <c r="F10711" s="2" t="s">
        <v>1935</v>
      </c>
      <c r="G10711" s="2">
        <v>2.4364084579647431</v>
      </c>
      <c r="H10711" s="2">
        <v>0.20254860616269671</v>
      </c>
      <c r="I10711" s="2">
        <v>2.2338598518020465</v>
      </c>
      <c r="J10711" s="2">
        <v>-0.74000486340214622</v>
      </c>
      <c r="K10711" s="2">
        <v>1.3723198965834722</v>
      </c>
      <c r="L10711" s="2">
        <v>0.51998683789287869</v>
      </c>
      <c r="M10711" s="2">
        <v>2.4079522903407833</v>
      </c>
    </row>
    <row r="10712" spans="1:13" x14ac:dyDescent="0.35">
      <c r="A10712" s="2">
        <v>136</v>
      </c>
      <c r="B10712" s="2" t="s">
        <v>1949</v>
      </c>
      <c r="C10712" s="2">
        <v>2000</v>
      </c>
      <c r="D10712" s="2">
        <v>30.601796079290327</v>
      </c>
      <c r="E10712" s="2">
        <v>1610612748</v>
      </c>
      <c r="F10712" s="2" t="s">
        <v>1855</v>
      </c>
      <c r="G10712" s="2">
        <v>1.6897666065209076</v>
      </c>
      <c r="H10712" s="2">
        <v>-0.28254423628297415</v>
      </c>
      <c r="I10712" s="2">
        <v>1.9723108428038818</v>
      </c>
      <c r="J10712" s="2">
        <v>-1.0495815292436341</v>
      </c>
      <c r="K10712" s="2">
        <v>1.2958425851562438</v>
      </c>
      <c r="L10712" s="2">
        <v>0.13669346209954661</v>
      </c>
      <c r="M10712" s="2">
        <v>2.194152204078796</v>
      </c>
    </row>
    <row r="10713" spans="1:13" x14ac:dyDescent="0.35">
      <c r="A10713" s="2">
        <v>136</v>
      </c>
      <c r="B10713" s="2" t="s">
        <v>1949</v>
      </c>
      <c r="C10713" s="2">
        <v>1999</v>
      </c>
      <c r="D10713" s="2">
        <v>29.586025626984995</v>
      </c>
      <c r="E10713" s="2">
        <v>1610612748</v>
      </c>
      <c r="F10713" s="2" t="s">
        <v>1855</v>
      </c>
      <c r="G10713" s="2">
        <v>1.5245345268818933</v>
      </c>
      <c r="H10713" s="2">
        <v>-0.15501756004223347</v>
      </c>
      <c r="I10713" s="2">
        <v>1.6795520869241267</v>
      </c>
      <c r="J10713" s="2">
        <v>-0.49088936442305037</v>
      </c>
      <c r="K10713" s="2">
        <v>0.98022052666573589</v>
      </c>
      <c r="L10713" s="2">
        <v>9.5614336369091751E-2</v>
      </c>
      <c r="M10713" s="2">
        <v>1.9926622549377335</v>
      </c>
    </row>
    <row r="10714" spans="1:13" x14ac:dyDescent="0.35">
      <c r="A10714" s="2">
        <v>136</v>
      </c>
      <c r="B10714" s="2" t="s">
        <v>1949</v>
      </c>
      <c r="C10714" s="2">
        <v>2004</v>
      </c>
      <c r="D10714" s="2">
        <v>34.555360858613511</v>
      </c>
      <c r="E10714" s="2">
        <v>1610612740</v>
      </c>
      <c r="F10714" s="2" t="s">
        <v>1886</v>
      </c>
      <c r="G10714" s="2">
        <v>1.3979142021634834</v>
      </c>
      <c r="H10714" s="2">
        <v>-0.19336350598135502</v>
      </c>
      <c r="I10714" s="2">
        <v>1.5912777081448384</v>
      </c>
      <c r="J10714" s="2">
        <v>-3.0192423620044546E-2</v>
      </c>
      <c r="K10714" s="2">
        <v>1.3242263110135897</v>
      </c>
      <c r="L10714" s="2">
        <v>-0.23362135046313101</v>
      </c>
      <c r="M10714" s="2">
        <v>1.6308101306504819</v>
      </c>
    </row>
    <row r="10715" spans="1:13" x14ac:dyDescent="0.35">
      <c r="A10715" s="2">
        <v>136</v>
      </c>
      <c r="B10715" s="2" t="s">
        <v>1949</v>
      </c>
      <c r="C10715" s="2">
        <v>2003</v>
      </c>
      <c r="D10715" s="2">
        <v>33.547804183550539</v>
      </c>
      <c r="E10715" s="2">
        <v>1610612740</v>
      </c>
      <c r="F10715" s="2" t="s">
        <v>1886</v>
      </c>
      <c r="G10715" s="2">
        <v>1.2278997668519087</v>
      </c>
      <c r="H10715" s="2">
        <v>-0.17410074480411156</v>
      </c>
      <c r="I10715" s="2">
        <v>1.4020005116560204</v>
      </c>
      <c r="J10715" s="2">
        <v>0.3485138467381857</v>
      </c>
      <c r="K10715" s="2">
        <v>0.77831985724999653</v>
      </c>
      <c r="L10715" s="2">
        <v>-0.32368203522651012</v>
      </c>
      <c r="M10715" s="2">
        <v>1.509105393847189</v>
      </c>
    </row>
    <row r="10716" spans="1:13" x14ac:dyDescent="0.35">
      <c r="A10716" s="2">
        <v>136</v>
      </c>
      <c r="B10716" s="2" t="s">
        <v>1949</v>
      </c>
      <c r="C10716" s="2">
        <v>1998</v>
      </c>
      <c r="D10716" s="2">
        <v>28.551089694447487</v>
      </c>
      <c r="E10716" s="2">
        <v>1610612748</v>
      </c>
      <c r="F10716" s="2" t="s">
        <v>1855</v>
      </c>
      <c r="G10716" s="2">
        <v>0.88079619433437173</v>
      </c>
      <c r="H10716" s="2">
        <v>-0.60920674214057191</v>
      </c>
      <c r="I10716" s="2">
        <v>1.4900029364749436</v>
      </c>
      <c r="J10716" s="2">
        <v>-1.1410630201314678</v>
      </c>
      <c r="K10716" s="2">
        <v>0.4005460491733584</v>
      </c>
      <c r="L10716" s="2">
        <v>-9.0701962232313624E-2</v>
      </c>
      <c r="M10716" s="2">
        <v>2.1272675061858388</v>
      </c>
    </row>
    <row r="10717" spans="1:13" x14ac:dyDescent="0.35">
      <c r="A10717" s="2">
        <v>136</v>
      </c>
      <c r="B10717" s="2" t="s">
        <v>1949</v>
      </c>
      <c r="C10717" s="2">
        <v>2007</v>
      </c>
      <c r="D10717" s="2">
        <v>37.588982586792248</v>
      </c>
      <c r="E10717" s="2">
        <v>1610612741</v>
      </c>
      <c r="F10717" s="2" t="s">
        <v>1859</v>
      </c>
      <c r="G10717" s="2">
        <v>0.22146296995376957</v>
      </c>
      <c r="H10717" s="2">
        <v>-2.4999622912450312</v>
      </c>
      <c r="I10717" s="2">
        <v>2.7214252611988008</v>
      </c>
      <c r="J10717" s="2">
        <v>-2.4846125961857957</v>
      </c>
      <c r="K10717" s="2">
        <v>0.8059841695213481</v>
      </c>
      <c r="L10717" s="2">
        <v>-2.5028362277848615</v>
      </c>
      <c r="M10717" s="2">
        <v>2.9366030659182298</v>
      </c>
    </row>
    <row r="10718" spans="1:13" x14ac:dyDescent="0.35">
      <c r="A10718" s="2">
        <v>136</v>
      </c>
      <c r="B10718" s="2" t="s">
        <v>1949</v>
      </c>
      <c r="C10718" s="2">
        <v>1997</v>
      </c>
      <c r="D10718" s="2">
        <v>27.620194940313219</v>
      </c>
      <c r="E10718" s="2">
        <v>1610612748</v>
      </c>
      <c r="F10718" s="2" t="s">
        <v>1855</v>
      </c>
      <c r="G10718" s="2">
        <v>-0.29331238466039566</v>
      </c>
      <c r="H10718" s="2">
        <v>-1.2141985844837575</v>
      </c>
      <c r="I10718" s="2">
        <v>0.92088619982336184</v>
      </c>
      <c r="J10718" s="2">
        <v>-1.5673231256867561</v>
      </c>
      <c r="K10718" s="2">
        <v>0.24918043437294832</v>
      </c>
      <c r="L10718" s="2">
        <v>-0.58864580998774596</v>
      </c>
      <c r="M10718" s="2">
        <v>1.6348338690354931</v>
      </c>
    </row>
    <row r="10719" spans="1:13" x14ac:dyDescent="0.35">
      <c r="A10719" s="2">
        <v>136</v>
      </c>
      <c r="B10719" s="2" t="s">
        <v>1949</v>
      </c>
      <c r="C10719" s="2">
        <v>2005</v>
      </c>
      <c r="D10719" s="2">
        <v>35.516372795969772</v>
      </c>
      <c r="E10719" s="2">
        <v>1610612740</v>
      </c>
      <c r="F10719" s="2" t="s">
        <v>1886</v>
      </c>
      <c r="G10719" s="2">
        <v>-0.42234651021362024</v>
      </c>
      <c r="H10719" s="2">
        <v>-1.1481927639246772</v>
      </c>
      <c r="I10719" s="2">
        <v>0.72584625371105693</v>
      </c>
      <c r="J10719" s="2">
        <v>-0.22266951223765874</v>
      </c>
      <c r="K10719" s="2">
        <v>0.38932258322755647</v>
      </c>
      <c r="L10719" s="2">
        <v>-1.3504332507071608</v>
      </c>
      <c r="M10719" s="2">
        <v>0.76996748619766753</v>
      </c>
    </row>
    <row r="10720" spans="1:13" x14ac:dyDescent="0.35">
      <c r="A10720" s="2">
        <v>136</v>
      </c>
      <c r="B10720" s="2" t="s">
        <v>1949</v>
      </c>
      <c r="C10720" s="2">
        <v>2006</v>
      </c>
      <c r="D10720" s="2">
        <v>36.51297776804293</v>
      </c>
      <c r="E10720" s="2">
        <v>1610612740</v>
      </c>
      <c r="F10720" s="2" t="s">
        <v>1886</v>
      </c>
      <c r="G10720" s="2">
        <v>-1.099387073344593</v>
      </c>
      <c r="H10720" s="2">
        <v>-2.1945028447251822</v>
      </c>
      <c r="I10720" s="2">
        <v>1.0951157713805892</v>
      </c>
      <c r="J10720" s="2">
        <v>-1.0647821724802429</v>
      </c>
      <c r="K10720" s="2">
        <v>1.351459661174262</v>
      </c>
      <c r="L10720" s="2">
        <v>-2.4196140676493507</v>
      </c>
      <c r="M10720" s="2">
        <v>1.0644679017230811</v>
      </c>
    </row>
    <row r="10721" spans="1:13" x14ac:dyDescent="0.35">
      <c r="A10721" s="2">
        <v>136</v>
      </c>
      <c r="B10721" s="2" t="s">
        <v>1949</v>
      </c>
      <c r="C10721" s="2">
        <v>2008</v>
      </c>
      <c r="D10721" s="2">
        <v>38.675939108531374</v>
      </c>
      <c r="E10721" s="2">
        <v>1610612738</v>
      </c>
      <c r="F10721" s="2" t="s">
        <v>1849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35">
      <c r="A10722" s="2">
        <v>200782</v>
      </c>
      <c r="B10722" s="2" t="s">
        <v>258</v>
      </c>
      <c r="C10722" s="2">
        <v>2018</v>
      </c>
      <c r="D10722" s="2">
        <v>33.063191326251228</v>
      </c>
      <c r="E10722" s="2">
        <v>1610612745</v>
      </c>
      <c r="F10722" s="2" t="s">
        <v>1853</v>
      </c>
      <c r="G10722" s="2">
        <v>0.79761867980411838</v>
      </c>
      <c r="H10722" s="2">
        <v>-0.4971664233366816</v>
      </c>
      <c r="I10722" s="2">
        <v>1.2947851031408</v>
      </c>
      <c r="J10722" s="2">
        <v>-0.96993242466140572</v>
      </c>
      <c r="K10722" s="2">
        <v>0.92967698202641469</v>
      </c>
      <c r="L10722" s="2">
        <v>-0.33654741085970802</v>
      </c>
      <c r="M10722" s="2">
        <v>1.3692108939502825</v>
      </c>
    </row>
    <row r="10723" spans="1:13" x14ac:dyDescent="0.35">
      <c r="A10723" s="2">
        <v>200782</v>
      </c>
      <c r="B10723" s="2" t="s">
        <v>258</v>
      </c>
      <c r="C10723" s="2">
        <v>2017</v>
      </c>
      <c r="D10723" s="2">
        <v>32.006351987734092</v>
      </c>
      <c r="E10723" s="2">
        <v>1610612761</v>
      </c>
      <c r="F10723" s="2" t="s">
        <v>1881</v>
      </c>
      <c r="G10723" s="2">
        <v>0.67016618742670597</v>
      </c>
      <c r="H10723" s="2">
        <v>-0.71608521406785841</v>
      </c>
      <c r="I10723" s="2">
        <v>1.3862514014945644</v>
      </c>
      <c r="J10723" s="2">
        <v>-0.64834789523386727</v>
      </c>
      <c r="K10723" s="2">
        <v>1.2307517172695805</v>
      </c>
      <c r="L10723" s="2">
        <v>-0.74461820430964076</v>
      </c>
      <c r="M10723" s="2">
        <v>1.4255520799002046</v>
      </c>
    </row>
    <row r="10724" spans="1:13" x14ac:dyDescent="0.35">
      <c r="A10724" s="2">
        <v>200782</v>
      </c>
      <c r="B10724" s="2" t="s">
        <v>258</v>
      </c>
      <c r="C10724" s="2">
        <v>2014</v>
      </c>
      <c r="D10724" s="2">
        <v>28.948088927828277</v>
      </c>
      <c r="E10724" s="2">
        <v>1610612756</v>
      </c>
      <c r="F10724" s="2" t="s">
        <v>1860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35">
      <c r="A10725" s="2">
        <v>200782</v>
      </c>
      <c r="B10725" s="2" t="s">
        <v>258</v>
      </c>
      <c r="C10725" s="2">
        <v>2015</v>
      </c>
      <c r="D10725" s="2">
        <v>29.941955974153981</v>
      </c>
      <c r="E10725" s="2">
        <v>1610612756</v>
      </c>
      <c r="F10725" s="2" t="s">
        <v>1860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35">
      <c r="A10726" s="2">
        <v>200782</v>
      </c>
      <c r="B10726" s="2" t="s">
        <v>258</v>
      </c>
      <c r="C10726" s="2">
        <v>2019</v>
      </c>
      <c r="D10726" s="2">
        <v>34.013251560617675</v>
      </c>
      <c r="E10726" s="2">
        <v>1610612745</v>
      </c>
      <c r="F10726" s="2" t="s">
        <v>1853</v>
      </c>
      <c r="G10726" s="2">
        <v>0.25732139604724247</v>
      </c>
      <c r="H10726" s="2">
        <v>-1.3898695730061814</v>
      </c>
      <c r="I10726" s="2">
        <v>1.6471909690534239</v>
      </c>
      <c r="J10726" s="2">
        <v>-0.57494883247970652</v>
      </c>
      <c r="K10726" s="2">
        <v>2.0263749954310404</v>
      </c>
      <c r="L10726" s="2">
        <v>-1.6167342873867596</v>
      </c>
      <c r="M10726" s="2">
        <v>1.5838546432755864</v>
      </c>
    </row>
    <row r="10727" spans="1:13" x14ac:dyDescent="0.35">
      <c r="A10727" s="2">
        <v>200782</v>
      </c>
      <c r="B10727" s="2" t="s">
        <v>258</v>
      </c>
      <c r="C10727" s="2">
        <v>2013</v>
      </c>
      <c r="D10727" s="2">
        <v>27.951483955755119</v>
      </c>
      <c r="E10727" s="2">
        <v>1610612756</v>
      </c>
      <c r="F10727" s="2" t="s">
        <v>1860</v>
      </c>
      <c r="G10727" s="2">
        <v>2.3863668974671765E-2</v>
      </c>
      <c r="H10727" s="2">
        <v>-0.1247080317525068</v>
      </c>
      <c r="I10727" s="2">
        <v>0.14857170072717857</v>
      </c>
      <c r="J10727" s="2">
        <v>5.1404602371969435E-2</v>
      </c>
      <c r="K10727" s="2">
        <v>-4.5104493765646625E-2</v>
      </c>
      <c r="L10727" s="2">
        <v>-0.58339440790689212</v>
      </c>
      <c r="M10727" s="2">
        <v>0.45123016327619569</v>
      </c>
    </row>
    <row r="10728" spans="1:13" x14ac:dyDescent="0.35">
      <c r="A10728" s="2">
        <v>200782</v>
      </c>
      <c r="B10728" s="2" t="s">
        <v>258</v>
      </c>
      <c r="C10728" s="2">
        <v>2022</v>
      </c>
      <c r="D10728" s="2">
        <v>37.06603876902858</v>
      </c>
      <c r="E10728" s="2">
        <v>1610612748</v>
      </c>
      <c r="F10728" s="2" t="s">
        <v>1855</v>
      </c>
      <c r="G10728" s="2">
        <v>-0.27330405992888851</v>
      </c>
      <c r="H10728" s="2">
        <v>-2.1034549400812366</v>
      </c>
      <c r="I10728" s="2">
        <v>1.8301508801523481</v>
      </c>
      <c r="J10728" s="2">
        <v>-1.6100030920494715</v>
      </c>
      <c r="K10728" s="2">
        <v>0.75221327046877096</v>
      </c>
      <c r="L10728" s="2">
        <v>-2.1999500460273165</v>
      </c>
      <c r="M10728" s="2">
        <v>1.9566260824618367</v>
      </c>
    </row>
    <row r="10729" spans="1:13" x14ac:dyDescent="0.35">
      <c r="A10729" s="2">
        <v>200782</v>
      </c>
      <c r="B10729" s="2" t="s">
        <v>258</v>
      </c>
      <c r="C10729" s="2">
        <v>2016</v>
      </c>
      <c r="D10729" s="2">
        <v>30.941298871974592</v>
      </c>
      <c r="E10729" s="2">
        <v>1610612756</v>
      </c>
      <c r="F10729" s="2" t="s">
        <v>1860</v>
      </c>
      <c r="G10729" s="2">
        <v>-0.29789164971316107</v>
      </c>
      <c r="H10729" s="2">
        <v>-0.73974781891364361</v>
      </c>
      <c r="I10729" s="2">
        <v>0.44185616920048254</v>
      </c>
      <c r="J10729" s="2">
        <v>-0.37375139505506227</v>
      </c>
      <c r="K10729" s="2">
        <v>0.45876132729533059</v>
      </c>
      <c r="L10729" s="2">
        <v>-0.9347535060269353</v>
      </c>
      <c r="M10729" s="2">
        <v>0.43645185087088301</v>
      </c>
    </row>
    <row r="10730" spans="1:13" x14ac:dyDescent="0.35">
      <c r="A10730" s="2">
        <v>200782</v>
      </c>
      <c r="B10730" s="2" t="s">
        <v>258</v>
      </c>
      <c r="C10730" s="2">
        <v>2020</v>
      </c>
      <c r="D10730" s="2">
        <v>35.357573102617458</v>
      </c>
      <c r="E10730" s="2">
        <v>1610612745</v>
      </c>
      <c r="F10730" s="2" t="s">
        <v>1853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35">
      <c r="A10731" s="2">
        <v>200782</v>
      </c>
      <c r="B10731" s="2" t="s">
        <v>258</v>
      </c>
      <c r="C10731" s="2">
        <v>2021</v>
      </c>
      <c r="D10731" s="2">
        <v>36.209068010075569</v>
      </c>
      <c r="E10731" s="2">
        <v>1610612749</v>
      </c>
      <c r="F10731" s="2" t="s">
        <v>1865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35">
      <c r="A10732" s="2">
        <v>200782</v>
      </c>
      <c r="B10732" s="2" t="s">
        <v>258</v>
      </c>
      <c r="C10732" s="2">
        <v>2023</v>
      </c>
      <c r="D10732" s="2">
        <v>38.024312780637388</v>
      </c>
      <c r="E10732" s="2">
        <v>1610612755</v>
      </c>
      <c r="F10732" s="2" t="s">
        <v>1890</v>
      </c>
      <c r="G10732" s="2">
        <v>-1.6542385849727896</v>
      </c>
      <c r="H10732" s="2">
        <v>-2.5207869442592408</v>
      </c>
      <c r="I10732" s="2">
        <v>0.86654835928645113</v>
      </c>
      <c r="J10732" s="2">
        <v>-2.6520899948312397</v>
      </c>
      <c r="K10732" s="2">
        <v>0.47721243200663022</v>
      </c>
      <c r="L10732" s="2">
        <v>-2.4971240470053706</v>
      </c>
      <c r="M10732" s="2">
        <v>0.90864707369253028</v>
      </c>
    </row>
    <row r="10733" spans="1:13" x14ac:dyDescent="0.35">
      <c r="A10733" s="2">
        <v>200782</v>
      </c>
      <c r="B10733" s="2" t="s">
        <v>258</v>
      </c>
      <c r="C10733" s="2">
        <v>2007</v>
      </c>
      <c r="D10733" s="2">
        <v>21.881502573650202</v>
      </c>
      <c r="E10733" s="2">
        <v>1610612761</v>
      </c>
      <c r="F10733" s="2" t="s">
        <v>1881</v>
      </c>
      <c r="G10733" s="2">
        <v>-1.9121148650515476</v>
      </c>
      <c r="H10733" s="2">
        <v>-1.4318142955043598</v>
      </c>
      <c r="I10733" s="2">
        <v>-0.48030056954718792</v>
      </c>
      <c r="J10733" s="2">
        <v>-1.4247998884652935</v>
      </c>
      <c r="K10733" s="2">
        <v>-0.46476713675851766</v>
      </c>
      <c r="L10733" s="2">
        <v>-1.8337860455941215</v>
      </c>
      <c r="M10733" s="2">
        <v>-1.0144014104183696</v>
      </c>
    </row>
    <row r="10734" spans="1:13" x14ac:dyDescent="0.35">
      <c r="A10734" s="2">
        <v>200782</v>
      </c>
      <c r="B10734" s="2" t="s">
        <v>258</v>
      </c>
      <c r="C10734" s="2">
        <v>2024</v>
      </c>
      <c r="D10734" s="2">
        <v>38.996276420983463</v>
      </c>
      <c r="E10734" s="2">
        <v>1610612746</v>
      </c>
      <c r="F10734" s="2" t="s">
        <v>1858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35">
      <c r="A10735" s="2">
        <v>200782</v>
      </c>
      <c r="B10735" s="2" t="s">
        <v>258</v>
      </c>
      <c r="C10735" s="2">
        <v>2025</v>
      </c>
      <c r="D10735" s="2">
        <v>40.066805388237867</v>
      </c>
      <c r="E10735" s="2">
        <v>1610612752</v>
      </c>
      <c r="F10735" s="2" t="s">
        <v>1873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35">
      <c r="A10736" s="2">
        <v>1629023</v>
      </c>
      <c r="B10736" s="2" t="s">
        <v>488</v>
      </c>
      <c r="C10736" s="2">
        <v>2025</v>
      </c>
      <c r="D10736" s="2">
        <v>26.653707151462051</v>
      </c>
      <c r="E10736" s="2">
        <v>1610612742</v>
      </c>
      <c r="F10736" s="2" t="s">
        <v>1869</v>
      </c>
      <c r="G10736" s="2">
        <v>0.57083162955460509</v>
      </c>
      <c r="H10736" s="2">
        <v>-6.427260790891294E-2</v>
      </c>
      <c r="I10736" s="2">
        <v>0.63510423746351807</v>
      </c>
      <c r="J10736" s="2">
        <v>-0.91955948894869466</v>
      </c>
      <c r="K10736" s="2">
        <v>-8.8846967359544102E-2</v>
      </c>
      <c r="L10736" s="2">
        <v>0.26086353511812771</v>
      </c>
      <c r="M10736" s="2">
        <v>0.80022967620972596</v>
      </c>
    </row>
    <row r="10737" spans="1:13" x14ac:dyDescent="0.35">
      <c r="A10737" s="2">
        <v>1629023</v>
      </c>
      <c r="B10737" s="2" t="s">
        <v>488</v>
      </c>
      <c r="C10737" s="2">
        <v>2024</v>
      </c>
      <c r="D10737" s="2">
        <v>25.818639798488665</v>
      </c>
      <c r="E10737" s="2">
        <v>1610612742</v>
      </c>
      <c r="F10737" s="2" t="s">
        <v>1869</v>
      </c>
      <c r="G10737" s="2">
        <v>0.40404797278435839</v>
      </c>
      <c r="H10737" s="2">
        <v>-0.41706468652224821</v>
      </c>
      <c r="I10737" s="2">
        <v>0.8211126593066066</v>
      </c>
      <c r="J10737" s="2">
        <v>-1.2452023311766249</v>
      </c>
      <c r="K10737" s="2">
        <v>-0.47035498910588086</v>
      </c>
      <c r="L10737" s="2">
        <v>-4.6491850789223549E-2</v>
      </c>
      <c r="M10737" s="2">
        <v>1.1678541691164255</v>
      </c>
    </row>
    <row r="10738" spans="1:13" x14ac:dyDescent="0.35">
      <c r="A10738" s="2">
        <v>1629023</v>
      </c>
      <c r="B10738" s="2" t="s">
        <v>488</v>
      </c>
      <c r="C10738" s="2">
        <v>2022</v>
      </c>
      <c r="D10738" s="2">
        <v>23.639250903515496</v>
      </c>
      <c r="E10738" s="2">
        <v>1610612766</v>
      </c>
      <c r="F10738" s="2" t="s">
        <v>1935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35">
      <c r="A10739" s="2">
        <v>1629023</v>
      </c>
      <c r="B10739" s="2" t="s">
        <v>488</v>
      </c>
      <c r="C10739" s="2">
        <v>2021</v>
      </c>
      <c r="D10739" s="2">
        <v>22.735735406855767</v>
      </c>
      <c r="E10739" s="2">
        <v>1610612766</v>
      </c>
      <c r="F10739" s="2" t="s">
        <v>1935</v>
      </c>
      <c r="G10739" s="2">
        <v>-0.29254203859487349</v>
      </c>
      <c r="H10739" s="2">
        <v>-0.94599515780382859</v>
      </c>
      <c r="I10739" s="2">
        <v>0.6534531192089551</v>
      </c>
      <c r="J10739" s="2">
        <v>-1.1279808102504629</v>
      </c>
      <c r="K10739" s="2">
        <v>0.22609274596678727</v>
      </c>
      <c r="L10739" s="2">
        <v>-0.7031695490952633</v>
      </c>
      <c r="M10739" s="2">
        <v>0.99559231988318375</v>
      </c>
    </row>
    <row r="10740" spans="1:13" x14ac:dyDescent="0.35">
      <c r="A10740" s="2">
        <v>1629023</v>
      </c>
      <c r="B10740" s="2" t="s">
        <v>488</v>
      </c>
      <c r="C10740" s="2">
        <v>2023</v>
      </c>
      <c r="D10740" s="2">
        <v>24.627642098346293</v>
      </c>
      <c r="E10740" s="2">
        <v>1610612766</v>
      </c>
      <c r="F10740" s="2" t="s">
        <v>1935</v>
      </c>
      <c r="G10740" s="2">
        <v>-0.4553955162059013</v>
      </c>
      <c r="H10740" s="2">
        <v>-0.86988665208415028</v>
      </c>
      <c r="I10740" s="2">
        <v>0.41449113587824898</v>
      </c>
      <c r="J10740" s="2">
        <v>-0.24372130089788324</v>
      </c>
      <c r="K10740" s="2">
        <v>-0.12248997784067009</v>
      </c>
      <c r="L10740" s="2">
        <v>-1.2532610175934058</v>
      </c>
      <c r="M10740" s="2">
        <v>0.61175352994630228</v>
      </c>
    </row>
    <row r="10741" spans="1:13" x14ac:dyDescent="0.35">
      <c r="A10741" s="2">
        <v>1629023</v>
      </c>
      <c r="B10741" s="2" t="s">
        <v>488</v>
      </c>
      <c r="C10741" s="2">
        <v>2020</v>
      </c>
      <c r="D10741" s="2">
        <v>21.550213558208302</v>
      </c>
      <c r="E10741" s="2">
        <v>1610612766</v>
      </c>
      <c r="F10741" s="2" t="s">
        <v>1935</v>
      </c>
      <c r="G10741" s="2">
        <v>-1.9362473865343695</v>
      </c>
      <c r="H10741" s="2">
        <v>-1.6177947326450903</v>
      </c>
      <c r="I10741" s="2">
        <v>-0.31845265388927912</v>
      </c>
      <c r="J10741" s="2">
        <v>-1.4177584466231572</v>
      </c>
      <c r="K10741" s="2">
        <v>-0.21796343984906635</v>
      </c>
      <c r="L10741" s="2">
        <v>-2.2009909018052456</v>
      </c>
      <c r="M10741" s="2">
        <v>-0.49423553559227529</v>
      </c>
    </row>
    <row r="10742" spans="1:13" x14ac:dyDescent="0.35">
      <c r="A10742" s="2">
        <v>203143</v>
      </c>
      <c r="B10742" s="2" t="s">
        <v>500</v>
      </c>
      <c r="C10742" s="2">
        <v>2013</v>
      </c>
      <c r="D10742" s="2">
        <v>36.003723579016537</v>
      </c>
      <c r="E10742" s="2">
        <v>1610612752</v>
      </c>
      <c r="F10742" s="2" t="s">
        <v>1873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35">
      <c r="A10743" s="2">
        <v>203143</v>
      </c>
      <c r="B10743" s="2" t="s">
        <v>500</v>
      </c>
      <c r="C10743" s="2">
        <v>2014</v>
      </c>
      <c r="D10743" s="2">
        <v>36.915452852918627</v>
      </c>
      <c r="E10743" s="2">
        <v>1610612752</v>
      </c>
      <c r="F10743" s="2" t="s">
        <v>1873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35">
      <c r="A10744" s="2">
        <v>203143</v>
      </c>
      <c r="B10744" s="2" t="s">
        <v>500</v>
      </c>
      <c r="C10744" s="2">
        <v>2015</v>
      </c>
      <c r="D10744" s="2">
        <v>38.027050706384841</v>
      </c>
      <c r="E10744" s="2">
        <v>1610612745</v>
      </c>
      <c r="F10744" s="2" t="s">
        <v>1853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35">
      <c r="A10745" s="2">
        <v>203143</v>
      </c>
      <c r="B10745" s="2" t="s">
        <v>500</v>
      </c>
      <c r="C10745" s="2">
        <v>2016</v>
      </c>
      <c r="D10745" s="2">
        <v>38.952469609024199</v>
      </c>
      <c r="E10745" s="2">
        <v>1610612746</v>
      </c>
      <c r="F10745" s="2" t="s">
        <v>1858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35">
      <c r="A10746" s="2">
        <v>1642359</v>
      </c>
      <c r="B10746" s="2" t="s">
        <v>2896</v>
      </c>
      <c r="C10746" s="2">
        <v>2025</v>
      </c>
      <c r="D10746" s="2">
        <v>19.839009966049719</v>
      </c>
      <c r="E10746" s="2">
        <v>1610612752</v>
      </c>
      <c r="F10746" s="2" t="s">
        <v>1873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35">
      <c r="A10747" s="2">
        <v>1631094</v>
      </c>
      <c r="B10747" s="2" t="s">
        <v>197</v>
      </c>
      <c r="C10747" s="2">
        <v>2025</v>
      </c>
      <c r="D10747" s="2">
        <v>22.461942832110392</v>
      </c>
      <c r="E10747" s="2">
        <v>1610612753</v>
      </c>
      <c r="F10747" s="2" t="s">
        <v>1851</v>
      </c>
      <c r="G10747" s="2">
        <v>0.41284912557933995</v>
      </c>
      <c r="H10747" s="2">
        <v>0.81493528434264062</v>
      </c>
      <c r="I10747" s="2">
        <v>-0.40208615876330067</v>
      </c>
      <c r="J10747" s="2">
        <v>1.8294285113625204</v>
      </c>
      <c r="K10747" s="2">
        <v>-1.5374339615907699</v>
      </c>
      <c r="L10747" s="2">
        <v>0.12585854668267812</v>
      </c>
      <c r="M10747" s="2">
        <v>6.0612894859712704E-2</v>
      </c>
    </row>
    <row r="10748" spans="1:13" x14ac:dyDescent="0.35">
      <c r="A10748" s="2">
        <v>1631094</v>
      </c>
      <c r="B10748" s="2" t="s">
        <v>197</v>
      </c>
      <c r="C10748" s="2">
        <v>2024</v>
      </c>
      <c r="D10748" s="2">
        <v>21.479027488774506</v>
      </c>
      <c r="E10748" s="2">
        <v>1610612753</v>
      </c>
      <c r="F10748" s="2" t="s">
        <v>1851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35">
      <c r="A10749" s="2">
        <v>1631094</v>
      </c>
      <c r="B10749" s="2" t="s">
        <v>197</v>
      </c>
      <c r="C10749" s="2">
        <v>2023</v>
      </c>
      <c r="D10749" s="2">
        <v>20.405760595772641</v>
      </c>
      <c r="E10749" s="2">
        <v>1610612753</v>
      </c>
      <c r="F10749" s="2" t="s">
        <v>1851</v>
      </c>
      <c r="G10749" s="2">
        <v>-0.89350594545061046</v>
      </c>
      <c r="H10749" s="2">
        <v>0.40409590973229698</v>
      </c>
      <c r="I10749" s="2">
        <v>-1.2976018551829074</v>
      </c>
      <c r="J10749" s="2">
        <v>0.31949607736094476</v>
      </c>
      <c r="K10749" s="2">
        <v>-1.2928166405935255</v>
      </c>
      <c r="L10749" s="2">
        <v>0.57267184351998701</v>
      </c>
      <c r="M10749" s="2">
        <v>-1.3033229446591039</v>
      </c>
    </row>
    <row r="10750" spans="1:13" x14ac:dyDescent="0.35">
      <c r="A10750" s="2">
        <v>2776</v>
      </c>
      <c r="B10750" s="2" t="s">
        <v>2645</v>
      </c>
      <c r="C10750" s="2">
        <v>2007</v>
      </c>
      <c r="D10750" s="2">
        <v>25.446281896834957</v>
      </c>
      <c r="E10750" s="2">
        <v>1610612761</v>
      </c>
      <c r="F10750" s="2" t="s">
        <v>1881</v>
      </c>
      <c r="G10750" s="2">
        <v>-2.7919849326380266</v>
      </c>
      <c r="H10750" s="2">
        <v>-2.0322724561731262</v>
      </c>
      <c r="I10750" s="2">
        <v>-0.75971247646490037</v>
      </c>
      <c r="J10750" s="2">
        <v>-2.0506870182464798</v>
      </c>
      <c r="K10750" s="2">
        <v>-0.62986755269414485</v>
      </c>
      <c r="L10750" s="2">
        <v>-1.9228573517562895</v>
      </c>
      <c r="M10750" s="2">
        <v>-1.22261773054959</v>
      </c>
    </row>
    <row r="10751" spans="1:13" x14ac:dyDescent="0.35">
      <c r="A10751" s="2">
        <v>2776</v>
      </c>
      <c r="B10751" s="2" t="s">
        <v>2645</v>
      </c>
      <c r="C10751" s="2">
        <v>2006</v>
      </c>
      <c r="D10751" s="2">
        <v>24.405870112802539</v>
      </c>
      <c r="E10751" s="2">
        <v>1610612761</v>
      </c>
      <c r="F10751" s="2" t="s">
        <v>1881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35">
      <c r="A10752" s="2">
        <v>2776</v>
      </c>
      <c r="B10752" s="2" t="s">
        <v>2645</v>
      </c>
      <c r="C10752" s="2">
        <v>2005</v>
      </c>
      <c r="D10752" s="2">
        <v>23.409265140729381</v>
      </c>
      <c r="E10752" s="2">
        <v>1610612761</v>
      </c>
      <c r="F10752" s="2" t="s">
        <v>1881</v>
      </c>
      <c r="G10752" s="2">
        <v>-3.6624187833209545</v>
      </c>
      <c r="H10752" s="2">
        <v>-2.966134947930037</v>
      </c>
      <c r="I10752" s="2">
        <v>-0.69628383539091743</v>
      </c>
      <c r="J10752" s="2">
        <v>-3.0345364389125962</v>
      </c>
      <c r="K10752" s="2">
        <v>-0.72776975973551283</v>
      </c>
      <c r="L10752" s="2">
        <v>-1.4220832327481083</v>
      </c>
      <c r="M10752" s="2">
        <v>-0.2698379074731464</v>
      </c>
    </row>
    <row r="10753" spans="1:13" x14ac:dyDescent="0.35">
      <c r="A10753" s="2">
        <v>202377</v>
      </c>
      <c r="B10753" s="2" t="s">
        <v>1034</v>
      </c>
      <c r="C10753" s="2">
        <v>2011</v>
      </c>
      <c r="D10753" s="2">
        <v>23.09987953126711</v>
      </c>
      <c r="E10753" s="2">
        <v>1610612737</v>
      </c>
      <c r="F10753" s="2" t="s">
        <v>1847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35">
      <c r="A10754" s="2">
        <v>1628238</v>
      </c>
      <c r="B10754" s="2" t="s">
        <v>1298</v>
      </c>
      <c r="C10754" s="2">
        <v>2022</v>
      </c>
      <c r="D10754" s="2">
        <v>26.396342131201401</v>
      </c>
      <c r="E10754" s="2">
        <v>1610612756</v>
      </c>
      <c r="F10754" s="2" t="s">
        <v>1860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35">
      <c r="A10755" s="2">
        <v>1627783</v>
      </c>
      <c r="B10755" s="2" t="s">
        <v>80</v>
      </c>
      <c r="C10755" s="2">
        <v>2022</v>
      </c>
      <c r="D10755" s="2">
        <v>28.071952688643083</v>
      </c>
      <c r="E10755" s="2">
        <v>1610612761</v>
      </c>
      <c r="F10755" s="2" t="s">
        <v>1881</v>
      </c>
      <c r="G10755" s="2">
        <v>2.8983322355682901</v>
      </c>
      <c r="H10755" s="2">
        <v>2.0437853168740463</v>
      </c>
      <c r="I10755" s="2">
        <v>0.85454691869424382</v>
      </c>
      <c r="J10755" s="2">
        <v>2.098175917133525</v>
      </c>
      <c r="K10755" s="2">
        <v>-0.63192894158943436</v>
      </c>
      <c r="L10755" s="2">
        <v>2.0238656683629754</v>
      </c>
      <c r="M10755" s="2">
        <v>1.1811850861251931</v>
      </c>
    </row>
    <row r="10756" spans="1:13" x14ac:dyDescent="0.35">
      <c r="A10756" s="2">
        <v>1627783</v>
      </c>
      <c r="B10756" s="2" t="s">
        <v>80</v>
      </c>
      <c r="C10756" s="2">
        <v>2023</v>
      </c>
      <c r="D10756" s="2">
        <v>29.027488774504434</v>
      </c>
      <c r="E10756" s="2">
        <v>1610612761</v>
      </c>
      <c r="F10756" s="2" t="s">
        <v>1881</v>
      </c>
      <c r="G10756" s="2">
        <v>2.3242142264980967</v>
      </c>
      <c r="H10756" s="2">
        <v>2.0252886118049092</v>
      </c>
      <c r="I10756" s="2">
        <v>0.29892561469318762</v>
      </c>
      <c r="J10756" s="2">
        <v>1.2090915876932753</v>
      </c>
      <c r="K10756" s="2">
        <v>-0.40290860066952222</v>
      </c>
      <c r="L10756" s="2">
        <v>2.2745699703387907</v>
      </c>
      <c r="M10756" s="2">
        <v>0.42753734556412581</v>
      </c>
    </row>
    <row r="10757" spans="1:13" x14ac:dyDescent="0.35">
      <c r="A10757" s="2">
        <v>1627783</v>
      </c>
      <c r="B10757" s="2" t="s">
        <v>80</v>
      </c>
      <c r="C10757" s="2">
        <v>2025</v>
      </c>
      <c r="D10757" s="2">
        <v>31.157595006023435</v>
      </c>
      <c r="E10757" s="2">
        <v>1610612754</v>
      </c>
      <c r="F10757" s="2" t="s">
        <v>1867</v>
      </c>
      <c r="G10757" s="2">
        <v>1.9454636901692581</v>
      </c>
      <c r="H10757" s="2">
        <v>1.6998073758452696</v>
      </c>
      <c r="I10757" s="2">
        <v>0.24565631432398849</v>
      </c>
      <c r="J10757" s="2">
        <v>0.71596746633419273</v>
      </c>
      <c r="K10757" s="2">
        <v>-0.84675360681802003</v>
      </c>
      <c r="L10757" s="2">
        <v>1.9151626734869376</v>
      </c>
      <c r="M10757" s="2">
        <v>0.38912859763347096</v>
      </c>
    </row>
    <row r="10758" spans="1:13" x14ac:dyDescent="0.35">
      <c r="A10758" s="2">
        <v>1627783</v>
      </c>
      <c r="B10758" s="2" t="s">
        <v>80</v>
      </c>
      <c r="C10758" s="2">
        <v>2021</v>
      </c>
      <c r="D10758" s="2">
        <v>27.12189245427664</v>
      </c>
      <c r="E10758" s="2">
        <v>1610612761</v>
      </c>
      <c r="F10758" s="2" t="s">
        <v>1881</v>
      </c>
      <c r="G10758" s="2">
        <v>1.7508533527007113</v>
      </c>
      <c r="H10758" s="2">
        <v>1.3997457171408449</v>
      </c>
      <c r="I10758" s="2">
        <v>0.35110763555986635</v>
      </c>
      <c r="J10758" s="2">
        <v>0.68379196055450076</v>
      </c>
      <c r="K10758" s="2">
        <v>-0.76411295973101201</v>
      </c>
      <c r="L10758" s="2">
        <v>1.728225142992535</v>
      </c>
      <c r="M10758" s="2">
        <v>0.65810541367260589</v>
      </c>
    </row>
    <row r="10759" spans="1:13" x14ac:dyDescent="0.35">
      <c r="A10759" s="2">
        <v>1627783</v>
      </c>
      <c r="B10759" s="2" t="s">
        <v>80</v>
      </c>
      <c r="C10759" s="2">
        <v>2024</v>
      </c>
      <c r="D10759" s="2">
        <v>30.152776256707917</v>
      </c>
      <c r="E10759" s="2">
        <v>1610612754</v>
      </c>
      <c r="F10759" s="2" t="s">
        <v>1867</v>
      </c>
      <c r="G10759" s="2">
        <v>1.6924110266962011</v>
      </c>
      <c r="H10759" s="2">
        <v>2.3690194650455814</v>
      </c>
      <c r="I10759" s="2">
        <v>-0.67660843834938011</v>
      </c>
      <c r="J10759" s="2">
        <v>0.97364031020473851</v>
      </c>
      <c r="K10759" s="2">
        <v>-1.0822274462799535</v>
      </c>
      <c r="L10759" s="2">
        <v>2.7231002229635037</v>
      </c>
      <c r="M10759" s="2">
        <v>-0.61485236928855713</v>
      </c>
    </row>
    <row r="10760" spans="1:13" x14ac:dyDescent="0.35">
      <c r="A10760" s="2">
        <v>1627783</v>
      </c>
      <c r="B10760" s="2" t="s">
        <v>80</v>
      </c>
      <c r="C10760" s="2">
        <v>2020</v>
      </c>
      <c r="D10760" s="2">
        <v>26.445624794655568</v>
      </c>
      <c r="E10760" s="2">
        <v>1610612761</v>
      </c>
      <c r="F10760" s="2" t="s">
        <v>1881</v>
      </c>
      <c r="G10760" s="2">
        <v>1.2263586689035775</v>
      </c>
      <c r="H10760" s="2">
        <v>0.7547599817162729</v>
      </c>
      <c r="I10760" s="2">
        <v>0.47159868718730463</v>
      </c>
      <c r="J10760" s="2">
        <v>0.29435496967655839</v>
      </c>
      <c r="K10760" s="2">
        <v>-0.94660153170882133</v>
      </c>
      <c r="L10760" s="2">
        <v>1.0160568103426715</v>
      </c>
      <c r="M10760" s="2">
        <v>0.95452725207815337</v>
      </c>
    </row>
    <row r="10761" spans="1:13" x14ac:dyDescent="0.35">
      <c r="A10761" s="2">
        <v>1627783</v>
      </c>
      <c r="B10761" s="2" t="s">
        <v>80</v>
      </c>
      <c r="C10761" s="2">
        <v>2019</v>
      </c>
      <c r="D10761" s="2">
        <v>25.197130653816668</v>
      </c>
      <c r="E10761" s="2">
        <v>1610612761</v>
      </c>
      <c r="F10761" s="2" t="s">
        <v>1881</v>
      </c>
      <c r="G10761" s="2">
        <v>1.2136313564122432</v>
      </c>
      <c r="H10761" s="2">
        <v>0.58919610675685274</v>
      </c>
      <c r="I10761" s="2">
        <v>0.62443524965539043</v>
      </c>
      <c r="J10761" s="2">
        <v>0.68829079605535604</v>
      </c>
      <c r="K10761" s="2">
        <v>-0.3349421252149774</v>
      </c>
      <c r="L10761" s="2">
        <v>0.50887294123970639</v>
      </c>
      <c r="M10761" s="2">
        <v>1.0910206633882433</v>
      </c>
    </row>
    <row r="10762" spans="1:13" x14ac:dyDescent="0.35">
      <c r="A10762" s="2">
        <v>1627783</v>
      </c>
      <c r="B10762" s="2" t="s">
        <v>80</v>
      </c>
      <c r="C10762" s="2">
        <v>2018</v>
      </c>
      <c r="D10762" s="2">
        <v>24.096484503340267</v>
      </c>
      <c r="E10762" s="2">
        <v>1610612761</v>
      </c>
      <c r="F10762" s="2" t="s">
        <v>1881</v>
      </c>
      <c r="G10762" s="2">
        <v>0.44997942487170373</v>
      </c>
      <c r="H10762" s="2">
        <v>-0.46397687269935151</v>
      </c>
      <c r="I10762" s="2">
        <v>0.91395629757105523</v>
      </c>
      <c r="J10762" s="2">
        <v>-0.53569758588606298</v>
      </c>
      <c r="K10762" s="2">
        <v>0.90105074598306445</v>
      </c>
      <c r="L10762" s="2">
        <v>-0.32978150702115616</v>
      </c>
      <c r="M10762" s="2">
        <v>0.92844470799821288</v>
      </c>
    </row>
    <row r="10763" spans="1:13" x14ac:dyDescent="0.35">
      <c r="A10763" s="2">
        <v>1627783</v>
      </c>
      <c r="B10763" s="2" t="s">
        <v>80</v>
      </c>
      <c r="C10763" s="2">
        <v>2017</v>
      </c>
      <c r="D10763" s="2">
        <v>23.097141605519656</v>
      </c>
      <c r="E10763" s="2">
        <v>1610612761</v>
      </c>
      <c r="F10763" s="2" t="s">
        <v>1881</v>
      </c>
      <c r="G10763" s="2">
        <v>-2.9607997640283474</v>
      </c>
      <c r="H10763" s="2">
        <v>-3.1866192243642981</v>
      </c>
      <c r="I10763" s="2">
        <v>0.22581946033595054</v>
      </c>
      <c r="J10763" s="2">
        <v>-3.3466758905824681</v>
      </c>
      <c r="K10763" s="2">
        <v>0.56678875868833201</v>
      </c>
      <c r="L10763" s="2">
        <v>-2.255786620594773</v>
      </c>
      <c r="M10763" s="2">
        <v>-0.96395418904717767</v>
      </c>
    </row>
    <row r="10764" spans="1:13" x14ac:dyDescent="0.35">
      <c r="A10764" s="2">
        <v>2469</v>
      </c>
      <c r="B10764" s="2" t="s">
        <v>2588</v>
      </c>
      <c r="C10764" s="2">
        <v>2003</v>
      </c>
      <c r="D10764" s="2">
        <v>29.386157047420873</v>
      </c>
      <c r="E10764" s="2">
        <v>1610612753</v>
      </c>
      <c r="F10764" s="2" t="s">
        <v>1851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35">
      <c r="A10765" s="2">
        <v>2469</v>
      </c>
      <c r="B10765" s="2" t="s">
        <v>2588</v>
      </c>
      <c r="C10765" s="2">
        <v>2006</v>
      </c>
      <c r="D10765" s="2">
        <v>32.469061439053775</v>
      </c>
      <c r="E10765" s="2">
        <v>1610612756</v>
      </c>
      <c r="F10765" s="2" t="s">
        <v>1860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35">
      <c r="A10766" s="2">
        <v>2469</v>
      </c>
      <c r="B10766" s="2" t="s">
        <v>2588</v>
      </c>
      <c r="C10766" s="2">
        <v>2007</v>
      </c>
      <c r="D10766" s="2">
        <v>33.424597524915121</v>
      </c>
      <c r="E10766" s="2">
        <v>1610612756</v>
      </c>
      <c r="F10766" s="2" t="s">
        <v>1860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35">
      <c r="A10767" s="2">
        <v>1626192</v>
      </c>
      <c r="B10767" s="2" t="s">
        <v>365</v>
      </c>
      <c r="C10767" s="2">
        <v>2022</v>
      </c>
      <c r="D10767" s="2">
        <v>29.353301938451427</v>
      </c>
      <c r="E10767" s="2">
        <v>1610612749</v>
      </c>
      <c r="F10767" s="2" t="s">
        <v>1865</v>
      </c>
      <c r="G10767" s="2">
        <v>-0.10159659157970413</v>
      </c>
      <c r="H10767" s="2">
        <v>0.41196147196301824</v>
      </c>
      <c r="I10767" s="2">
        <v>-0.51355806354272238</v>
      </c>
      <c r="J10767" s="2">
        <v>0.56251031481453917</v>
      </c>
      <c r="K10767" s="2">
        <v>-0.51970894501773524</v>
      </c>
      <c r="L10767" s="2">
        <v>0.33228702944944571</v>
      </c>
      <c r="M10767" s="2">
        <v>-0.51160493772704796</v>
      </c>
    </row>
    <row r="10768" spans="1:13" x14ac:dyDescent="0.35">
      <c r="A10768" s="2">
        <v>1626192</v>
      </c>
      <c r="B10768" s="2" t="s">
        <v>365</v>
      </c>
      <c r="C10768" s="2">
        <v>2021</v>
      </c>
      <c r="D10768" s="2">
        <v>28.534662139962762</v>
      </c>
      <c r="E10768" s="2">
        <v>1610612749</v>
      </c>
      <c r="F10768" s="2" t="s">
        <v>1865</v>
      </c>
      <c r="G10768" s="2">
        <v>-0.25502813257138335</v>
      </c>
      <c r="H10768" s="2">
        <v>-0.43325021284300996</v>
      </c>
      <c r="I10768" s="2">
        <v>0.17822208027162662</v>
      </c>
      <c r="J10768" s="2">
        <v>-1.5969461108837363E-2</v>
      </c>
      <c r="K10768" s="2">
        <v>-0.54644974642923572</v>
      </c>
      <c r="L10768" s="2">
        <v>-0.71553044401782662</v>
      </c>
      <c r="M10768" s="2">
        <v>0.47235574915071837</v>
      </c>
    </row>
    <row r="10769" spans="1:13" x14ac:dyDescent="0.35">
      <c r="A10769" s="2">
        <v>1626192</v>
      </c>
      <c r="B10769" s="2" t="s">
        <v>365</v>
      </c>
      <c r="C10769" s="2">
        <v>2019</v>
      </c>
      <c r="D10769" s="2">
        <v>26.379914576716679</v>
      </c>
      <c r="E10769" s="2">
        <v>1610612749</v>
      </c>
      <c r="F10769" s="2" t="s">
        <v>1865</v>
      </c>
      <c r="G10769" s="2">
        <v>-0.4766308082984696</v>
      </c>
      <c r="H10769" s="2">
        <v>-0.43246734757166072</v>
      </c>
      <c r="I10769" s="2">
        <v>-4.4163460726808906E-2</v>
      </c>
      <c r="J10769" s="2">
        <v>-0.32176244747239474</v>
      </c>
      <c r="K10769" s="2">
        <v>-0.15287751305554059</v>
      </c>
      <c r="L10769" s="2">
        <v>-0.58289183306560177</v>
      </c>
      <c r="M10769" s="2">
        <v>4.4468146579718724E-2</v>
      </c>
    </row>
    <row r="10770" spans="1:13" x14ac:dyDescent="0.35">
      <c r="A10770" s="2">
        <v>1626192</v>
      </c>
      <c r="B10770" s="2" t="s">
        <v>365</v>
      </c>
      <c r="C10770" s="2">
        <v>2023</v>
      </c>
      <c r="D10770" s="2">
        <v>30.30062424707042</v>
      </c>
      <c r="E10770" s="2">
        <v>1610612749</v>
      </c>
      <c r="F10770" s="2" t="s">
        <v>1865</v>
      </c>
      <c r="G10770" s="2">
        <v>-0.56701743843582919</v>
      </c>
      <c r="H10770" s="2">
        <v>-0.6987055904658801</v>
      </c>
      <c r="I10770" s="2">
        <v>0.13168815203005094</v>
      </c>
      <c r="J10770" s="2">
        <v>0.18371814344074539</v>
      </c>
      <c r="K10770" s="2">
        <v>-0.40393098355070983</v>
      </c>
      <c r="L10770" s="2">
        <v>-1.0972799638287047</v>
      </c>
      <c r="M10770" s="2">
        <v>0.27684566748814909</v>
      </c>
    </row>
    <row r="10771" spans="1:13" x14ac:dyDescent="0.35">
      <c r="A10771" s="2">
        <v>1626192</v>
      </c>
      <c r="B10771" s="2" t="s">
        <v>365</v>
      </c>
      <c r="C10771" s="2">
        <v>2020</v>
      </c>
      <c r="D10771" s="2">
        <v>27.67221552951484</v>
      </c>
      <c r="E10771" s="2">
        <v>1610612749</v>
      </c>
      <c r="F10771" s="2" t="s">
        <v>1865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35">
      <c r="A10772" s="2">
        <v>1626192</v>
      </c>
      <c r="B10772" s="2" t="s">
        <v>365</v>
      </c>
      <c r="C10772" s="2">
        <v>2024</v>
      </c>
      <c r="D10772" s="2">
        <v>31.319132625123206</v>
      </c>
      <c r="E10772" s="2">
        <v>1610612749</v>
      </c>
      <c r="F10772" s="2" t="s">
        <v>1865</v>
      </c>
      <c r="G10772" s="2">
        <v>-1.2031532481417315</v>
      </c>
      <c r="H10772" s="2">
        <v>-1.1451486805814517</v>
      </c>
      <c r="I10772" s="2">
        <v>-5.800456756027992E-2</v>
      </c>
      <c r="J10772" s="2">
        <v>-0.79732619739307198</v>
      </c>
      <c r="K10772" s="2">
        <v>0.25738163704569439</v>
      </c>
      <c r="L10772" s="2">
        <v>-1.279760114146365</v>
      </c>
      <c r="M10772" s="2">
        <v>-0.13123949258198531</v>
      </c>
    </row>
    <row r="10773" spans="1:13" x14ac:dyDescent="0.35">
      <c r="A10773" s="2">
        <v>1626192</v>
      </c>
      <c r="B10773" s="2" t="s">
        <v>365</v>
      </c>
      <c r="C10773" s="2">
        <v>2018</v>
      </c>
      <c r="D10773" s="2">
        <v>25.287482203482639</v>
      </c>
      <c r="E10773" s="2">
        <v>1610612757</v>
      </c>
      <c r="F10773" s="2" t="s">
        <v>1864</v>
      </c>
      <c r="G10773" s="2">
        <v>-1.2642386722824002</v>
      </c>
      <c r="H10773" s="2">
        <v>-1.0726631920405008</v>
      </c>
      <c r="I10773" s="2">
        <v>-0.19157548024189952</v>
      </c>
      <c r="J10773" s="2">
        <v>-1.1361913879498065</v>
      </c>
      <c r="K10773" s="2">
        <v>-0.49946259565489909</v>
      </c>
      <c r="L10773" s="2">
        <v>-0.91396172836499345</v>
      </c>
      <c r="M10773" s="2">
        <v>0.26990907945782505</v>
      </c>
    </row>
    <row r="10774" spans="1:13" x14ac:dyDescent="0.35">
      <c r="A10774" s="2">
        <v>1626192</v>
      </c>
      <c r="B10774" s="2" t="s">
        <v>365</v>
      </c>
      <c r="C10774" s="2">
        <v>2025</v>
      </c>
      <c r="D10774" s="2">
        <v>32.310261745701453</v>
      </c>
      <c r="E10774" s="2">
        <v>1610612749</v>
      </c>
      <c r="F10774" s="2" t="s">
        <v>1865</v>
      </c>
      <c r="G10774" s="2">
        <v>-1.4764988400456309</v>
      </c>
      <c r="H10774" s="2">
        <v>-1.2667079919995052</v>
      </c>
      <c r="I10774" s="2">
        <v>-0.20979084804612577</v>
      </c>
      <c r="J10774" s="2">
        <v>-0.28770166839799149</v>
      </c>
      <c r="K10774" s="2">
        <v>-0.35909645180753708</v>
      </c>
      <c r="L10774" s="2">
        <v>-1.6275920688210601</v>
      </c>
      <c r="M10774" s="2">
        <v>-0.17676837596678091</v>
      </c>
    </row>
    <row r="10775" spans="1:13" x14ac:dyDescent="0.35">
      <c r="A10775" s="2">
        <v>1626192</v>
      </c>
      <c r="B10775" s="2" t="s">
        <v>365</v>
      </c>
      <c r="C10775" s="2">
        <v>2017</v>
      </c>
      <c r="D10775" s="2">
        <v>24.296353082904393</v>
      </c>
      <c r="E10775" s="2">
        <v>1610612757</v>
      </c>
      <c r="F10775" s="2" t="s">
        <v>1864</v>
      </c>
      <c r="G10775" s="2">
        <v>-1.6547440805861349</v>
      </c>
      <c r="H10775" s="2">
        <v>-1.1352032428827341</v>
      </c>
      <c r="I10775" s="2">
        <v>-0.51954083770340076</v>
      </c>
      <c r="J10775" s="2">
        <v>-1.1601391415119353</v>
      </c>
      <c r="K10775" s="2">
        <v>-0.57092339330144637</v>
      </c>
      <c r="L10775" s="2">
        <v>-0.87035036312488845</v>
      </c>
      <c r="M10775" s="2">
        <v>-0.19208960712637074</v>
      </c>
    </row>
    <row r="10776" spans="1:13" x14ac:dyDescent="0.35">
      <c r="A10776" s="2">
        <v>1626192</v>
      </c>
      <c r="B10776" s="2" t="s">
        <v>365</v>
      </c>
      <c r="C10776" s="2">
        <v>2016</v>
      </c>
      <c r="D10776" s="2">
        <v>23.343554922790492</v>
      </c>
      <c r="E10776" s="2">
        <v>1610612757</v>
      </c>
      <c r="F10776" s="2" t="s">
        <v>1864</v>
      </c>
      <c r="G10776" s="2">
        <v>-2.3780771049266951</v>
      </c>
      <c r="H10776" s="2">
        <v>-1.6538735991909592</v>
      </c>
      <c r="I10776" s="2">
        <v>-0.72420350573573589</v>
      </c>
      <c r="J10776" s="2">
        <v>-1.6575422177882404</v>
      </c>
      <c r="K10776" s="2">
        <v>-0.72588741765286957</v>
      </c>
      <c r="L10776" s="2">
        <v>-1.5273695096295374</v>
      </c>
      <c r="M10776" s="2">
        <v>-0.68936394882952023</v>
      </c>
    </row>
    <row r="10777" spans="1:13" x14ac:dyDescent="0.35">
      <c r="A10777" s="2">
        <v>1727</v>
      </c>
      <c r="B10777" s="2" t="s">
        <v>2395</v>
      </c>
      <c r="C10777" s="2">
        <v>2002</v>
      </c>
      <c r="D10777" s="2">
        <v>25.684481436863432</v>
      </c>
      <c r="E10777" s="2">
        <v>1610612753</v>
      </c>
      <c r="F10777" s="2" t="s">
        <v>1851</v>
      </c>
      <c r="G10777" s="2">
        <v>0.43187647885056135</v>
      </c>
      <c r="H10777" s="2">
        <v>0.99143065172736222</v>
      </c>
      <c r="I10777" s="2">
        <v>-0.55955417287680087</v>
      </c>
      <c r="J10777" s="2">
        <v>1.2428290644758837</v>
      </c>
      <c r="K10777" s="2">
        <v>-9.0026828836534817E-2</v>
      </c>
      <c r="L10777" s="2">
        <v>0.78606495900300544</v>
      </c>
      <c r="M10777" s="2">
        <v>-0.78968643315875953</v>
      </c>
    </row>
    <row r="10778" spans="1:13" x14ac:dyDescent="0.35">
      <c r="A10778" s="2">
        <v>1727</v>
      </c>
      <c r="B10778" s="2" t="s">
        <v>2395</v>
      </c>
      <c r="C10778" s="2">
        <v>2003</v>
      </c>
      <c r="D10778" s="2">
        <v>26.694776037673858</v>
      </c>
      <c r="E10778" s="2">
        <v>1610612753</v>
      </c>
      <c r="F10778" s="2" t="s">
        <v>1851</v>
      </c>
      <c r="G10778" s="2">
        <v>-7.2949452968840478E-2</v>
      </c>
      <c r="H10778" s="2">
        <v>0.93377080092267428</v>
      </c>
      <c r="I10778" s="2">
        <v>-1.0067202538915148</v>
      </c>
      <c r="J10778" s="2">
        <v>0.5548951131331652</v>
      </c>
      <c r="K10778" s="2">
        <v>-0.53805050360230222</v>
      </c>
      <c r="L10778" s="2">
        <v>1.1491573378542619</v>
      </c>
      <c r="M10778" s="2">
        <v>-1.1665803205033378</v>
      </c>
    </row>
    <row r="10779" spans="1:13" x14ac:dyDescent="0.35">
      <c r="A10779" s="2">
        <v>1727</v>
      </c>
      <c r="B10779" s="2" t="s">
        <v>2395</v>
      </c>
      <c r="C10779" s="2">
        <v>2004</v>
      </c>
      <c r="D10779" s="2">
        <v>27.228671558427333</v>
      </c>
      <c r="E10779" s="2">
        <v>1610612753</v>
      </c>
      <c r="F10779" s="2" t="s">
        <v>1851</v>
      </c>
      <c r="G10779" s="2">
        <v>-0.33045775775617681</v>
      </c>
      <c r="H10779" s="2">
        <v>0.76435550273291752</v>
      </c>
      <c r="I10779" s="2">
        <v>-1.0948132604890943</v>
      </c>
      <c r="J10779" s="2">
        <v>0.40957387991672711</v>
      </c>
      <c r="K10779" s="2">
        <v>-0.77102807990102773</v>
      </c>
      <c r="L10779" s="2">
        <v>0.96495009341857618</v>
      </c>
      <c r="M10779" s="2">
        <v>-1.2046547262131437</v>
      </c>
    </row>
    <row r="10780" spans="1:13" x14ac:dyDescent="0.35">
      <c r="A10780" s="2">
        <v>1727</v>
      </c>
      <c r="B10780" s="2" t="s">
        <v>2395</v>
      </c>
      <c r="C10780" s="2">
        <v>2006</v>
      </c>
      <c r="D10780" s="2">
        <v>29.654473770671338</v>
      </c>
      <c r="E10780" s="2">
        <v>1610612753</v>
      </c>
      <c r="F10780" s="2" t="s">
        <v>1851</v>
      </c>
      <c r="G10780" s="2">
        <v>-0.97165291455503977</v>
      </c>
      <c r="H10780" s="2">
        <v>-2.5072503051057623E-2</v>
      </c>
      <c r="I10780" s="2">
        <v>-0.9465804115039822</v>
      </c>
      <c r="J10780" s="2">
        <v>-0.47567128102743939</v>
      </c>
      <c r="K10780" s="2">
        <v>-0.76153230651464365</v>
      </c>
      <c r="L10780" s="2">
        <v>0.18647621900358169</v>
      </c>
      <c r="M10780" s="2">
        <v>-0.99870663826154216</v>
      </c>
    </row>
    <row r="10781" spans="1:13" x14ac:dyDescent="0.35">
      <c r="A10781" s="2">
        <v>1727</v>
      </c>
      <c r="B10781" s="2" t="s">
        <v>2395</v>
      </c>
      <c r="C10781" s="2">
        <v>2001</v>
      </c>
      <c r="D10781" s="2">
        <v>24.687876464790275</v>
      </c>
      <c r="E10781" s="2">
        <v>1610612753</v>
      </c>
      <c r="F10781" s="2" t="s">
        <v>1851</v>
      </c>
      <c r="G10781" s="2">
        <v>-1.2432014888229488</v>
      </c>
      <c r="H10781" s="2">
        <v>3.3946790944125696E-3</v>
      </c>
      <c r="I10781" s="2">
        <v>-1.2465961679173614</v>
      </c>
      <c r="J10781" s="2">
        <v>0.33556423552116371</v>
      </c>
      <c r="K10781" s="2">
        <v>-1.3725418989999632</v>
      </c>
      <c r="L10781" s="2">
        <v>-0.45104072199560885</v>
      </c>
      <c r="M10781" s="2">
        <v>-1.1432136675417388</v>
      </c>
    </row>
    <row r="10782" spans="1:13" x14ac:dyDescent="0.35">
      <c r="A10782" s="2">
        <v>1727</v>
      </c>
      <c r="B10782" s="2" t="s">
        <v>2395</v>
      </c>
      <c r="C10782" s="2">
        <v>2007</v>
      </c>
      <c r="D10782" s="2">
        <v>30.678458000219035</v>
      </c>
      <c r="E10782" s="2">
        <v>1610612753</v>
      </c>
      <c r="F10782" s="2" t="s">
        <v>1851</v>
      </c>
      <c r="G10782" s="2">
        <v>-1.2801091911254778</v>
      </c>
      <c r="H10782" s="2">
        <v>-0.80381422910997047</v>
      </c>
      <c r="I10782" s="2">
        <v>-0.47629496201550736</v>
      </c>
      <c r="J10782" s="2">
        <v>-1.6277577540204484</v>
      </c>
      <c r="K10782" s="2">
        <v>-0.32705890732498638</v>
      </c>
      <c r="L10782" s="2">
        <v>-0.4260923940488946</v>
      </c>
      <c r="M10782" s="2">
        <v>-0.51734368542729947</v>
      </c>
    </row>
    <row r="10783" spans="1:13" x14ac:dyDescent="0.35">
      <c r="A10783" s="2">
        <v>1727</v>
      </c>
      <c r="B10783" s="2" t="s">
        <v>2395</v>
      </c>
      <c r="C10783" s="2">
        <v>2005</v>
      </c>
      <c r="D10783" s="2">
        <v>28.65786879859818</v>
      </c>
      <c r="E10783" s="2">
        <v>1610612753</v>
      </c>
      <c r="F10783" s="2" t="s">
        <v>1851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35">
      <c r="A10784" s="2">
        <v>1727</v>
      </c>
      <c r="B10784" s="2" t="s">
        <v>2395</v>
      </c>
      <c r="C10784" s="2">
        <v>2000</v>
      </c>
      <c r="D10784" s="2">
        <v>23.655678458000217</v>
      </c>
      <c r="E10784" s="2">
        <v>1610612753</v>
      </c>
      <c r="F10784" s="2" t="s">
        <v>1851</v>
      </c>
      <c r="G10784" s="2">
        <v>-1.763776689316356</v>
      </c>
      <c r="H10784" s="2">
        <v>-0.47902226474420351</v>
      </c>
      <c r="I10784" s="2">
        <v>-1.2847544245721525</v>
      </c>
      <c r="J10784" s="2">
        <v>-0.32835051896549033</v>
      </c>
      <c r="K10784" s="2">
        <v>-1.3581597685209246</v>
      </c>
      <c r="L10784" s="2">
        <v>-0.85040936304026749</v>
      </c>
      <c r="M10784" s="2">
        <v>-1.1761934032034975</v>
      </c>
    </row>
    <row r="10785" spans="1:13" x14ac:dyDescent="0.35">
      <c r="A10785" s="2">
        <v>1727</v>
      </c>
      <c r="B10785" s="2" t="s">
        <v>2395</v>
      </c>
      <c r="C10785" s="2">
        <v>2008</v>
      </c>
      <c r="D10785" s="2">
        <v>31.721607709998903</v>
      </c>
      <c r="E10785" s="2">
        <v>1610612753</v>
      </c>
      <c r="F10785" s="2" t="s">
        <v>1851</v>
      </c>
      <c r="G10785" s="2">
        <v>-2.0599941217534767</v>
      </c>
      <c r="H10785" s="2">
        <v>-1.709702482282748</v>
      </c>
      <c r="I10785" s="2">
        <v>-0.35029163947072889</v>
      </c>
      <c r="J10785" s="2">
        <v>-1.7382859032120987</v>
      </c>
      <c r="K10785" s="2">
        <v>-0.58033851664242342</v>
      </c>
      <c r="L10785" s="2">
        <v>-1.6969223428137667</v>
      </c>
      <c r="M10785" s="2">
        <v>-0.28857688849131113</v>
      </c>
    </row>
    <row r="10786" spans="1:13" x14ac:dyDescent="0.35">
      <c r="A10786" s="2">
        <v>1727</v>
      </c>
      <c r="B10786" s="2" t="s">
        <v>2395</v>
      </c>
      <c r="C10786" s="2">
        <v>1999</v>
      </c>
      <c r="D10786" s="2">
        <v>22.716569926623588</v>
      </c>
      <c r="E10786" s="2">
        <v>1610612756</v>
      </c>
      <c r="F10786" s="2" t="s">
        <v>1860</v>
      </c>
      <c r="G10786" s="2">
        <v>-2.2484980502537804</v>
      </c>
      <c r="H10786" s="2">
        <v>-0.55907778062290769</v>
      </c>
      <c r="I10786" s="2">
        <v>-1.6894202696308724</v>
      </c>
      <c r="J10786" s="2">
        <v>-0.5491244134372858</v>
      </c>
      <c r="K10786" s="2">
        <v>-1.8062501558813016</v>
      </c>
      <c r="L10786" s="2">
        <v>-0.65018411641807328</v>
      </c>
      <c r="M10786" s="2">
        <v>-1.0477916037246249</v>
      </c>
    </row>
    <row r="10787" spans="1:13" x14ac:dyDescent="0.35">
      <c r="A10787" s="2">
        <v>1630311</v>
      </c>
      <c r="B10787" s="2" t="s">
        <v>1365</v>
      </c>
      <c r="C10787" s="2">
        <v>2025</v>
      </c>
      <c r="D10787" s="2">
        <v>28.860475303909759</v>
      </c>
      <c r="E10787" s="2">
        <v>1610612744</v>
      </c>
      <c r="F10787" s="2" t="s">
        <v>1919</v>
      </c>
      <c r="G10787" s="2">
        <v>-1.6004249789259624</v>
      </c>
      <c r="H10787" s="2">
        <v>-1.4066793546452532</v>
      </c>
      <c r="I10787" s="2">
        <v>-0.19374562428070907</v>
      </c>
      <c r="J10787" s="2">
        <v>-1.3810176592742949</v>
      </c>
      <c r="K10787" s="2">
        <v>-0.17489377334066891</v>
      </c>
      <c r="L10787" s="2">
        <v>-1.7853724781690641</v>
      </c>
      <c r="M10787" s="2">
        <v>-0.36066521895647963</v>
      </c>
    </row>
    <row r="10788" spans="1:13" x14ac:dyDescent="0.35">
      <c r="A10788" s="2">
        <v>1630311</v>
      </c>
      <c r="B10788" s="2" t="s">
        <v>1365</v>
      </c>
      <c r="C10788" s="2">
        <v>2024</v>
      </c>
      <c r="D10788" s="2">
        <v>27.78447048516044</v>
      </c>
      <c r="E10788" s="2">
        <v>1610612744</v>
      </c>
      <c r="F10788" s="2" t="s">
        <v>1919</v>
      </c>
      <c r="G10788" s="2">
        <v>-3.1311911166120523</v>
      </c>
      <c r="H10788" s="2">
        <v>-2.188637726682225</v>
      </c>
      <c r="I10788" s="2">
        <v>-0.94255338992982729</v>
      </c>
      <c r="J10788" s="2">
        <v>-2.1931441869450774</v>
      </c>
      <c r="K10788" s="2">
        <v>-0.94368951257761402</v>
      </c>
      <c r="L10788" s="2">
        <v>-1.3220107530568044</v>
      </c>
      <c r="M10788" s="2">
        <v>-0.81146231518519274</v>
      </c>
    </row>
    <row r="10789" spans="1:13" x14ac:dyDescent="0.35">
      <c r="A10789" s="2">
        <v>203942</v>
      </c>
      <c r="B10789" s="2" t="s">
        <v>2789</v>
      </c>
      <c r="C10789" s="2">
        <v>2015</v>
      </c>
      <c r="D10789" s="2">
        <v>22.826086956521738</v>
      </c>
      <c r="E10789" s="2">
        <v>1610612740</v>
      </c>
      <c r="F10789" s="2" t="s">
        <v>1886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35">
      <c r="A10790" s="2">
        <v>1627868</v>
      </c>
      <c r="B10790" s="2" t="s">
        <v>1667</v>
      </c>
      <c r="C10790" s="2">
        <v>2017</v>
      </c>
      <c r="D10790" s="2">
        <v>23.904829701018507</v>
      </c>
      <c r="E10790" s="2">
        <v>1610612753</v>
      </c>
      <c r="F10790" s="2" t="s">
        <v>1851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35">
      <c r="A10791" s="2">
        <v>1631116</v>
      </c>
      <c r="B10791" s="2" t="s">
        <v>974</v>
      </c>
      <c r="C10791" s="2">
        <v>2025</v>
      </c>
      <c r="D10791" s="2">
        <v>22.40170846566641</v>
      </c>
      <c r="E10791" s="2">
        <v>1610612746</v>
      </c>
      <c r="F10791" s="2" t="s">
        <v>1858</v>
      </c>
      <c r="G10791" s="2">
        <v>-0.36785514480198434</v>
      </c>
      <c r="H10791" s="2">
        <v>-1.1085043616934895</v>
      </c>
      <c r="I10791" s="2">
        <v>0.7406492168915052</v>
      </c>
      <c r="J10791" s="2">
        <v>-1.2526874065990858</v>
      </c>
      <c r="K10791" s="2">
        <v>0.84236523395087448</v>
      </c>
      <c r="L10791" s="2">
        <v>-0.28909588229587324</v>
      </c>
      <c r="M10791" s="2">
        <v>0.39381106990867065</v>
      </c>
    </row>
    <row r="10792" spans="1:13" x14ac:dyDescent="0.35">
      <c r="A10792" s="2">
        <v>1631116</v>
      </c>
      <c r="B10792" s="2" t="s">
        <v>974</v>
      </c>
      <c r="C10792" s="2">
        <v>2024</v>
      </c>
      <c r="D10792" s="2">
        <v>21.405103493593252</v>
      </c>
      <c r="E10792" s="2">
        <v>1610612764</v>
      </c>
      <c r="F10792" s="2" t="s">
        <v>1879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35">
      <c r="A10793" s="2">
        <v>1631116</v>
      </c>
      <c r="B10793" s="2" t="s">
        <v>974</v>
      </c>
      <c r="C10793" s="2">
        <v>2023</v>
      </c>
      <c r="D10793" s="2">
        <v>20.479684590953894</v>
      </c>
      <c r="E10793" s="2">
        <v>1610612744</v>
      </c>
      <c r="F10793" s="2" t="s">
        <v>1919</v>
      </c>
      <c r="G10793" s="2">
        <v>-2.5046599833953369</v>
      </c>
      <c r="H10793" s="2">
        <v>-1.4894499976055413</v>
      </c>
      <c r="I10793" s="2">
        <v>-1.0152099857897956</v>
      </c>
      <c r="J10793" s="2">
        <v>-1.4674535240098754</v>
      </c>
      <c r="K10793" s="2">
        <v>-0.99711838047103418</v>
      </c>
      <c r="L10793" s="2">
        <v>-1.9448635296069063</v>
      </c>
      <c r="M10793" s="2">
        <v>-1.2399504245321717</v>
      </c>
    </row>
    <row r="10794" spans="1:13" x14ac:dyDescent="0.35">
      <c r="A10794" s="2">
        <v>201976</v>
      </c>
      <c r="B10794" s="2" t="s">
        <v>304</v>
      </c>
      <c r="C10794" s="2">
        <v>2022</v>
      </c>
      <c r="D10794" s="2">
        <v>33.796955426568829</v>
      </c>
      <c r="E10794" s="2">
        <v>1610612750</v>
      </c>
      <c r="F10794" s="2" t="s">
        <v>1875</v>
      </c>
      <c r="G10794" s="2">
        <v>1.6726657259260596</v>
      </c>
      <c r="H10794" s="2">
        <v>-0.22349028038041563</v>
      </c>
      <c r="I10794" s="2">
        <v>1.8961560063064751</v>
      </c>
      <c r="J10794" s="2">
        <v>-6.4276518447621278E-3</v>
      </c>
      <c r="K10794" s="2">
        <v>2.3269876056383638</v>
      </c>
      <c r="L10794" s="2">
        <v>-0.289780078219947</v>
      </c>
      <c r="M10794" s="2">
        <v>1.81721176846527</v>
      </c>
    </row>
    <row r="10795" spans="1:13" x14ac:dyDescent="0.35">
      <c r="A10795" s="2">
        <v>201976</v>
      </c>
      <c r="B10795" s="2" t="s">
        <v>304</v>
      </c>
      <c r="C10795" s="2">
        <v>2021</v>
      </c>
      <c r="D10795" s="2">
        <v>32.967363925090353</v>
      </c>
      <c r="E10795" s="2">
        <v>1610612746</v>
      </c>
      <c r="F10795" s="2" t="s">
        <v>1858</v>
      </c>
      <c r="G10795" s="2">
        <v>1.5599571638972149</v>
      </c>
      <c r="H10795" s="2">
        <v>-0.16819918703150175</v>
      </c>
      <c r="I10795" s="2">
        <v>1.7281563509287168</v>
      </c>
      <c r="J10795" s="2">
        <v>-0.84004331866702942</v>
      </c>
      <c r="K10795" s="2">
        <v>2.2407386512036593</v>
      </c>
      <c r="L10795" s="2">
        <v>6.1589314596724898E-2</v>
      </c>
      <c r="M10795" s="2">
        <v>1.6229663106841794</v>
      </c>
    </row>
    <row r="10796" spans="1:13" x14ac:dyDescent="0.35">
      <c r="A10796" s="2">
        <v>201976</v>
      </c>
      <c r="B10796" s="2" t="s">
        <v>304</v>
      </c>
      <c r="C10796" s="2">
        <v>2017</v>
      </c>
      <c r="D10796" s="2">
        <v>28.830358120687766</v>
      </c>
      <c r="E10796" s="2">
        <v>1610612745</v>
      </c>
      <c r="F10796" s="2" t="s">
        <v>1853</v>
      </c>
      <c r="G10796" s="2">
        <v>1.4655307764549852</v>
      </c>
      <c r="H10796" s="2">
        <v>0.61019366972291822</v>
      </c>
      <c r="I10796" s="2">
        <v>0.85533710673206698</v>
      </c>
      <c r="J10796" s="2">
        <v>0.51771026730360337</v>
      </c>
      <c r="K10796" s="2">
        <v>0.6700065264834294</v>
      </c>
      <c r="L10796" s="2">
        <v>0.66081541767404717</v>
      </c>
      <c r="M10796" s="2">
        <v>0.91620267401589106</v>
      </c>
    </row>
    <row r="10797" spans="1:13" x14ac:dyDescent="0.35">
      <c r="A10797" s="2">
        <v>201976</v>
      </c>
      <c r="B10797" s="2" t="s">
        <v>304</v>
      </c>
      <c r="C10797" s="2">
        <v>2013</v>
      </c>
      <c r="D10797" s="2">
        <v>24.808345197678239</v>
      </c>
      <c r="E10797" s="2">
        <v>1610612745</v>
      </c>
      <c r="F10797" s="2" t="s">
        <v>1853</v>
      </c>
      <c r="G10797" s="2">
        <v>1.4590816975838576</v>
      </c>
      <c r="H10797" s="2">
        <v>0.70946754906381115</v>
      </c>
      <c r="I10797" s="2">
        <v>0.74961414852004649</v>
      </c>
      <c r="J10797" s="2">
        <v>0.81889149139425166</v>
      </c>
      <c r="K10797" s="2">
        <v>0.7988532184073498</v>
      </c>
      <c r="L10797" s="2">
        <v>7.2170272823622469E-2</v>
      </c>
      <c r="M10797" s="2">
        <v>0.57754983907111257</v>
      </c>
    </row>
    <row r="10798" spans="1:13" x14ac:dyDescent="0.35">
      <c r="A10798" s="2">
        <v>201976</v>
      </c>
      <c r="B10798" s="2" t="s">
        <v>304</v>
      </c>
      <c r="C10798" s="2">
        <v>2020</v>
      </c>
      <c r="D10798" s="2">
        <v>32.178841309823675</v>
      </c>
      <c r="E10798" s="2">
        <v>1610612746</v>
      </c>
      <c r="F10798" s="2" t="s">
        <v>1858</v>
      </c>
      <c r="G10798" s="2">
        <v>1.4096639191256344</v>
      </c>
      <c r="H10798" s="2">
        <v>7.6302740698491314E-2</v>
      </c>
      <c r="I10798" s="2">
        <v>1.3333611784271431</v>
      </c>
      <c r="J10798" s="2">
        <v>-0.71864273886613306</v>
      </c>
      <c r="K10798" s="2">
        <v>1.0223436055077433</v>
      </c>
      <c r="L10798" s="2">
        <v>0.37132249522693744</v>
      </c>
      <c r="M10798" s="2">
        <v>1.4026159867445391</v>
      </c>
    </row>
    <row r="10799" spans="1:13" x14ac:dyDescent="0.35">
      <c r="A10799" s="2">
        <v>201976</v>
      </c>
      <c r="B10799" s="2" t="s">
        <v>304</v>
      </c>
      <c r="C10799" s="2">
        <v>2016</v>
      </c>
      <c r="D10799" s="2">
        <v>27.792684262402801</v>
      </c>
      <c r="E10799" s="2">
        <v>1610612745</v>
      </c>
      <c r="F10799" s="2" t="s">
        <v>1853</v>
      </c>
      <c r="G10799" s="2">
        <v>1.2246598711735386</v>
      </c>
      <c r="H10799" s="2">
        <v>0.68724437322468657</v>
      </c>
      <c r="I10799" s="2">
        <v>0.53741549794885191</v>
      </c>
      <c r="J10799" s="2">
        <v>0.7678392163458343</v>
      </c>
      <c r="K10799" s="2">
        <v>0.32804760462073168</v>
      </c>
      <c r="L10799" s="2">
        <v>0.62700681343459896</v>
      </c>
      <c r="M10799" s="2">
        <v>0.63130595424159242</v>
      </c>
    </row>
    <row r="10800" spans="1:13" x14ac:dyDescent="0.35">
      <c r="A10800" s="2">
        <v>201976</v>
      </c>
      <c r="B10800" s="2" t="s">
        <v>304</v>
      </c>
      <c r="C10800" s="2">
        <v>2019</v>
      </c>
      <c r="D10800" s="2">
        <v>30.787975030117181</v>
      </c>
      <c r="E10800" s="2">
        <v>1610612746</v>
      </c>
      <c r="F10800" s="2" t="s">
        <v>1858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35">
      <c r="A10801" s="2">
        <v>201976</v>
      </c>
      <c r="B10801" s="2" t="s">
        <v>304</v>
      </c>
      <c r="C10801" s="2">
        <v>2018</v>
      </c>
      <c r="D10801" s="2">
        <v>29.747563246084766</v>
      </c>
      <c r="E10801" s="2">
        <v>1610612746</v>
      </c>
      <c r="F10801" s="2" t="s">
        <v>1858</v>
      </c>
      <c r="G10801" s="2">
        <v>0.98704964111247295</v>
      </c>
      <c r="H10801" s="2">
        <v>0.28651607307464683</v>
      </c>
      <c r="I10801" s="2">
        <v>0.70053356803782618</v>
      </c>
      <c r="J10801" s="2">
        <v>-0.13968538400440905</v>
      </c>
      <c r="K10801" s="2">
        <v>0.79590210777077663</v>
      </c>
      <c r="L10801" s="2">
        <v>0.51098621426549096</v>
      </c>
      <c r="M10801" s="2">
        <v>0.67039656701619554</v>
      </c>
    </row>
    <row r="10802" spans="1:13" x14ac:dyDescent="0.35">
      <c r="A10802" s="2">
        <v>201976</v>
      </c>
      <c r="B10802" s="2" t="s">
        <v>304</v>
      </c>
      <c r="C10802" s="2">
        <v>2014</v>
      </c>
      <c r="D10802" s="2">
        <v>25.804950169751397</v>
      </c>
      <c r="E10802" s="2">
        <v>1610612745</v>
      </c>
      <c r="F10802" s="2" t="s">
        <v>1853</v>
      </c>
      <c r="G10802" s="2">
        <v>0.48851425926152803</v>
      </c>
      <c r="H10802" s="2">
        <v>0.2378449163417504</v>
      </c>
      <c r="I10802" s="2">
        <v>0.25066934291977766</v>
      </c>
      <c r="J10802" s="2">
        <v>3.3552181551220264E-2</v>
      </c>
      <c r="K10802" s="2">
        <v>-4.2919365226133543E-2</v>
      </c>
      <c r="L10802" s="2">
        <v>0.60402655246028447</v>
      </c>
      <c r="M10802" s="2">
        <v>0.56641271070530685</v>
      </c>
    </row>
    <row r="10803" spans="1:13" x14ac:dyDescent="0.35">
      <c r="A10803" s="2">
        <v>201976</v>
      </c>
      <c r="B10803" s="2" t="s">
        <v>304</v>
      </c>
      <c r="C10803" s="2">
        <v>2015</v>
      </c>
      <c r="D10803" s="2">
        <v>26.872741211258351</v>
      </c>
      <c r="E10803" s="2">
        <v>1610612745</v>
      </c>
      <c r="F10803" s="2" t="s">
        <v>1853</v>
      </c>
      <c r="G10803" s="2">
        <v>0.17562869645034845</v>
      </c>
      <c r="H10803" s="2">
        <v>-5.0015041531092071E-3</v>
      </c>
      <c r="I10803" s="2">
        <v>0.18063020060345766</v>
      </c>
      <c r="J10803" s="2">
        <v>-0.30954433142863347</v>
      </c>
      <c r="K10803" s="2">
        <v>0.13452534017070059</v>
      </c>
      <c r="L10803" s="2">
        <v>0.33102721401474278</v>
      </c>
      <c r="M10803" s="2">
        <v>0.21115311383269109</v>
      </c>
    </row>
    <row r="10804" spans="1:13" x14ac:dyDescent="0.35">
      <c r="A10804" s="2">
        <v>201976</v>
      </c>
      <c r="B10804" s="2" t="s">
        <v>304</v>
      </c>
      <c r="C10804" s="2">
        <v>2023</v>
      </c>
      <c r="D10804" s="2">
        <v>34.755229438177636</v>
      </c>
      <c r="E10804" s="2">
        <v>1610612741</v>
      </c>
      <c r="F10804" s="2" t="s">
        <v>1859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35">
      <c r="A10805" s="2">
        <v>201976</v>
      </c>
      <c r="B10805" s="2" t="s">
        <v>304</v>
      </c>
      <c r="C10805" s="2">
        <v>2024</v>
      </c>
      <c r="D10805" s="2">
        <v>35.806592925199865</v>
      </c>
      <c r="E10805" s="2">
        <v>1610612749</v>
      </c>
      <c r="F10805" s="2" t="s">
        <v>1865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35">
      <c r="A10806" s="2">
        <v>203565</v>
      </c>
      <c r="B10806" s="2" t="s">
        <v>1497</v>
      </c>
      <c r="C10806" s="2">
        <v>2015</v>
      </c>
      <c r="D10806" s="2">
        <v>26.590734859270615</v>
      </c>
      <c r="E10806" s="2">
        <v>1610612762</v>
      </c>
      <c r="F10806" s="2" t="s">
        <v>1856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35">
      <c r="A10807" s="2">
        <v>121</v>
      </c>
      <c r="B10807" s="2" t="s">
        <v>1035</v>
      </c>
      <c r="C10807" s="2">
        <v>1998</v>
      </c>
      <c r="D10807" s="2">
        <v>35.770999890482969</v>
      </c>
      <c r="E10807" s="2">
        <v>1610612752</v>
      </c>
      <c r="F10807" s="2" t="s">
        <v>1873</v>
      </c>
      <c r="G10807" s="2">
        <v>3.3133033253396897</v>
      </c>
      <c r="H10807" s="2">
        <v>0.60843815278554758</v>
      </c>
      <c r="I10807" s="2">
        <v>2.7048651725541424</v>
      </c>
      <c r="J10807" s="2">
        <v>1.042936893379832</v>
      </c>
      <c r="K10807" s="2">
        <v>2.9179722293684698</v>
      </c>
      <c r="L10807" s="2">
        <v>7.0225913724127606E-2</v>
      </c>
      <c r="M10807" s="2">
        <v>2.546480143335021</v>
      </c>
    </row>
    <row r="10808" spans="1:13" x14ac:dyDescent="0.35">
      <c r="A10808" s="2">
        <v>121</v>
      </c>
      <c r="B10808" s="2" t="s">
        <v>1035</v>
      </c>
      <c r="C10808" s="2">
        <v>1997</v>
      </c>
      <c r="D10808" s="2">
        <v>34.785346621399626</v>
      </c>
      <c r="E10808" s="2">
        <v>1610612752</v>
      </c>
      <c r="F10808" s="2" t="s">
        <v>1873</v>
      </c>
      <c r="G10808" s="2">
        <v>2.8207211512697916</v>
      </c>
      <c r="H10808" s="2">
        <v>0.3754429532812808</v>
      </c>
      <c r="I10808" s="2">
        <v>2.445278197988511</v>
      </c>
      <c r="J10808" s="2">
        <v>0.39563035467011859</v>
      </c>
      <c r="K10808" s="2">
        <v>3.1288311098907631</v>
      </c>
      <c r="L10808" s="2">
        <v>0.34267651700658874</v>
      </c>
      <c r="M10808" s="2">
        <v>1.7795879737694702</v>
      </c>
    </row>
    <row r="10809" spans="1:13" x14ac:dyDescent="0.35">
      <c r="A10809" s="2">
        <v>121</v>
      </c>
      <c r="B10809" s="2" t="s">
        <v>1035</v>
      </c>
      <c r="C10809" s="2">
        <v>1999</v>
      </c>
      <c r="D10809" s="2">
        <v>36.888073595444091</v>
      </c>
      <c r="E10809" s="2">
        <v>1610612752</v>
      </c>
      <c r="F10809" s="2" t="s">
        <v>1873</v>
      </c>
      <c r="G10809" s="2">
        <v>2.3266835645219608</v>
      </c>
      <c r="H10809" s="2">
        <v>-0.20117496071171054</v>
      </c>
      <c r="I10809" s="2">
        <v>2.5278585252336714</v>
      </c>
      <c r="J10809" s="2">
        <v>0.36389083006417577</v>
      </c>
      <c r="K10809" s="2">
        <v>2.5688875029019913</v>
      </c>
      <c r="L10809" s="2">
        <v>-0.70916776043831309</v>
      </c>
      <c r="M10809" s="2">
        <v>2.5057275533264551</v>
      </c>
    </row>
    <row r="10810" spans="1:13" x14ac:dyDescent="0.35">
      <c r="A10810" s="2">
        <v>121</v>
      </c>
      <c r="B10810" s="2" t="s">
        <v>1035</v>
      </c>
      <c r="C10810" s="2">
        <v>2000</v>
      </c>
      <c r="D10810" s="2">
        <v>37.827182126820716</v>
      </c>
      <c r="E10810" s="2">
        <v>1610612752</v>
      </c>
      <c r="F10810" s="2" t="s">
        <v>1873</v>
      </c>
      <c r="G10810" s="2">
        <v>0.24049861369883629</v>
      </c>
      <c r="H10810" s="2">
        <v>-1.532201133160173</v>
      </c>
      <c r="I10810" s="2">
        <v>1.7726997468590093</v>
      </c>
      <c r="J10810" s="2">
        <v>-0.89634006010076905</v>
      </c>
      <c r="K10810" s="2">
        <v>-0.41341459511227563</v>
      </c>
      <c r="L10810" s="2">
        <v>-1.9378153155729592</v>
      </c>
      <c r="M10810" s="2">
        <v>2.6094098576508133</v>
      </c>
    </row>
    <row r="10811" spans="1:13" x14ac:dyDescent="0.35">
      <c r="A10811" s="2">
        <v>201607</v>
      </c>
      <c r="B10811" s="2" t="s">
        <v>1035</v>
      </c>
      <c r="C10811" s="2">
        <v>2011</v>
      </c>
      <c r="D10811" s="2">
        <v>26.93845142919724</v>
      </c>
      <c r="E10811" s="2">
        <v>1610612740</v>
      </c>
      <c r="F10811" s="2" t="s">
        <v>1886</v>
      </c>
      <c r="G10811" s="2">
        <v>-1.0761348943073792</v>
      </c>
      <c r="H10811" s="2">
        <v>-1.0152094461944841</v>
      </c>
      <c r="I10811" s="2">
        <v>-6.0925448112895075E-2</v>
      </c>
      <c r="J10811" s="2">
        <v>-1.0156114152929361</v>
      </c>
      <c r="K10811" s="2">
        <v>-5.8375615458763686E-2</v>
      </c>
      <c r="L10811" s="2">
        <v>-0.90355136329116514</v>
      </c>
      <c r="M10811" s="2">
        <v>-0.48589755713479221</v>
      </c>
    </row>
    <row r="10812" spans="1:13" x14ac:dyDescent="0.35">
      <c r="A10812" s="2">
        <v>121</v>
      </c>
      <c r="B10812" s="2" t="s">
        <v>1035</v>
      </c>
      <c r="C10812" s="2">
        <v>2001</v>
      </c>
      <c r="D10812" s="2">
        <v>38.703318366005909</v>
      </c>
      <c r="E10812" s="2">
        <v>1610612760</v>
      </c>
      <c r="F10812" s="2" t="s">
        <v>1863</v>
      </c>
      <c r="G10812" s="2">
        <v>-2.3750189963257951</v>
      </c>
      <c r="H10812" s="2">
        <v>-3.0175127741002927</v>
      </c>
      <c r="I10812" s="2">
        <v>0.64249377777449745</v>
      </c>
      <c r="J10812" s="2">
        <v>-2.6339321031072065</v>
      </c>
      <c r="K10812" s="2">
        <v>9.688392965912293E-2</v>
      </c>
      <c r="L10812" s="2">
        <v>-3.2120756302976483</v>
      </c>
      <c r="M10812" s="2">
        <v>0.80854293266631827</v>
      </c>
    </row>
    <row r="10813" spans="1:13" x14ac:dyDescent="0.35">
      <c r="A10813" s="2">
        <v>121</v>
      </c>
      <c r="B10813" s="2" t="s">
        <v>1035</v>
      </c>
      <c r="C10813" s="2">
        <v>2002</v>
      </c>
      <c r="D10813" s="2">
        <v>39.735516372795971</v>
      </c>
      <c r="E10813" s="2">
        <v>1610612753</v>
      </c>
      <c r="F10813" s="2" t="s">
        <v>1851</v>
      </c>
      <c r="G10813" s="2">
        <v>-2.978844224517994</v>
      </c>
      <c r="H10813" s="2">
        <v>-3.3584291222651137</v>
      </c>
      <c r="I10813" s="2">
        <v>0.37958489774711951</v>
      </c>
      <c r="J10813" s="2">
        <v>-2.6558090369682024</v>
      </c>
      <c r="K10813" s="2">
        <v>0.1123114122439996</v>
      </c>
      <c r="L10813" s="2">
        <v>-3.6838291849243294</v>
      </c>
      <c r="M10813" s="2">
        <v>0.45385332025580172</v>
      </c>
    </row>
    <row r="10814" spans="1:13" x14ac:dyDescent="0.35">
      <c r="A10814" s="2">
        <v>1627775</v>
      </c>
      <c r="B10814" s="2" t="s">
        <v>1222</v>
      </c>
      <c r="C10814" s="2">
        <v>2017</v>
      </c>
      <c r="D10814" s="2">
        <v>21.632351330631913</v>
      </c>
      <c r="E10814" s="2">
        <v>1610612744</v>
      </c>
      <c r="F10814" s="2" t="s">
        <v>1919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35">
      <c r="A10815" s="2">
        <v>1627775</v>
      </c>
      <c r="B10815" s="2" t="s">
        <v>1222</v>
      </c>
      <c r="C10815" s="2">
        <v>2021</v>
      </c>
      <c r="D10815" s="2">
        <v>25.454495674077318</v>
      </c>
      <c r="E10815" s="2">
        <v>1610612761</v>
      </c>
      <c r="F10815" s="2" t="s">
        <v>1881</v>
      </c>
      <c r="G10815" s="2">
        <v>-1.3197242435459922</v>
      </c>
      <c r="H10815" s="2">
        <v>-1.7924061017595025</v>
      </c>
      <c r="I10815" s="2">
        <v>0.47268185821351033</v>
      </c>
      <c r="J10815" s="2">
        <v>-1.14588100406399</v>
      </c>
      <c r="K10815" s="2">
        <v>0.9172098118783194</v>
      </c>
      <c r="L10815" s="2">
        <v>-2.6580174254916118</v>
      </c>
      <c r="M10815" s="2">
        <v>0.11558348868762275</v>
      </c>
    </row>
    <row r="10816" spans="1:13" x14ac:dyDescent="0.35">
      <c r="A10816" s="2">
        <v>1627775</v>
      </c>
      <c r="B10816" s="2" t="s">
        <v>1222</v>
      </c>
      <c r="C10816" s="2">
        <v>2018</v>
      </c>
      <c r="D10816" s="2">
        <v>22.62074252546271</v>
      </c>
      <c r="E10816" s="2">
        <v>1610612744</v>
      </c>
      <c r="F10816" s="2" t="s">
        <v>1919</v>
      </c>
      <c r="G10816" s="2">
        <v>-1.8304717536199246</v>
      </c>
      <c r="H10816" s="2">
        <v>-1.763625592267565</v>
      </c>
      <c r="I10816" s="2">
        <v>-6.6846161352359587E-2</v>
      </c>
      <c r="J10816" s="2">
        <v>-1.3783247431449615</v>
      </c>
      <c r="K10816" s="2">
        <v>0.78504625174688858</v>
      </c>
      <c r="L10816" s="2">
        <v>-2.6026040334708398</v>
      </c>
      <c r="M10816" s="2">
        <v>-1.1798248175517041</v>
      </c>
    </row>
    <row r="10817" spans="1:13" x14ac:dyDescent="0.35">
      <c r="A10817" s="2">
        <v>1627775</v>
      </c>
      <c r="B10817" s="2" t="s">
        <v>1222</v>
      </c>
      <c r="C10817" s="2">
        <v>2020</v>
      </c>
      <c r="D10817" s="2">
        <v>24.882269192859489</v>
      </c>
      <c r="E10817" s="2">
        <v>1610612761</v>
      </c>
      <c r="F10817" s="2" t="s">
        <v>1881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35">
      <c r="A10818" s="2">
        <v>1627775</v>
      </c>
      <c r="B10818" s="2" t="s">
        <v>1222</v>
      </c>
      <c r="C10818" s="2">
        <v>2019</v>
      </c>
      <c r="D10818" s="2">
        <v>23.633775052020589</v>
      </c>
      <c r="E10818" s="2">
        <v>1610612761</v>
      </c>
      <c r="F10818" s="2" t="s">
        <v>1881</v>
      </c>
      <c r="G10818" s="2">
        <v>-2.43500961577928</v>
      </c>
      <c r="H10818" s="2">
        <v>-2.2731533019866585</v>
      </c>
      <c r="I10818" s="2">
        <v>-0.16185631379262136</v>
      </c>
      <c r="J10818" s="2">
        <v>-1.8532725751626493</v>
      </c>
      <c r="K10818" s="2">
        <v>0.55940736618741915</v>
      </c>
      <c r="L10818" s="2">
        <v>-3.0341514475671016</v>
      </c>
      <c r="M10818" s="2">
        <v>-0.94619379995125175</v>
      </c>
    </row>
    <row r="10819" spans="1:13" x14ac:dyDescent="0.35">
      <c r="A10819" s="2">
        <v>200753</v>
      </c>
      <c r="B10819" s="2" t="s">
        <v>1452</v>
      </c>
      <c r="C10819" s="2">
        <v>2010</v>
      </c>
      <c r="D10819" s="2">
        <v>23.817216077099989</v>
      </c>
      <c r="E10819" s="2">
        <v>1610612761</v>
      </c>
      <c r="F10819" s="2" t="s">
        <v>1881</v>
      </c>
      <c r="G10819" s="2">
        <v>-0.82925797600146001</v>
      </c>
      <c r="H10819" s="2">
        <v>-1.927543441993292</v>
      </c>
      <c r="I10819" s="2">
        <v>1.098285465991832</v>
      </c>
      <c r="J10819" s="2">
        <v>-1.9754532625572669</v>
      </c>
      <c r="K10819" s="2">
        <v>1.2639975083114792</v>
      </c>
      <c r="L10819" s="2">
        <v>-1.4803458356742907</v>
      </c>
      <c r="M10819" s="2">
        <v>0.1702165090485499</v>
      </c>
    </row>
    <row r="10820" spans="1:13" x14ac:dyDescent="0.35">
      <c r="A10820" s="2">
        <v>200753</v>
      </c>
      <c r="B10820" s="2" t="s">
        <v>1452</v>
      </c>
      <c r="C10820" s="2">
        <v>2008</v>
      </c>
      <c r="D10820" s="2">
        <v>21.824006132953674</v>
      </c>
      <c r="E10820" s="2">
        <v>1610612744</v>
      </c>
      <c r="F10820" s="2" t="s">
        <v>1919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35">
      <c r="A10821" s="2">
        <v>200753</v>
      </c>
      <c r="B10821" s="2" t="s">
        <v>1452</v>
      </c>
      <c r="C10821" s="2">
        <v>2009</v>
      </c>
      <c r="D10821" s="2">
        <v>22.820611105026831</v>
      </c>
      <c r="E10821" s="2">
        <v>1610612761</v>
      </c>
      <c r="F10821" s="2" t="s">
        <v>1881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35">
      <c r="A10822" s="2">
        <v>200753</v>
      </c>
      <c r="B10822" s="2" t="s">
        <v>1452</v>
      </c>
      <c r="C10822" s="2">
        <v>2007</v>
      </c>
      <c r="D10822" s="2">
        <v>20.901325156061766</v>
      </c>
      <c r="E10822" s="2">
        <v>1610612744</v>
      </c>
      <c r="F10822" s="2" t="s">
        <v>1919</v>
      </c>
      <c r="G10822" s="2">
        <v>-1.8165270665667841</v>
      </c>
      <c r="H10822" s="2">
        <v>-1.9624859772136229</v>
      </c>
      <c r="I10822" s="2">
        <v>0.1459589106468388</v>
      </c>
      <c r="J10822" s="2">
        <v>-1.9969764177532459</v>
      </c>
      <c r="K10822" s="2">
        <v>0.1479096574387751</v>
      </c>
      <c r="L10822" s="2">
        <v>-0.55471289396370993</v>
      </c>
      <c r="M10822" s="2">
        <v>9.8185519823909134E-2</v>
      </c>
    </row>
    <row r="10823" spans="1:13" x14ac:dyDescent="0.35">
      <c r="A10823" s="2">
        <v>202335</v>
      </c>
      <c r="B10823" s="2" t="s">
        <v>179</v>
      </c>
      <c r="C10823" s="2">
        <v>2016</v>
      </c>
      <c r="D10823" s="2">
        <v>27.204030226700251</v>
      </c>
      <c r="E10823" s="2">
        <v>1610612761</v>
      </c>
      <c r="F10823" s="2" t="s">
        <v>1881</v>
      </c>
      <c r="G10823" s="2">
        <v>1.8247974559810411</v>
      </c>
      <c r="H10823" s="2">
        <v>1.3419996691902083</v>
      </c>
      <c r="I10823" s="2">
        <v>0.48279778679083291</v>
      </c>
      <c r="J10823" s="2">
        <v>0.95371136654554822</v>
      </c>
      <c r="K10823" s="2">
        <v>1.0300028208714915</v>
      </c>
      <c r="L10823" s="2">
        <v>1.5307915701211463</v>
      </c>
      <c r="M10823" s="2">
        <v>0.32316195246964119</v>
      </c>
    </row>
    <row r="10824" spans="1:13" x14ac:dyDescent="0.35">
      <c r="A10824" s="2">
        <v>202335</v>
      </c>
      <c r="B10824" s="2" t="s">
        <v>179</v>
      </c>
      <c r="C10824" s="2">
        <v>2015</v>
      </c>
      <c r="D10824" s="2">
        <v>26.117073704961122</v>
      </c>
      <c r="E10824" s="2">
        <v>1610612761</v>
      </c>
      <c r="F10824" s="2" t="s">
        <v>1881</v>
      </c>
      <c r="G10824" s="2">
        <v>1.6932469477812979</v>
      </c>
      <c r="H10824" s="2">
        <v>1.6095689227702135</v>
      </c>
      <c r="I10824" s="2">
        <v>8.3678025011084553E-2</v>
      </c>
      <c r="J10824" s="2">
        <v>1.2914803489295503</v>
      </c>
      <c r="K10824" s="2">
        <v>0.91026067828567725</v>
      </c>
      <c r="L10824" s="2">
        <v>1.812573947877536</v>
      </c>
      <c r="M10824" s="2">
        <v>-0.23283840358343688</v>
      </c>
    </row>
    <row r="10825" spans="1:13" x14ac:dyDescent="0.35">
      <c r="A10825" s="2">
        <v>202335</v>
      </c>
      <c r="B10825" s="2" t="s">
        <v>179</v>
      </c>
      <c r="C10825" s="2">
        <v>2014</v>
      </c>
      <c r="D10825" s="2">
        <v>25.139634213120139</v>
      </c>
      <c r="E10825" s="2">
        <v>1610612761</v>
      </c>
      <c r="F10825" s="2" t="s">
        <v>1881</v>
      </c>
      <c r="G10825" s="2">
        <v>1.4812768980509836</v>
      </c>
      <c r="H10825" s="2">
        <v>0.69113726872745274</v>
      </c>
      <c r="I10825" s="2">
        <v>0.79013962932353088</v>
      </c>
      <c r="J10825" s="2">
        <v>0.86937195715642179</v>
      </c>
      <c r="K10825" s="2">
        <v>1.0977515455286422</v>
      </c>
      <c r="L10825" s="2">
        <v>0.53321179608083835</v>
      </c>
      <c r="M10825" s="2">
        <v>0.6266032570720097</v>
      </c>
    </row>
    <row r="10826" spans="1:13" x14ac:dyDescent="0.35">
      <c r="A10826" s="2">
        <v>202335</v>
      </c>
      <c r="B10826" s="2" t="s">
        <v>179</v>
      </c>
      <c r="C10826" s="2">
        <v>2017</v>
      </c>
      <c r="D10826" s="2">
        <v>28.148614609571787</v>
      </c>
      <c r="E10826" s="2">
        <v>1610612761</v>
      </c>
      <c r="F10826" s="2" t="s">
        <v>1881</v>
      </c>
      <c r="G10826" s="2">
        <v>1.3066633651491313</v>
      </c>
      <c r="H10826" s="2">
        <v>0.64471298312642045</v>
      </c>
      <c r="I10826" s="2">
        <v>0.66195038202271084</v>
      </c>
      <c r="J10826" s="2">
        <v>0.15862375968604864</v>
      </c>
      <c r="K10826" s="2">
        <v>0.33560771950172968</v>
      </c>
      <c r="L10826" s="2">
        <v>0.84628429701419638</v>
      </c>
      <c r="M10826" s="2">
        <v>0.74314698061802031</v>
      </c>
    </row>
    <row r="10827" spans="1:13" x14ac:dyDescent="0.35">
      <c r="A10827" s="2">
        <v>202335</v>
      </c>
      <c r="B10827" s="2" t="s">
        <v>179</v>
      </c>
      <c r="C10827" s="2">
        <v>2013</v>
      </c>
      <c r="D10827" s="2">
        <v>24.093746577592814</v>
      </c>
      <c r="E10827" s="2">
        <v>1610612758</v>
      </c>
      <c r="F10827" s="2" t="s">
        <v>1897</v>
      </c>
      <c r="G10827" s="2">
        <v>-0.18762119594103377</v>
      </c>
      <c r="H10827" s="2">
        <v>0.53771882259353521</v>
      </c>
      <c r="I10827" s="2">
        <v>-0.72534001853456898</v>
      </c>
      <c r="J10827" s="2">
        <v>0.73339521137674812</v>
      </c>
      <c r="K10827" s="2">
        <v>-0.34971942627048475</v>
      </c>
      <c r="L10827" s="2">
        <v>0.29280188313147526</v>
      </c>
      <c r="M10827" s="2">
        <v>-1.0074257001898046</v>
      </c>
    </row>
    <row r="10828" spans="1:13" x14ac:dyDescent="0.35">
      <c r="A10828" s="2">
        <v>202335</v>
      </c>
      <c r="B10828" s="2" t="s">
        <v>179</v>
      </c>
      <c r="C10828" s="2">
        <v>2018</v>
      </c>
      <c r="D10828" s="2">
        <v>29.120578249917862</v>
      </c>
      <c r="E10828" s="2">
        <v>1610612760</v>
      </c>
      <c r="F10828" s="2" t="s">
        <v>1863</v>
      </c>
      <c r="G10828" s="2">
        <v>-0.34469228154833209</v>
      </c>
      <c r="H10828" s="2">
        <v>-0.88223249608449239</v>
      </c>
      <c r="I10828" s="2">
        <v>0.5375402145361603</v>
      </c>
      <c r="J10828" s="2">
        <v>-0.60752447068548088</v>
      </c>
      <c r="K10828" s="2">
        <v>1.0838846436796643</v>
      </c>
      <c r="L10828" s="2">
        <v>-0.98498854658161639</v>
      </c>
      <c r="M10828" s="2">
        <v>0.41492232814201702</v>
      </c>
    </row>
    <row r="10829" spans="1:13" x14ac:dyDescent="0.35">
      <c r="A10829" s="2">
        <v>202335</v>
      </c>
      <c r="B10829" s="2" t="s">
        <v>179</v>
      </c>
      <c r="C10829" s="2">
        <v>2020</v>
      </c>
      <c r="D10829" s="2">
        <v>31.508049501697514</v>
      </c>
      <c r="E10829" s="2">
        <v>1610612746</v>
      </c>
      <c r="F10829" s="2" t="s">
        <v>1858</v>
      </c>
      <c r="G10829" s="2">
        <v>-1.3113629120655261</v>
      </c>
      <c r="H10829" s="2">
        <v>-0.95533254103359289</v>
      </c>
      <c r="I10829" s="2">
        <v>-0.35603037103193319</v>
      </c>
      <c r="J10829" s="2">
        <v>-0.17282373309831692</v>
      </c>
      <c r="K10829" s="2">
        <v>9.1850781533932391E-2</v>
      </c>
      <c r="L10829" s="2">
        <v>-1.2140241224006201</v>
      </c>
      <c r="M10829" s="2">
        <v>-0.44487007413569735</v>
      </c>
    </row>
    <row r="10830" spans="1:13" x14ac:dyDescent="0.35">
      <c r="A10830" s="2">
        <v>202335</v>
      </c>
      <c r="B10830" s="2" t="s">
        <v>179</v>
      </c>
      <c r="C10830" s="2">
        <v>2021</v>
      </c>
      <c r="D10830" s="2">
        <v>32.296572116964185</v>
      </c>
      <c r="E10830" s="2">
        <v>1610612746</v>
      </c>
      <c r="F10830" s="2" t="s">
        <v>1858</v>
      </c>
      <c r="G10830" s="2">
        <v>-1.3384655204763509</v>
      </c>
      <c r="H10830" s="2">
        <v>-1.0415982712070122</v>
      </c>
      <c r="I10830" s="2">
        <v>-0.29686724926933877</v>
      </c>
      <c r="J10830" s="2">
        <v>-0.20482792942618896</v>
      </c>
      <c r="K10830" s="2">
        <v>-3.5888698842631954E-2</v>
      </c>
      <c r="L10830" s="2">
        <v>-1.3078929962609749</v>
      </c>
      <c r="M10830" s="2">
        <v>-0.34669971191347854</v>
      </c>
    </row>
    <row r="10831" spans="1:13" x14ac:dyDescent="0.35">
      <c r="A10831" s="2">
        <v>202335</v>
      </c>
      <c r="B10831" s="2" t="s">
        <v>179</v>
      </c>
      <c r="C10831" s="2">
        <v>2011</v>
      </c>
      <c r="D10831" s="2">
        <v>22.081371153214324</v>
      </c>
      <c r="E10831" s="2">
        <v>1610612745</v>
      </c>
      <c r="F10831" s="2" t="s">
        <v>1853</v>
      </c>
      <c r="G10831" s="2">
        <v>-1.3715885189042507</v>
      </c>
      <c r="H10831" s="2">
        <v>-0.81519885478460363</v>
      </c>
      <c r="I10831" s="2">
        <v>-0.55638966411964708</v>
      </c>
      <c r="J10831" s="2">
        <v>-0.71757967456756055</v>
      </c>
      <c r="K10831" s="2">
        <v>-0.45813681377933452</v>
      </c>
      <c r="L10831" s="2">
        <v>-1.4262735353294742</v>
      </c>
      <c r="M10831" s="2">
        <v>-0.92541445413021095</v>
      </c>
    </row>
    <row r="10832" spans="1:13" x14ac:dyDescent="0.35">
      <c r="A10832" s="2">
        <v>202335</v>
      </c>
      <c r="B10832" s="2" t="s">
        <v>179</v>
      </c>
      <c r="C10832" s="2">
        <v>2012</v>
      </c>
      <c r="D10832" s="2">
        <v>23.119045011499288</v>
      </c>
      <c r="E10832" s="2">
        <v>1610612745</v>
      </c>
      <c r="F10832" s="2" t="s">
        <v>1853</v>
      </c>
      <c r="G10832" s="2">
        <v>-1.6411310117054065</v>
      </c>
      <c r="H10832" s="2">
        <v>-1.2879181152017229</v>
      </c>
      <c r="I10832" s="2">
        <v>-0.35321289650368348</v>
      </c>
      <c r="J10832" s="2">
        <v>-1.1873497781524391</v>
      </c>
      <c r="K10832" s="2">
        <v>3.6136223011059204E-2</v>
      </c>
      <c r="L10832" s="2">
        <v>-1.5147298812127368</v>
      </c>
      <c r="M10832" s="2">
        <v>-0.88007232751145437</v>
      </c>
    </row>
    <row r="10833" spans="1:13" x14ac:dyDescent="0.35">
      <c r="A10833" s="2">
        <v>202335</v>
      </c>
      <c r="B10833" s="2" t="s">
        <v>179</v>
      </c>
      <c r="C10833" s="2">
        <v>2019</v>
      </c>
      <c r="D10833" s="2">
        <v>30.108969444748659</v>
      </c>
      <c r="E10833" s="2">
        <v>1610612760</v>
      </c>
      <c r="F10833" s="2" t="s">
        <v>1863</v>
      </c>
      <c r="G10833" s="2">
        <v>-1.9053653811649434</v>
      </c>
      <c r="H10833" s="2">
        <v>-1.6981388480715196</v>
      </c>
      <c r="I10833" s="2">
        <v>-0.20722653309342384</v>
      </c>
      <c r="J10833" s="2">
        <v>-0.90648732237795704</v>
      </c>
      <c r="K10833" s="2">
        <v>2.5600321623237339E-2</v>
      </c>
      <c r="L10833" s="2">
        <v>-1.9751580154911896</v>
      </c>
      <c r="M10833" s="2">
        <v>-0.2561097848929153</v>
      </c>
    </row>
    <row r="10834" spans="1:13" x14ac:dyDescent="0.35">
      <c r="A10834" s="2">
        <v>1630172</v>
      </c>
      <c r="B10834" s="2" t="s">
        <v>674</v>
      </c>
      <c r="C10834" s="2">
        <v>2024</v>
      </c>
      <c r="D10834" s="2">
        <v>22.648121782937245</v>
      </c>
      <c r="E10834" s="2">
        <v>1610612741</v>
      </c>
      <c r="F10834" s="2" t="s">
        <v>1859</v>
      </c>
      <c r="G10834" s="2">
        <v>-0.56987918398289383</v>
      </c>
      <c r="H10834" s="2">
        <v>-0.96115271613583708</v>
      </c>
      <c r="I10834" s="2">
        <v>0.39127353215294319</v>
      </c>
      <c r="J10834" s="2">
        <v>-1.2299382024089922</v>
      </c>
      <c r="K10834" s="2">
        <v>0.65577143632477153</v>
      </c>
      <c r="L10834" s="2">
        <v>-0.74457362079467027</v>
      </c>
      <c r="M10834" s="2">
        <v>0.26339895618654618</v>
      </c>
    </row>
    <row r="10835" spans="1:13" x14ac:dyDescent="0.35">
      <c r="A10835" s="2">
        <v>1630172</v>
      </c>
      <c r="B10835" s="2" t="s">
        <v>674</v>
      </c>
      <c r="C10835" s="2">
        <v>2023</v>
      </c>
      <c r="D10835" s="2">
        <v>21.632351330631913</v>
      </c>
      <c r="E10835" s="2">
        <v>1610612741</v>
      </c>
      <c r="F10835" s="2" t="s">
        <v>1859</v>
      </c>
      <c r="G10835" s="2">
        <v>-1.0667097654487252</v>
      </c>
      <c r="H10835" s="2">
        <v>-1.3890245208120406</v>
      </c>
      <c r="I10835" s="2">
        <v>0.3223147553633155</v>
      </c>
      <c r="J10835" s="2">
        <v>-0.98606208326398037</v>
      </c>
      <c r="K10835" s="2">
        <v>0.49886818461808724</v>
      </c>
      <c r="L10835" s="2">
        <v>-1.7903215755828019</v>
      </c>
      <c r="M10835" s="2">
        <v>0.2168204989744662</v>
      </c>
    </row>
    <row r="10836" spans="1:13" x14ac:dyDescent="0.35">
      <c r="A10836" s="2">
        <v>1630172</v>
      </c>
      <c r="B10836" s="2" t="s">
        <v>674</v>
      </c>
      <c r="C10836" s="2">
        <v>2025</v>
      </c>
      <c r="D10836" s="2">
        <v>23.639250903515496</v>
      </c>
      <c r="E10836" s="2">
        <v>1610612741</v>
      </c>
      <c r="F10836" s="2" t="s">
        <v>1859</v>
      </c>
      <c r="G10836" s="2">
        <v>-1.6481488320380184</v>
      </c>
      <c r="H10836" s="2">
        <v>-1.2231190564660259</v>
      </c>
      <c r="I10836" s="2">
        <v>-0.42502977557199245</v>
      </c>
      <c r="J10836" s="2">
        <v>-1.2847045192347071</v>
      </c>
      <c r="K10836" s="2">
        <v>-0.60461125015081163</v>
      </c>
      <c r="L10836" s="2">
        <v>-1.1841606412530445</v>
      </c>
      <c r="M10836" s="2">
        <v>-0.35686879078752159</v>
      </c>
    </row>
    <row r="10837" spans="1:13" x14ac:dyDescent="0.35">
      <c r="A10837" s="2">
        <v>1630172</v>
      </c>
      <c r="B10837" s="2" t="s">
        <v>674</v>
      </c>
      <c r="C10837" s="2">
        <v>2022</v>
      </c>
      <c r="D10837" s="2">
        <v>20.668601467528202</v>
      </c>
      <c r="E10837" s="2">
        <v>1610612741</v>
      </c>
      <c r="F10837" s="2" t="s">
        <v>1859</v>
      </c>
      <c r="G10837" s="2">
        <v>-1.805556337602569</v>
      </c>
      <c r="H10837" s="2">
        <v>-1.5127282690009076</v>
      </c>
      <c r="I10837" s="2">
        <v>-0.29282806860166138</v>
      </c>
      <c r="J10837" s="2">
        <v>-0.98787727331648778</v>
      </c>
      <c r="K10837" s="2">
        <v>0.24800499377386542</v>
      </c>
      <c r="L10837" s="2">
        <v>-2.5290934814029598</v>
      </c>
      <c r="M10837" s="2">
        <v>-0.92121659963441904</v>
      </c>
    </row>
    <row r="10838" spans="1:13" x14ac:dyDescent="0.35">
      <c r="A10838" s="2">
        <v>1630172</v>
      </c>
      <c r="B10838" s="2" t="s">
        <v>674</v>
      </c>
      <c r="C10838" s="2">
        <v>2021</v>
      </c>
      <c r="D10838" s="2">
        <v>19.721279158909208</v>
      </c>
      <c r="E10838" s="2">
        <v>1610612741</v>
      </c>
      <c r="F10838" s="2" t="s">
        <v>1859</v>
      </c>
      <c r="G10838" s="2">
        <v>-2.1338393273847953</v>
      </c>
      <c r="H10838" s="2">
        <v>-1.8862648792706584</v>
      </c>
      <c r="I10838" s="2">
        <v>-0.24757444811413698</v>
      </c>
      <c r="J10838" s="2">
        <v>-1.6010818813905068</v>
      </c>
      <c r="K10838" s="2">
        <v>0.47525107244189196</v>
      </c>
      <c r="L10838" s="2">
        <v>-2.5991332654227683</v>
      </c>
      <c r="M10838" s="2">
        <v>-1.3316772161021819</v>
      </c>
    </row>
    <row r="10839" spans="1:13" x14ac:dyDescent="0.35">
      <c r="A10839" s="2">
        <v>201988</v>
      </c>
      <c r="B10839" s="2" t="s">
        <v>191</v>
      </c>
      <c r="C10839" s="2">
        <v>2014</v>
      </c>
      <c r="D10839" s="2">
        <v>25.843281130215747</v>
      </c>
      <c r="E10839" s="2">
        <v>1610612759</v>
      </c>
      <c r="F10839" s="2" t="s">
        <v>1888</v>
      </c>
      <c r="G10839" s="2">
        <v>2.4015752083247555</v>
      </c>
      <c r="H10839" s="2">
        <v>2.2172605875842115</v>
      </c>
      <c r="I10839" s="2">
        <v>0.18431462074054408</v>
      </c>
      <c r="J10839" s="2">
        <v>2.3807803872502942</v>
      </c>
      <c r="K10839" s="2">
        <v>-0.48855267789669893</v>
      </c>
      <c r="L10839" s="2">
        <v>1.9893266599760679</v>
      </c>
      <c r="M10839" s="2">
        <v>0.74706954014721516</v>
      </c>
    </row>
    <row r="10840" spans="1:13" x14ac:dyDescent="0.35">
      <c r="A10840" s="2">
        <v>201988</v>
      </c>
      <c r="B10840" s="2" t="s">
        <v>191</v>
      </c>
      <c r="C10840" s="2">
        <v>2015</v>
      </c>
      <c r="D10840" s="2">
        <v>26.722155295148394</v>
      </c>
      <c r="E10840" s="2">
        <v>1610612759</v>
      </c>
      <c r="F10840" s="2" t="s">
        <v>1888</v>
      </c>
      <c r="G10840" s="2">
        <v>1.7000136023384662</v>
      </c>
      <c r="H10840" s="2">
        <v>1.8086308173403329</v>
      </c>
      <c r="I10840" s="2">
        <v>-0.10861721500186677</v>
      </c>
      <c r="J10840" s="2">
        <v>1.9351804937096455</v>
      </c>
      <c r="K10840" s="2">
        <v>-0.85935457225340117</v>
      </c>
      <c r="L10840" s="2">
        <v>1.667894967285493</v>
      </c>
      <c r="M10840" s="2">
        <v>0.39231963369800049</v>
      </c>
    </row>
    <row r="10841" spans="1:13" x14ac:dyDescent="0.35">
      <c r="A10841" s="2">
        <v>201988</v>
      </c>
      <c r="B10841" s="2" t="s">
        <v>191</v>
      </c>
      <c r="C10841" s="2">
        <v>2016</v>
      </c>
      <c r="D10841" s="2">
        <v>27.751615376190998</v>
      </c>
      <c r="E10841" s="2">
        <v>1610612759</v>
      </c>
      <c r="F10841" s="2" t="s">
        <v>1888</v>
      </c>
      <c r="G10841" s="2">
        <v>1.6503772308932452</v>
      </c>
      <c r="H10841" s="2">
        <v>1.6388867258992617</v>
      </c>
      <c r="I10841" s="2">
        <v>1.1490504993983573E-2</v>
      </c>
      <c r="J10841" s="2">
        <v>1.8548351233348628</v>
      </c>
      <c r="K10841" s="2">
        <v>-1.4868402217018102</v>
      </c>
      <c r="L10841" s="2">
        <v>1.4676825419411201</v>
      </c>
      <c r="M10841" s="2">
        <v>0.72421769095939859</v>
      </c>
    </row>
    <row r="10842" spans="1:13" x14ac:dyDescent="0.35">
      <c r="A10842" s="2">
        <v>201988</v>
      </c>
      <c r="B10842" s="2" t="s">
        <v>191</v>
      </c>
      <c r="C10842" s="2">
        <v>2017</v>
      </c>
      <c r="D10842" s="2">
        <v>28.778337531486144</v>
      </c>
      <c r="E10842" s="2">
        <v>1610612759</v>
      </c>
      <c r="F10842" s="2" t="s">
        <v>1888</v>
      </c>
      <c r="G10842" s="2">
        <v>1.3581062048255272</v>
      </c>
      <c r="H10842" s="2">
        <v>1.3308254031754851</v>
      </c>
      <c r="I10842" s="2">
        <v>2.7280801650042187E-2</v>
      </c>
      <c r="J10842" s="2">
        <v>1.0632267702354856</v>
      </c>
      <c r="K10842" s="2">
        <v>-1.5197139515603708</v>
      </c>
      <c r="L10842" s="2">
        <v>1.4889946456851637</v>
      </c>
      <c r="M10842" s="2">
        <v>0.57590913863396387</v>
      </c>
    </row>
    <row r="10843" spans="1:13" x14ac:dyDescent="0.35">
      <c r="A10843" s="2">
        <v>201988</v>
      </c>
      <c r="B10843" s="2" t="s">
        <v>191</v>
      </c>
      <c r="C10843" s="2">
        <v>2020</v>
      </c>
      <c r="D10843" s="2">
        <v>32.006351987734092</v>
      </c>
      <c r="E10843" s="2">
        <v>1610612759</v>
      </c>
      <c r="F10843" s="2" t="s">
        <v>1888</v>
      </c>
      <c r="G10843" s="2">
        <v>1.194951868181092</v>
      </c>
      <c r="H10843" s="2">
        <v>1.8705187592708543</v>
      </c>
      <c r="I10843" s="2">
        <v>-0.67556689108976242</v>
      </c>
      <c r="J10843" s="2">
        <v>1.4485284343060221</v>
      </c>
      <c r="K10843" s="2">
        <v>-1.5635635065244915</v>
      </c>
      <c r="L10843" s="2">
        <v>2.016761355990659</v>
      </c>
      <c r="M10843" s="2">
        <v>-0.49092341956411301</v>
      </c>
    </row>
    <row r="10844" spans="1:13" x14ac:dyDescent="0.35">
      <c r="A10844" s="2">
        <v>201988</v>
      </c>
      <c r="B10844" s="2" t="s">
        <v>191</v>
      </c>
      <c r="C10844" s="2">
        <v>2019</v>
      </c>
      <c r="D10844" s="2">
        <v>30.708575183441024</v>
      </c>
      <c r="E10844" s="2">
        <v>1610612759</v>
      </c>
      <c r="F10844" s="2" t="s">
        <v>1888</v>
      </c>
      <c r="G10844" s="2">
        <v>0.85754621231165573</v>
      </c>
      <c r="H10844" s="2">
        <v>1.2996220222919663</v>
      </c>
      <c r="I10844" s="2">
        <v>-0.44207580998031065</v>
      </c>
      <c r="J10844" s="2">
        <v>0.87540077132242666</v>
      </c>
      <c r="K10844" s="2">
        <v>-1.5579474243359646</v>
      </c>
      <c r="L10844" s="2">
        <v>1.4649008826845091</v>
      </c>
      <c r="M10844" s="2">
        <v>-0.18122609298440451</v>
      </c>
    </row>
    <row r="10845" spans="1:13" x14ac:dyDescent="0.35">
      <c r="A10845" s="2">
        <v>201988</v>
      </c>
      <c r="B10845" s="2" t="s">
        <v>191</v>
      </c>
      <c r="C10845" s="2">
        <v>2018</v>
      </c>
      <c r="D10845" s="2">
        <v>29.701018508378052</v>
      </c>
      <c r="E10845" s="2">
        <v>1610612759</v>
      </c>
      <c r="F10845" s="2" t="s">
        <v>1888</v>
      </c>
      <c r="G10845" s="2">
        <v>0.20381370288990458</v>
      </c>
      <c r="H10845" s="2">
        <v>0.52237518266597349</v>
      </c>
      <c r="I10845" s="2">
        <v>-0.31856147977606891</v>
      </c>
      <c r="J10845" s="2">
        <v>0.34812264767167878</v>
      </c>
      <c r="K10845" s="2">
        <v>-1.3485586089743602</v>
      </c>
      <c r="L10845" s="2">
        <v>0.60380730874691113</v>
      </c>
      <c r="M10845" s="2">
        <v>-2.9756994639739395E-2</v>
      </c>
    </row>
    <row r="10846" spans="1:13" x14ac:dyDescent="0.35">
      <c r="A10846" s="2">
        <v>201988</v>
      </c>
      <c r="B10846" s="2" t="s">
        <v>191</v>
      </c>
      <c r="C10846" s="2">
        <v>2013</v>
      </c>
      <c r="D10846" s="2">
        <v>24.857627861132407</v>
      </c>
      <c r="E10846" s="2">
        <v>1610612759</v>
      </c>
      <c r="F10846" s="2" t="s">
        <v>1888</v>
      </c>
      <c r="G10846" s="2">
        <v>-0.23616031449214225</v>
      </c>
      <c r="H10846" s="2">
        <v>1.2564508414468287</v>
      </c>
      <c r="I10846" s="2">
        <v>-1.492611155938971</v>
      </c>
      <c r="J10846" s="2">
        <v>1.6040078176493633</v>
      </c>
      <c r="K10846" s="2">
        <v>-1.5329466983245419</v>
      </c>
      <c r="L10846" s="2">
        <v>0.26837130711126556</v>
      </c>
      <c r="M10846" s="2">
        <v>-1.423808525004095</v>
      </c>
    </row>
    <row r="10847" spans="1:13" x14ac:dyDescent="0.35">
      <c r="A10847" s="2">
        <v>201988</v>
      </c>
      <c r="B10847" s="2" t="s">
        <v>191</v>
      </c>
      <c r="C10847" s="2">
        <v>2021</v>
      </c>
      <c r="D10847" s="2">
        <v>32.770233271273682</v>
      </c>
      <c r="E10847" s="2">
        <v>1610612759</v>
      </c>
      <c r="F10847" s="2" t="s">
        <v>1888</v>
      </c>
      <c r="G10847" s="2">
        <v>-0.43148980251746388</v>
      </c>
      <c r="H10847" s="2">
        <v>0.42599741440623712</v>
      </c>
      <c r="I10847" s="2">
        <v>-0.857487216923701</v>
      </c>
      <c r="J10847" s="2">
        <v>0.28990763535377145</v>
      </c>
      <c r="K10847" s="2">
        <v>-1.7293696891116499</v>
      </c>
      <c r="L10847" s="2">
        <v>0.46807836030990613</v>
      </c>
      <c r="M10847" s="2">
        <v>-0.69572794564578855</v>
      </c>
    </row>
    <row r="10848" spans="1:13" x14ac:dyDescent="0.35">
      <c r="A10848" s="2">
        <v>201988</v>
      </c>
      <c r="B10848" s="2" t="s">
        <v>191</v>
      </c>
      <c r="C10848" s="2">
        <v>2022</v>
      </c>
      <c r="D10848" s="2">
        <v>33.703865951155407</v>
      </c>
      <c r="E10848" s="2">
        <v>1610612751</v>
      </c>
      <c r="F10848" s="2" t="s">
        <v>1877</v>
      </c>
      <c r="G10848" s="2">
        <v>-0.45860682286861471</v>
      </c>
      <c r="H10848" s="2">
        <v>0.32462061354318489</v>
      </c>
      <c r="I10848" s="2">
        <v>-0.78322743641179959</v>
      </c>
      <c r="J10848" s="2">
        <v>0.2074059896378157</v>
      </c>
      <c r="K10848" s="2">
        <v>-0.39076495465652106</v>
      </c>
      <c r="L10848" s="2">
        <v>0.35599707714630857</v>
      </c>
      <c r="M10848" s="2">
        <v>-0.84626096088564473</v>
      </c>
    </row>
    <row r="10849" spans="1:13" x14ac:dyDescent="0.35">
      <c r="A10849" s="2">
        <v>201988</v>
      </c>
      <c r="B10849" s="2" t="s">
        <v>191</v>
      </c>
      <c r="C10849" s="2">
        <v>2012</v>
      </c>
      <c r="D10849" s="2">
        <v>23.819954002847442</v>
      </c>
      <c r="E10849" s="2">
        <v>1610612759</v>
      </c>
      <c r="F10849" s="2" t="s">
        <v>1888</v>
      </c>
      <c r="G10849" s="2">
        <v>-0.7658334578772803</v>
      </c>
      <c r="H10849" s="2">
        <v>1.3547082351593196</v>
      </c>
      <c r="I10849" s="2">
        <v>-2.1205416930365999</v>
      </c>
      <c r="J10849" s="2">
        <v>1.7293430980896434</v>
      </c>
      <c r="K10849" s="2">
        <v>-2.1596372393880099</v>
      </c>
      <c r="L10849" s="2">
        <v>-0.38414004950219771</v>
      </c>
      <c r="M10849" s="2">
        <v>-2.0116657226915264</v>
      </c>
    </row>
    <row r="10850" spans="1:13" x14ac:dyDescent="0.35">
      <c r="A10850" s="2">
        <v>201988</v>
      </c>
      <c r="B10850" s="2" t="s">
        <v>191</v>
      </c>
      <c r="C10850" s="2">
        <v>2024</v>
      </c>
      <c r="D10850" s="2">
        <v>35.721717227028805</v>
      </c>
      <c r="E10850" s="2">
        <v>1610612748</v>
      </c>
      <c r="F10850" s="2" t="s">
        <v>1855</v>
      </c>
      <c r="G10850" s="2">
        <v>-1.6010344646736052</v>
      </c>
      <c r="H10850" s="2">
        <v>-1.438428816734459</v>
      </c>
      <c r="I10850" s="2">
        <v>-0.16260564793914617</v>
      </c>
      <c r="J10850" s="2">
        <v>-1.4569916150087074</v>
      </c>
      <c r="K10850" s="2">
        <v>-0.90134131465272749</v>
      </c>
      <c r="L10850" s="2">
        <v>-1.4337300283950509</v>
      </c>
      <c r="M10850" s="2">
        <v>-5.0408257695218422E-2</v>
      </c>
    </row>
    <row r="10851" spans="1:13" x14ac:dyDescent="0.35">
      <c r="A10851" s="2">
        <v>201988</v>
      </c>
      <c r="B10851" s="2" t="s">
        <v>191</v>
      </c>
      <c r="C10851" s="2">
        <v>2023</v>
      </c>
      <c r="D10851" s="2">
        <v>34.694995071733651</v>
      </c>
      <c r="E10851" s="2">
        <v>1610612751</v>
      </c>
      <c r="F10851" s="2" t="s">
        <v>1877</v>
      </c>
      <c r="G10851" s="2">
        <v>-1.779173237376503</v>
      </c>
      <c r="H10851" s="2">
        <v>-0.52636896831079938</v>
      </c>
      <c r="I10851" s="2">
        <v>-1.2528042690657035</v>
      </c>
      <c r="J10851" s="2">
        <v>-0.58609003749702115</v>
      </c>
      <c r="K10851" s="2">
        <v>-0.52845666519182755</v>
      </c>
      <c r="L10851" s="2">
        <v>-0.5108923773534495</v>
      </c>
      <c r="M10851" s="2">
        <v>-1.3654321747162492</v>
      </c>
    </row>
    <row r="10852" spans="1:13" x14ac:dyDescent="0.35">
      <c r="A10852" s="2">
        <v>201988</v>
      </c>
      <c r="B10852" s="2" t="s">
        <v>191</v>
      </c>
      <c r="C10852" s="2">
        <v>2010</v>
      </c>
      <c r="D10852" s="2">
        <v>21.714489103055524</v>
      </c>
      <c r="E10852" s="2">
        <v>1610612757</v>
      </c>
      <c r="F10852" s="2" t="s">
        <v>1864</v>
      </c>
      <c r="G10852" s="2">
        <v>-2.2935174159628375</v>
      </c>
      <c r="H10852" s="2">
        <v>-0.60766667606027669</v>
      </c>
      <c r="I10852" s="2">
        <v>-1.6858507399025608</v>
      </c>
      <c r="J10852" s="2">
        <v>-0.59910591722748674</v>
      </c>
      <c r="K10852" s="2">
        <v>-1.6875031498004553</v>
      </c>
      <c r="L10852" s="2">
        <v>-1.4594834753428609</v>
      </c>
      <c r="M10852" s="2">
        <v>-1.5871994027148388</v>
      </c>
    </row>
    <row r="10853" spans="1:13" x14ac:dyDescent="0.35">
      <c r="A10853" s="2">
        <v>201988</v>
      </c>
      <c r="B10853" s="2" t="s">
        <v>191</v>
      </c>
      <c r="C10853" s="2">
        <v>2025</v>
      </c>
      <c r="D10853" s="2">
        <v>36.726535976344323</v>
      </c>
      <c r="E10853" s="2">
        <v>1610612746</v>
      </c>
      <c r="F10853" s="2" t="s">
        <v>1858</v>
      </c>
      <c r="G10853" s="2">
        <v>-2.3425689869814046</v>
      </c>
      <c r="H10853" s="2">
        <v>-1.6030369005980616</v>
      </c>
      <c r="I10853" s="2">
        <v>-0.739532086383343</v>
      </c>
      <c r="J10853" s="2">
        <v>-0.37490620481566872</v>
      </c>
      <c r="K10853" s="2">
        <v>-0.89013062016275246</v>
      </c>
      <c r="L10853" s="2">
        <v>-1.9083977240353409</v>
      </c>
      <c r="M10853" s="2">
        <v>-0.71706531190669121</v>
      </c>
    </row>
    <row r="10854" spans="1:13" x14ac:dyDescent="0.35">
      <c r="A10854" s="2">
        <v>201988</v>
      </c>
      <c r="B10854" s="2" t="s">
        <v>191</v>
      </c>
      <c r="C10854" s="2">
        <v>2011</v>
      </c>
      <c r="D10854" s="2">
        <v>22.711094075128681</v>
      </c>
      <c r="E10854" s="2">
        <v>1610612757</v>
      </c>
      <c r="F10854" s="2" t="s">
        <v>1864</v>
      </c>
      <c r="G10854" s="2">
        <v>-2.7618343695034309</v>
      </c>
      <c r="H10854" s="2">
        <v>-0.71570683698368909</v>
      </c>
      <c r="I10854" s="2">
        <v>-2.0461275325197419</v>
      </c>
      <c r="J10854" s="2">
        <v>-0.45903168369181513</v>
      </c>
      <c r="K10854" s="2">
        <v>-2.0741307397477451</v>
      </c>
      <c r="L10854" s="2">
        <v>-2.3443562868052252</v>
      </c>
      <c r="M10854" s="2">
        <v>-1.9395163374892721</v>
      </c>
    </row>
    <row r="10855" spans="1:13" x14ac:dyDescent="0.35">
      <c r="A10855" s="2">
        <v>2200</v>
      </c>
      <c r="B10855" s="2" t="s">
        <v>29</v>
      </c>
      <c r="C10855" s="2">
        <v>2009</v>
      </c>
      <c r="D10855" s="2">
        <v>28.939875150585916</v>
      </c>
      <c r="E10855" s="2">
        <v>1610612747</v>
      </c>
      <c r="F10855" s="2" t="s">
        <v>1844</v>
      </c>
      <c r="G10855" s="2">
        <v>3.1123307925890544</v>
      </c>
      <c r="H10855" s="2">
        <v>2.119774880074579</v>
      </c>
      <c r="I10855" s="2">
        <v>0.99255591251447528</v>
      </c>
      <c r="J10855" s="2">
        <v>1.1456126663617789</v>
      </c>
      <c r="K10855" s="2">
        <v>0.6056054377593133</v>
      </c>
      <c r="L10855" s="2">
        <v>2.3410773059796441</v>
      </c>
      <c r="M10855" s="2">
        <v>1.0452985117836848</v>
      </c>
    </row>
    <row r="10856" spans="1:13" x14ac:dyDescent="0.35">
      <c r="A10856" s="2">
        <v>2200</v>
      </c>
      <c r="B10856" s="2" t="s">
        <v>29</v>
      </c>
      <c r="C10856" s="2">
        <v>2006</v>
      </c>
      <c r="D10856" s="2">
        <v>25.818639798488665</v>
      </c>
      <c r="E10856" s="2">
        <v>1610612763</v>
      </c>
      <c r="F10856" s="2" t="s">
        <v>1848</v>
      </c>
      <c r="G10856" s="2">
        <v>3.1106767169272089</v>
      </c>
      <c r="H10856" s="2">
        <v>2.080670224389837</v>
      </c>
      <c r="I10856" s="2">
        <v>1.0300064925373722</v>
      </c>
      <c r="J10856" s="2">
        <v>1.8436978783265217</v>
      </c>
      <c r="K10856" s="2">
        <v>0.85060005798175498</v>
      </c>
      <c r="L10856" s="2">
        <v>2.1722555095405895</v>
      </c>
      <c r="M10856" s="2">
        <v>1.0716087885173409</v>
      </c>
    </row>
    <row r="10857" spans="1:13" x14ac:dyDescent="0.35">
      <c r="A10857" s="2">
        <v>2200</v>
      </c>
      <c r="B10857" s="2" t="s">
        <v>29</v>
      </c>
      <c r="C10857" s="2">
        <v>2011</v>
      </c>
      <c r="D10857" s="2">
        <v>30.837257693571349</v>
      </c>
      <c r="E10857" s="2">
        <v>1610612747</v>
      </c>
      <c r="F10857" s="2" t="s">
        <v>1844</v>
      </c>
      <c r="G10857" s="2">
        <v>2.9075074622460533</v>
      </c>
      <c r="H10857" s="2">
        <v>1.9476598059281938</v>
      </c>
      <c r="I10857" s="2">
        <v>0.9598476563178594</v>
      </c>
      <c r="J10857" s="2">
        <v>1.5442607917487503</v>
      </c>
      <c r="K10857" s="2">
        <v>1.4964361214773454</v>
      </c>
      <c r="L10857" s="2">
        <v>2.0186726326609521</v>
      </c>
      <c r="M10857" s="2">
        <v>0.90317226193593281</v>
      </c>
    </row>
    <row r="10858" spans="1:13" x14ac:dyDescent="0.35">
      <c r="A10858" s="2">
        <v>2200</v>
      </c>
      <c r="B10858" s="2" t="s">
        <v>29</v>
      </c>
      <c r="C10858" s="2">
        <v>2005</v>
      </c>
      <c r="D10858" s="2">
        <v>24.819296900668053</v>
      </c>
      <c r="E10858" s="2">
        <v>1610612763</v>
      </c>
      <c r="F10858" s="2" t="s">
        <v>1848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35">
      <c r="A10859" s="2">
        <v>2200</v>
      </c>
      <c r="B10859" s="2" t="s">
        <v>29</v>
      </c>
      <c r="C10859" s="2">
        <v>2008</v>
      </c>
      <c r="D10859" s="2">
        <v>27.948746030007666</v>
      </c>
      <c r="E10859" s="2">
        <v>1610612747</v>
      </c>
      <c r="F10859" s="2" t="s">
        <v>1844</v>
      </c>
      <c r="G10859" s="2">
        <v>2.5085414162435686</v>
      </c>
      <c r="H10859" s="2">
        <v>2.1659585770715424</v>
      </c>
      <c r="I10859" s="2">
        <v>0.34258283917202637</v>
      </c>
      <c r="J10859" s="2">
        <v>1.0830624976446632</v>
      </c>
      <c r="K10859" s="2">
        <v>0.70505833289012954</v>
      </c>
      <c r="L10859" s="2">
        <v>2.4635474306885365</v>
      </c>
      <c r="M10859" s="2">
        <v>0.28281607003001591</v>
      </c>
    </row>
    <row r="10860" spans="1:13" x14ac:dyDescent="0.35">
      <c r="A10860" s="2">
        <v>2200</v>
      </c>
      <c r="B10860" s="2" t="s">
        <v>29</v>
      </c>
      <c r="C10860" s="2">
        <v>2010</v>
      </c>
      <c r="D10860" s="2">
        <v>29.947431825648888</v>
      </c>
      <c r="E10860" s="2">
        <v>1610612747</v>
      </c>
      <c r="F10860" s="2" t="s">
        <v>1844</v>
      </c>
      <c r="G10860" s="2">
        <v>2.4933181747502289</v>
      </c>
      <c r="H10860" s="2">
        <v>1.7585114252436969</v>
      </c>
      <c r="I10860" s="2">
        <v>0.73480674950653224</v>
      </c>
      <c r="J10860" s="2">
        <v>2.3177319287274072</v>
      </c>
      <c r="K10860" s="2">
        <v>1.5651161968435297</v>
      </c>
      <c r="L10860" s="2">
        <v>1.6475615802972234</v>
      </c>
      <c r="M10860" s="2">
        <v>0.63596627009018825</v>
      </c>
    </row>
    <row r="10861" spans="1:13" x14ac:dyDescent="0.35">
      <c r="A10861" s="2">
        <v>2200</v>
      </c>
      <c r="B10861" s="2" t="s">
        <v>29</v>
      </c>
      <c r="C10861" s="2">
        <v>2007</v>
      </c>
      <c r="D10861" s="2">
        <v>26.782389661592376</v>
      </c>
      <c r="E10861" s="2">
        <v>1610612763</v>
      </c>
      <c r="F10861" s="2" t="s">
        <v>1848</v>
      </c>
      <c r="G10861" s="2">
        <v>2.0621491884044483</v>
      </c>
      <c r="H10861" s="2">
        <v>2.0667721744978733</v>
      </c>
      <c r="I10861" s="2">
        <v>-4.6229860934251261E-3</v>
      </c>
      <c r="J10861" s="2">
        <v>2.4236180906836591</v>
      </c>
      <c r="K10861" s="2">
        <v>0.94761460750593096</v>
      </c>
      <c r="L10861" s="2">
        <v>1.9482600554079259</v>
      </c>
      <c r="M10861" s="2">
        <v>-0.19437159742821319</v>
      </c>
    </row>
    <row r="10862" spans="1:13" x14ac:dyDescent="0.35">
      <c r="A10862" s="2">
        <v>2200</v>
      </c>
      <c r="B10862" s="2" t="s">
        <v>29</v>
      </c>
      <c r="C10862" s="2">
        <v>2012</v>
      </c>
      <c r="D10862" s="2">
        <v>31.874931551856314</v>
      </c>
      <c r="E10862" s="2">
        <v>1610612747</v>
      </c>
      <c r="F10862" s="2" t="s">
        <v>1844</v>
      </c>
      <c r="G10862" s="2">
        <v>2.046544658225121</v>
      </c>
      <c r="H10862" s="2">
        <v>1.1624054031825068</v>
      </c>
      <c r="I10862" s="2">
        <v>0.88413925504261404</v>
      </c>
      <c r="J10862" s="2">
        <v>0.22078290567093312</v>
      </c>
      <c r="K10862" s="2">
        <v>1.4285569341875974</v>
      </c>
      <c r="L10862" s="2">
        <v>1.3137454275338423</v>
      </c>
      <c r="M10862" s="2">
        <v>0.831639117225068</v>
      </c>
    </row>
    <row r="10863" spans="1:13" x14ac:dyDescent="0.35">
      <c r="A10863" s="2">
        <v>2200</v>
      </c>
      <c r="B10863" s="2" t="s">
        <v>29</v>
      </c>
      <c r="C10863" s="2">
        <v>2002</v>
      </c>
      <c r="D10863" s="2">
        <v>21.780199320994413</v>
      </c>
      <c r="E10863" s="2">
        <v>1610612763</v>
      </c>
      <c r="F10863" s="2" t="s">
        <v>1848</v>
      </c>
      <c r="G10863" s="2">
        <v>1.7259009694579923</v>
      </c>
      <c r="H10863" s="2">
        <v>1.4552660792462906</v>
      </c>
      <c r="I10863" s="2">
        <v>0.27063489021170178</v>
      </c>
      <c r="J10863" s="2">
        <v>2.3103048706723768</v>
      </c>
      <c r="K10863" s="2">
        <v>0.22263279173027772</v>
      </c>
      <c r="L10863" s="2">
        <v>-5.3936623826847239E-2</v>
      </c>
      <c r="M10863" s="2">
        <v>0.3214711078250711</v>
      </c>
    </row>
    <row r="10864" spans="1:13" x14ac:dyDescent="0.35">
      <c r="A10864" s="2">
        <v>2200</v>
      </c>
      <c r="B10864" s="2" t="s">
        <v>29</v>
      </c>
      <c r="C10864" s="2">
        <v>2004</v>
      </c>
      <c r="D10864" s="2">
        <v>23.803526448362721</v>
      </c>
      <c r="E10864" s="2">
        <v>1610612763</v>
      </c>
      <c r="F10864" s="2" t="s">
        <v>1848</v>
      </c>
      <c r="G10864" s="2">
        <v>1.7203731680962204</v>
      </c>
      <c r="H10864" s="2">
        <v>2.3081753782166055</v>
      </c>
      <c r="I10864" s="2">
        <v>-0.58780221012038503</v>
      </c>
      <c r="J10864" s="2">
        <v>2.7320501980870975</v>
      </c>
      <c r="K10864" s="2">
        <v>-0.56740849933065407</v>
      </c>
      <c r="L10864" s="2">
        <v>2.0498017718830637</v>
      </c>
      <c r="M10864" s="2">
        <v>-0.59526082246005085</v>
      </c>
    </row>
    <row r="10865" spans="1:13" x14ac:dyDescent="0.35">
      <c r="A10865" s="2">
        <v>2200</v>
      </c>
      <c r="B10865" s="2" t="s">
        <v>29</v>
      </c>
      <c r="C10865" s="2">
        <v>2003</v>
      </c>
      <c r="D10865" s="2">
        <v>22.77680429306757</v>
      </c>
      <c r="E10865" s="2">
        <v>1610612763</v>
      </c>
      <c r="F10865" s="2" t="s">
        <v>1848</v>
      </c>
      <c r="G10865" s="2">
        <v>1.235703994832384</v>
      </c>
      <c r="H10865" s="2">
        <v>2.0636130584845915</v>
      </c>
      <c r="I10865" s="2">
        <v>-0.82790906365220751</v>
      </c>
      <c r="J10865" s="2">
        <v>2.2699696557934268</v>
      </c>
      <c r="K10865" s="2">
        <v>-0.26942081303574905</v>
      </c>
      <c r="L10865" s="2">
        <v>1.8828284447837416</v>
      </c>
      <c r="M10865" s="2">
        <v>-1.1214768505634827</v>
      </c>
    </row>
    <row r="10866" spans="1:13" x14ac:dyDescent="0.35">
      <c r="A10866" s="2">
        <v>2200</v>
      </c>
      <c r="B10866" s="2" t="s">
        <v>29</v>
      </c>
      <c r="C10866" s="2">
        <v>2013</v>
      </c>
      <c r="D10866" s="2">
        <v>32.811302157485486</v>
      </c>
      <c r="E10866" s="2">
        <v>1610612747</v>
      </c>
      <c r="F10866" s="2" t="s">
        <v>1844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35">
      <c r="A10867" s="2">
        <v>2200</v>
      </c>
      <c r="B10867" s="2" t="s">
        <v>29</v>
      </c>
      <c r="C10867" s="2">
        <v>2016</v>
      </c>
      <c r="D10867" s="2">
        <v>35.770999890482969</v>
      </c>
      <c r="E10867" s="2">
        <v>1610612741</v>
      </c>
      <c r="F10867" s="2" t="s">
        <v>1859</v>
      </c>
      <c r="G10867" s="2">
        <v>-0.34036085660082566</v>
      </c>
      <c r="H10867" s="2">
        <v>-0.79092161207747602</v>
      </c>
      <c r="I10867" s="2">
        <v>0.45056075547665037</v>
      </c>
      <c r="J10867" s="2">
        <v>-3.9390015708872406E-2</v>
      </c>
      <c r="K10867" s="2">
        <v>1.530984284517293</v>
      </c>
      <c r="L10867" s="2">
        <v>-0.88472411666363326</v>
      </c>
      <c r="M10867" s="2">
        <v>0.3696488415710748</v>
      </c>
    </row>
    <row r="10868" spans="1:13" x14ac:dyDescent="0.35">
      <c r="A10868" s="2">
        <v>2200</v>
      </c>
      <c r="B10868" s="2" t="s">
        <v>29</v>
      </c>
      <c r="C10868" s="2">
        <v>2015</v>
      </c>
      <c r="D10868" s="2">
        <v>34.853794765085972</v>
      </c>
      <c r="E10868" s="2">
        <v>1610612741</v>
      </c>
      <c r="F10868" s="2" t="s">
        <v>1859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35">
      <c r="A10869" s="2">
        <v>2200</v>
      </c>
      <c r="B10869" s="2" t="s">
        <v>29</v>
      </c>
      <c r="C10869" s="2">
        <v>2014</v>
      </c>
      <c r="D10869" s="2">
        <v>33.777789946336654</v>
      </c>
      <c r="E10869" s="2">
        <v>1610612747</v>
      </c>
      <c r="F10869" s="2" t="s">
        <v>1844</v>
      </c>
      <c r="G10869" s="2">
        <v>-0.54197583304801</v>
      </c>
      <c r="H10869" s="2">
        <v>-2.5251153766655078E-2</v>
      </c>
      <c r="I10869" s="2">
        <v>-0.5167246792813549</v>
      </c>
      <c r="J10869" s="2">
        <v>0.7260505935246111</v>
      </c>
      <c r="K10869" s="2">
        <v>0.30307123291544719</v>
      </c>
      <c r="L10869" s="2">
        <v>-0.13302879168617224</v>
      </c>
      <c r="M10869" s="2">
        <v>-0.58728674091201416</v>
      </c>
    </row>
    <row r="10870" spans="1:13" x14ac:dyDescent="0.35">
      <c r="A10870" s="2">
        <v>2200</v>
      </c>
      <c r="B10870" s="2" t="s">
        <v>29</v>
      </c>
      <c r="C10870" s="2">
        <v>2017</v>
      </c>
      <c r="D10870" s="2">
        <v>36.877121892454277</v>
      </c>
      <c r="E10870" s="2">
        <v>1610612759</v>
      </c>
      <c r="F10870" s="2" t="s">
        <v>1888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35">
      <c r="A10871" s="2">
        <v>2200</v>
      </c>
      <c r="B10871" s="2" t="s">
        <v>29</v>
      </c>
      <c r="C10871" s="2">
        <v>2018</v>
      </c>
      <c r="D10871" s="2">
        <v>37.799802869346181</v>
      </c>
      <c r="E10871" s="2">
        <v>1610612759</v>
      </c>
      <c r="F10871" s="2" t="s">
        <v>1888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35">
      <c r="A10872" s="2">
        <v>2200</v>
      </c>
      <c r="B10872" s="2" t="s">
        <v>29</v>
      </c>
      <c r="C10872" s="2">
        <v>2019</v>
      </c>
      <c r="D10872" s="2">
        <v>38.88402146533786</v>
      </c>
      <c r="E10872" s="2">
        <v>1610612749</v>
      </c>
      <c r="F10872" s="2" t="s">
        <v>1865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35">
      <c r="A10873" s="2">
        <v>2200</v>
      </c>
      <c r="B10873" s="2" t="s">
        <v>29</v>
      </c>
      <c r="C10873" s="2">
        <v>2020</v>
      </c>
      <c r="D10873" s="2">
        <v>39.371372248384624</v>
      </c>
      <c r="E10873" s="2">
        <v>1610612757</v>
      </c>
      <c r="F10873" s="2" t="s">
        <v>1864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35">
      <c r="A10874" s="2">
        <v>200781</v>
      </c>
      <c r="B10874" s="2" t="s">
        <v>1024</v>
      </c>
      <c r="C10874" s="2">
        <v>2010</v>
      </c>
      <c r="D10874" s="2">
        <v>25.306647683714818</v>
      </c>
      <c r="E10874" s="2">
        <v>1610612764</v>
      </c>
      <c r="F10874" s="2" t="s">
        <v>1879</v>
      </c>
      <c r="G10874" s="2">
        <v>-3.0238289584740645</v>
      </c>
      <c r="H10874" s="2">
        <v>-2.513615148185417</v>
      </c>
      <c r="I10874" s="2">
        <v>-0.51021381028864754</v>
      </c>
      <c r="J10874" s="2">
        <v>-2.5620688453246028</v>
      </c>
      <c r="K10874" s="2">
        <v>-0.48150006689647584</v>
      </c>
      <c r="L10874" s="2">
        <v>-2.1506661059443237</v>
      </c>
      <c r="M10874" s="2">
        <v>-0.63926434238829521</v>
      </c>
    </row>
    <row r="10875" spans="1:13" x14ac:dyDescent="0.35">
      <c r="A10875" s="2">
        <v>200781</v>
      </c>
      <c r="B10875" s="2" t="s">
        <v>1024</v>
      </c>
      <c r="C10875" s="2">
        <v>2007</v>
      </c>
      <c r="D10875" s="2">
        <v>22.741211258350674</v>
      </c>
      <c r="E10875" s="2">
        <v>1610612746</v>
      </c>
      <c r="F10875" s="2" t="s">
        <v>1858</v>
      </c>
      <c r="G10875" s="2">
        <v>-3.1929351095283192</v>
      </c>
      <c r="H10875" s="2">
        <v>-2.8600270349195731</v>
      </c>
      <c r="I10875" s="2">
        <v>-0.33290807460874627</v>
      </c>
      <c r="J10875" s="2">
        <v>-2.8870443353489454</v>
      </c>
      <c r="K10875" s="2">
        <v>-0.31873685996617701</v>
      </c>
      <c r="L10875" s="2">
        <v>-2.0654005517027292</v>
      </c>
      <c r="M10875" s="2">
        <v>-0.58298833300702746</v>
      </c>
    </row>
    <row r="10876" spans="1:13" x14ac:dyDescent="0.35">
      <c r="A10876" s="2">
        <v>200781</v>
      </c>
      <c r="B10876" s="2" t="s">
        <v>1024</v>
      </c>
      <c r="C10876" s="2">
        <v>2008</v>
      </c>
      <c r="D10876" s="2">
        <v>23.737816230423832</v>
      </c>
      <c r="E10876" s="2">
        <v>1610612746</v>
      </c>
      <c r="F10876" s="2" t="s">
        <v>1858</v>
      </c>
      <c r="G10876" s="2">
        <v>-3.6858108096267967</v>
      </c>
      <c r="H10876" s="2">
        <v>-3.30314295976439</v>
      </c>
      <c r="I10876" s="2">
        <v>-0.38266784986240671</v>
      </c>
      <c r="J10876" s="2">
        <v>-3.3486979123437526</v>
      </c>
      <c r="K10876" s="2">
        <v>-0.31833191952164208</v>
      </c>
      <c r="L10876" s="2">
        <v>-2.6555956594180961</v>
      </c>
      <c r="M10876" s="2">
        <v>-0.93137514487958906</v>
      </c>
    </row>
    <row r="10877" spans="1:13" x14ac:dyDescent="0.35">
      <c r="A10877" s="2">
        <v>200781</v>
      </c>
      <c r="B10877" s="2" t="s">
        <v>1024</v>
      </c>
      <c r="C10877" s="2">
        <v>2009</v>
      </c>
      <c r="D10877" s="2">
        <v>24.468842404993975</v>
      </c>
      <c r="E10877" s="2">
        <v>1610612746</v>
      </c>
      <c r="F10877" s="2" t="s">
        <v>1858</v>
      </c>
      <c r="G10877" s="2">
        <v>-4.0215407576208397</v>
      </c>
      <c r="H10877" s="2">
        <v>-3.0718231438481731</v>
      </c>
      <c r="I10877" s="2">
        <v>-0.94971761377266661</v>
      </c>
      <c r="J10877" s="2">
        <v>-3.1274544086117184</v>
      </c>
      <c r="K10877" s="2">
        <v>-0.99642388461728171</v>
      </c>
      <c r="L10877" s="2">
        <v>-2.6500546467780803</v>
      </c>
      <c r="M10877" s="2">
        <v>-0.73725542645826914</v>
      </c>
    </row>
    <row r="10878" spans="1:13" x14ac:dyDescent="0.35">
      <c r="A10878" s="2">
        <v>202331</v>
      </c>
      <c r="B10878" s="2" t="s">
        <v>16</v>
      </c>
      <c r="C10878" s="2">
        <v>2021</v>
      </c>
      <c r="D10878" s="2">
        <v>31.163070857518342</v>
      </c>
      <c r="E10878" s="2">
        <v>1610612746</v>
      </c>
      <c r="F10878" s="2" t="s">
        <v>1858</v>
      </c>
      <c r="G10878" s="2">
        <v>5.1559413711034603</v>
      </c>
      <c r="H10878" s="2">
        <v>3.7391894592711812</v>
      </c>
      <c r="I10878" s="2">
        <v>1.4167519118322789</v>
      </c>
      <c r="J10878" s="2">
        <v>3.3272078975016495</v>
      </c>
      <c r="K10878" s="2">
        <v>0.87980587710964042</v>
      </c>
      <c r="L10878" s="2">
        <v>3.8138129851677056</v>
      </c>
      <c r="M10878" s="2">
        <v>1.4751071539771825</v>
      </c>
    </row>
    <row r="10879" spans="1:13" x14ac:dyDescent="0.35">
      <c r="A10879" s="2">
        <v>202331</v>
      </c>
      <c r="B10879" s="2" t="s">
        <v>16</v>
      </c>
      <c r="C10879" s="2">
        <v>2019</v>
      </c>
      <c r="D10879" s="2">
        <v>28.975468185302812</v>
      </c>
      <c r="E10879" s="2">
        <v>1610612760</v>
      </c>
      <c r="F10879" s="2" t="s">
        <v>1863</v>
      </c>
      <c r="G10879" s="2">
        <v>4.8302089181615759</v>
      </c>
      <c r="H10879" s="2">
        <v>2.5505979937378132</v>
      </c>
      <c r="I10879" s="2">
        <v>2.2796109244237623</v>
      </c>
      <c r="J10879" s="2">
        <v>2.6869869007635363</v>
      </c>
      <c r="K10879" s="2">
        <v>8.1168366969764247E-2</v>
      </c>
      <c r="L10879" s="2">
        <v>2.5210109430244945</v>
      </c>
      <c r="M10879" s="2">
        <v>2.5657577945300369</v>
      </c>
    </row>
    <row r="10880" spans="1:13" x14ac:dyDescent="0.35">
      <c r="A10880" s="2">
        <v>202331</v>
      </c>
      <c r="B10880" s="2" t="s">
        <v>16</v>
      </c>
      <c r="C10880" s="2">
        <v>2020</v>
      </c>
      <c r="D10880" s="2">
        <v>30.37454824225167</v>
      </c>
      <c r="E10880" s="2">
        <v>1610612746</v>
      </c>
      <c r="F10880" s="2" t="s">
        <v>1858</v>
      </c>
      <c r="G10880" s="2">
        <v>4.7893924784322408</v>
      </c>
      <c r="H10880" s="2">
        <v>2.7142711652077298</v>
      </c>
      <c r="I10880" s="2">
        <v>2.0751213132245105</v>
      </c>
      <c r="J10880" s="2">
        <v>2.8806861429705197</v>
      </c>
      <c r="K10880" s="2">
        <v>1.3181856885068652</v>
      </c>
      <c r="L10880" s="2">
        <v>2.6810320452934588</v>
      </c>
      <c r="M10880" s="2">
        <v>2.1658338476451928</v>
      </c>
    </row>
    <row r="10881" spans="1:13" x14ac:dyDescent="0.35">
      <c r="A10881" s="2">
        <v>202331</v>
      </c>
      <c r="B10881" s="2" t="s">
        <v>16</v>
      </c>
      <c r="C10881" s="2">
        <v>2024</v>
      </c>
      <c r="D10881" s="2">
        <v>34.005037783375315</v>
      </c>
      <c r="E10881" s="2">
        <v>1610612746</v>
      </c>
      <c r="F10881" s="2" t="s">
        <v>1858</v>
      </c>
      <c r="G10881" s="2">
        <v>4.7526141318171184</v>
      </c>
      <c r="H10881" s="2">
        <v>3.2534128713776655</v>
      </c>
      <c r="I10881" s="2">
        <v>1.4992012604394531</v>
      </c>
      <c r="J10881" s="2">
        <v>2.5446500198543509</v>
      </c>
      <c r="K10881" s="2">
        <v>1.4543561612694065</v>
      </c>
      <c r="L10881" s="2">
        <v>3.3594087813965561</v>
      </c>
      <c r="M10881" s="2">
        <v>1.5032252273442084</v>
      </c>
    </row>
    <row r="10882" spans="1:13" x14ac:dyDescent="0.35">
      <c r="A10882" s="2">
        <v>202331</v>
      </c>
      <c r="B10882" s="2" t="s">
        <v>16</v>
      </c>
      <c r="C10882" s="2">
        <v>2017</v>
      </c>
      <c r="D10882" s="2">
        <v>26.97678238966159</v>
      </c>
      <c r="E10882" s="2">
        <v>1610612754</v>
      </c>
      <c r="F10882" s="2" t="s">
        <v>1867</v>
      </c>
      <c r="G10882" s="2">
        <v>4.6246945055474473</v>
      </c>
      <c r="H10882" s="2">
        <v>2.8679897940642913</v>
      </c>
      <c r="I10882" s="2">
        <v>1.7567047114831564</v>
      </c>
      <c r="J10882" s="2">
        <v>3.4466035475122552</v>
      </c>
      <c r="K10882" s="2">
        <v>0.8966676237662552</v>
      </c>
      <c r="L10882" s="2">
        <v>2.6938160900417856</v>
      </c>
      <c r="M10882" s="2">
        <v>1.9120371877042071</v>
      </c>
    </row>
    <row r="10883" spans="1:13" x14ac:dyDescent="0.35">
      <c r="A10883" s="2">
        <v>202331</v>
      </c>
      <c r="B10883" s="2" t="s">
        <v>16</v>
      </c>
      <c r="C10883" s="2">
        <v>2022</v>
      </c>
      <c r="D10883" s="2">
        <v>31.954331398532471</v>
      </c>
      <c r="E10883" s="2">
        <v>1610612746</v>
      </c>
      <c r="F10883" s="2" t="s">
        <v>1858</v>
      </c>
      <c r="G10883" s="2">
        <v>4.5823840163200087</v>
      </c>
      <c r="H10883" s="2">
        <v>2.7551537788173168</v>
      </c>
      <c r="I10883" s="2">
        <v>1.8272302375026916</v>
      </c>
      <c r="J10883" s="2">
        <v>3.4788879714371985</v>
      </c>
      <c r="K10883" s="2">
        <v>0.98228504295957042</v>
      </c>
      <c r="L10883" s="2">
        <v>2.6294607469883009</v>
      </c>
      <c r="M10883" s="2">
        <v>1.9152766979141007</v>
      </c>
    </row>
    <row r="10884" spans="1:13" x14ac:dyDescent="0.35">
      <c r="A10884" s="2">
        <v>202331</v>
      </c>
      <c r="B10884" s="2" t="s">
        <v>16</v>
      </c>
      <c r="C10884" s="2">
        <v>2023</v>
      </c>
      <c r="D10884" s="2">
        <v>32.981053553827621</v>
      </c>
      <c r="E10884" s="2">
        <v>1610612746</v>
      </c>
      <c r="F10884" s="2" t="s">
        <v>1858</v>
      </c>
      <c r="G10884" s="2">
        <v>4.5308296591059563</v>
      </c>
      <c r="H10884" s="2">
        <v>2.775038653132154</v>
      </c>
      <c r="I10884" s="2">
        <v>1.7557910059738027</v>
      </c>
      <c r="J10884" s="2">
        <v>1.7358399998582141</v>
      </c>
      <c r="K10884" s="2">
        <v>1.5086529323891569</v>
      </c>
      <c r="L10884" s="2">
        <v>2.9440071752692933</v>
      </c>
      <c r="M10884" s="2">
        <v>1.7799010574596428</v>
      </c>
    </row>
    <row r="10885" spans="1:13" x14ac:dyDescent="0.35">
      <c r="A10885" s="2">
        <v>202331</v>
      </c>
      <c r="B10885" s="2" t="s">
        <v>16</v>
      </c>
      <c r="C10885" s="2">
        <v>2016</v>
      </c>
      <c r="D10885" s="2">
        <v>25.999342897820611</v>
      </c>
      <c r="E10885" s="2">
        <v>1610612754</v>
      </c>
      <c r="F10885" s="2" t="s">
        <v>1867</v>
      </c>
      <c r="G10885" s="2">
        <v>4.036915070454647</v>
      </c>
      <c r="H10885" s="2">
        <v>1.8201994361476721</v>
      </c>
      <c r="I10885" s="2">
        <v>2.2167156343069752</v>
      </c>
      <c r="J10885" s="2">
        <v>2.4827304292368759</v>
      </c>
      <c r="K10885" s="2">
        <v>1.2913366214031046</v>
      </c>
      <c r="L10885" s="2">
        <v>1.5794716572474456</v>
      </c>
      <c r="M10885" s="2">
        <v>2.4184551182624738</v>
      </c>
    </row>
    <row r="10886" spans="1:13" x14ac:dyDescent="0.35">
      <c r="A10886" s="2">
        <v>202331</v>
      </c>
      <c r="B10886" s="2" t="s">
        <v>16</v>
      </c>
      <c r="C10886" s="2">
        <v>2015</v>
      </c>
      <c r="D10886" s="2">
        <v>24.953455262293286</v>
      </c>
      <c r="E10886" s="2">
        <v>1610612754</v>
      </c>
      <c r="F10886" s="2" t="s">
        <v>1867</v>
      </c>
      <c r="G10886" s="2">
        <v>3.8594818320433228</v>
      </c>
      <c r="H10886" s="2">
        <v>1.7209406209939868</v>
      </c>
      <c r="I10886" s="2">
        <v>2.1385412110493363</v>
      </c>
      <c r="J10886" s="2">
        <v>1.9589617973858309</v>
      </c>
      <c r="K10886" s="2">
        <v>2.077420829486464</v>
      </c>
      <c r="L10886" s="2">
        <v>1.6094448479043091</v>
      </c>
      <c r="M10886" s="2">
        <v>2.1557195082845446</v>
      </c>
    </row>
    <row r="10887" spans="1:13" x14ac:dyDescent="0.35">
      <c r="A10887" s="2">
        <v>202331</v>
      </c>
      <c r="B10887" s="2" t="s">
        <v>16</v>
      </c>
      <c r="C10887" s="2">
        <v>2014</v>
      </c>
      <c r="D10887" s="2">
        <v>24.077319023108092</v>
      </c>
      <c r="E10887" s="2">
        <v>1610612754</v>
      </c>
      <c r="F10887" s="2" t="s">
        <v>1867</v>
      </c>
      <c r="G10887" s="2">
        <v>3.8357313279612679</v>
      </c>
      <c r="H10887" s="2">
        <v>1.9279549739324524</v>
      </c>
      <c r="I10887" s="2">
        <v>1.9077763540288157</v>
      </c>
      <c r="J10887" s="2">
        <v>1.8441135256335843</v>
      </c>
      <c r="K10887" s="2">
        <v>0.85881730573583404</v>
      </c>
      <c r="L10887" s="2">
        <v>1.9676404155810303</v>
      </c>
      <c r="M10887" s="2">
        <v>2.205684397943231</v>
      </c>
    </row>
    <row r="10888" spans="1:13" x14ac:dyDescent="0.35">
      <c r="A10888" s="2">
        <v>202331</v>
      </c>
      <c r="B10888" s="2" t="s">
        <v>16</v>
      </c>
      <c r="C10888" s="2">
        <v>2018</v>
      </c>
      <c r="D10888" s="2">
        <v>27.987076990472019</v>
      </c>
      <c r="E10888" s="2">
        <v>1610612760</v>
      </c>
      <c r="F10888" s="2" t="s">
        <v>1863</v>
      </c>
      <c r="G10888" s="2">
        <v>3.3740820175320567</v>
      </c>
      <c r="H10888" s="2">
        <v>2.1081196694521895</v>
      </c>
      <c r="I10888" s="2">
        <v>1.2659623480798672</v>
      </c>
      <c r="J10888" s="2">
        <v>2.3378063415272585</v>
      </c>
      <c r="K10888" s="2">
        <v>1.5176876397090384</v>
      </c>
      <c r="L10888" s="2">
        <v>2.0501245749363974</v>
      </c>
      <c r="M10888" s="2">
        <v>1.2278264859991685</v>
      </c>
    </row>
    <row r="10889" spans="1:13" x14ac:dyDescent="0.35">
      <c r="A10889" s="2">
        <v>202331</v>
      </c>
      <c r="B10889" s="2" t="s">
        <v>16</v>
      </c>
      <c r="C10889" s="2">
        <v>2013</v>
      </c>
      <c r="D10889" s="2">
        <v>23.088927828277296</v>
      </c>
      <c r="E10889" s="2">
        <v>1610612754</v>
      </c>
      <c r="F10889" s="2" t="s">
        <v>1867</v>
      </c>
      <c r="G10889" s="2">
        <v>3.2730821874384635</v>
      </c>
      <c r="H10889" s="2">
        <v>1.3241994811707047</v>
      </c>
      <c r="I10889" s="2">
        <v>1.9488827062677585</v>
      </c>
      <c r="J10889" s="2">
        <v>1.0181684436496072</v>
      </c>
      <c r="K10889" s="2">
        <v>1.4435607299373789</v>
      </c>
      <c r="L10889" s="2">
        <v>1.5406976860598829</v>
      </c>
      <c r="M10889" s="2">
        <v>2.1633733049718917</v>
      </c>
    </row>
    <row r="10890" spans="1:13" x14ac:dyDescent="0.35">
      <c r="A10890" s="2">
        <v>202331</v>
      </c>
      <c r="B10890" s="2" t="s">
        <v>16</v>
      </c>
      <c r="C10890" s="2">
        <v>2012</v>
      </c>
      <c r="D10890" s="2">
        <v>22.062205672982149</v>
      </c>
      <c r="E10890" s="2">
        <v>1610612754</v>
      </c>
      <c r="F10890" s="2" t="s">
        <v>1867</v>
      </c>
      <c r="G10890" s="2">
        <v>2.4976661688293493</v>
      </c>
      <c r="H10890" s="2">
        <v>0.93347814406516505</v>
      </c>
      <c r="I10890" s="2">
        <v>1.5641880247641842</v>
      </c>
      <c r="J10890" s="2">
        <v>0.90963769381865367</v>
      </c>
      <c r="K10890" s="2">
        <v>1.7453811456710708</v>
      </c>
      <c r="L10890" s="2">
        <v>0.96707043693047634</v>
      </c>
      <c r="M10890" s="2">
        <v>1.4110023511779757</v>
      </c>
    </row>
    <row r="10891" spans="1:13" x14ac:dyDescent="0.35">
      <c r="A10891" s="2">
        <v>202331</v>
      </c>
      <c r="B10891" s="2" t="s">
        <v>16</v>
      </c>
      <c r="C10891" s="2">
        <v>2025</v>
      </c>
      <c r="D10891" s="2">
        <v>34.949622166246847</v>
      </c>
      <c r="E10891" s="2">
        <v>1610612755</v>
      </c>
      <c r="F10891" s="2" t="s">
        <v>1890</v>
      </c>
      <c r="G10891" s="2">
        <v>2.0829189138134931</v>
      </c>
      <c r="H10891" s="2">
        <v>0.76925740404054643</v>
      </c>
      <c r="I10891" s="2">
        <v>1.3136615097729467</v>
      </c>
      <c r="J10891" s="2">
        <v>1.2029159460493655E-2</v>
      </c>
      <c r="K10891" s="2">
        <v>2.1189902331270747</v>
      </c>
      <c r="L10891" s="2">
        <v>0.87797646284600983</v>
      </c>
      <c r="M10891" s="2">
        <v>1.244286458227724</v>
      </c>
    </row>
    <row r="10892" spans="1:13" x14ac:dyDescent="0.35">
      <c r="A10892" s="2">
        <v>202331</v>
      </c>
      <c r="B10892" s="2" t="s">
        <v>16</v>
      </c>
      <c r="C10892" s="2">
        <v>2011</v>
      </c>
      <c r="D10892" s="2">
        <v>20.98346292848538</v>
      </c>
      <c r="E10892" s="2">
        <v>1610612754</v>
      </c>
      <c r="F10892" s="2" t="s">
        <v>1867</v>
      </c>
      <c r="G10892" s="2">
        <v>0.79255641769700069</v>
      </c>
      <c r="H10892" s="2">
        <v>-0.31099345136412959</v>
      </c>
      <c r="I10892" s="2">
        <v>1.1035498690611303</v>
      </c>
      <c r="J10892" s="2">
        <v>-0.26445111044882375</v>
      </c>
      <c r="K10892" s="2">
        <v>1.3836086794895912</v>
      </c>
      <c r="L10892" s="2">
        <v>-0.48226241517390295</v>
      </c>
      <c r="M10892" s="2">
        <v>0.48520474943987335</v>
      </c>
    </row>
    <row r="10893" spans="1:13" x14ac:dyDescent="0.35">
      <c r="A10893" s="2">
        <v>1514</v>
      </c>
      <c r="B10893" s="2" t="s">
        <v>2339</v>
      </c>
      <c r="C10893" s="2">
        <v>1999</v>
      </c>
      <c r="D10893" s="2">
        <v>25.325813163946993</v>
      </c>
      <c r="E10893" s="2">
        <v>1610612749</v>
      </c>
      <c r="F10893" s="2" t="s">
        <v>1865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35">
      <c r="A10894" s="2">
        <v>1514</v>
      </c>
      <c r="B10894" s="2" t="s">
        <v>2339</v>
      </c>
      <c r="C10894" s="2">
        <v>2004</v>
      </c>
      <c r="D10894" s="2">
        <v>30.048735078304677</v>
      </c>
      <c r="E10894" s="2">
        <v>1610612762</v>
      </c>
      <c r="F10894" s="2" t="s">
        <v>1856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35">
      <c r="A10895" s="2">
        <v>2101</v>
      </c>
      <c r="B10895" s="2" t="s">
        <v>2513</v>
      </c>
      <c r="C10895" s="2">
        <v>2001</v>
      </c>
      <c r="D10895" s="2">
        <v>22.793231847552295</v>
      </c>
      <c r="E10895" s="2">
        <v>1610612744</v>
      </c>
      <c r="F10895" s="2" t="s">
        <v>1919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35">
      <c r="A10896" s="2">
        <v>200794</v>
      </c>
      <c r="B10896" s="2" t="s">
        <v>60</v>
      </c>
      <c r="C10896" s="2">
        <v>2015</v>
      </c>
      <c r="D10896" s="2">
        <v>30.286934618333149</v>
      </c>
      <c r="E10896" s="2">
        <v>1610612737</v>
      </c>
      <c r="F10896" s="2" t="s">
        <v>1847</v>
      </c>
      <c r="G10896" s="2">
        <v>4.0736799147879434</v>
      </c>
      <c r="H10896" s="2">
        <v>1.637003543655809</v>
      </c>
      <c r="I10896" s="2">
        <v>2.4366763711321346</v>
      </c>
      <c r="J10896" s="2">
        <v>0.55886917811222325</v>
      </c>
      <c r="K10896" s="2">
        <v>2.1032875687040824</v>
      </c>
      <c r="L10896" s="2">
        <v>1.8961704584499401</v>
      </c>
      <c r="M10896" s="2">
        <v>2.4847612945592576</v>
      </c>
    </row>
    <row r="10897" spans="1:13" x14ac:dyDescent="0.35">
      <c r="A10897" s="2">
        <v>200794</v>
      </c>
      <c r="B10897" s="2" t="s">
        <v>60</v>
      </c>
      <c r="C10897" s="2">
        <v>2016</v>
      </c>
      <c r="D10897" s="2">
        <v>31.239732778447049</v>
      </c>
      <c r="E10897" s="2">
        <v>1610612737</v>
      </c>
      <c r="F10897" s="2" t="s">
        <v>1847</v>
      </c>
      <c r="G10897" s="2">
        <v>3.7231760005496697</v>
      </c>
      <c r="H10897" s="2">
        <v>0.89157839631456948</v>
      </c>
      <c r="I10897" s="2">
        <v>2.8315976042351001</v>
      </c>
      <c r="J10897" s="2">
        <v>0.43497859359608049</v>
      </c>
      <c r="K10897" s="2">
        <v>2.1351963428932872</v>
      </c>
      <c r="L10897" s="2">
        <v>0.98737291901353608</v>
      </c>
      <c r="M10897" s="2">
        <v>2.9192604889407168</v>
      </c>
    </row>
    <row r="10898" spans="1:13" x14ac:dyDescent="0.35">
      <c r="A10898" s="2">
        <v>200794</v>
      </c>
      <c r="B10898" s="2" t="s">
        <v>60</v>
      </c>
      <c r="C10898" s="2">
        <v>2014</v>
      </c>
      <c r="D10898" s="2">
        <v>29.224619428321102</v>
      </c>
      <c r="E10898" s="2">
        <v>1610612737</v>
      </c>
      <c r="F10898" s="2" t="s">
        <v>1847</v>
      </c>
      <c r="G10898" s="2">
        <v>3.6391173901209339</v>
      </c>
      <c r="H10898" s="2">
        <v>1.2720205609703297</v>
      </c>
      <c r="I10898" s="2">
        <v>2.3670968291506043</v>
      </c>
      <c r="J10898" s="2">
        <v>1.1807971906660153</v>
      </c>
      <c r="K10898" s="2">
        <v>2.9931046285338914</v>
      </c>
      <c r="L10898" s="2">
        <v>1.2975176179059646</v>
      </c>
      <c r="M10898" s="2">
        <v>2.2621148067821171</v>
      </c>
    </row>
    <row r="10899" spans="1:13" x14ac:dyDescent="0.35">
      <c r="A10899" s="2">
        <v>200794</v>
      </c>
      <c r="B10899" s="2" t="s">
        <v>60</v>
      </c>
      <c r="C10899" s="2">
        <v>2012</v>
      </c>
      <c r="D10899" s="2">
        <v>27.236885335669697</v>
      </c>
      <c r="E10899" s="2">
        <v>1610612762</v>
      </c>
      <c r="F10899" s="2" t="s">
        <v>1856</v>
      </c>
      <c r="G10899" s="2">
        <v>3.2660638076516557</v>
      </c>
      <c r="H10899" s="2">
        <v>1.5466426595838467</v>
      </c>
      <c r="I10899" s="2">
        <v>1.7194211480678092</v>
      </c>
      <c r="J10899" s="2">
        <v>0.18102307077186913</v>
      </c>
      <c r="K10899" s="2">
        <v>1.5248641742296596</v>
      </c>
      <c r="L10899" s="2">
        <v>2.0741431284453018</v>
      </c>
      <c r="M10899" s="2">
        <v>1.7645122828585038</v>
      </c>
    </row>
    <row r="10900" spans="1:13" x14ac:dyDescent="0.35">
      <c r="A10900" s="2">
        <v>200794</v>
      </c>
      <c r="B10900" s="2" t="s">
        <v>60</v>
      </c>
      <c r="C10900" s="2">
        <v>2017</v>
      </c>
      <c r="D10900" s="2">
        <v>32.211696418793125</v>
      </c>
      <c r="E10900" s="2">
        <v>1610612737</v>
      </c>
      <c r="F10900" s="2" t="s">
        <v>1847</v>
      </c>
      <c r="G10900" s="2">
        <v>3.1874583226616133</v>
      </c>
      <c r="H10900" s="2">
        <v>0.64702327608210808</v>
      </c>
      <c r="I10900" s="2">
        <v>2.5404350465795051</v>
      </c>
      <c r="J10900" s="2">
        <v>0.21352757160488656</v>
      </c>
      <c r="K10900" s="2">
        <v>1.6751881090426977</v>
      </c>
      <c r="L10900" s="2">
        <v>0.7290199100211483</v>
      </c>
      <c r="M10900" s="2">
        <v>2.6386330250203405</v>
      </c>
    </row>
    <row r="10901" spans="1:13" x14ac:dyDescent="0.35">
      <c r="A10901" s="2">
        <v>200794</v>
      </c>
      <c r="B10901" s="2" t="s">
        <v>60</v>
      </c>
      <c r="C10901" s="2">
        <v>2011</v>
      </c>
      <c r="D10901" s="2">
        <v>26.169094294162743</v>
      </c>
      <c r="E10901" s="2">
        <v>1610612762</v>
      </c>
      <c r="F10901" s="2" t="s">
        <v>1856</v>
      </c>
      <c r="G10901" s="2">
        <v>2.8994987522163358</v>
      </c>
      <c r="H10901" s="2">
        <v>1.2116010639491668</v>
      </c>
      <c r="I10901" s="2">
        <v>1.6878976882671688</v>
      </c>
      <c r="J10901" s="2">
        <v>1.0224574821375372</v>
      </c>
      <c r="K10901" s="2">
        <v>2.3651779618319253</v>
      </c>
      <c r="L10901" s="2">
        <v>1.2990683264577239</v>
      </c>
      <c r="M10901" s="2">
        <v>1.4999774292374322</v>
      </c>
    </row>
    <row r="10902" spans="1:13" x14ac:dyDescent="0.35">
      <c r="A10902" s="2">
        <v>200794</v>
      </c>
      <c r="B10902" s="2" t="s">
        <v>60</v>
      </c>
      <c r="C10902" s="2">
        <v>2013</v>
      </c>
      <c r="D10902" s="2">
        <v>28.181469718541234</v>
      </c>
      <c r="E10902" s="2">
        <v>1610612762</v>
      </c>
      <c r="F10902" s="2" t="s">
        <v>1856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35">
      <c r="A10903" s="2">
        <v>200794</v>
      </c>
      <c r="B10903" s="2" t="s">
        <v>60</v>
      </c>
      <c r="C10903" s="2">
        <v>2010</v>
      </c>
      <c r="D10903" s="2">
        <v>25.243675391523382</v>
      </c>
      <c r="E10903" s="2">
        <v>1610612762</v>
      </c>
      <c r="F10903" s="2" t="s">
        <v>1856</v>
      </c>
      <c r="G10903" s="2">
        <v>2.5114051834769056</v>
      </c>
      <c r="H10903" s="2">
        <v>0.86284158053835425</v>
      </c>
      <c r="I10903" s="2">
        <v>1.6485636029385513</v>
      </c>
      <c r="J10903" s="2">
        <v>0.37343790342628913</v>
      </c>
      <c r="K10903" s="2">
        <v>1.3073637553163446</v>
      </c>
      <c r="L10903" s="2">
        <v>1.1562842457932199</v>
      </c>
      <c r="M10903" s="2">
        <v>1.7713120791187431</v>
      </c>
    </row>
    <row r="10904" spans="1:13" x14ac:dyDescent="0.35">
      <c r="A10904" s="2">
        <v>200794</v>
      </c>
      <c r="B10904" s="2" t="s">
        <v>60</v>
      </c>
      <c r="C10904" s="2">
        <v>2019</v>
      </c>
      <c r="D10904" s="2">
        <v>34.248713174898697</v>
      </c>
      <c r="E10904" s="2">
        <v>1610612743</v>
      </c>
      <c r="F10904" s="2" t="s">
        <v>1871</v>
      </c>
      <c r="G10904" s="2">
        <v>2.3255816030166576</v>
      </c>
      <c r="H10904" s="2">
        <v>6.6112637199545058E-3</v>
      </c>
      <c r="I10904" s="2">
        <v>2.3189703392967029</v>
      </c>
      <c r="J10904" s="2">
        <v>-0.58016230214998332</v>
      </c>
      <c r="K10904" s="2">
        <v>1.2742391743055543</v>
      </c>
      <c r="L10904" s="2">
        <v>0.10450230179373274</v>
      </c>
      <c r="M10904" s="2">
        <v>2.4235454164960872</v>
      </c>
    </row>
    <row r="10905" spans="1:13" x14ac:dyDescent="0.35">
      <c r="A10905" s="2">
        <v>200794</v>
      </c>
      <c r="B10905" s="2" t="s">
        <v>60</v>
      </c>
      <c r="C10905" s="2">
        <v>2007</v>
      </c>
      <c r="D10905" s="2">
        <v>22.29766728726317</v>
      </c>
      <c r="E10905" s="2">
        <v>1610612762</v>
      </c>
      <c r="F10905" s="2" t="s">
        <v>1856</v>
      </c>
      <c r="G10905" s="2">
        <v>1.9510759923283019</v>
      </c>
      <c r="H10905" s="2">
        <v>0.53094272507004181</v>
      </c>
      <c r="I10905" s="2">
        <v>1.4201332672582601</v>
      </c>
      <c r="J10905" s="2">
        <v>0.5879954662614848</v>
      </c>
      <c r="K10905" s="2">
        <v>1.2654972963468067</v>
      </c>
      <c r="L10905" s="2">
        <v>0.35356749985181402</v>
      </c>
      <c r="M10905" s="2">
        <v>1.7085883661137617</v>
      </c>
    </row>
    <row r="10906" spans="1:13" x14ac:dyDescent="0.35">
      <c r="A10906" s="2">
        <v>200794</v>
      </c>
      <c r="B10906" s="2" t="s">
        <v>60</v>
      </c>
      <c r="C10906" s="2">
        <v>2021</v>
      </c>
      <c r="D10906" s="2">
        <v>36.337750520205894</v>
      </c>
      <c r="E10906" s="2">
        <v>1610612743</v>
      </c>
      <c r="F10906" s="2" t="s">
        <v>1871</v>
      </c>
      <c r="G10906" s="2">
        <v>1.9402186938496224</v>
      </c>
      <c r="H10906" s="2">
        <v>-0.15483355368788188</v>
      </c>
      <c r="I10906" s="2">
        <v>2.0950522475375042</v>
      </c>
      <c r="J10906" s="2">
        <v>-0.45567152052505622</v>
      </c>
      <c r="K10906" s="2">
        <v>2.4063427481336479</v>
      </c>
      <c r="L10906" s="2">
        <v>-0.10917767982709733</v>
      </c>
      <c r="M10906" s="2">
        <v>2.0667069426306197</v>
      </c>
    </row>
    <row r="10907" spans="1:13" x14ac:dyDescent="0.35">
      <c r="A10907" s="2">
        <v>200794</v>
      </c>
      <c r="B10907" s="2" t="s">
        <v>60</v>
      </c>
      <c r="C10907" s="2">
        <v>2018</v>
      </c>
      <c r="D10907" s="2">
        <v>33.164494578907018</v>
      </c>
      <c r="E10907" s="2">
        <v>1610612743</v>
      </c>
      <c r="F10907" s="2" t="s">
        <v>1871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35">
      <c r="A10908" s="2">
        <v>200794</v>
      </c>
      <c r="B10908" s="2" t="s">
        <v>60</v>
      </c>
      <c r="C10908" s="2">
        <v>2009</v>
      </c>
      <c r="D10908" s="2">
        <v>24.208739458985871</v>
      </c>
      <c r="E10908" s="2">
        <v>1610612762</v>
      </c>
      <c r="F10908" s="2" t="s">
        <v>1856</v>
      </c>
      <c r="G10908" s="2">
        <v>1.868279862594445</v>
      </c>
      <c r="H10908" s="2">
        <v>0.54565827085772611</v>
      </c>
      <c r="I10908" s="2">
        <v>1.3226215917367188</v>
      </c>
      <c r="J10908" s="2">
        <v>0.2779531775758034</v>
      </c>
      <c r="K10908" s="2">
        <v>0.40528926544845062</v>
      </c>
      <c r="L10908" s="2">
        <v>0.77635897172115487</v>
      </c>
      <c r="M10908" s="2">
        <v>1.7969402713066609</v>
      </c>
    </row>
    <row r="10909" spans="1:13" x14ac:dyDescent="0.35">
      <c r="A10909" s="2">
        <v>200794</v>
      </c>
      <c r="B10909" s="2" t="s">
        <v>60</v>
      </c>
      <c r="C10909" s="2">
        <v>2020</v>
      </c>
      <c r="D10909" s="2">
        <v>35.625889825867922</v>
      </c>
      <c r="E10909" s="2">
        <v>1610612743</v>
      </c>
      <c r="F10909" s="2" t="s">
        <v>1871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35">
      <c r="A10910" s="2">
        <v>200794</v>
      </c>
      <c r="B10910" s="2" t="s">
        <v>60</v>
      </c>
      <c r="C10910" s="2">
        <v>2008</v>
      </c>
      <c r="D10910" s="2">
        <v>23.261417150366881</v>
      </c>
      <c r="E10910" s="2">
        <v>1610612762</v>
      </c>
      <c r="F10910" s="2" t="s">
        <v>1856</v>
      </c>
      <c r="G10910" s="2">
        <v>0.72035107946416743</v>
      </c>
      <c r="H10910" s="2">
        <v>-3.8945790297138683E-2</v>
      </c>
      <c r="I10910" s="2">
        <v>0.75929686976130617</v>
      </c>
      <c r="J10910" s="2">
        <v>-0.12584357814577329</v>
      </c>
      <c r="K10910" s="2">
        <v>0.36603649341779965</v>
      </c>
      <c r="L10910" s="2">
        <v>8.7460185190001621E-2</v>
      </c>
      <c r="M10910" s="2">
        <v>1.1025308879533258</v>
      </c>
    </row>
    <row r="10911" spans="1:13" x14ac:dyDescent="0.35">
      <c r="A10911" s="2">
        <v>200794</v>
      </c>
      <c r="B10911" s="2" t="s">
        <v>60</v>
      </c>
      <c r="C10911" s="2">
        <v>2022</v>
      </c>
      <c r="D10911" s="2">
        <v>37.249479794107984</v>
      </c>
      <c r="E10911" s="2">
        <v>1610612755</v>
      </c>
      <c r="F10911" s="2" t="s">
        <v>1890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35">
      <c r="A10912" s="2">
        <v>1718</v>
      </c>
      <c r="B10912" s="2" t="s">
        <v>46</v>
      </c>
      <c r="C10912" s="2">
        <v>2008</v>
      </c>
      <c r="D10912" s="2">
        <v>30.678458000219035</v>
      </c>
      <c r="E10912" s="2">
        <v>1610612738</v>
      </c>
      <c r="F10912" s="2" t="s">
        <v>1849</v>
      </c>
      <c r="G10912" s="2">
        <v>5.3454120807707346</v>
      </c>
      <c r="H10912" s="2">
        <v>4.4698544550663764</v>
      </c>
      <c r="I10912" s="2">
        <v>0.87555762570435791</v>
      </c>
      <c r="J10912" s="2">
        <v>2.8566612312979833</v>
      </c>
      <c r="K10912" s="2">
        <v>-5.4659396941173263E-2</v>
      </c>
      <c r="L10912" s="2">
        <v>4.7485871290190325</v>
      </c>
      <c r="M10912" s="2">
        <v>0.97199314536489401</v>
      </c>
    </row>
    <row r="10913" spans="1:13" x14ac:dyDescent="0.35">
      <c r="A10913" s="2">
        <v>1718</v>
      </c>
      <c r="B10913" s="2" t="s">
        <v>46</v>
      </c>
      <c r="C10913" s="2">
        <v>2003</v>
      </c>
      <c r="D10913" s="2">
        <v>25.577702332712736</v>
      </c>
      <c r="E10913" s="2">
        <v>1610612738</v>
      </c>
      <c r="F10913" s="2" t="s">
        <v>1849</v>
      </c>
      <c r="G10913" s="2">
        <v>4.5989461225860966</v>
      </c>
      <c r="H10913" s="2">
        <v>3.5878758032611899</v>
      </c>
      <c r="I10913" s="2">
        <v>1.0110703193249064</v>
      </c>
      <c r="J10913" s="2">
        <v>3.7574288508909168</v>
      </c>
      <c r="K10913" s="2">
        <v>0.74681376922090004</v>
      </c>
      <c r="L10913" s="2">
        <v>3.5285873748292276</v>
      </c>
      <c r="M10913" s="2">
        <v>1.0665126334945698</v>
      </c>
    </row>
    <row r="10914" spans="1:13" x14ac:dyDescent="0.35">
      <c r="A10914" s="2">
        <v>1718</v>
      </c>
      <c r="B10914" s="2" t="s">
        <v>46</v>
      </c>
      <c r="C10914" s="2">
        <v>2002</v>
      </c>
      <c r="D10914" s="2">
        <v>24.630380024093746</v>
      </c>
      <c r="E10914" s="2">
        <v>1610612738</v>
      </c>
      <c r="F10914" s="2" t="s">
        <v>1849</v>
      </c>
      <c r="G10914" s="2">
        <v>4.5654345284147304</v>
      </c>
      <c r="H10914" s="2">
        <v>3.4579704318708564</v>
      </c>
      <c r="I10914" s="2">
        <v>1.1074640965438745</v>
      </c>
      <c r="J10914" s="2">
        <v>3.7133638791188921</v>
      </c>
      <c r="K10914" s="2">
        <v>0.69574350175949351</v>
      </c>
      <c r="L10914" s="2">
        <v>3.3412057971706459</v>
      </c>
      <c r="M10914" s="2">
        <v>1.2204060816258857</v>
      </c>
    </row>
    <row r="10915" spans="1:13" x14ac:dyDescent="0.35">
      <c r="A10915" s="2">
        <v>1718</v>
      </c>
      <c r="B10915" s="2" t="s">
        <v>46</v>
      </c>
      <c r="C10915" s="2">
        <v>2006</v>
      </c>
      <c r="D10915" s="2">
        <v>28.515496659730587</v>
      </c>
      <c r="E10915" s="2">
        <v>1610612738</v>
      </c>
      <c r="F10915" s="2" t="s">
        <v>1849</v>
      </c>
      <c r="G10915" s="2">
        <v>4.5520898474995359</v>
      </c>
      <c r="H10915" s="2">
        <v>4.683401852963013</v>
      </c>
      <c r="I10915" s="2">
        <v>-0.13131200546347696</v>
      </c>
      <c r="J10915" s="2">
        <v>3.8486128528444166</v>
      </c>
      <c r="K10915" s="2">
        <v>-1.4414382538010473</v>
      </c>
      <c r="L10915" s="2">
        <v>4.8597259912104347</v>
      </c>
      <c r="M10915" s="2">
        <v>3.4722919553957621E-2</v>
      </c>
    </row>
    <row r="10916" spans="1:13" x14ac:dyDescent="0.35">
      <c r="A10916" s="2">
        <v>1718</v>
      </c>
      <c r="B10916" s="2" t="s">
        <v>46</v>
      </c>
      <c r="C10916" s="2">
        <v>2005</v>
      </c>
      <c r="D10916" s="2">
        <v>27.565436425364144</v>
      </c>
      <c r="E10916" s="2">
        <v>1610612738</v>
      </c>
      <c r="F10916" s="2" t="s">
        <v>1849</v>
      </c>
      <c r="G10916" s="2">
        <v>4.392481667647516</v>
      </c>
      <c r="H10916" s="2">
        <v>3.5353245237221698</v>
      </c>
      <c r="I10916" s="2">
        <v>0.85715714392534659</v>
      </c>
      <c r="J10916" s="2">
        <v>2.9227441146410356</v>
      </c>
      <c r="K10916" s="2">
        <v>1.3707020422536029</v>
      </c>
      <c r="L10916" s="2">
        <v>3.6836275327477677</v>
      </c>
      <c r="M10916" s="2">
        <v>0.78256097412024483</v>
      </c>
    </row>
    <row r="10917" spans="1:13" x14ac:dyDescent="0.35">
      <c r="A10917" s="2">
        <v>1718</v>
      </c>
      <c r="B10917" s="2" t="s">
        <v>46</v>
      </c>
      <c r="C10917" s="2">
        <v>2009</v>
      </c>
      <c r="D10917" s="2">
        <v>31.592925199868578</v>
      </c>
      <c r="E10917" s="2">
        <v>1610612738</v>
      </c>
      <c r="F10917" s="2" t="s">
        <v>1849</v>
      </c>
      <c r="G10917" s="2">
        <v>4.2027904246683905</v>
      </c>
      <c r="H10917" s="2">
        <v>3.7889717534613316</v>
      </c>
      <c r="I10917" s="2">
        <v>0.41381867120705879</v>
      </c>
      <c r="J10917" s="2">
        <v>2.32433877146851</v>
      </c>
      <c r="K10917" s="2">
        <v>-0.27320396479463965</v>
      </c>
      <c r="L10917" s="2">
        <v>4.0154637248207514</v>
      </c>
      <c r="M10917" s="2">
        <v>0.47756369666108706</v>
      </c>
    </row>
    <row r="10918" spans="1:13" x14ac:dyDescent="0.35">
      <c r="A10918" s="2">
        <v>1718</v>
      </c>
      <c r="B10918" s="2" t="s">
        <v>46</v>
      </c>
      <c r="C10918" s="2">
        <v>2011</v>
      </c>
      <c r="D10918" s="2">
        <v>33.575183441025075</v>
      </c>
      <c r="E10918" s="2">
        <v>1610612738</v>
      </c>
      <c r="F10918" s="2" t="s">
        <v>1849</v>
      </c>
      <c r="G10918" s="2">
        <v>4.1571308994650247</v>
      </c>
      <c r="H10918" s="2">
        <v>3.2650243364119427</v>
      </c>
      <c r="I10918" s="2">
        <v>0.89210656305308211</v>
      </c>
      <c r="J10918" s="2">
        <v>2.5950105172927898</v>
      </c>
      <c r="K10918" s="2">
        <v>4.1896722088964167E-2</v>
      </c>
      <c r="L10918" s="2">
        <v>3.3521409427205047</v>
      </c>
      <c r="M10918" s="2">
        <v>0.95843420634764342</v>
      </c>
    </row>
    <row r="10919" spans="1:13" x14ac:dyDescent="0.35">
      <c r="A10919" s="2">
        <v>1718</v>
      </c>
      <c r="B10919" s="2" t="s">
        <v>46</v>
      </c>
      <c r="C10919" s="2">
        <v>2007</v>
      </c>
      <c r="D10919" s="2">
        <v>29.512101631803745</v>
      </c>
      <c r="E10919" s="2">
        <v>1610612738</v>
      </c>
      <c r="F10919" s="2" t="s">
        <v>1849</v>
      </c>
      <c r="G10919" s="2">
        <v>4.065547626280881</v>
      </c>
      <c r="H10919" s="2">
        <v>4.5695952391056682</v>
      </c>
      <c r="I10919" s="2">
        <v>-0.50404761282478705</v>
      </c>
      <c r="J10919" s="2">
        <v>3.7547044111508598</v>
      </c>
      <c r="K10919" s="2">
        <v>-1.3957019032994697</v>
      </c>
      <c r="L10919" s="2">
        <v>4.7302899330950412</v>
      </c>
      <c r="M10919" s="2">
        <v>-0.39854824399884181</v>
      </c>
    </row>
    <row r="10920" spans="1:13" x14ac:dyDescent="0.35">
      <c r="A10920" s="2">
        <v>1718</v>
      </c>
      <c r="B10920" s="2" t="s">
        <v>46</v>
      </c>
      <c r="C10920" s="2">
        <v>2001</v>
      </c>
      <c r="D10920" s="2">
        <v>23.513306319132624</v>
      </c>
      <c r="E10920" s="2">
        <v>1610612738</v>
      </c>
      <c r="F10920" s="2" t="s">
        <v>1849</v>
      </c>
      <c r="G10920" s="2">
        <v>3.7485905821713601</v>
      </c>
      <c r="H10920" s="2">
        <v>3.4333916172576586</v>
      </c>
      <c r="I10920" s="2">
        <v>0.31519896491370125</v>
      </c>
      <c r="J10920" s="2">
        <v>4.0199171692399593</v>
      </c>
      <c r="K10920" s="2">
        <v>0.20963579342256397</v>
      </c>
      <c r="L10920" s="2">
        <v>3.0218524985498978</v>
      </c>
      <c r="M10920" s="2">
        <v>0.35964037867645898</v>
      </c>
    </row>
    <row r="10921" spans="1:13" x14ac:dyDescent="0.35">
      <c r="A10921" s="2">
        <v>1718</v>
      </c>
      <c r="B10921" s="2" t="s">
        <v>46</v>
      </c>
      <c r="C10921" s="2">
        <v>2000</v>
      </c>
      <c r="D10921" s="2">
        <v>22.516701347059467</v>
      </c>
      <c r="E10921" s="2">
        <v>1610612738</v>
      </c>
      <c r="F10921" s="2" t="s">
        <v>1849</v>
      </c>
      <c r="G10921" s="2">
        <v>3.7318227690225063</v>
      </c>
      <c r="H10921" s="2">
        <v>2.4411844635285083</v>
      </c>
      <c r="I10921" s="2">
        <v>1.2906383054939981</v>
      </c>
      <c r="J10921" s="2">
        <v>2.8166984137620013</v>
      </c>
      <c r="K10921" s="2">
        <v>2.2929902403190581</v>
      </c>
      <c r="L10921" s="2">
        <v>1.9840767943459245</v>
      </c>
      <c r="M10921" s="2">
        <v>0.55854924780071036</v>
      </c>
    </row>
    <row r="10922" spans="1:13" x14ac:dyDescent="0.35">
      <c r="A10922" s="2">
        <v>1718</v>
      </c>
      <c r="B10922" s="2" t="s">
        <v>46</v>
      </c>
      <c r="C10922" s="2">
        <v>2012</v>
      </c>
      <c r="D10922" s="2">
        <v>34.656664111269301</v>
      </c>
      <c r="E10922" s="2">
        <v>1610612738</v>
      </c>
      <c r="F10922" s="2" t="s">
        <v>1849</v>
      </c>
      <c r="G10922" s="2">
        <v>3.6959217198868224</v>
      </c>
      <c r="H10922" s="2">
        <v>2.8802848685036753</v>
      </c>
      <c r="I10922" s="2">
        <v>0.8156368513831469</v>
      </c>
      <c r="J10922" s="2">
        <v>1.9334437331084811</v>
      </c>
      <c r="K10922" s="2">
        <v>-0.28797730205556604</v>
      </c>
      <c r="L10922" s="2">
        <v>2.9953379859571592</v>
      </c>
      <c r="M10922" s="2">
        <v>0.8960986590120994</v>
      </c>
    </row>
    <row r="10923" spans="1:13" x14ac:dyDescent="0.35">
      <c r="A10923" s="2">
        <v>1718</v>
      </c>
      <c r="B10923" s="2" t="s">
        <v>46</v>
      </c>
      <c r="C10923" s="2">
        <v>2010</v>
      </c>
      <c r="D10923" s="2">
        <v>32.677143795860253</v>
      </c>
      <c r="E10923" s="2">
        <v>1610612738</v>
      </c>
      <c r="F10923" s="2" t="s">
        <v>1849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35">
      <c r="A10924" s="2">
        <v>1718</v>
      </c>
      <c r="B10924" s="2" t="s">
        <v>46</v>
      </c>
      <c r="C10924" s="2">
        <v>2004</v>
      </c>
      <c r="D10924" s="2">
        <v>26.533238418574086</v>
      </c>
      <c r="E10924" s="2">
        <v>1610612738</v>
      </c>
      <c r="F10924" s="2" t="s">
        <v>1849</v>
      </c>
      <c r="G10924" s="2">
        <v>3.6348568810449375</v>
      </c>
      <c r="H10924" s="2">
        <v>2.7852964243948164</v>
      </c>
      <c r="I10924" s="2">
        <v>0.84956045665012114</v>
      </c>
      <c r="J10924" s="2">
        <v>1.1182298140665077</v>
      </c>
      <c r="K10924" s="2">
        <v>-0.11394831627346678</v>
      </c>
      <c r="L10924" s="2">
        <v>3.2619075630777719</v>
      </c>
      <c r="M10924" s="2">
        <v>1.0148396400549249</v>
      </c>
    </row>
    <row r="10925" spans="1:13" x14ac:dyDescent="0.35">
      <c r="A10925" s="2">
        <v>1718</v>
      </c>
      <c r="B10925" s="2" t="s">
        <v>46</v>
      </c>
      <c r="C10925" s="2">
        <v>2013</v>
      </c>
      <c r="D10925" s="2">
        <v>35.554703756434122</v>
      </c>
      <c r="E10925" s="2">
        <v>1610612738</v>
      </c>
      <c r="F10925" s="2" t="s">
        <v>1849</v>
      </c>
      <c r="G10925" s="2">
        <v>3.2645307896590765</v>
      </c>
      <c r="H10925" s="2">
        <v>2.4694356963621158</v>
      </c>
      <c r="I10925" s="2">
        <v>0.79509509329696049</v>
      </c>
      <c r="J10925" s="2">
        <v>1.8864889160277982</v>
      </c>
      <c r="K10925" s="2">
        <v>-0.43474586925760528</v>
      </c>
      <c r="L10925" s="2">
        <v>2.5358910976770175</v>
      </c>
      <c r="M10925" s="2">
        <v>0.87921554217210174</v>
      </c>
    </row>
    <row r="10926" spans="1:13" x14ac:dyDescent="0.35">
      <c r="A10926" s="2">
        <v>1718</v>
      </c>
      <c r="B10926" s="2" t="s">
        <v>46</v>
      </c>
      <c r="C10926" s="2">
        <v>1999</v>
      </c>
      <c r="D10926" s="2">
        <v>21.558427335450663</v>
      </c>
      <c r="E10926" s="2">
        <v>1610612738</v>
      </c>
      <c r="F10926" s="2" t="s">
        <v>1849</v>
      </c>
      <c r="G10926" s="2">
        <v>1.9834187769310916</v>
      </c>
      <c r="H10926" s="2">
        <v>1.3995303152531724</v>
      </c>
      <c r="I10926" s="2">
        <v>0.58388846167791919</v>
      </c>
      <c r="J10926" s="2">
        <v>1.8379638355780212</v>
      </c>
      <c r="K10926" s="2">
        <v>1.2664068477227062</v>
      </c>
      <c r="L10926" s="2">
        <v>-4.031704213549251E-2</v>
      </c>
      <c r="M10926" s="2">
        <v>-0.76097535318865639</v>
      </c>
    </row>
    <row r="10927" spans="1:13" x14ac:dyDescent="0.35">
      <c r="A10927" s="2">
        <v>1718</v>
      </c>
      <c r="B10927" s="2" t="s">
        <v>46</v>
      </c>
      <c r="C10927" s="2">
        <v>2014</v>
      </c>
      <c r="D10927" s="2">
        <v>36.58416383747673</v>
      </c>
      <c r="E10927" s="2">
        <v>1610612751</v>
      </c>
      <c r="F10927" s="2" t="s">
        <v>1877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35">
      <c r="A10928" s="2">
        <v>1718</v>
      </c>
      <c r="B10928" s="2" t="s">
        <v>46</v>
      </c>
      <c r="C10928" s="2">
        <v>2015</v>
      </c>
      <c r="D10928" s="2">
        <v>37.586244661044795</v>
      </c>
      <c r="E10928" s="2">
        <v>1610612764</v>
      </c>
      <c r="F10928" s="2" t="s">
        <v>1879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35">
      <c r="A10929" s="2">
        <v>1718</v>
      </c>
      <c r="B10929" s="2" t="s">
        <v>46</v>
      </c>
      <c r="C10929" s="2">
        <v>2016</v>
      </c>
      <c r="D10929" s="2">
        <v>38.544518672653595</v>
      </c>
      <c r="E10929" s="2">
        <v>1610612746</v>
      </c>
      <c r="F10929" s="2" t="s">
        <v>1858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35">
      <c r="A10930" s="2">
        <v>1718</v>
      </c>
      <c r="B10930" s="2" t="s">
        <v>46</v>
      </c>
      <c r="C10930" s="2">
        <v>2017</v>
      </c>
      <c r="D10930" s="2">
        <v>39.54659949622166</v>
      </c>
      <c r="E10930" s="2">
        <v>1610612746</v>
      </c>
      <c r="F10930" s="2" t="s">
        <v>1858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35">
      <c r="A10931" s="2">
        <v>1630194</v>
      </c>
      <c r="B10931" s="2" t="s">
        <v>491</v>
      </c>
      <c r="C10931" s="2">
        <v>2023</v>
      </c>
      <c r="D10931" s="2">
        <v>23.915781404008321</v>
      </c>
      <c r="E10931" s="2">
        <v>1610612755</v>
      </c>
      <c r="F10931" s="2" t="s">
        <v>1890</v>
      </c>
      <c r="G10931" s="2">
        <v>0.87305970364861318</v>
      </c>
      <c r="H10931" s="2">
        <v>-0.24890275203536591</v>
      </c>
      <c r="I10931" s="2">
        <v>1.1219624556839791</v>
      </c>
      <c r="J10931" s="2">
        <v>-7.377050908975688E-2</v>
      </c>
      <c r="K10931" s="2">
        <v>1.660150590937606</v>
      </c>
      <c r="L10931" s="2">
        <v>-0.82624376282849998</v>
      </c>
      <c r="M10931" s="2">
        <v>5.7447743447806399E-2</v>
      </c>
    </row>
    <row r="10932" spans="1:13" x14ac:dyDescent="0.35">
      <c r="A10932" s="2">
        <v>1630194</v>
      </c>
      <c r="B10932" s="2" t="s">
        <v>491</v>
      </c>
      <c r="C10932" s="2">
        <v>2025</v>
      </c>
      <c r="D10932" s="2">
        <v>25.8816120906801</v>
      </c>
      <c r="E10932" s="2">
        <v>1610612765</v>
      </c>
      <c r="F10932" s="2" t="s">
        <v>1846</v>
      </c>
      <c r="G10932" s="2">
        <v>0.73645207426833459</v>
      </c>
      <c r="H10932" s="2">
        <v>-0.96701207424339641</v>
      </c>
      <c r="I10932" s="2">
        <v>1.703464148511731</v>
      </c>
      <c r="J10932" s="2">
        <v>-1.433366266938775</v>
      </c>
      <c r="K10932" s="2">
        <v>1.1382334498029791</v>
      </c>
      <c r="L10932" s="2">
        <v>-0.32882010289812796</v>
      </c>
      <c r="M10932" s="2">
        <v>2.167565082339201</v>
      </c>
    </row>
    <row r="10933" spans="1:13" x14ac:dyDescent="0.35">
      <c r="A10933" s="2">
        <v>1630194</v>
      </c>
      <c r="B10933" s="2" t="s">
        <v>491</v>
      </c>
      <c r="C10933" s="2">
        <v>2024</v>
      </c>
      <c r="D10933" s="2">
        <v>24.885007118606943</v>
      </c>
      <c r="E10933" s="2">
        <v>1610612755</v>
      </c>
      <c r="F10933" s="2" t="s">
        <v>1890</v>
      </c>
      <c r="G10933" s="2">
        <v>0.52854370172683407</v>
      </c>
      <c r="H10933" s="2">
        <v>-0.54699887548017057</v>
      </c>
      <c r="I10933" s="2">
        <v>1.0755425772070046</v>
      </c>
      <c r="J10933" s="2">
        <v>-0.55061015914746059</v>
      </c>
      <c r="K10933" s="2">
        <v>0.86715712593592364</v>
      </c>
      <c r="L10933" s="2">
        <v>-0.54127524470748811</v>
      </c>
      <c r="M10933" s="2">
        <v>1.2737083528193307</v>
      </c>
    </row>
    <row r="10934" spans="1:13" x14ac:dyDescent="0.35">
      <c r="A10934" s="2">
        <v>1630194</v>
      </c>
      <c r="B10934" s="2" t="s">
        <v>491</v>
      </c>
      <c r="C10934" s="2">
        <v>2022</v>
      </c>
      <c r="D10934" s="2">
        <v>22.910962654692803</v>
      </c>
      <c r="E10934" s="2">
        <v>1610612755</v>
      </c>
      <c r="F10934" s="2" t="s">
        <v>1890</v>
      </c>
      <c r="G10934" s="2">
        <v>7.3689988068068035E-2</v>
      </c>
      <c r="H10934" s="2">
        <v>-0.56509759055766084</v>
      </c>
      <c r="I10934" s="2">
        <v>0.63878757862572888</v>
      </c>
      <c r="J10934" s="2">
        <v>-0.48650686439317731</v>
      </c>
      <c r="K10934" s="2">
        <v>0.85887867636166471</v>
      </c>
      <c r="L10934" s="2">
        <v>-1.2012392480423468</v>
      </c>
      <c r="M10934" s="2">
        <v>-0.43011041388042698</v>
      </c>
    </row>
    <row r="10935" spans="1:13" x14ac:dyDescent="0.35">
      <c r="A10935" s="2">
        <v>1630194</v>
      </c>
      <c r="B10935" s="2" t="s">
        <v>491</v>
      </c>
      <c r="C10935" s="2">
        <v>2021</v>
      </c>
      <c r="D10935" s="2">
        <v>22.018398861022888</v>
      </c>
      <c r="E10935" s="2">
        <v>1610612755</v>
      </c>
      <c r="F10935" s="2" t="s">
        <v>1890</v>
      </c>
      <c r="G10935" s="2">
        <v>-0.65272024580312671</v>
      </c>
      <c r="H10935" s="2">
        <v>-0.24288844218666128</v>
      </c>
      <c r="I10935" s="2">
        <v>-0.40983180361646543</v>
      </c>
      <c r="J10935" s="2">
        <v>-0.21189486391795215</v>
      </c>
      <c r="K10935" s="2">
        <v>-0.45631235285847549</v>
      </c>
      <c r="L10935" s="2">
        <v>-1.0671857365672237</v>
      </c>
      <c r="M10935" s="2">
        <v>0.33187908854326903</v>
      </c>
    </row>
    <row r="10936" spans="1:13" x14ac:dyDescent="0.35">
      <c r="A10936" s="2">
        <v>2321</v>
      </c>
      <c r="B10936" s="2" t="s">
        <v>2545</v>
      </c>
      <c r="C10936" s="2">
        <v>2005</v>
      </c>
      <c r="D10936" s="2">
        <v>27.439491840981272</v>
      </c>
      <c r="E10936" s="2">
        <v>1610612756</v>
      </c>
      <c r="F10936" s="2" t="s">
        <v>1860</v>
      </c>
      <c r="G10936" s="2">
        <v>-3.3721597396185659</v>
      </c>
      <c r="H10936" s="2">
        <v>-2.5060888682620144</v>
      </c>
      <c r="I10936" s="2">
        <v>-0.86607087135655147</v>
      </c>
      <c r="J10936" s="2">
        <v>-2.5099878068511501</v>
      </c>
      <c r="K10936" s="2">
        <v>-0.85294392853849854</v>
      </c>
      <c r="L10936" s="2">
        <v>-2.3358295412255141</v>
      </c>
      <c r="M10936" s="2">
        <v>-1.2100082377684189</v>
      </c>
    </row>
    <row r="10937" spans="1:13" x14ac:dyDescent="0.35">
      <c r="A10937" s="2">
        <v>2321</v>
      </c>
      <c r="B10937" s="2" t="s">
        <v>2545</v>
      </c>
      <c r="C10937" s="2">
        <v>2003</v>
      </c>
      <c r="D10937" s="2">
        <v>25.156061767604861</v>
      </c>
      <c r="E10937" s="2">
        <v>1610612737</v>
      </c>
      <c r="F10937" s="2" t="s">
        <v>1847</v>
      </c>
      <c r="G10937" s="2">
        <v>-3.8332712041499772</v>
      </c>
      <c r="H10937" s="2">
        <v>-3.1812665579992543</v>
      </c>
      <c r="I10937" s="2">
        <v>-0.65200464615072296</v>
      </c>
      <c r="J10937" s="2">
        <v>-3.1826696282261486</v>
      </c>
      <c r="K10937" s="2">
        <v>-0.65231721094579276</v>
      </c>
      <c r="L10937" s="2">
        <v>-1.778196331104815</v>
      </c>
      <c r="M10937" s="2">
        <v>-0.46446576910886145</v>
      </c>
    </row>
    <row r="10938" spans="1:13" x14ac:dyDescent="0.35">
      <c r="A10938" s="2">
        <v>2321</v>
      </c>
      <c r="B10938" s="2" t="s">
        <v>2545</v>
      </c>
      <c r="C10938" s="2">
        <v>2004</v>
      </c>
      <c r="D10938" s="2">
        <v>26.248494140838901</v>
      </c>
      <c r="E10938" s="2">
        <v>1610612741</v>
      </c>
      <c r="F10938" s="2" t="s">
        <v>1859</v>
      </c>
      <c r="G10938" s="2">
        <v>-3.884070709555032</v>
      </c>
      <c r="H10938" s="2">
        <v>-2.9267396561095507</v>
      </c>
      <c r="I10938" s="2">
        <v>-0.95733105344548119</v>
      </c>
      <c r="J10938" s="2">
        <v>-2.9445166312174442</v>
      </c>
      <c r="K10938" s="2">
        <v>-0.9868905160838215</v>
      </c>
      <c r="L10938" s="2">
        <v>-1.893194591697132</v>
      </c>
      <c r="M10938" s="2">
        <v>7.3812992078020445E-2</v>
      </c>
    </row>
    <row r="10939" spans="1:13" x14ac:dyDescent="0.35">
      <c r="A10939" s="2">
        <v>1628778</v>
      </c>
      <c r="B10939" s="2" t="s">
        <v>918</v>
      </c>
      <c r="C10939" s="2">
        <v>2021</v>
      </c>
      <c r="D10939" s="2">
        <v>26.377176650969226</v>
      </c>
      <c r="E10939" s="2">
        <v>1610612761</v>
      </c>
      <c r="F10939" s="2" t="s">
        <v>1881</v>
      </c>
      <c r="G10939" s="2">
        <v>-1.3253484513297211</v>
      </c>
      <c r="H10939" s="2">
        <v>-0.68655306368775837</v>
      </c>
      <c r="I10939" s="2">
        <v>-0.63879538764196264</v>
      </c>
      <c r="J10939" s="2">
        <v>-0.70082534949048036</v>
      </c>
      <c r="K10939" s="2">
        <v>-0.60789740360655842</v>
      </c>
      <c r="L10939" s="2">
        <v>-0.51253745504997406</v>
      </c>
      <c r="M10939" s="2">
        <v>-0.8648305822248491</v>
      </c>
    </row>
    <row r="10940" spans="1:13" x14ac:dyDescent="0.35">
      <c r="A10940" s="2">
        <v>1628778</v>
      </c>
      <c r="B10940" s="2" t="s">
        <v>918</v>
      </c>
      <c r="C10940" s="2">
        <v>2020</v>
      </c>
      <c r="D10940" s="2">
        <v>25.700908991348154</v>
      </c>
      <c r="E10940" s="2">
        <v>1610612761</v>
      </c>
      <c r="F10940" s="2" t="s">
        <v>1881</v>
      </c>
      <c r="G10940" s="2">
        <v>-1.4791733060766739</v>
      </c>
      <c r="H10940" s="2">
        <v>-1.3162562576836629</v>
      </c>
      <c r="I10940" s="2">
        <v>-0.16291704839301088</v>
      </c>
      <c r="J10940" s="2">
        <v>-1.3244427424071514</v>
      </c>
      <c r="K10940" s="2">
        <v>-0.14982375352783009</v>
      </c>
      <c r="L10940" s="2">
        <v>-0.92172687341915172</v>
      </c>
      <c r="M10940" s="2">
        <v>-0.54151834569944324</v>
      </c>
    </row>
    <row r="10941" spans="1:13" x14ac:dyDescent="0.35">
      <c r="A10941" s="2">
        <v>1628778</v>
      </c>
      <c r="B10941" s="2" t="s">
        <v>918</v>
      </c>
      <c r="C10941" s="2">
        <v>2022</v>
      </c>
      <c r="D10941" s="2">
        <v>27.113678677034279</v>
      </c>
      <c r="E10941" s="2">
        <v>1610612760</v>
      </c>
      <c r="F10941" s="2" t="s">
        <v>1863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35">
      <c r="A10942" s="2">
        <v>1627835</v>
      </c>
      <c r="B10942" s="2" t="s">
        <v>1756</v>
      </c>
      <c r="C10942" s="2">
        <v>2017</v>
      </c>
      <c r="D10942" s="2">
        <v>23.190231080933085</v>
      </c>
      <c r="E10942" s="2">
        <v>1610612741</v>
      </c>
      <c r="F10942" s="2" t="s">
        <v>1859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35">
      <c r="A10943" s="2">
        <v>1627835</v>
      </c>
      <c r="B10943" s="2" t="s">
        <v>1756</v>
      </c>
      <c r="C10943" s="2">
        <v>2018</v>
      </c>
      <c r="D10943" s="2">
        <v>24.143029241046982</v>
      </c>
      <c r="E10943" s="2">
        <v>1610612741</v>
      </c>
      <c r="F10943" s="2" t="s">
        <v>1859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35">
      <c r="A10944" s="2">
        <v>2750</v>
      </c>
      <c r="B10944" s="2" t="s">
        <v>2630</v>
      </c>
      <c r="C10944" s="2">
        <v>2006</v>
      </c>
      <c r="D10944" s="2">
        <v>21.257255503230752</v>
      </c>
      <c r="E10944" s="2">
        <v>1610612742</v>
      </c>
      <c r="F10944" s="2" t="s">
        <v>1869</v>
      </c>
      <c r="G10944" s="2">
        <v>-0.23334775637951166</v>
      </c>
      <c r="H10944" s="2">
        <v>-0.81034359331773742</v>
      </c>
      <c r="I10944" s="2">
        <v>0.57699583693822576</v>
      </c>
      <c r="J10944" s="2">
        <v>-0.80922398461196332</v>
      </c>
      <c r="K10944" s="2">
        <v>0.57929121344080581</v>
      </c>
      <c r="L10944" s="2">
        <v>-1.5567493971671278</v>
      </c>
      <c r="M10944" s="2">
        <v>-0.34115476409381706</v>
      </c>
    </row>
    <row r="10945" spans="1:13" x14ac:dyDescent="0.35">
      <c r="A10945" s="2">
        <v>2750</v>
      </c>
      <c r="B10945" s="2" t="s">
        <v>2630</v>
      </c>
      <c r="C10945" s="2">
        <v>2005</v>
      </c>
      <c r="D10945" s="2">
        <v>20.203154090461066</v>
      </c>
      <c r="E10945" s="2">
        <v>1610612742</v>
      </c>
      <c r="F10945" s="2" t="s">
        <v>1869</v>
      </c>
      <c r="G10945" s="2">
        <v>-0.94501533477218436</v>
      </c>
      <c r="H10945" s="2">
        <v>-1.6314491741548123</v>
      </c>
      <c r="I10945" s="2">
        <v>0.68643383938262792</v>
      </c>
      <c r="J10945" s="2">
        <v>-1.6308883381598396</v>
      </c>
      <c r="K10945" s="2">
        <v>0.69015658052370488</v>
      </c>
      <c r="L10945" s="2">
        <v>-2.0053398374699611</v>
      </c>
      <c r="M10945" s="2">
        <v>-0.80266261704817976</v>
      </c>
    </row>
    <row r="10946" spans="1:13" x14ac:dyDescent="0.35">
      <c r="A10946" s="2">
        <v>1630202</v>
      </c>
      <c r="B10946" s="2" t="s">
        <v>114</v>
      </c>
      <c r="C10946" s="2">
        <v>2025</v>
      </c>
      <c r="D10946" s="2">
        <v>27.29711970211368</v>
      </c>
      <c r="E10946" s="2">
        <v>1610612738</v>
      </c>
      <c r="F10946" s="2" t="s">
        <v>1849</v>
      </c>
      <c r="G10946" s="2">
        <v>1.7490478287174476</v>
      </c>
      <c r="H10946" s="2">
        <v>2.3263870084878535</v>
      </c>
      <c r="I10946" s="2">
        <v>-0.57733917977040594</v>
      </c>
      <c r="J10946" s="2">
        <v>3.1675416607580282</v>
      </c>
      <c r="K10946" s="2">
        <v>-0.87836776020254648</v>
      </c>
      <c r="L10946" s="2">
        <v>1.7981230806663531</v>
      </c>
      <c r="M10946" s="2">
        <v>-0.46390757249835635</v>
      </c>
    </row>
    <row r="10947" spans="1:13" x14ac:dyDescent="0.35">
      <c r="A10947" s="2">
        <v>1630202</v>
      </c>
      <c r="B10947" s="2" t="s">
        <v>114</v>
      </c>
      <c r="C10947" s="2">
        <v>2024</v>
      </c>
      <c r="D10947" s="2">
        <v>26.385390428211586</v>
      </c>
      <c r="E10947" s="2">
        <v>1610612738</v>
      </c>
      <c r="F10947" s="2" t="s">
        <v>1849</v>
      </c>
      <c r="G10947" s="2">
        <v>0.49441274412417069</v>
      </c>
      <c r="H10947" s="2">
        <v>1.4639015049623723</v>
      </c>
      <c r="I10947" s="2">
        <v>-0.96948876083820157</v>
      </c>
      <c r="J10947" s="2">
        <v>1.8959963251752543</v>
      </c>
      <c r="K10947" s="2">
        <v>-1.4960977476121733</v>
      </c>
      <c r="L10947" s="2">
        <v>1.0689156096171719</v>
      </c>
      <c r="M10947" s="2">
        <v>-0.68065893126245935</v>
      </c>
    </row>
    <row r="10948" spans="1:13" x14ac:dyDescent="0.35">
      <c r="A10948" s="2">
        <v>1630202</v>
      </c>
      <c r="B10948" s="2" t="s">
        <v>114</v>
      </c>
      <c r="C10948" s="2">
        <v>2022</v>
      </c>
      <c r="D10948" s="2">
        <v>24.381228781075457</v>
      </c>
      <c r="E10948" s="2">
        <v>1610612738</v>
      </c>
      <c r="F10948" s="2" t="s">
        <v>1849</v>
      </c>
      <c r="G10948" s="2">
        <v>0.44870243709985025</v>
      </c>
      <c r="H10948" s="2">
        <v>1.0990516887893362</v>
      </c>
      <c r="I10948" s="2">
        <v>-0.65034925168948599</v>
      </c>
      <c r="J10948" s="2">
        <v>1.5517025146174228</v>
      </c>
      <c r="K10948" s="2">
        <v>-0.65976788861413782</v>
      </c>
      <c r="L10948" s="2">
        <v>0.23972406500559307</v>
      </c>
      <c r="M10948" s="2">
        <v>-0.63962085652139677</v>
      </c>
    </row>
    <row r="10949" spans="1:13" x14ac:dyDescent="0.35">
      <c r="A10949" s="2">
        <v>1630202</v>
      </c>
      <c r="B10949" s="2" t="s">
        <v>114</v>
      </c>
      <c r="C10949" s="2">
        <v>2023</v>
      </c>
      <c r="D10949" s="2">
        <v>25.3312890154419</v>
      </c>
      <c r="E10949" s="2">
        <v>1610612738</v>
      </c>
      <c r="F10949" s="2" t="s">
        <v>1849</v>
      </c>
      <c r="G10949" s="2">
        <v>-0.26559495431543501</v>
      </c>
      <c r="H10949" s="2">
        <v>0.58270204333281417</v>
      </c>
      <c r="I10949" s="2">
        <v>-0.84829699764824917</v>
      </c>
      <c r="J10949" s="2">
        <v>1.2070671540210773</v>
      </c>
      <c r="K10949" s="2">
        <v>-0.858776370607229</v>
      </c>
      <c r="L10949" s="2">
        <v>-0.35337758288647086</v>
      </c>
      <c r="M10949" s="2">
        <v>-0.83887027534631831</v>
      </c>
    </row>
    <row r="10950" spans="1:13" x14ac:dyDescent="0.35">
      <c r="A10950" s="2">
        <v>1630202</v>
      </c>
      <c r="B10950" s="2" t="s">
        <v>114</v>
      </c>
      <c r="C10950" s="2">
        <v>2021</v>
      </c>
      <c r="D10950" s="2">
        <v>23.340816997043039</v>
      </c>
      <c r="E10950" s="2">
        <v>1610612738</v>
      </c>
      <c r="F10950" s="2" t="s">
        <v>1849</v>
      </c>
      <c r="G10950" s="2">
        <v>-0.68043608761966046</v>
      </c>
      <c r="H10950" s="2">
        <v>3.2291086509751606E-2</v>
      </c>
      <c r="I10950" s="2">
        <v>-0.71272717412941211</v>
      </c>
      <c r="J10950" s="2">
        <v>8.0777251512086271E-2</v>
      </c>
      <c r="K10950" s="2">
        <v>-0.71632778558207766</v>
      </c>
      <c r="L10950" s="2">
        <v>-0.15009057609071733</v>
      </c>
      <c r="M10950" s="2">
        <v>-0.70460091168216987</v>
      </c>
    </row>
    <row r="10951" spans="1:13" x14ac:dyDescent="0.35">
      <c r="A10951" s="2">
        <v>978</v>
      </c>
      <c r="B10951" s="2" t="s">
        <v>2245</v>
      </c>
      <c r="C10951" s="2">
        <v>2004</v>
      </c>
      <c r="D10951" s="2">
        <v>26.943927280692147</v>
      </c>
      <c r="E10951" s="2">
        <v>1610612758</v>
      </c>
      <c r="F10951" s="2" t="s">
        <v>1897</v>
      </c>
      <c r="G10951" s="2">
        <v>2.6387046432080501</v>
      </c>
      <c r="H10951" s="2">
        <v>3.7398054124727036</v>
      </c>
      <c r="I10951" s="2">
        <v>-1.1011007692646533</v>
      </c>
      <c r="J10951" s="2">
        <v>3.1105480930068765</v>
      </c>
      <c r="K10951" s="2">
        <v>-1.3098129113564803</v>
      </c>
      <c r="L10951" s="2">
        <v>3.9387894969244015</v>
      </c>
      <c r="M10951" s="2">
        <v>-1.0615013304754313</v>
      </c>
    </row>
    <row r="10952" spans="1:13" x14ac:dyDescent="0.35">
      <c r="A10952" s="2">
        <v>978</v>
      </c>
      <c r="B10952" s="2" t="s">
        <v>2245</v>
      </c>
      <c r="C10952" s="2">
        <v>2003</v>
      </c>
      <c r="D10952" s="2">
        <v>25.936370605629175</v>
      </c>
      <c r="E10952" s="2">
        <v>1610612758</v>
      </c>
      <c r="F10952" s="2" t="s">
        <v>1897</v>
      </c>
      <c r="G10952" s="2">
        <v>2.4997841264340228</v>
      </c>
      <c r="H10952" s="2">
        <v>3.3524852542380259</v>
      </c>
      <c r="I10952" s="2">
        <v>-0.85270112780400298</v>
      </c>
      <c r="J10952" s="2">
        <v>2.7612954934030229</v>
      </c>
      <c r="K10952" s="2">
        <v>-1.4024319638722964</v>
      </c>
      <c r="L10952" s="2">
        <v>3.5964257373554194</v>
      </c>
      <c r="M10952" s="2">
        <v>-0.71660106523293798</v>
      </c>
    </row>
    <row r="10953" spans="1:13" x14ac:dyDescent="0.35">
      <c r="A10953" s="2">
        <v>978</v>
      </c>
      <c r="B10953" s="2" t="s">
        <v>2245</v>
      </c>
      <c r="C10953" s="2">
        <v>2005</v>
      </c>
      <c r="D10953" s="2">
        <v>27.899463366553498</v>
      </c>
      <c r="E10953" s="2">
        <v>1610612758</v>
      </c>
      <c r="F10953" s="2" t="s">
        <v>1897</v>
      </c>
      <c r="G10953" s="2">
        <v>1.7088783677128354</v>
      </c>
      <c r="H10953" s="2">
        <v>3.3880681909928478</v>
      </c>
      <c r="I10953" s="2">
        <v>-1.6791898232800124</v>
      </c>
      <c r="J10953" s="2">
        <v>3.550417218322143</v>
      </c>
      <c r="K10953" s="2">
        <v>-1.3166604668674891</v>
      </c>
      <c r="L10953" s="2">
        <v>3.3441645639313671</v>
      </c>
      <c r="M10953" s="2">
        <v>-1.738012548335792</v>
      </c>
    </row>
    <row r="10954" spans="1:13" x14ac:dyDescent="0.35">
      <c r="A10954" s="2">
        <v>978</v>
      </c>
      <c r="B10954" s="2" t="s">
        <v>2245</v>
      </c>
      <c r="C10954" s="2">
        <v>2008</v>
      </c>
      <c r="D10954" s="2">
        <v>30.944036797722045</v>
      </c>
      <c r="E10954" s="2">
        <v>1610612740</v>
      </c>
      <c r="F10954" s="2" t="s">
        <v>1886</v>
      </c>
      <c r="G10954" s="2">
        <v>1.7045796685631582</v>
      </c>
      <c r="H10954" s="2">
        <v>3.0275317601122107</v>
      </c>
      <c r="I10954" s="2">
        <v>-1.3229520915490525</v>
      </c>
      <c r="J10954" s="2">
        <v>2.1470589023669855</v>
      </c>
      <c r="K10954" s="2">
        <v>-0.98365465802569929</v>
      </c>
      <c r="L10954" s="2">
        <v>3.2080342012744372</v>
      </c>
      <c r="M10954" s="2">
        <v>-1.3646869487855706</v>
      </c>
    </row>
    <row r="10955" spans="1:13" x14ac:dyDescent="0.35">
      <c r="A10955" s="2">
        <v>978</v>
      </c>
      <c r="B10955" s="2" t="s">
        <v>2245</v>
      </c>
      <c r="C10955" s="2">
        <v>2006</v>
      </c>
      <c r="D10955" s="2">
        <v>28.901544190121562</v>
      </c>
      <c r="E10955" s="2">
        <v>1610612754</v>
      </c>
      <c r="F10955" s="2" t="s">
        <v>1867</v>
      </c>
      <c r="G10955" s="2">
        <v>1.5444820307661622</v>
      </c>
      <c r="H10955" s="2">
        <v>2.5734055411624643</v>
      </c>
      <c r="I10955" s="2">
        <v>-1.0289235103963021</v>
      </c>
      <c r="J10955" s="2">
        <v>2.9924671111503738</v>
      </c>
      <c r="K10955" s="2">
        <v>-0.75893872160526843</v>
      </c>
      <c r="L10955" s="2">
        <v>2.4738056481184807</v>
      </c>
      <c r="M10955" s="2">
        <v>-1.0674244725645086</v>
      </c>
    </row>
    <row r="10956" spans="1:13" x14ac:dyDescent="0.35">
      <c r="A10956" s="2">
        <v>978</v>
      </c>
      <c r="B10956" s="2" t="s">
        <v>2245</v>
      </c>
      <c r="C10956" s="2">
        <v>2002</v>
      </c>
      <c r="D10956" s="2">
        <v>24.980834519767825</v>
      </c>
      <c r="E10956" s="2">
        <v>1610612758</v>
      </c>
      <c r="F10956" s="2" t="s">
        <v>1897</v>
      </c>
      <c r="G10956" s="2">
        <v>1.5438933796708154</v>
      </c>
      <c r="H10956" s="2">
        <v>2.4668997642216524</v>
      </c>
      <c r="I10956" s="2">
        <v>-0.92300638455083706</v>
      </c>
      <c r="J10956" s="2">
        <v>1.5507483255815093</v>
      </c>
      <c r="K10956" s="2">
        <v>-1.1833652023346277</v>
      </c>
      <c r="L10956" s="2">
        <v>2.966996076151641</v>
      </c>
      <c r="M10956" s="2">
        <v>-0.8377337020702702</v>
      </c>
    </row>
    <row r="10957" spans="1:13" x14ac:dyDescent="0.35">
      <c r="A10957" s="2">
        <v>978</v>
      </c>
      <c r="B10957" s="2" t="s">
        <v>2245</v>
      </c>
      <c r="C10957" s="2">
        <v>2001</v>
      </c>
      <c r="D10957" s="2">
        <v>23.926733106998139</v>
      </c>
      <c r="E10957" s="2">
        <v>1610612758</v>
      </c>
      <c r="F10957" s="2" t="s">
        <v>1897</v>
      </c>
      <c r="G10957" s="2">
        <v>1.3514253844488371</v>
      </c>
      <c r="H10957" s="2">
        <v>2.0062709842071165</v>
      </c>
      <c r="I10957" s="2">
        <v>-0.6548455997582795</v>
      </c>
      <c r="J10957" s="2">
        <v>1.5741623309048478</v>
      </c>
      <c r="K10957" s="2">
        <v>-1.1144409692238484</v>
      </c>
      <c r="L10957" s="2">
        <v>2.3571794244395905</v>
      </c>
      <c r="M10957" s="2">
        <v>-0.43090762535569593</v>
      </c>
    </row>
    <row r="10958" spans="1:13" x14ac:dyDescent="0.35">
      <c r="A10958" s="2">
        <v>978</v>
      </c>
      <c r="B10958" s="2" t="s">
        <v>2245</v>
      </c>
      <c r="C10958" s="2">
        <v>2009</v>
      </c>
      <c r="D10958" s="2">
        <v>31.888621180593582</v>
      </c>
      <c r="E10958" s="2">
        <v>1610612740</v>
      </c>
      <c r="F10958" s="2" t="s">
        <v>1886</v>
      </c>
      <c r="G10958" s="2">
        <v>0.71808314082011826</v>
      </c>
      <c r="H10958" s="2">
        <v>2.1025602697775754</v>
      </c>
      <c r="I10958" s="2">
        <v>-1.3844771289574571</v>
      </c>
      <c r="J10958" s="2">
        <v>1.1960272132982042</v>
      </c>
      <c r="K10958" s="2">
        <v>-0.79387601561531973</v>
      </c>
      <c r="L10958" s="2">
        <v>2.2737980968420581</v>
      </c>
      <c r="M10958" s="2">
        <v>-1.4514134092757953</v>
      </c>
    </row>
    <row r="10959" spans="1:13" x14ac:dyDescent="0.35">
      <c r="A10959" s="2">
        <v>978</v>
      </c>
      <c r="B10959" s="2" t="s">
        <v>2245</v>
      </c>
      <c r="C10959" s="2">
        <v>2007</v>
      </c>
      <c r="D10959" s="2">
        <v>29.857080275982916</v>
      </c>
      <c r="E10959" s="2">
        <v>1610612740</v>
      </c>
      <c r="F10959" s="2" t="s">
        <v>1886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35">
      <c r="A10960" s="2">
        <v>978</v>
      </c>
      <c r="B10960" s="2" t="s">
        <v>2245</v>
      </c>
      <c r="C10960" s="2">
        <v>2000</v>
      </c>
      <c r="D10960" s="2">
        <v>22.905486803197896</v>
      </c>
      <c r="E10960" s="2">
        <v>1610612758</v>
      </c>
      <c r="F10960" s="2" t="s">
        <v>1897</v>
      </c>
      <c r="G10960" s="2">
        <v>0.481318203143561</v>
      </c>
      <c r="H10960" s="2">
        <v>1.6238526777329543</v>
      </c>
      <c r="I10960" s="2">
        <v>-1.1425344745893933</v>
      </c>
      <c r="J10960" s="2">
        <v>1.8706040971894613</v>
      </c>
      <c r="K10960" s="2">
        <v>-1.2354457212872663</v>
      </c>
      <c r="L10960" s="2">
        <v>1.2079911803764076</v>
      </c>
      <c r="M10960" s="2">
        <v>-1.0485819204160995</v>
      </c>
    </row>
    <row r="10961" spans="1:13" x14ac:dyDescent="0.35">
      <c r="A10961" s="2">
        <v>978</v>
      </c>
      <c r="B10961" s="2" t="s">
        <v>2245</v>
      </c>
      <c r="C10961" s="2">
        <v>2010</v>
      </c>
      <c r="D10961" s="2">
        <v>32.846895192202389</v>
      </c>
      <c r="E10961" s="2">
        <v>1610612740</v>
      </c>
      <c r="F10961" s="2" t="s">
        <v>1886</v>
      </c>
      <c r="G10961" s="2">
        <v>0.31548951220597554</v>
      </c>
      <c r="H10961" s="2">
        <v>1.5846805794609402</v>
      </c>
      <c r="I10961" s="2">
        <v>-1.2691910672549647</v>
      </c>
      <c r="J10961" s="2">
        <v>0.80735025947957439</v>
      </c>
      <c r="K10961" s="2">
        <v>-1.1918994626845363</v>
      </c>
      <c r="L10961" s="2">
        <v>1.721546557096536</v>
      </c>
      <c r="M10961" s="2">
        <v>-1.2773563921501592</v>
      </c>
    </row>
    <row r="10962" spans="1:13" x14ac:dyDescent="0.35">
      <c r="A10962" s="2">
        <v>978</v>
      </c>
      <c r="B10962" s="2" t="s">
        <v>2245</v>
      </c>
      <c r="C10962" s="2">
        <v>1999</v>
      </c>
      <c r="D10962" s="2">
        <v>21.933523162851824</v>
      </c>
      <c r="E10962" s="2">
        <v>1610612758</v>
      </c>
      <c r="F10962" s="2" t="s">
        <v>1897</v>
      </c>
      <c r="G10962" s="2">
        <v>-9.9496540525522426E-2</v>
      </c>
      <c r="H10962" s="2">
        <v>0.35757141629404871</v>
      </c>
      <c r="I10962" s="2">
        <v>-0.45706795681957113</v>
      </c>
      <c r="J10962" s="2">
        <v>0.48472805902269372</v>
      </c>
      <c r="K10962" s="2">
        <v>-0.36875857815578528</v>
      </c>
      <c r="L10962" s="2">
        <v>-0.23371731994703498</v>
      </c>
      <c r="M10962" s="2">
        <v>-0.70345543507240305</v>
      </c>
    </row>
    <row r="10963" spans="1:13" x14ac:dyDescent="0.35">
      <c r="A10963" s="2">
        <v>978</v>
      </c>
      <c r="B10963" s="2" t="s">
        <v>2245</v>
      </c>
      <c r="C10963" s="2">
        <v>2011</v>
      </c>
      <c r="D10963" s="2">
        <v>34.007775709122768</v>
      </c>
      <c r="E10963" s="2">
        <v>1610612742</v>
      </c>
      <c r="F10963" s="2" t="s">
        <v>1869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35">
      <c r="A10964" s="2">
        <v>1641796</v>
      </c>
      <c r="B10964" s="2" t="s">
        <v>1690</v>
      </c>
      <c r="C10964" s="2">
        <v>2025</v>
      </c>
      <c r="D10964" s="2">
        <v>24.175884350016428</v>
      </c>
      <c r="E10964" s="2">
        <v>1610612748</v>
      </c>
      <c r="F10964" s="2" t="s">
        <v>1855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35">
      <c r="A10965" s="2">
        <v>2143</v>
      </c>
      <c r="B10965" s="2" t="s">
        <v>2519</v>
      </c>
      <c r="C10965" s="2">
        <v>2001</v>
      </c>
      <c r="D10965" s="2">
        <v>23.945898587230314</v>
      </c>
      <c r="E10965" s="2">
        <v>1610612755</v>
      </c>
      <c r="F10965" s="2" t="s">
        <v>1890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35">
      <c r="A10966" s="2">
        <v>2143</v>
      </c>
      <c r="B10966" s="2" t="s">
        <v>2519</v>
      </c>
      <c r="C10966" s="2">
        <v>2003</v>
      </c>
      <c r="D10966" s="2">
        <v>25.939108531376629</v>
      </c>
      <c r="E10966" s="2">
        <v>1610612765</v>
      </c>
      <c r="F10966" s="2" t="s">
        <v>1846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35">
      <c r="A10967" s="2">
        <v>203544</v>
      </c>
      <c r="B10967" s="2" t="s">
        <v>2785</v>
      </c>
      <c r="C10967" s="2">
        <v>2014</v>
      </c>
      <c r="D10967" s="2">
        <v>31.76267659621071</v>
      </c>
      <c r="E10967" s="2">
        <v>1610612737</v>
      </c>
      <c r="F10967" s="2" t="s">
        <v>1847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35">
      <c r="A10968" s="2">
        <v>203544</v>
      </c>
      <c r="B10968" s="2" t="s">
        <v>2785</v>
      </c>
      <c r="C10968" s="2">
        <v>2015</v>
      </c>
      <c r="D10968" s="2">
        <v>32.824991786222753</v>
      </c>
      <c r="E10968" s="2">
        <v>1610612737</v>
      </c>
      <c r="F10968" s="2" t="s">
        <v>1847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35">
      <c r="A10969" s="2">
        <v>203103</v>
      </c>
      <c r="B10969" s="2" t="s">
        <v>2774</v>
      </c>
      <c r="C10969" s="2">
        <v>2014</v>
      </c>
      <c r="D10969" s="2">
        <v>22.683714817654145</v>
      </c>
      <c r="E10969" s="2">
        <v>1610612760</v>
      </c>
      <c r="F10969" s="2" t="s">
        <v>1863</v>
      </c>
      <c r="G10969" s="2">
        <v>-2.3414592315780434</v>
      </c>
      <c r="H10969" s="2">
        <v>-1.5479930912158866</v>
      </c>
      <c r="I10969" s="2">
        <v>-0.79346614036215679</v>
      </c>
      <c r="J10969" s="2">
        <v>-1.4863037680904785</v>
      </c>
      <c r="K10969" s="2">
        <v>-0.74964128856041179</v>
      </c>
      <c r="L10969" s="2">
        <v>-1.8359224958058995</v>
      </c>
      <c r="M10969" s="2">
        <v>-0.91619528874204681</v>
      </c>
    </row>
    <row r="10970" spans="1:13" x14ac:dyDescent="0.35">
      <c r="A10970" s="2">
        <v>203103</v>
      </c>
      <c r="B10970" s="2" t="s">
        <v>2774</v>
      </c>
      <c r="C10970" s="2">
        <v>2015</v>
      </c>
      <c r="D10970" s="2">
        <v>23.557113131091885</v>
      </c>
      <c r="E10970" s="2">
        <v>1610612760</v>
      </c>
      <c r="F10970" s="2" t="s">
        <v>1863</v>
      </c>
      <c r="G10970" s="2">
        <v>-2.8711810757488907</v>
      </c>
      <c r="H10970" s="2">
        <v>-1.6993996591295391</v>
      </c>
      <c r="I10970" s="2">
        <v>-1.1717814166193516</v>
      </c>
      <c r="J10970" s="2">
        <v>-1.3912543791746044</v>
      </c>
      <c r="K10970" s="2">
        <v>-0.92496804783636377</v>
      </c>
      <c r="L10970" s="2">
        <v>-2.606238588988381</v>
      </c>
      <c r="M10970" s="2">
        <v>-1.6075887823945207</v>
      </c>
    </row>
    <row r="10971" spans="1:13" x14ac:dyDescent="0.35">
      <c r="A10971" s="2">
        <v>203103</v>
      </c>
      <c r="B10971" s="2" t="s">
        <v>2774</v>
      </c>
      <c r="C10971" s="2">
        <v>2013</v>
      </c>
      <c r="D10971" s="2">
        <v>21.640565107874274</v>
      </c>
      <c r="E10971" s="2">
        <v>1610612760</v>
      </c>
      <c r="F10971" s="2" t="s">
        <v>1863</v>
      </c>
      <c r="G10971" s="2">
        <v>-4.5819042326421364</v>
      </c>
      <c r="H10971" s="2">
        <v>-2.927652405420158</v>
      </c>
      <c r="I10971" s="2">
        <v>-1.6542518272219786</v>
      </c>
      <c r="J10971" s="2">
        <v>-2.946342027927813</v>
      </c>
      <c r="K10971" s="2">
        <v>-1.6783388435096949</v>
      </c>
      <c r="L10971" s="2">
        <v>-2.5859774052802109</v>
      </c>
      <c r="M10971" s="2">
        <v>-1.3900432390568989</v>
      </c>
    </row>
    <row r="10972" spans="1:13" x14ac:dyDescent="0.35">
      <c r="A10972" s="2">
        <v>442</v>
      </c>
      <c r="B10972" s="2" t="s">
        <v>2102</v>
      </c>
      <c r="C10972" s="2">
        <v>1998</v>
      </c>
      <c r="D10972" s="2">
        <v>30.938560946227138</v>
      </c>
      <c r="E10972" s="2">
        <v>1610612738</v>
      </c>
      <c r="F10972" s="2" t="s">
        <v>1849</v>
      </c>
      <c r="G10972" s="2">
        <v>-0.14470403060988013</v>
      </c>
      <c r="H10972" s="2">
        <v>-1.2159475490862433</v>
      </c>
      <c r="I10972" s="2">
        <v>1.0712435184763631</v>
      </c>
      <c r="J10972" s="2">
        <v>-1.2402411587175335</v>
      </c>
      <c r="K10972" s="2">
        <v>0.99509833922621838</v>
      </c>
      <c r="L10972" s="2">
        <v>-0.99418935984580292</v>
      </c>
      <c r="M10972" s="2">
        <v>1.4882869465921711</v>
      </c>
    </row>
    <row r="10973" spans="1:13" x14ac:dyDescent="0.35">
      <c r="A10973" s="2">
        <v>442</v>
      </c>
      <c r="B10973" s="2" t="s">
        <v>2102</v>
      </c>
      <c r="C10973" s="2">
        <v>1997</v>
      </c>
      <c r="D10973" s="2">
        <v>29.646259993428977</v>
      </c>
      <c r="E10973" s="2">
        <v>1610612738</v>
      </c>
      <c r="F10973" s="2" t="s">
        <v>1849</v>
      </c>
      <c r="G10973" s="2">
        <v>-1.0831587626800165</v>
      </c>
      <c r="H10973" s="2">
        <v>-1.396053477459303</v>
      </c>
      <c r="I10973" s="2">
        <v>0.31289471477928643</v>
      </c>
      <c r="J10973" s="2">
        <v>-1.3974781173561424</v>
      </c>
      <c r="K10973" s="2">
        <v>0.33423678487478314</v>
      </c>
      <c r="L10973" s="2">
        <v>-1.3383757488423265</v>
      </c>
      <c r="M10973" s="2">
        <v>-0.20553613774290075</v>
      </c>
    </row>
    <row r="10974" spans="1:13" x14ac:dyDescent="0.35">
      <c r="A10974" s="2">
        <v>442</v>
      </c>
      <c r="B10974" s="2" t="s">
        <v>2102</v>
      </c>
      <c r="C10974" s="2">
        <v>2000</v>
      </c>
      <c r="D10974" s="2">
        <v>32.970101850837807</v>
      </c>
      <c r="E10974" s="2">
        <v>1610612738</v>
      </c>
      <c r="F10974" s="2" t="s">
        <v>1849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35">
      <c r="A10975" s="2">
        <v>442</v>
      </c>
      <c r="B10975" s="2" t="s">
        <v>2102</v>
      </c>
      <c r="C10975" s="2">
        <v>2001</v>
      </c>
      <c r="D10975" s="2">
        <v>33.703865951155407</v>
      </c>
      <c r="E10975" s="2">
        <v>1610612760</v>
      </c>
      <c r="F10975" s="2" t="s">
        <v>1863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35">
      <c r="A10976" s="2">
        <v>432</v>
      </c>
      <c r="B10976" s="2" t="s">
        <v>2095</v>
      </c>
      <c r="C10976" s="2">
        <v>1997</v>
      </c>
      <c r="D10976" s="2">
        <v>28.594896506406744</v>
      </c>
      <c r="E10976" s="2">
        <v>1610612763</v>
      </c>
      <c r="F10976" s="2" t="s">
        <v>1848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35">
      <c r="A10977" s="2">
        <v>432</v>
      </c>
      <c r="B10977" s="2" t="s">
        <v>2095</v>
      </c>
      <c r="C10977" s="2">
        <v>1998</v>
      </c>
      <c r="D10977" s="2">
        <v>29.594239404227356</v>
      </c>
      <c r="E10977" s="2">
        <v>1610612763</v>
      </c>
      <c r="F10977" s="2" t="s">
        <v>1848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35">
      <c r="A10978" s="2">
        <v>432</v>
      </c>
      <c r="B10978" s="2" t="s">
        <v>2095</v>
      </c>
      <c r="C10978" s="2">
        <v>1999</v>
      </c>
      <c r="D10978" s="2">
        <v>30.637389114007227</v>
      </c>
      <c r="E10978" s="2">
        <v>1610612763</v>
      </c>
      <c r="F10978" s="2" t="s">
        <v>1848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35">
      <c r="A10979" s="2">
        <v>432</v>
      </c>
      <c r="B10979" s="2" t="s">
        <v>2095</v>
      </c>
      <c r="C10979" s="2">
        <v>2000</v>
      </c>
      <c r="D10979" s="2">
        <v>31.595663125616031</v>
      </c>
      <c r="E10979" s="2">
        <v>1610612746</v>
      </c>
      <c r="F10979" s="2" t="s">
        <v>1858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35">
      <c r="A10980" s="2">
        <v>939</v>
      </c>
      <c r="B10980" s="2" t="s">
        <v>2224</v>
      </c>
      <c r="C10980" s="2">
        <v>2002</v>
      </c>
      <c r="D10980" s="2">
        <v>38.451429197240167</v>
      </c>
      <c r="E10980" s="2">
        <v>1610612741</v>
      </c>
      <c r="F10980" s="2" t="s">
        <v>1859</v>
      </c>
      <c r="G10980" s="2">
        <v>-0.96117962153606351</v>
      </c>
      <c r="H10980" s="2">
        <v>-2.0994395566015549</v>
      </c>
      <c r="I10980" s="2">
        <v>1.1382599350654914</v>
      </c>
      <c r="J10980" s="2">
        <v>-2.097127818033492</v>
      </c>
      <c r="K10980" s="2">
        <v>1.1547397463332476</v>
      </c>
      <c r="L10980" s="2">
        <v>-2.4097400355361702</v>
      </c>
      <c r="M10980" s="2">
        <v>-0.18897318716991118</v>
      </c>
    </row>
    <row r="10981" spans="1:13" x14ac:dyDescent="0.35">
      <c r="A10981" s="2">
        <v>939</v>
      </c>
      <c r="B10981" s="2" t="s">
        <v>2224</v>
      </c>
      <c r="C10981" s="2">
        <v>1998</v>
      </c>
      <c r="D10981" s="2">
        <v>34.308947541342675</v>
      </c>
      <c r="E10981" s="2">
        <v>1610612752</v>
      </c>
      <c r="F10981" s="2" t="s">
        <v>1873</v>
      </c>
      <c r="G10981" s="2">
        <v>-1.9666563769613332</v>
      </c>
      <c r="H10981" s="2">
        <v>-1.8497288065442692</v>
      </c>
      <c r="I10981" s="2">
        <v>-0.1169275704170641</v>
      </c>
      <c r="J10981" s="2">
        <v>-1.8540525261131939</v>
      </c>
      <c r="K10981" s="2">
        <v>-0.1169332025609023</v>
      </c>
      <c r="L10981" s="2">
        <v>-1.2693637637355721</v>
      </c>
      <c r="M10981" s="2">
        <v>-0.11647397494016251</v>
      </c>
    </row>
    <row r="10982" spans="1:13" x14ac:dyDescent="0.35">
      <c r="A10982" s="2">
        <v>1631250</v>
      </c>
      <c r="B10982" s="2" t="s">
        <v>1595</v>
      </c>
      <c r="C10982" s="2">
        <v>2025</v>
      </c>
      <c r="D10982" s="2">
        <v>25.1478479903625</v>
      </c>
      <c r="E10982" s="2">
        <v>1610612749</v>
      </c>
      <c r="F10982" s="2" t="s">
        <v>1865</v>
      </c>
      <c r="G10982" s="2">
        <v>-3.1703967641848707</v>
      </c>
      <c r="H10982" s="2">
        <v>-2.4188590968983061</v>
      </c>
      <c r="I10982" s="2">
        <v>-0.75153766728656446</v>
      </c>
      <c r="J10982" s="2">
        <v>-2.426808233409083</v>
      </c>
      <c r="K10982" s="2">
        <v>-0.74947089449408033</v>
      </c>
      <c r="L10982" s="2">
        <v>-2.0732444659949634</v>
      </c>
      <c r="M10982" s="2">
        <v>-0.80545347926441091</v>
      </c>
    </row>
    <row r="10983" spans="1:13" x14ac:dyDescent="0.35">
      <c r="A10983" s="2">
        <v>1631250</v>
      </c>
      <c r="B10983" s="2" t="s">
        <v>1595</v>
      </c>
      <c r="C10983" s="2">
        <v>2024</v>
      </c>
      <c r="D10983" s="2">
        <v>24.173146424268975</v>
      </c>
      <c r="E10983" s="2">
        <v>1610612739</v>
      </c>
      <c r="F10983" s="2" t="s">
        <v>1883</v>
      </c>
      <c r="G10983" s="2">
        <v>-4.0212611979755737</v>
      </c>
      <c r="H10983" s="2">
        <v>-3.3214843108350318</v>
      </c>
      <c r="I10983" s="2">
        <v>-0.69977688714054165</v>
      </c>
      <c r="J10983" s="2">
        <v>-3.3256590765257799</v>
      </c>
      <c r="K10983" s="2">
        <v>-0.69857411161312499</v>
      </c>
      <c r="L10983" s="2">
        <v>-2.4694913127233002</v>
      </c>
      <c r="M10983" s="2">
        <v>-0.84705552315074062</v>
      </c>
    </row>
    <row r="10984" spans="1:13" x14ac:dyDescent="0.35">
      <c r="A10984" s="2">
        <v>1824</v>
      </c>
      <c r="B10984" s="2" t="s">
        <v>2424</v>
      </c>
      <c r="C10984" s="2">
        <v>1999</v>
      </c>
      <c r="D10984" s="2">
        <v>25.813163946993757</v>
      </c>
      <c r="E10984" s="2">
        <v>1610612758</v>
      </c>
      <c r="F10984" s="2" t="s">
        <v>1897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35">
      <c r="A10985" s="2">
        <v>2762</v>
      </c>
      <c r="B10985" s="2" t="s">
        <v>2637</v>
      </c>
      <c r="C10985" s="2">
        <v>2006</v>
      </c>
      <c r="D10985" s="2">
        <v>20.906801007556673</v>
      </c>
      <c r="E10985" s="2">
        <v>1610612764</v>
      </c>
      <c r="F10985" s="2" t="s">
        <v>1879</v>
      </c>
      <c r="G10985" s="2">
        <v>-0.22058289787506014</v>
      </c>
      <c r="H10985" s="2">
        <v>-0.64783865686496556</v>
      </c>
      <c r="I10985" s="2">
        <v>0.42725575898990542</v>
      </c>
      <c r="J10985" s="2">
        <v>-0.64386160110035773</v>
      </c>
      <c r="K10985" s="2">
        <v>0.43097714153022032</v>
      </c>
      <c r="L10985" s="2">
        <v>-1.5727353463086462</v>
      </c>
      <c r="M10985" s="2">
        <v>-9.2006921054030341E-2</v>
      </c>
    </row>
    <row r="10986" spans="1:13" x14ac:dyDescent="0.35">
      <c r="A10986" s="2">
        <v>2762</v>
      </c>
      <c r="B10986" s="2" t="s">
        <v>2637</v>
      </c>
      <c r="C10986" s="2">
        <v>2005</v>
      </c>
      <c r="D10986" s="2">
        <v>19.885554703756434</v>
      </c>
      <c r="E10986" s="2">
        <v>1610612764</v>
      </c>
      <c r="F10986" s="2" t="s">
        <v>1879</v>
      </c>
      <c r="G10986" s="2">
        <v>-1.8658864972910449</v>
      </c>
      <c r="H10986" s="2">
        <v>-2.2118786765057812</v>
      </c>
      <c r="I10986" s="2">
        <v>0.34599217921473618</v>
      </c>
      <c r="J10986" s="2">
        <v>-2.2131357883978171</v>
      </c>
      <c r="K10986" s="2">
        <v>0.35147758945387414</v>
      </c>
      <c r="L10986" s="2">
        <v>-1.9195270737067471</v>
      </c>
      <c r="M10986" s="2">
        <v>-0.41941390066498502</v>
      </c>
    </row>
    <row r="10987" spans="1:13" x14ac:dyDescent="0.35">
      <c r="A10987" s="2">
        <v>1627822</v>
      </c>
      <c r="B10987" s="2" t="s">
        <v>1570</v>
      </c>
      <c r="C10987" s="2">
        <v>2022</v>
      </c>
      <c r="D10987" s="2">
        <v>26.459314423392836</v>
      </c>
      <c r="E10987" s="2">
        <v>1610612743</v>
      </c>
      <c r="F10987" s="2" t="s">
        <v>1871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35">
      <c r="A10988" s="2">
        <v>203491</v>
      </c>
      <c r="B10988" s="2" t="s">
        <v>1660</v>
      </c>
      <c r="C10988" s="2">
        <v>2014</v>
      </c>
      <c r="D10988" s="2">
        <v>23.477713284415724</v>
      </c>
      <c r="E10988" s="2">
        <v>1610612765</v>
      </c>
      <c r="F10988" s="2" t="s">
        <v>1846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35">
      <c r="A10989" s="2">
        <v>1631212</v>
      </c>
      <c r="B10989" s="2" t="s">
        <v>962</v>
      </c>
      <c r="C10989" s="2">
        <v>2023</v>
      </c>
      <c r="D10989" s="2">
        <v>20.750739239951812</v>
      </c>
      <c r="E10989" s="2">
        <v>1610612743</v>
      </c>
      <c r="F10989" s="2" t="s">
        <v>1871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35">
      <c r="A10990" s="2">
        <v>1631212</v>
      </c>
      <c r="B10990" s="2" t="s">
        <v>962</v>
      </c>
      <c r="C10990" s="2">
        <v>2024</v>
      </c>
      <c r="D10990" s="2">
        <v>21.687109845580988</v>
      </c>
      <c r="E10990" s="2">
        <v>1610612743</v>
      </c>
      <c r="F10990" s="2" t="s">
        <v>1871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35">
      <c r="A10991" s="2">
        <v>1631212</v>
      </c>
      <c r="B10991" s="2" t="s">
        <v>962</v>
      </c>
      <c r="C10991" s="2">
        <v>2025</v>
      </c>
      <c r="D10991" s="2">
        <v>22.683714817654145</v>
      </c>
      <c r="E10991" s="2">
        <v>1610612743</v>
      </c>
      <c r="F10991" s="2" t="s">
        <v>1871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35">
      <c r="A10992" s="2">
        <v>203515</v>
      </c>
      <c r="B10992" s="2" t="s">
        <v>875</v>
      </c>
      <c r="C10992" s="2">
        <v>2015</v>
      </c>
      <c r="D10992" s="2">
        <v>24.186836053006243</v>
      </c>
      <c r="E10992" s="2">
        <v>1610612738</v>
      </c>
      <c r="F10992" s="2" t="s">
        <v>1849</v>
      </c>
      <c r="G10992" s="2">
        <v>0.14349411778348808</v>
      </c>
      <c r="H10992" s="2">
        <v>-0.86227315570961593</v>
      </c>
      <c r="I10992" s="2">
        <v>1.005767273493104</v>
      </c>
      <c r="J10992" s="2">
        <v>-0.91924354659735386</v>
      </c>
      <c r="K10992" s="2">
        <v>1.2507854769585016</v>
      </c>
      <c r="L10992" s="2">
        <v>-0.69394830748968039</v>
      </c>
      <c r="M10992" s="2">
        <v>0.57140846429302949</v>
      </c>
    </row>
    <row r="10993" spans="1:13" x14ac:dyDescent="0.35">
      <c r="A10993" s="2">
        <v>203515</v>
      </c>
      <c r="B10993" s="2" t="s">
        <v>875</v>
      </c>
      <c r="C10993" s="2">
        <v>2016</v>
      </c>
      <c r="D10993" s="2">
        <v>25.060234366443982</v>
      </c>
      <c r="E10993" s="2">
        <v>1610612756</v>
      </c>
      <c r="F10993" s="2" t="s">
        <v>1860</v>
      </c>
      <c r="G10993" s="2">
        <v>-0.36767891612316927</v>
      </c>
      <c r="H10993" s="2">
        <v>-0.7062321358234751</v>
      </c>
      <c r="I10993" s="2">
        <v>0.33855321970030583</v>
      </c>
      <c r="J10993" s="2">
        <v>-0.80975521296593655</v>
      </c>
      <c r="K10993" s="2">
        <v>0.59939899126269047</v>
      </c>
      <c r="L10993" s="2">
        <v>-0.44700645843921133</v>
      </c>
      <c r="M10993" s="2">
        <v>-5.3347351800455863E-2</v>
      </c>
    </row>
    <row r="10994" spans="1:13" x14ac:dyDescent="0.35">
      <c r="A10994" s="2">
        <v>203515</v>
      </c>
      <c r="B10994" s="2" t="s">
        <v>875</v>
      </c>
      <c r="C10994" s="2">
        <v>2014</v>
      </c>
      <c r="D10994" s="2">
        <v>23.160113897711092</v>
      </c>
      <c r="E10994" s="2">
        <v>1610612738</v>
      </c>
      <c r="F10994" s="2" t="s">
        <v>1849</v>
      </c>
      <c r="G10994" s="2">
        <v>-0.39680588054887644</v>
      </c>
      <c r="H10994" s="2">
        <v>-0.60961309126354468</v>
      </c>
      <c r="I10994" s="2">
        <v>0.21280721071466827</v>
      </c>
      <c r="J10994" s="2">
        <v>-0.52595441989726277</v>
      </c>
      <c r="K10994" s="2">
        <v>0.1073532285277681</v>
      </c>
      <c r="L10994" s="2">
        <v>-1.0056304705122165</v>
      </c>
      <c r="M10994" s="2">
        <v>0.51232147964787578</v>
      </c>
    </row>
    <row r="10995" spans="1:13" x14ac:dyDescent="0.35">
      <c r="A10995" s="2">
        <v>1630762</v>
      </c>
      <c r="B10995" s="2" t="s">
        <v>1699</v>
      </c>
      <c r="C10995" s="2">
        <v>2025</v>
      </c>
      <c r="D10995" s="2">
        <v>22.946555689409703</v>
      </c>
      <c r="E10995" s="2">
        <v>1610612755</v>
      </c>
      <c r="F10995" s="2" t="s">
        <v>1890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35">
      <c r="A10996" s="2">
        <v>203510</v>
      </c>
      <c r="B10996" s="2" t="s">
        <v>1507</v>
      </c>
      <c r="C10996" s="2">
        <v>2017</v>
      </c>
      <c r="D10996" s="2">
        <v>25.413426787865511</v>
      </c>
      <c r="E10996" s="2">
        <v>1610612742</v>
      </c>
      <c r="F10996" s="2" t="s">
        <v>1869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35">
      <c r="A10997" s="2">
        <v>1628408</v>
      </c>
      <c r="B10997" s="2" t="s">
        <v>1190</v>
      </c>
      <c r="C10997" s="2">
        <v>2021</v>
      </c>
      <c r="D10997" s="2">
        <v>24.6331179498412</v>
      </c>
      <c r="E10997" s="2">
        <v>1610612743</v>
      </c>
      <c r="F10997" s="2" t="s">
        <v>1871</v>
      </c>
      <c r="G10997" s="2">
        <v>-1.5458272907501756</v>
      </c>
      <c r="H10997" s="2">
        <v>-1.5984810675968537</v>
      </c>
      <c r="I10997" s="2">
        <v>5.2653776846678095E-2</v>
      </c>
      <c r="J10997" s="2">
        <v>-2.03242553605071</v>
      </c>
      <c r="K10997" s="2">
        <v>-0.20496596153270341</v>
      </c>
      <c r="L10997" s="2">
        <v>-0.32075737661066894</v>
      </c>
      <c r="M10997" s="2">
        <v>0.50778137992338457</v>
      </c>
    </row>
    <row r="10998" spans="1:13" x14ac:dyDescent="0.35">
      <c r="A10998" s="2">
        <v>1628408</v>
      </c>
      <c r="B10998" s="2" t="s">
        <v>1190</v>
      </c>
      <c r="C10998" s="2">
        <v>2019</v>
      </c>
      <c r="D10998" s="2">
        <v>22.453729054868031</v>
      </c>
      <c r="E10998" s="2">
        <v>1610612738</v>
      </c>
      <c r="F10998" s="2" t="s">
        <v>1849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35">
      <c r="A10999" s="2">
        <v>1628408</v>
      </c>
      <c r="B10999" s="2" t="s">
        <v>1190</v>
      </c>
      <c r="C10999" s="2">
        <v>2018</v>
      </c>
      <c r="D10999" s="2">
        <v>21.459862008542327</v>
      </c>
      <c r="E10999" s="2">
        <v>1610612760</v>
      </c>
      <c r="F10999" s="2" t="s">
        <v>1863</v>
      </c>
      <c r="G10999" s="2">
        <v>-1.9506275101715986</v>
      </c>
      <c r="H10999" s="2">
        <v>-1.5151468333047395</v>
      </c>
      <c r="I10999" s="2">
        <v>-0.43548067686685898</v>
      </c>
      <c r="J10999" s="2">
        <v>-1.5147615398036052</v>
      </c>
      <c r="K10999" s="2">
        <v>-0.43490011934223721</v>
      </c>
      <c r="L10999" s="2">
        <v>-2.1573026685286067</v>
      </c>
      <c r="M10999" s="2">
        <v>-1.0160382014885847</v>
      </c>
    </row>
    <row r="11000" spans="1:13" x14ac:dyDescent="0.35">
      <c r="A11000" s="2">
        <v>1628408</v>
      </c>
      <c r="B11000" s="2" t="s">
        <v>1190</v>
      </c>
      <c r="C11000" s="2">
        <v>2022</v>
      </c>
      <c r="D11000" s="2">
        <v>25.290220129230093</v>
      </c>
      <c r="E11000" s="2">
        <v>1610612738</v>
      </c>
      <c r="F11000" s="2" t="s">
        <v>1849</v>
      </c>
      <c r="G11000" s="2">
        <v>-2.0496834766490419</v>
      </c>
      <c r="H11000" s="2">
        <v>-1.8523998602292917</v>
      </c>
      <c r="I11000" s="2">
        <v>-0.1972836164197502</v>
      </c>
      <c r="J11000" s="2">
        <v>-2.031552143319872</v>
      </c>
      <c r="K11000" s="2">
        <v>-0.28150591836334071</v>
      </c>
      <c r="L11000" s="2">
        <v>-1.4132183395936602</v>
      </c>
      <c r="M11000" s="2">
        <v>-7.3403938189858159E-2</v>
      </c>
    </row>
    <row r="11001" spans="1:13" x14ac:dyDescent="0.35">
      <c r="A11001" s="2">
        <v>1628408</v>
      </c>
      <c r="B11001" s="2" t="s">
        <v>1190</v>
      </c>
      <c r="C11001" s="2">
        <v>2020</v>
      </c>
      <c r="D11001" s="2">
        <v>23.921257255503232</v>
      </c>
      <c r="E11001" s="2">
        <v>1610612743</v>
      </c>
      <c r="F11001" s="2" t="s">
        <v>1871</v>
      </c>
      <c r="G11001" s="2">
        <v>-2.1760419036143577</v>
      </c>
      <c r="H11001" s="2">
        <v>-1.8277894327632878</v>
      </c>
      <c r="I11001" s="2">
        <v>-0.34825247085106997</v>
      </c>
      <c r="J11001" s="2">
        <v>-1.9306573253479749</v>
      </c>
      <c r="K11001" s="2">
        <v>-0.26300192156448987</v>
      </c>
      <c r="L11001" s="2">
        <v>-0.96497089362782618</v>
      </c>
      <c r="M11001" s="2">
        <v>-0.77728286632876609</v>
      </c>
    </row>
    <row r="11002" spans="1:13" x14ac:dyDescent="0.35">
      <c r="A11002" s="2">
        <v>1628408</v>
      </c>
      <c r="B11002" s="2" t="s">
        <v>1190</v>
      </c>
      <c r="C11002" s="2">
        <v>2023</v>
      </c>
      <c r="D11002" s="2">
        <v>26.511335012594458</v>
      </c>
      <c r="E11002" s="2">
        <v>1610612758</v>
      </c>
      <c r="F11002" s="2" t="s">
        <v>1897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35">
      <c r="A11003" s="2">
        <v>1628408</v>
      </c>
      <c r="B11003" s="2" t="s">
        <v>1190</v>
      </c>
      <c r="C11003" s="2">
        <v>2025</v>
      </c>
      <c r="D11003" s="2">
        <v>28.173255941298873</v>
      </c>
      <c r="E11003" s="2">
        <v>1610612750</v>
      </c>
      <c r="F11003" s="2" t="s">
        <v>1875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35">
      <c r="A11004" s="2">
        <v>203798</v>
      </c>
      <c r="B11004" s="2" t="s">
        <v>2787</v>
      </c>
      <c r="C11004" s="2">
        <v>2015</v>
      </c>
      <c r="D11004" s="2">
        <v>22.305881064505531</v>
      </c>
      <c r="E11004" s="2">
        <v>1610612766</v>
      </c>
      <c r="F11004" s="2" t="s">
        <v>1935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35">
      <c r="A11005" s="2">
        <v>203798</v>
      </c>
      <c r="B11005" s="2" t="s">
        <v>2787</v>
      </c>
      <c r="C11005" s="2">
        <v>2016</v>
      </c>
      <c r="D11005" s="2">
        <v>23.332603219800678</v>
      </c>
      <c r="E11005" s="2">
        <v>1610612763</v>
      </c>
      <c r="F11005" s="2" t="s">
        <v>1848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35">
      <c r="A11006" s="2">
        <v>1641790</v>
      </c>
      <c r="B11006" s="2" t="s">
        <v>1399</v>
      </c>
      <c r="C11006" s="2">
        <v>2025</v>
      </c>
      <c r="D11006" s="2">
        <v>23.140948417478917</v>
      </c>
      <c r="E11006" s="2">
        <v>1610612743</v>
      </c>
      <c r="F11006" s="2" t="s">
        <v>1871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35">
      <c r="A11007" s="2">
        <v>200817</v>
      </c>
      <c r="B11007" s="2" t="s">
        <v>2718</v>
      </c>
      <c r="C11007" s="2">
        <v>2011</v>
      </c>
      <c r="D11007" s="2">
        <v>27.362829920052569</v>
      </c>
      <c r="E11007" s="2">
        <v>1610612758</v>
      </c>
      <c r="F11007" s="2" t="s">
        <v>1897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35">
      <c r="A11008" s="2">
        <v>71</v>
      </c>
      <c r="B11008" s="2" t="s">
        <v>1911</v>
      </c>
      <c r="C11008" s="2">
        <v>1997</v>
      </c>
      <c r="D11008" s="2">
        <v>30.957726426459313</v>
      </c>
      <c r="E11008" s="2">
        <v>1610612746</v>
      </c>
      <c r="F11008" s="2" t="s">
        <v>1858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35">
      <c r="A11009" s="2">
        <v>71</v>
      </c>
      <c r="B11009" s="2" t="s">
        <v>1911</v>
      </c>
      <c r="C11009" s="2">
        <v>1998</v>
      </c>
      <c r="D11009" s="2">
        <v>31.929690066805389</v>
      </c>
      <c r="E11009" s="2">
        <v>1610612746</v>
      </c>
      <c r="F11009" s="2" t="s">
        <v>1858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35">
      <c r="A11010" s="2">
        <v>71</v>
      </c>
      <c r="B11010" s="2" t="s">
        <v>1911</v>
      </c>
      <c r="C11010" s="2">
        <v>1999</v>
      </c>
      <c r="D11010" s="2">
        <v>32.841419340707482</v>
      </c>
      <c r="E11010" s="2">
        <v>1610612746</v>
      </c>
      <c r="F11010" s="2" t="s">
        <v>1858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35">
      <c r="A11011" s="2">
        <v>461</v>
      </c>
      <c r="B11011" s="2" t="s">
        <v>2110</v>
      </c>
      <c r="C11011" s="2">
        <v>2002</v>
      </c>
      <c r="D11011" s="2">
        <v>31.831124739897053</v>
      </c>
      <c r="E11011" s="2">
        <v>1610612764</v>
      </c>
      <c r="F11011" s="2" t="s">
        <v>1879</v>
      </c>
      <c r="G11011" s="2">
        <v>-0.55440725764662113</v>
      </c>
      <c r="H11011" s="2">
        <v>-0.70468084771975681</v>
      </c>
      <c r="I11011" s="2">
        <v>0.15027359007313568</v>
      </c>
      <c r="J11011" s="2">
        <v>-1.6935374136911001</v>
      </c>
      <c r="K11011" s="2">
        <v>-0.56220379845616175</v>
      </c>
      <c r="L11011" s="2">
        <v>0.18622105414189735</v>
      </c>
      <c r="M11011" s="2">
        <v>0.5354138514520973</v>
      </c>
    </row>
    <row r="11012" spans="1:13" x14ac:dyDescent="0.35">
      <c r="A11012" s="2">
        <v>461</v>
      </c>
      <c r="B11012" s="2" t="s">
        <v>2110</v>
      </c>
      <c r="C11012" s="2">
        <v>2001</v>
      </c>
      <c r="D11012" s="2">
        <v>30.837257693571349</v>
      </c>
      <c r="E11012" s="2">
        <v>1610612764</v>
      </c>
      <c r="F11012" s="2" t="s">
        <v>1879</v>
      </c>
      <c r="G11012" s="2">
        <v>-0.73300327103152063</v>
      </c>
      <c r="H11012" s="2">
        <v>-0.95641320064266544</v>
      </c>
      <c r="I11012" s="2">
        <v>0.22340992961114481</v>
      </c>
      <c r="J11012" s="2">
        <v>-1.3898469203669823</v>
      </c>
      <c r="K11012" s="2">
        <v>-0.54819856937330147</v>
      </c>
      <c r="L11012" s="2">
        <v>-0.38160553573408262</v>
      </c>
      <c r="M11012" s="2">
        <v>0.83738128348776808</v>
      </c>
    </row>
    <row r="11013" spans="1:13" x14ac:dyDescent="0.35">
      <c r="A11013" s="2">
        <v>461</v>
      </c>
      <c r="B11013" s="2" t="s">
        <v>2110</v>
      </c>
      <c r="C11013" s="2">
        <v>1999</v>
      </c>
      <c r="D11013" s="2">
        <v>28.750958274011609</v>
      </c>
      <c r="E11013" s="2">
        <v>1610612738</v>
      </c>
      <c r="F11013" s="2" t="s">
        <v>1849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35">
      <c r="A11014" s="2">
        <v>461</v>
      </c>
      <c r="B11014" s="2" t="s">
        <v>2110</v>
      </c>
      <c r="C11014" s="2">
        <v>2000</v>
      </c>
      <c r="D11014" s="2">
        <v>29.840652721498191</v>
      </c>
      <c r="E11014" s="2">
        <v>1610612743</v>
      </c>
      <c r="F11014" s="2" t="s">
        <v>1871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35">
      <c r="A11015" s="2">
        <v>461</v>
      </c>
      <c r="B11015" s="2" t="s">
        <v>2110</v>
      </c>
      <c r="C11015" s="2">
        <v>1997</v>
      </c>
      <c r="D11015" s="2">
        <v>26.842624028036358</v>
      </c>
      <c r="E11015" s="2">
        <v>1610612761</v>
      </c>
      <c r="F11015" s="2" t="s">
        <v>1881</v>
      </c>
      <c r="G11015" s="2">
        <v>-2.0814965544361237</v>
      </c>
      <c r="H11015" s="2">
        <v>-1.6476099246784093</v>
      </c>
      <c r="I11015" s="2">
        <v>-0.43388662975771447</v>
      </c>
      <c r="J11015" s="2">
        <v>-1.9066833201260616</v>
      </c>
      <c r="K11015" s="2">
        <v>-0.9718709177459115</v>
      </c>
      <c r="L11015" s="2">
        <v>-1.0793418934267041</v>
      </c>
      <c r="M11015" s="2">
        <v>0.27414270297516158</v>
      </c>
    </row>
    <row r="11016" spans="1:13" x14ac:dyDescent="0.35">
      <c r="A11016" s="2">
        <v>461</v>
      </c>
      <c r="B11016" s="2" t="s">
        <v>2110</v>
      </c>
      <c r="C11016" s="2">
        <v>1998</v>
      </c>
      <c r="D11016" s="2">
        <v>27.674953455262294</v>
      </c>
      <c r="E11016" s="2">
        <v>1610612738</v>
      </c>
      <c r="F11016" s="2" t="s">
        <v>1849</v>
      </c>
      <c r="G11016" s="2">
        <v>-2.0915303427838392</v>
      </c>
      <c r="H11016" s="2">
        <v>-1.77577787188017</v>
      </c>
      <c r="I11016" s="2">
        <v>-0.31575247090366898</v>
      </c>
      <c r="J11016" s="2">
        <v>-2.0102570282786005</v>
      </c>
      <c r="K11016" s="2">
        <v>-0.88344454905869263</v>
      </c>
      <c r="L11016" s="2">
        <v>-1.3341143638778525</v>
      </c>
      <c r="M11016" s="2">
        <v>0.32582832942221951</v>
      </c>
    </row>
    <row r="11017" spans="1:13" x14ac:dyDescent="0.35">
      <c r="A11017" s="2">
        <v>461</v>
      </c>
      <c r="B11017" s="2" t="s">
        <v>2110</v>
      </c>
      <c r="C11017" s="2">
        <v>2003</v>
      </c>
      <c r="D11017" s="2">
        <v>32.830467637717668</v>
      </c>
      <c r="E11017" s="2">
        <v>1610612742</v>
      </c>
      <c r="F11017" s="2" t="s">
        <v>1869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35">
      <c r="A11018" s="2">
        <v>461</v>
      </c>
      <c r="B11018" s="2" t="s">
        <v>2110</v>
      </c>
      <c r="C11018" s="2">
        <v>2004</v>
      </c>
      <c r="D11018" s="2">
        <v>33.827072609790818</v>
      </c>
      <c r="E11018" s="2">
        <v>1610612744</v>
      </c>
      <c r="F11018" s="2" t="s">
        <v>1919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35">
      <c r="A11019" s="2">
        <v>200822</v>
      </c>
      <c r="B11019" s="2" t="s">
        <v>1445</v>
      </c>
      <c r="C11019" s="2">
        <v>2007</v>
      </c>
      <c r="D11019" s="2">
        <v>23.652940532252764</v>
      </c>
      <c r="E11019" s="2">
        <v>1610612742</v>
      </c>
      <c r="F11019" s="2" t="s">
        <v>1869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35">
      <c r="A11020" s="2">
        <v>200822</v>
      </c>
      <c r="B11020" s="2" t="s">
        <v>1445</v>
      </c>
      <c r="C11020" s="2">
        <v>2010</v>
      </c>
      <c r="D11020" s="2">
        <v>26.325156061767604</v>
      </c>
      <c r="E11020" s="2">
        <v>1610612761</v>
      </c>
      <c r="F11020" s="2" t="s">
        <v>1881</v>
      </c>
      <c r="G11020" s="2">
        <v>-2.7908802665828603</v>
      </c>
      <c r="H11020" s="2">
        <v>-2.0523724585088763</v>
      </c>
      <c r="I11020" s="2">
        <v>-0.73850780807398375</v>
      </c>
      <c r="J11020" s="2">
        <v>-2.1102776464164217</v>
      </c>
      <c r="K11020" s="2">
        <v>-0.70883738967207188</v>
      </c>
      <c r="L11020" s="2">
        <v>-1.4383195644734013</v>
      </c>
      <c r="M11020" s="2">
        <v>-0.92729095803312644</v>
      </c>
    </row>
    <row r="11021" spans="1:13" x14ac:dyDescent="0.35">
      <c r="A11021" s="2">
        <v>200822</v>
      </c>
      <c r="B11021" s="2" t="s">
        <v>1445</v>
      </c>
      <c r="C11021" s="2">
        <v>2011</v>
      </c>
      <c r="D11021" s="2">
        <v>27.324498959588215</v>
      </c>
      <c r="E11021" s="2">
        <v>1610612740</v>
      </c>
      <c r="F11021" s="2" t="s">
        <v>1886</v>
      </c>
      <c r="G11021" s="2">
        <v>-2.8541071854430196</v>
      </c>
      <c r="H11021" s="2">
        <v>-2.4144505280310287</v>
      </c>
      <c r="I11021" s="2">
        <v>-0.43965665741199073</v>
      </c>
      <c r="J11021" s="2">
        <v>-2.4630786596873366</v>
      </c>
      <c r="K11021" s="2">
        <v>-0.4368355114882585</v>
      </c>
      <c r="L11021" s="2">
        <v>-1.9325067058674186</v>
      </c>
      <c r="M11021" s="2">
        <v>-0.45643254992179533</v>
      </c>
    </row>
    <row r="11022" spans="1:13" x14ac:dyDescent="0.35">
      <c r="A11022" s="2">
        <v>200822</v>
      </c>
      <c r="B11022" s="2" t="s">
        <v>1445</v>
      </c>
      <c r="C11022" s="2">
        <v>2009</v>
      </c>
      <c r="D11022" s="2">
        <v>25.605081590187275</v>
      </c>
      <c r="E11022" s="2">
        <v>1610612761</v>
      </c>
      <c r="F11022" s="2" t="s">
        <v>1881</v>
      </c>
      <c r="G11022" s="2">
        <v>-3.2020712136196416</v>
      </c>
      <c r="H11022" s="2">
        <v>-2.1193178471201302</v>
      </c>
      <c r="I11022" s="2">
        <v>-1.0827533664995115</v>
      </c>
      <c r="J11022" s="2">
        <v>-2.1768719641093113</v>
      </c>
      <c r="K11022" s="2">
        <v>-1.2210242308537669</v>
      </c>
      <c r="L11022" s="2">
        <v>-1.2923908788847669</v>
      </c>
      <c r="M11022" s="2">
        <v>0.10923684345096549</v>
      </c>
    </row>
    <row r="11023" spans="1:13" x14ac:dyDescent="0.35">
      <c r="A11023" s="2">
        <v>1630173</v>
      </c>
      <c r="B11023" s="2" t="s">
        <v>820</v>
      </c>
      <c r="C11023" s="2">
        <v>2024</v>
      </c>
      <c r="D11023" s="2">
        <v>24.665973058810643</v>
      </c>
      <c r="E11023" s="2">
        <v>1610612752</v>
      </c>
      <c r="F11023" s="2" t="s">
        <v>1873</v>
      </c>
      <c r="G11023" s="2">
        <v>-1.0925363644447605</v>
      </c>
      <c r="H11023" s="2">
        <v>-1.7968039613092572</v>
      </c>
      <c r="I11023" s="2">
        <v>0.7042675968644968</v>
      </c>
      <c r="J11023" s="2">
        <v>-1.455661697574121</v>
      </c>
      <c r="K11023" s="2">
        <v>1.1645464761597519</v>
      </c>
      <c r="L11023" s="2">
        <v>-2.1075123394094772</v>
      </c>
      <c r="M11023" s="2">
        <v>0.45273762958260511</v>
      </c>
    </row>
    <row r="11024" spans="1:13" x14ac:dyDescent="0.35">
      <c r="A11024" s="2">
        <v>1630173</v>
      </c>
      <c r="B11024" s="2" t="s">
        <v>820</v>
      </c>
      <c r="C11024" s="2">
        <v>2022</v>
      </c>
      <c r="D11024" s="2">
        <v>22.607052896725442</v>
      </c>
      <c r="E11024" s="2">
        <v>1610612761</v>
      </c>
      <c r="F11024" s="2" t="s">
        <v>1881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35">
      <c r="A11025" s="2">
        <v>1630173</v>
      </c>
      <c r="B11025" s="2" t="s">
        <v>820</v>
      </c>
      <c r="C11025" s="2">
        <v>2025</v>
      </c>
      <c r="D11025" s="2">
        <v>25.692695214105793</v>
      </c>
      <c r="E11025" s="2">
        <v>1610612752</v>
      </c>
      <c r="F11025" s="2" t="s">
        <v>1873</v>
      </c>
      <c r="G11025" s="2">
        <v>-1.7935183486503468</v>
      </c>
      <c r="H11025" s="2">
        <v>-2.1915136679879796</v>
      </c>
      <c r="I11025" s="2">
        <v>0.39799531933763288</v>
      </c>
      <c r="J11025" s="2">
        <v>-2.0560340080261792</v>
      </c>
      <c r="K11025" s="2">
        <v>-0.28118511088719311</v>
      </c>
      <c r="L11025" s="2">
        <v>-2.2921784225756388</v>
      </c>
      <c r="M11025" s="2">
        <v>0.70078408341601872</v>
      </c>
    </row>
    <row r="11026" spans="1:13" x14ac:dyDescent="0.35">
      <c r="A11026" s="2">
        <v>1630173</v>
      </c>
      <c r="B11026" s="2" t="s">
        <v>820</v>
      </c>
      <c r="C11026" s="2">
        <v>2023</v>
      </c>
      <c r="D11026" s="2">
        <v>23.562588982586792</v>
      </c>
      <c r="E11026" s="2">
        <v>1610612761</v>
      </c>
      <c r="F11026" s="2" t="s">
        <v>1881</v>
      </c>
      <c r="G11026" s="2">
        <v>-1.9071244252412041</v>
      </c>
      <c r="H11026" s="2">
        <v>-1.3127852204111716</v>
      </c>
      <c r="I11026" s="2">
        <v>-0.59433920483003255</v>
      </c>
      <c r="J11026" s="2">
        <v>-1.729173026354957</v>
      </c>
      <c r="K11026" s="2">
        <v>-0.42803145501398776</v>
      </c>
      <c r="L11026" s="2">
        <v>-0.75771249369813387</v>
      </c>
      <c r="M11026" s="2">
        <v>-0.72735880076368165</v>
      </c>
    </row>
    <row r="11027" spans="1:13" x14ac:dyDescent="0.35">
      <c r="A11027" s="2">
        <v>1630173</v>
      </c>
      <c r="B11027" s="2" t="s">
        <v>820</v>
      </c>
      <c r="C11027" s="2">
        <v>2021</v>
      </c>
      <c r="D11027" s="2">
        <v>21.692585697075895</v>
      </c>
      <c r="E11027" s="2">
        <v>1610612748</v>
      </c>
      <c r="F11027" s="2" t="s">
        <v>1855</v>
      </c>
      <c r="G11027" s="2">
        <v>-2.8378668764609607</v>
      </c>
      <c r="H11027" s="2">
        <v>-2.617415955110709</v>
      </c>
      <c r="I11027" s="2">
        <v>-0.22045092135025179</v>
      </c>
      <c r="J11027" s="2">
        <v>-2.6762712746027586</v>
      </c>
      <c r="K11027" s="2">
        <v>-7.8152500075475015E-2</v>
      </c>
      <c r="L11027" s="2">
        <v>-2.2288037432120671</v>
      </c>
      <c r="M11027" s="2">
        <v>-0.78419507958640944</v>
      </c>
    </row>
    <row r="11028" spans="1:13" x14ac:dyDescent="0.35">
      <c r="A11028" s="2">
        <v>1542</v>
      </c>
      <c r="B11028" s="2" t="s">
        <v>2357</v>
      </c>
      <c r="C11028" s="2">
        <v>2002</v>
      </c>
      <c r="D11028" s="2">
        <v>26.516810864089365</v>
      </c>
      <c r="E11028" s="2">
        <v>1610612760</v>
      </c>
      <c r="F11028" s="2" t="s">
        <v>1863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35">
      <c r="A11029" s="2">
        <v>1542</v>
      </c>
      <c r="B11029" s="2" t="s">
        <v>2357</v>
      </c>
      <c r="C11029" s="2">
        <v>2003</v>
      </c>
      <c r="D11029" s="2">
        <v>27.469609024203262</v>
      </c>
      <c r="E11029" s="2">
        <v>1610612760</v>
      </c>
      <c r="F11029" s="2" t="s">
        <v>1863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35">
      <c r="A11030" s="2">
        <v>1542</v>
      </c>
      <c r="B11030" s="2" t="s">
        <v>2357</v>
      </c>
      <c r="C11030" s="2">
        <v>2005</v>
      </c>
      <c r="D11030" s="2">
        <v>29.481984448581755</v>
      </c>
      <c r="E11030" s="2">
        <v>1610612737</v>
      </c>
      <c r="F11030" s="2" t="s">
        <v>1847</v>
      </c>
      <c r="G11030" s="2">
        <v>-2.3226319881949671</v>
      </c>
      <c r="H11030" s="2">
        <v>-1.5542133366496573</v>
      </c>
      <c r="I11030" s="2">
        <v>-0.76841865154530953</v>
      </c>
      <c r="J11030" s="2">
        <v>-1.5644561542219642</v>
      </c>
      <c r="K11030" s="2">
        <v>-0.92810814121561702</v>
      </c>
      <c r="L11030" s="2">
        <v>-1.5444045575524037</v>
      </c>
      <c r="M11030" s="2">
        <v>-0.67666505441609281</v>
      </c>
    </row>
    <row r="11031" spans="1:13" x14ac:dyDescent="0.35">
      <c r="A11031" s="2">
        <v>1542</v>
      </c>
      <c r="B11031" s="2" t="s">
        <v>2357</v>
      </c>
      <c r="C11031" s="2">
        <v>2004</v>
      </c>
      <c r="D11031" s="2">
        <v>28.466213996276419</v>
      </c>
      <c r="E11031" s="2">
        <v>1610612746</v>
      </c>
      <c r="F11031" s="2" t="s">
        <v>1858</v>
      </c>
      <c r="G11031" s="2">
        <v>-3.6028584353286996</v>
      </c>
      <c r="H11031" s="2">
        <v>-1.7710297755602333</v>
      </c>
      <c r="I11031" s="2">
        <v>-1.8318286597684663</v>
      </c>
      <c r="J11031" s="2">
        <v>-1.7240657503058765</v>
      </c>
      <c r="K11031" s="2">
        <v>-1.3199804950580301</v>
      </c>
      <c r="L11031" s="2">
        <v>-1.8322326494174781</v>
      </c>
      <c r="M11031" s="2">
        <v>-2.2320487664033286</v>
      </c>
    </row>
    <row r="11032" spans="1:13" x14ac:dyDescent="0.35">
      <c r="A11032" s="2">
        <v>2453</v>
      </c>
      <c r="B11032" s="2" t="s">
        <v>2583</v>
      </c>
      <c r="C11032" s="2">
        <v>2003</v>
      </c>
      <c r="D11032" s="2">
        <v>26.86452743401599</v>
      </c>
      <c r="E11032" s="2">
        <v>1610612743</v>
      </c>
      <c r="F11032" s="2" t="s">
        <v>1871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35">
      <c r="A11033" s="2">
        <v>968</v>
      </c>
      <c r="B11033" s="2" t="s">
        <v>2240</v>
      </c>
      <c r="C11033" s="2">
        <v>1998</v>
      </c>
      <c r="D11033" s="2">
        <v>24.6331179498412</v>
      </c>
      <c r="E11033" s="2">
        <v>1610612743</v>
      </c>
      <c r="F11033" s="2" t="s">
        <v>1871</v>
      </c>
      <c r="G11033" s="2">
        <v>-1.506942241700675</v>
      </c>
      <c r="H11033" s="2">
        <v>-2.0617668902035433</v>
      </c>
      <c r="I11033" s="2">
        <v>0.55482464850286839</v>
      </c>
      <c r="J11033" s="2">
        <v>-2.1295238888546213</v>
      </c>
      <c r="K11033" s="2">
        <v>0.57033675127380534</v>
      </c>
      <c r="L11033" s="2">
        <v>-1.4483037969389136</v>
      </c>
      <c r="M11033" s="2">
        <v>0.47055790642444251</v>
      </c>
    </row>
    <row r="11034" spans="1:13" x14ac:dyDescent="0.35">
      <c r="A11034" s="2">
        <v>968</v>
      </c>
      <c r="B11034" s="2" t="s">
        <v>2240</v>
      </c>
      <c r="C11034" s="2">
        <v>1997</v>
      </c>
      <c r="D11034" s="2">
        <v>23.699485269959478</v>
      </c>
      <c r="E11034" s="2">
        <v>1610612737</v>
      </c>
      <c r="F11034" s="2" t="s">
        <v>1847</v>
      </c>
      <c r="G11034" s="2">
        <v>-2.0381246006063303</v>
      </c>
      <c r="H11034" s="2">
        <v>-2.6051900189990289</v>
      </c>
      <c r="I11034" s="2">
        <v>0.56706541839269853</v>
      </c>
      <c r="J11034" s="2">
        <v>-2.6266894618032293</v>
      </c>
      <c r="K11034" s="2">
        <v>0.62966935485483799</v>
      </c>
      <c r="L11034" s="2">
        <v>-2.1209683342197376</v>
      </c>
      <c r="M11034" s="2">
        <v>-0.27893372298756447</v>
      </c>
    </row>
    <row r="11035" spans="1:13" x14ac:dyDescent="0.35">
      <c r="A11035" s="2">
        <v>2056</v>
      </c>
      <c r="B11035" s="2" t="s">
        <v>2492</v>
      </c>
      <c r="C11035" s="2">
        <v>2003</v>
      </c>
      <c r="D11035" s="2">
        <v>23.480451210163181</v>
      </c>
      <c r="E11035" s="2">
        <v>1610612754</v>
      </c>
      <c r="F11035" s="2" t="s">
        <v>1867</v>
      </c>
      <c r="G11035" s="2">
        <v>-1.6040993362980149</v>
      </c>
      <c r="H11035" s="2">
        <v>-1.5005014069763907</v>
      </c>
      <c r="I11035" s="2">
        <v>-0.10359792932162432</v>
      </c>
      <c r="J11035" s="2">
        <v>-1.4908459279591928</v>
      </c>
      <c r="K11035" s="2">
        <v>-6.3285499986188126E-2</v>
      </c>
      <c r="L11035" s="2">
        <v>-1.6889009975558582</v>
      </c>
      <c r="M11035" s="2">
        <v>-0.57554832154136515</v>
      </c>
    </row>
    <row r="11036" spans="1:13" x14ac:dyDescent="0.35">
      <c r="A11036" s="2">
        <v>2056</v>
      </c>
      <c r="B11036" s="2" t="s">
        <v>2492</v>
      </c>
      <c r="C11036" s="2">
        <v>2005</v>
      </c>
      <c r="D11036" s="2">
        <v>25.5503230752382</v>
      </c>
      <c r="E11036" s="2">
        <v>1610612766</v>
      </c>
      <c r="F11036" s="2" t="s">
        <v>1935</v>
      </c>
      <c r="G11036" s="2">
        <v>-1.7601049372347384</v>
      </c>
      <c r="H11036" s="2">
        <v>-1.2240046301459298</v>
      </c>
      <c r="I11036" s="2">
        <v>-0.53610030708880863</v>
      </c>
      <c r="J11036" s="2">
        <v>-1.150420921170952</v>
      </c>
      <c r="K11036" s="2">
        <v>-0.5994787881846475</v>
      </c>
      <c r="L11036" s="2">
        <v>-1.3690257357331939</v>
      </c>
      <c r="M11036" s="2">
        <v>-0.46115531564713863</v>
      </c>
    </row>
    <row r="11037" spans="1:13" x14ac:dyDescent="0.35">
      <c r="A11037" s="2">
        <v>2056</v>
      </c>
      <c r="B11037" s="2" t="s">
        <v>2492</v>
      </c>
      <c r="C11037" s="2">
        <v>2004</v>
      </c>
      <c r="D11037" s="2">
        <v>24.515387142700689</v>
      </c>
      <c r="E11037" s="2">
        <v>1610612754</v>
      </c>
      <c r="F11037" s="2" t="s">
        <v>1867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35">
      <c r="A11038" s="2">
        <v>2056</v>
      </c>
      <c r="B11038" s="2" t="s">
        <v>2492</v>
      </c>
      <c r="C11038" s="2">
        <v>2006</v>
      </c>
      <c r="D11038" s="2">
        <v>26.546928047311358</v>
      </c>
      <c r="E11038" s="2">
        <v>1610612766</v>
      </c>
      <c r="F11038" s="2" t="s">
        <v>1935</v>
      </c>
      <c r="G11038" s="2">
        <v>-2.4724727882939401</v>
      </c>
      <c r="H11038" s="2">
        <v>-0.97647072300328075</v>
      </c>
      <c r="I11038" s="2">
        <v>-1.4960020652906592</v>
      </c>
      <c r="J11038" s="2">
        <v>-0.39989198340106535</v>
      </c>
      <c r="K11038" s="2">
        <v>-1.7175046324520218</v>
      </c>
      <c r="L11038" s="2">
        <v>-1.6035957388856121</v>
      </c>
      <c r="M11038" s="2">
        <v>-1.3514495959662984</v>
      </c>
    </row>
    <row r="11039" spans="1:13" x14ac:dyDescent="0.35">
      <c r="A11039" s="2">
        <v>2056</v>
      </c>
      <c r="B11039" s="2" t="s">
        <v>2492</v>
      </c>
      <c r="C11039" s="2">
        <v>2007</v>
      </c>
      <c r="D11039" s="2">
        <v>27.543533019384515</v>
      </c>
      <c r="E11039" s="2">
        <v>1610612766</v>
      </c>
      <c r="F11039" s="2" t="s">
        <v>1935</v>
      </c>
      <c r="G11039" s="2">
        <v>-2.7061664515779156</v>
      </c>
      <c r="H11039" s="2">
        <v>-2.2710989443506024</v>
      </c>
      <c r="I11039" s="2">
        <v>-0.43506750722731297</v>
      </c>
      <c r="J11039" s="2">
        <v>-2.4293085268053396</v>
      </c>
      <c r="K11039" s="2">
        <v>-0.59217070113012404</v>
      </c>
      <c r="L11039" s="2">
        <v>-2.1250750554265747</v>
      </c>
      <c r="M11039" s="2">
        <v>-0.34806587693363378</v>
      </c>
    </row>
    <row r="11040" spans="1:13" x14ac:dyDescent="0.35">
      <c r="A11040" s="2">
        <v>2056</v>
      </c>
      <c r="B11040" s="2" t="s">
        <v>2492</v>
      </c>
      <c r="C11040" s="2">
        <v>2008</v>
      </c>
      <c r="D11040" s="2">
        <v>28.572993100427116</v>
      </c>
      <c r="E11040" s="2">
        <v>1610612761</v>
      </c>
      <c r="F11040" s="2" t="s">
        <v>1881</v>
      </c>
      <c r="G11040" s="2">
        <v>-3.0500353382690841</v>
      </c>
      <c r="H11040" s="2">
        <v>-2.3956321247563932</v>
      </c>
      <c r="I11040" s="2">
        <v>-0.65440321351269115</v>
      </c>
      <c r="J11040" s="2">
        <v>-2.8810789486182129</v>
      </c>
      <c r="K11040" s="2">
        <v>-1.1316869840346351</v>
      </c>
      <c r="L11040" s="2">
        <v>-1.9822396152938884</v>
      </c>
      <c r="M11040" s="2">
        <v>-0.41053856026125096</v>
      </c>
    </row>
    <row r="11041" spans="1:13" x14ac:dyDescent="0.35">
      <c r="A11041" s="2">
        <v>2056</v>
      </c>
      <c r="B11041" s="2" t="s">
        <v>2492</v>
      </c>
      <c r="C11041" s="2">
        <v>2002</v>
      </c>
      <c r="D11041" s="2">
        <v>22.541342678786553</v>
      </c>
      <c r="E11041" s="2">
        <v>1610612754</v>
      </c>
      <c r="F11041" s="2" t="s">
        <v>1867</v>
      </c>
      <c r="G11041" s="2">
        <v>-3.0891083320423447</v>
      </c>
      <c r="H11041" s="2">
        <v>-2.8676010513854266</v>
      </c>
      <c r="I11041" s="2">
        <v>-0.22150728065691791</v>
      </c>
      <c r="J11041" s="2">
        <v>-2.8987612166164363</v>
      </c>
      <c r="K11041" s="2">
        <v>-0.20545233907990187</v>
      </c>
      <c r="L11041" s="2">
        <v>-1.8166679913176453</v>
      </c>
      <c r="M11041" s="2">
        <v>-0.54639648626263804</v>
      </c>
    </row>
    <row r="11042" spans="1:13" x14ac:dyDescent="0.35">
      <c r="A11042" s="2">
        <v>2056</v>
      </c>
      <c r="B11042" s="2" t="s">
        <v>2492</v>
      </c>
      <c r="C11042" s="2">
        <v>2010</v>
      </c>
      <c r="D11042" s="2">
        <v>30.582630599058152</v>
      </c>
      <c r="E11042" s="2">
        <v>1610612749</v>
      </c>
      <c r="F11042" s="2" t="s">
        <v>1865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35">
      <c r="A11043" s="2">
        <v>1629656</v>
      </c>
      <c r="B11043" s="2" t="s">
        <v>426</v>
      </c>
      <c r="C11043" s="2">
        <v>2023</v>
      </c>
      <c r="D11043" s="2">
        <v>23.009527981601138</v>
      </c>
      <c r="E11043" s="2">
        <v>1610612752</v>
      </c>
      <c r="F11043" s="2" t="s">
        <v>1873</v>
      </c>
      <c r="G11043" s="2">
        <v>7.6142933074737101E-2</v>
      </c>
      <c r="H11043" s="2">
        <v>4.9656342951004948E-2</v>
      </c>
      <c r="I11043" s="2">
        <v>2.6486590123732161E-2</v>
      </c>
      <c r="J11043" s="2">
        <v>-0.12792107131979688</v>
      </c>
      <c r="K11043" s="2">
        <v>4.9058979704520042E-2</v>
      </c>
      <c r="L11043" s="2">
        <v>0.33612932401694262</v>
      </c>
      <c r="M11043" s="2">
        <v>4.6379341123468799E-3</v>
      </c>
    </row>
    <row r="11044" spans="1:13" x14ac:dyDescent="0.35">
      <c r="A11044" s="2">
        <v>1629656</v>
      </c>
      <c r="B11044" s="2" t="s">
        <v>426</v>
      </c>
      <c r="C11044" s="2">
        <v>2025</v>
      </c>
      <c r="D11044" s="2">
        <v>24.931551856313657</v>
      </c>
      <c r="E11044" s="2">
        <v>1610612755</v>
      </c>
      <c r="F11044" s="2" t="s">
        <v>1890</v>
      </c>
      <c r="G11044" s="2">
        <v>-0.32915674491255542</v>
      </c>
      <c r="H11044" s="2">
        <v>1.0938021271818381</v>
      </c>
      <c r="I11044" s="2">
        <v>-1.4229588720943935</v>
      </c>
      <c r="J11044" s="2">
        <v>2.4927395430073673</v>
      </c>
      <c r="K11044" s="2">
        <v>-0.39870357837796511</v>
      </c>
      <c r="L11044" s="2">
        <v>-4.0295288169683273E-2</v>
      </c>
      <c r="M11044" s="2">
        <v>-1.9211678418981375</v>
      </c>
    </row>
    <row r="11045" spans="1:13" x14ac:dyDescent="0.35">
      <c r="A11045" s="2">
        <v>1629656</v>
      </c>
      <c r="B11045" s="2" t="s">
        <v>426</v>
      </c>
      <c r="C11045" s="2">
        <v>2022</v>
      </c>
      <c r="D11045" s="2">
        <v>21.922571459862009</v>
      </c>
      <c r="E11045" s="2">
        <v>1610612752</v>
      </c>
      <c r="F11045" s="2" t="s">
        <v>1873</v>
      </c>
      <c r="G11045" s="2">
        <v>-1.1453824041049478</v>
      </c>
      <c r="H11045" s="2">
        <v>-1.2685212282044711</v>
      </c>
      <c r="I11045" s="2">
        <v>0.12313882409952319</v>
      </c>
      <c r="J11045" s="2">
        <v>-1.1688560313713774</v>
      </c>
      <c r="K11045" s="2">
        <v>0.11567595338256778</v>
      </c>
      <c r="L11045" s="2">
        <v>-1.9160135331518362</v>
      </c>
      <c r="M11045" s="2">
        <v>0.15222912752894147</v>
      </c>
    </row>
    <row r="11046" spans="1:13" x14ac:dyDescent="0.35">
      <c r="A11046" s="2">
        <v>1629656</v>
      </c>
      <c r="B11046" s="2" t="s">
        <v>426</v>
      </c>
      <c r="C11046" s="2">
        <v>2024</v>
      </c>
      <c r="D11046" s="2">
        <v>23.9349468842405</v>
      </c>
      <c r="E11046" s="2">
        <v>1610612765</v>
      </c>
      <c r="F11046" s="2" t="s">
        <v>1846</v>
      </c>
      <c r="G11046" s="2">
        <v>-1.8928778631915071</v>
      </c>
      <c r="H11046" s="2">
        <v>-1.1933391330387979</v>
      </c>
      <c r="I11046" s="2">
        <v>-0.69953873015270907</v>
      </c>
      <c r="J11046" s="2">
        <v>-0.55955051838577841</v>
      </c>
      <c r="K11046" s="2">
        <v>-0.30049909512144174</v>
      </c>
      <c r="L11046" s="2">
        <v>-1.9577458039361477</v>
      </c>
      <c r="M11046" s="2">
        <v>-0.98830556999631103</v>
      </c>
    </row>
    <row r="11047" spans="1:13" x14ac:dyDescent="0.35">
      <c r="A11047" s="2">
        <v>2047</v>
      </c>
      <c r="B11047" s="2" t="s">
        <v>286</v>
      </c>
      <c r="C11047" s="2">
        <v>2002</v>
      </c>
      <c r="D11047" s="2">
        <v>22.010185083780527</v>
      </c>
      <c r="E11047" s="2">
        <v>1610612746</v>
      </c>
      <c r="F11047" s="2" t="s">
        <v>1858</v>
      </c>
      <c r="G11047" s="2">
        <v>2.0721147572871628</v>
      </c>
      <c r="H11047" s="2">
        <v>2.4703182336277276</v>
      </c>
      <c r="I11047" s="2">
        <v>-0.39820347634056508</v>
      </c>
      <c r="J11047" s="2">
        <v>2.7273291396411534</v>
      </c>
      <c r="K11047" s="2">
        <v>0.24060681130928963</v>
      </c>
      <c r="L11047" s="2">
        <v>2.0793676616571983</v>
      </c>
      <c r="M11047" s="2">
        <v>-0.98123689981168294</v>
      </c>
    </row>
    <row r="11048" spans="1:13" x14ac:dyDescent="0.35">
      <c r="A11048" s="2">
        <v>2047</v>
      </c>
      <c r="B11048" s="2" t="s">
        <v>286</v>
      </c>
      <c r="C11048" s="2">
        <v>2005</v>
      </c>
      <c r="D11048" s="2">
        <v>25.134158361625232</v>
      </c>
      <c r="E11048" s="2">
        <v>1610612756</v>
      </c>
      <c r="F11048" s="2" t="s">
        <v>1860</v>
      </c>
      <c r="G11048" s="2">
        <v>0.68735136284892606</v>
      </c>
      <c r="H11048" s="2">
        <v>1.1257391350445942</v>
      </c>
      <c r="I11048" s="2">
        <v>-0.43838777219566821</v>
      </c>
      <c r="J11048" s="2">
        <v>-0.46818943939051028</v>
      </c>
      <c r="K11048" s="2">
        <v>-0.29123873473274209</v>
      </c>
      <c r="L11048" s="2">
        <v>1.902242557091218</v>
      </c>
      <c r="M11048" s="2">
        <v>-0.48139913404969242</v>
      </c>
    </row>
    <row r="11049" spans="1:13" x14ac:dyDescent="0.35">
      <c r="A11049" s="2">
        <v>2047</v>
      </c>
      <c r="B11049" s="2" t="s">
        <v>286</v>
      </c>
      <c r="C11049" s="2">
        <v>2001</v>
      </c>
      <c r="D11049" s="2">
        <v>21.010842185959916</v>
      </c>
      <c r="E11049" s="2">
        <v>1610612746</v>
      </c>
      <c r="F11049" s="2" t="s">
        <v>1858</v>
      </c>
      <c r="G11049" s="2">
        <v>0.62461433016484802</v>
      </c>
      <c r="H11049" s="2">
        <v>1.149966227525399</v>
      </c>
      <c r="I11049" s="2">
        <v>-0.52535189736055099</v>
      </c>
      <c r="J11049" s="2">
        <v>1.3915884806589718</v>
      </c>
      <c r="K11049" s="2">
        <v>-0.43453790352407962</v>
      </c>
      <c r="L11049" s="2">
        <v>0.18444273848015266</v>
      </c>
      <c r="M11049" s="2">
        <v>-0.74308774671872424</v>
      </c>
    </row>
    <row r="11050" spans="1:13" x14ac:dyDescent="0.35">
      <c r="A11050" s="2">
        <v>2047</v>
      </c>
      <c r="B11050" s="2" t="s">
        <v>286</v>
      </c>
      <c r="C11050" s="2">
        <v>2010</v>
      </c>
      <c r="D11050" s="2">
        <v>30.037783375314859</v>
      </c>
      <c r="E11050" s="2">
        <v>1610612748</v>
      </c>
      <c r="F11050" s="2" t="s">
        <v>1855</v>
      </c>
      <c r="G11050" s="2">
        <v>0.3947760424531721</v>
      </c>
      <c r="H11050" s="2">
        <v>-9.5217685198494578E-2</v>
      </c>
      <c r="I11050" s="2">
        <v>0.48999372765166666</v>
      </c>
      <c r="J11050" s="2">
        <v>-2.5282094913233872E-2</v>
      </c>
      <c r="K11050" s="2">
        <v>0.6209451448732709</v>
      </c>
      <c r="L11050" s="2">
        <v>-0.11366888702559552</v>
      </c>
      <c r="M11050" s="2">
        <v>0.46926427343090243</v>
      </c>
    </row>
    <row r="11051" spans="1:13" x14ac:dyDescent="0.35">
      <c r="A11051" s="2">
        <v>2047</v>
      </c>
      <c r="B11051" s="2" t="s">
        <v>286</v>
      </c>
      <c r="C11051" s="2">
        <v>2003</v>
      </c>
      <c r="D11051" s="2">
        <v>22.995838352863871</v>
      </c>
      <c r="E11051" s="2">
        <v>1610612746</v>
      </c>
      <c r="F11051" s="2" t="s">
        <v>1858</v>
      </c>
      <c r="G11051" s="2">
        <v>-0.53130219138890555</v>
      </c>
      <c r="H11051" s="2">
        <v>0.34455128882610325</v>
      </c>
      <c r="I11051" s="2">
        <v>-0.87585348021500875</v>
      </c>
      <c r="J11051" s="2">
        <v>0.43701934410184329</v>
      </c>
      <c r="K11051" s="2">
        <v>-1.0649293217184457</v>
      </c>
      <c r="L11051" s="2">
        <v>0.2439550581083704</v>
      </c>
      <c r="M11051" s="2">
        <v>-0.7524358291031048</v>
      </c>
    </row>
    <row r="11052" spans="1:13" x14ac:dyDescent="0.35">
      <c r="A11052" s="2">
        <v>2047</v>
      </c>
      <c r="B11052" s="2" t="s">
        <v>286</v>
      </c>
      <c r="C11052" s="2">
        <v>2004</v>
      </c>
      <c r="D11052" s="2">
        <v>24.003395027926842</v>
      </c>
      <c r="E11052" s="2">
        <v>1610612746</v>
      </c>
      <c r="F11052" s="2" t="s">
        <v>1858</v>
      </c>
      <c r="G11052" s="2">
        <v>-0.54544188222340528</v>
      </c>
      <c r="H11052" s="2">
        <v>0.77382401603252249</v>
      </c>
      <c r="I11052" s="2">
        <v>-1.3192658982559278</v>
      </c>
      <c r="J11052" s="2">
        <v>0.38509527368456714</v>
      </c>
      <c r="K11052" s="2">
        <v>-1.3312348327730934</v>
      </c>
      <c r="L11052" s="2">
        <v>1.0581799228010791</v>
      </c>
      <c r="M11052" s="2">
        <v>-1.3140127175307901</v>
      </c>
    </row>
    <row r="11053" spans="1:13" x14ac:dyDescent="0.35">
      <c r="A11053" s="2">
        <v>2047</v>
      </c>
      <c r="B11053" s="2" t="s">
        <v>286</v>
      </c>
      <c r="C11053" s="2">
        <v>2011</v>
      </c>
      <c r="D11053" s="2">
        <v>31.039864198882924</v>
      </c>
      <c r="E11053" s="2">
        <v>1610612753</v>
      </c>
      <c r="F11053" s="2" t="s">
        <v>1851</v>
      </c>
      <c r="G11053" s="2">
        <v>-1.2286637719159137</v>
      </c>
      <c r="H11053" s="2">
        <v>-1.3749276923253722</v>
      </c>
      <c r="I11053" s="2">
        <v>0.14626392040945849</v>
      </c>
      <c r="J11053" s="2">
        <v>-0.79635490672233678</v>
      </c>
      <c r="K11053" s="2">
        <v>-0.25982540104829949</v>
      </c>
      <c r="L11053" s="2">
        <v>-1.5197301714531717</v>
      </c>
      <c r="M11053" s="2">
        <v>0.20724439715253956</v>
      </c>
    </row>
    <row r="11054" spans="1:13" x14ac:dyDescent="0.35">
      <c r="A11054" s="2">
        <v>2047</v>
      </c>
      <c r="B11054" s="2" t="s">
        <v>286</v>
      </c>
      <c r="C11054" s="2">
        <v>2009</v>
      </c>
      <c r="D11054" s="2">
        <v>29.005585368524805</v>
      </c>
      <c r="E11054" s="2">
        <v>1610612752</v>
      </c>
      <c r="F11054" s="2" t="s">
        <v>1873</v>
      </c>
      <c r="G11054" s="2">
        <v>-1.2670330247898161</v>
      </c>
      <c r="H11054" s="2">
        <v>-0.33189088030772729</v>
      </c>
      <c r="I11054" s="2">
        <v>-0.93514214448208877</v>
      </c>
      <c r="J11054" s="2">
        <v>-0.18349874134734565</v>
      </c>
      <c r="K11054" s="2">
        <v>-0.57056688527038923</v>
      </c>
      <c r="L11054" s="2">
        <v>-0.37588173155218935</v>
      </c>
      <c r="M11054" s="2">
        <v>-0.99998914826983643</v>
      </c>
    </row>
    <row r="11055" spans="1:13" x14ac:dyDescent="0.35">
      <c r="A11055" s="2">
        <v>2047</v>
      </c>
      <c r="B11055" s="2" t="s">
        <v>286</v>
      </c>
      <c r="C11055" s="2">
        <v>2007</v>
      </c>
      <c r="D11055" s="2">
        <v>27.01237542437849</v>
      </c>
      <c r="E11055" s="2">
        <v>1610612752</v>
      </c>
      <c r="F11055" s="2" t="s">
        <v>1873</v>
      </c>
      <c r="G11055" s="2">
        <v>-1.606402765277215</v>
      </c>
      <c r="H11055" s="2">
        <v>-0.39335669278393171</v>
      </c>
      <c r="I11055" s="2">
        <v>-1.2130460724932832</v>
      </c>
      <c r="J11055" s="2">
        <v>-0.61737800299809253</v>
      </c>
      <c r="K11055" s="2">
        <v>-0.3694461837927267</v>
      </c>
      <c r="L11055" s="2">
        <v>-0.30847119764765013</v>
      </c>
      <c r="M11055" s="2">
        <v>-1.404838703776802</v>
      </c>
    </row>
    <row r="11056" spans="1:13" x14ac:dyDescent="0.35">
      <c r="A11056" s="2">
        <v>2047</v>
      </c>
      <c r="B11056" s="2" t="s">
        <v>286</v>
      </c>
      <c r="C11056" s="2">
        <v>2012</v>
      </c>
      <c r="D11056" s="2">
        <v>32.069324279925524</v>
      </c>
      <c r="E11056" s="2">
        <v>1610612753</v>
      </c>
      <c r="F11056" s="2" t="s">
        <v>1851</v>
      </c>
      <c r="G11056" s="2">
        <v>-1.7806974925185195</v>
      </c>
      <c r="H11056" s="2">
        <v>-1.9680411146846362</v>
      </c>
      <c r="I11056" s="2">
        <v>0.18734362216611675</v>
      </c>
      <c r="J11056" s="2">
        <v>-0.90133730034860793</v>
      </c>
      <c r="K11056" s="2">
        <v>4.7885537527188909E-2</v>
      </c>
      <c r="L11056" s="2">
        <v>-2.2240541263334692</v>
      </c>
      <c r="M11056" s="2">
        <v>0.20742590767069038</v>
      </c>
    </row>
    <row r="11057" spans="1:13" x14ac:dyDescent="0.35">
      <c r="A11057" s="2">
        <v>2047</v>
      </c>
      <c r="B11057" s="2" t="s">
        <v>286</v>
      </c>
      <c r="C11057" s="2">
        <v>2006</v>
      </c>
      <c r="D11057" s="2">
        <v>26.015770452305333</v>
      </c>
      <c r="E11057" s="2">
        <v>1610612752</v>
      </c>
      <c r="F11057" s="2" t="s">
        <v>1873</v>
      </c>
      <c r="G11057" s="2">
        <v>-1.8803512275814454</v>
      </c>
      <c r="H11057" s="2">
        <v>-0.94646328564216786</v>
      </c>
      <c r="I11057" s="2">
        <v>-0.9338879419392776</v>
      </c>
      <c r="J11057" s="2">
        <v>-1.2888910422970681</v>
      </c>
      <c r="K11057" s="2">
        <v>-0.37432771798397207</v>
      </c>
      <c r="L11057" s="2">
        <v>-0.79951750327298787</v>
      </c>
      <c r="M11057" s="2">
        <v>-1.0779621531452095</v>
      </c>
    </row>
    <row r="11058" spans="1:13" x14ac:dyDescent="0.35">
      <c r="A11058" s="2">
        <v>2047</v>
      </c>
      <c r="B11058" s="2" t="s">
        <v>286</v>
      </c>
      <c r="C11058" s="2">
        <v>2013</v>
      </c>
      <c r="D11058" s="2">
        <v>33.096046435220678</v>
      </c>
      <c r="E11058" s="2">
        <v>1610612752</v>
      </c>
      <c r="F11058" s="2" t="s">
        <v>1873</v>
      </c>
      <c r="G11058" s="2">
        <v>-2.2984816044937553</v>
      </c>
      <c r="H11058" s="2">
        <v>-2.1053519633332565</v>
      </c>
      <c r="I11058" s="2">
        <v>-0.19312964116049891</v>
      </c>
      <c r="J11058" s="2">
        <v>-1.1777136400074319</v>
      </c>
      <c r="K11058" s="2">
        <v>-0.31684018710085782</v>
      </c>
      <c r="L11058" s="2">
        <v>-2.3275088565523925</v>
      </c>
      <c r="M11058" s="2">
        <v>-0.17535343473167064</v>
      </c>
    </row>
    <row r="11059" spans="1:13" x14ac:dyDescent="0.35">
      <c r="A11059" s="2">
        <v>2047</v>
      </c>
      <c r="B11059" s="2" t="s">
        <v>286</v>
      </c>
      <c r="C11059" s="2">
        <v>2008</v>
      </c>
      <c r="D11059" s="2">
        <v>28.008980396451648</v>
      </c>
      <c r="E11059" s="2">
        <v>1610612752</v>
      </c>
      <c r="F11059" s="2" t="s">
        <v>1873</v>
      </c>
      <c r="G11059" s="2">
        <v>-2.4953385083638766</v>
      </c>
      <c r="H11059" s="2">
        <v>-1.30076299526354</v>
      </c>
      <c r="I11059" s="2">
        <v>-1.1945755131003368</v>
      </c>
      <c r="J11059" s="2">
        <v>-1.8318974922796354</v>
      </c>
      <c r="K11059" s="2">
        <v>-0.71062064413764303</v>
      </c>
      <c r="L11059" s="2">
        <v>-1.1234018689161887</v>
      </c>
      <c r="M11059" s="2">
        <v>-1.2915394058349188</v>
      </c>
    </row>
    <row r="11060" spans="1:13" x14ac:dyDescent="0.35">
      <c r="A11060" s="2">
        <v>1631245</v>
      </c>
      <c r="B11060" s="2" t="s">
        <v>829</v>
      </c>
      <c r="C11060" s="2">
        <v>2025</v>
      </c>
      <c r="D11060" s="2">
        <v>26.702989814916219</v>
      </c>
      <c r="E11060" s="2">
        <v>1610612754</v>
      </c>
      <c r="F11060" s="2" t="s">
        <v>1867</v>
      </c>
      <c r="G11060" s="2">
        <v>-1.5788055586355214</v>
      </c>
      <c r="H11060" s="2">
        <v>-0.7341891499160057</v>
      </c>
      <c r="I11060" s="2">
        <v>-0.8446164087195156</v>
      </c>
      <c r="J11060" s="2">
        <v>-0.72011476643131123</v>
      </c>
      <c r="K11060" s="2">
        <v>-0.97429596747013936</v>
      </c>
      <c r="L11060" s="2">
        <v>-0.85990941328978432</v>
      </c>
      <c r="M11060" s="2">
        <v>-0.14959420907347482</v>
      </c>
    </row>
    <row r="11061" spans="1:13" x14ac:dyDescent="0.35">
      <c r="A11061" s="2">
        <v>1631245</v>
      </c>
      <c r="B11061" s="2" t="s">
        <v>829</v>
      </c>
      <c r="C11061" s="2">
        <v>2024</v>
      </c>
      <c r="D11061" s="2">
        <v>25.58044025846019</v>
      </c>
      <c r="E11061" s="2">
        <v>1610612754</v>
      </c>
      <c r="F11061" s="2" t="s">
        <v>1867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35">
      <c r="A11062" s="2">
        <v>1631245</v>
      </c>
      <c r="B11062" s="2" t="s">
        <v>829</v>
      </c>
      <c r="C11062" s="2">
        <v>2023</v>
      </c>
      <c r="D11062" s="2">
        <v>24.564669806154857</v>
      </c>
      <c r="E11062" s="2">
        <v>1610612764</v>
      </c>
      <c r="F11062" s="2" t="s">
        <v>1879</v>
      </c>
      <c r="G11062" s="2">
        <v>-2.5145513042101042</v>
      </c>
      <c r="H11062" s="2">
        <v>-1.9032039420538991</v>
      </c>
      <c r="I11062" s="2">
        <v>-0.61134736215620533</v>
      </c>
      <c r="J11062" s="2">
        <v>-1.9140773753860481</v>
      </c>
      <c r="K11062" s="2">
        <v>-0.60051730213058507</v>
      </c>
      <c r="L11062" s="2">
        <v>-1.414510309148324</v>
      </c>
      <c r="M11062" s="2">
        <v>-0.90339392464484081</v>
      </c>
    </row>
    <row r="11063" spans="1:13" x14ac:dyDescent="0.35">
      <c r="A11063" s="2">
        <v>203112</v>
      </c>
      <c r="B11063" s="2" t="s">
        <v>665</v>
      </c>
      <c r="C11063" s="2">
        <v>2019</v>
      </c>
      <c r="D11063" s="2">
        <v>28.304676377176651</v>
      </c>
      <c r="E11063" s="2">
        <v>1610612756</v>
      </c>
      <c r="F11063" s="2" t="s">
        <v>1860</v>
      </c>
      <c r="G11063" s="2">
        <v>-0.19011603600592009</v>
      </c>
      <c r="H11063" s="2">
        <v>-0.68239581301952157</v>
      </c>
      <c r="I11063" s="2">
        <v>0.49227977701360148</v>
      </c>
      <c r="J11063" s="2">
        <v>-1.2875157670337989</v>
      </c>
      <c r="K11063" s="2">
        <v>-0.22691783935035703</v>
      </c>
      <c r="L11063" s="2">
        <v>-0.11404796478595602</v>
      </c>
      <c r="M11063" s="2">
        <v>0.89757570057739888</v>
      </c>
    </row>
    <row r="11064" spans="1:13" x14ac:dyDescent="0.35">
      <c r="A11064" s="2">
        <v>203112</v>
      </c>
      <c r="B11064" s="2" t="s">
        <v>665</v>
      </c>
      <c r="C11064" s="2">
        <v>2013</v>
      </c>
      <c r="D11064" s="2">
        <v>22.530390975796735</v>
      </c>
      <c r="E11064" s="2">
        <v>1610612761</v>
      </c>
      <c r="F11064" s="2" t="s">
        <v>1881</v>
      </c>
      <c r="G11064" s="2">
        <v>-0.64582638336728371</v>
      </c>
      <c r="H11064" s="2">
        <v>-1.1123475826477929</v>
      </c>
      <c r="I11064" s="2">
        <v>0.46652119928050917</v>
      </c>
      <c r="J11064" s="2">
        <v>-1.1877182531945307</v>
      </c>
      <c r="K11064" s="2">
        <v>0.45865532042575147</v>
      </c>
      <c r="L11064" s="2">
        <v>0.17714207597903095</v>
      </c>
      <c r="M11064" s="2">
        <v>0.54726589240034906</v>
      </c>
    </row>
    <row r="11065" spans="1:13" x14ac:dyDescent="0.35">
      <c r="A11065" s="2">
        <v>203112</v>
      </c>
      <c r="B11065" s="2" t="s">
        <v>665</v>
      </c>
      <c r="C11065" s="2">
        <v>2018</v>
      </c>
      <c r="D11065" s="2">
        <v>27.513415836162523</v>
      </c>
      <c r="E11065" s="2">
        <v>1610612751</v>
      </c>
      <c r="F11065" s="2" t="s">
        <v>1877</v>
      </c>
      <c r="G11065" s="2">
        <v>-0.6509701831168121</v>
      </c>
      <c r="H11065" s="2">
        <v>-0.59115242478859964</v>
      </c>
      <c r="I11065" s="2">
        <v>-5.981775832821247E-2</v>
      </c>
      <c r="J11065" s="2">
        <v>-1.0813482076040268</v>
      </c>
      <c r="K11065" s="2">
        <v>-0.7917489286598105</v>
      </c>
      <c r="L11065" s="2">
        <v>-0.11830996041565921</v>
      </c>
      <c r="M11065" s="2">
        <v>0.36379437845095103</v>
      </c>
    </row>
    <row r="11066" spans="1:13" x14ac:dyDescent="0.35">
      <c r="A11066" s="2">
        <v>203112</v>
      </c>
      <c r="B11066" s="2" t="s">
        <v>665</v>
      </c>
      <c r="C11066" s="2">
        <v>2016</v>
      </c>
      <c r="D11066" s="2">
        <v>25.520205892016207</v>
      </c>
      <c r="E11066" s="2">
        <v>1610612758</v>
      </c>
      <c r="F11066" s="2" t="s">
        <v>1897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35">
      <c r="A11067" s="2">
        <v>203112</v>
      </c>
      <c r="B11067" s="2" t="s">
        <v>665</v>
      </c>
      <c r="C11067" s="2">
        <v>2015</v>
      </c>
      <c r="D11067" s="2">
        <v>24.52360091994305</v>
      </c>
      <c r="E11067" s="2">
        <v>1610612752</v>
      </c>
      <c r="F11067" s="2" t="s">
        <v>1873</v>
      </c>
      <c r="G11067" s="2">
        <v>-0.90549333712049707</v>
      </c>
      <c r="H11067" s="2">
        <v>-1.1091311557866448</v>
      </c>
      <c r="I11067" s="2">
        <v>0.20363781866614772</v>
      </c>
      <c r="J11067" s="2">
        <v>-0.6213844798779421</v>
      </c>
      <c r="K11067" s="2">
        <v>-0.1375919934769973</v>
      </c>
      <c r="L11067" s="2">
        <v>-2.1498794240224339</v>
      </c>
      <c r="M11067" s="2">
        <v>0.64050517657906147</v>
      </c>
    </row>
    <row r="11068" spans="1:13" x14ac:dyDescent="0.35">
      <c r="A11068" s="2">
        <v>203112</v>
      </c>
      <c r="B11068" s="2" t="s">
        <v>665</v>
      </c>
      <c r="C11068" s="2">
        <v>2017</v>
      </c>
      <c r="D11068" s="2">
        <v>26.516810864089365</v>
      </c>
      <c r="E11068" s="2">
        <v>1610612751</v>
      </c>
      <c r="F11068" s="2" t="s">
        <v>1877</v>
      </c>
      <c r="G11068" s="2">
        <v>-1.010736438487164</v>
      </c>
      <c r="H11068" s="2">
        <v>-0.81104163610210434</v>
      </c>
      <c r="I11068" s="2">
        <v>-0.1996948023850596</v>
      </c>
      <c r="J11068" s="2">
        <v>-0.61785642528496831</v>
      </c>
      <c r="K11068" s="2">
        <v>-0.31838830397364815</v>
      </c>
      <c r="L11068" s="2">
        <v>-1.0630771361896922</v>
      </c>
      <c r="M11068" s="2">
        <v>-0.10678403793215273</v>
      </c>
    </row>
    <row r="11069" spans="1:13" x14ac:dyDescent="0.35">
      <c r="A11069" s="2">
        <v>203112</v>
      </c>
      <c r="B11069" s="2" t="s">
        <v>665</v>
      </c>
      <c r="C11069" s="2">
        <v>2014</v>
      </c>
      <c r="D11069" s="2">
        <v>23.526995947869892</v>
      </c>
      <c r="E11069" s="2">
        <v>1610612758</v>
      </c>
      <c r="F11069" s="2" t="s">
        <v>1897</v>
      </c>
      <c r="G11069" s="2">
        <v>-2.5368560684179058</v>
      </c>
      <c r="H11069" s="2">
        <v>-2.2215328904791147</v>
      </c>
      <c r="I11069" s="2">
        <v>-0.31532317793879122</v>
      </c>
      <c r="J11069" s="2">
        <v>-2.3650326293072546</v>
      </c>
      <c r="K11069" s="2">
        <v>6.3828417354906547E-2</v>
      </c>
      <c r="L11069" s="2">
        <v>-1.5796194982709288</v>
      </c>
      <c r="M11069" s="2">
        <v>-1.3329521521110956</v>
      </c>
    </row>
    <row r="11070" spans="1:13" x14ac:dyDescent="0.35">
      <c r="A11070" s="2">
        <v>200763</v>
      </c>
      <c r="B11070" s="2" t="s">
        <v>1427</v>
      </c>
      <c r="C11070" s="2">
        <v>2010</v>
      </c>
      <c r="D11070" s="2">
        <v>25.490088708794218</v>
      </c>
      <c r="E11070" s="2">
        <v>1610612761</v>
      </c>
      <c r="F11070" s="2" t="s">
        <v>1881</v>
      </c>
      <c r="G11070" s="2">
        <v>-1.4321483365090311</v>
      </c>
      <c r="H11070" s="2">
        <v>-0.36266044391233687</v>
      </c>
      <c r="I11070" s="2">
        <v>-1.0694878925966942</v>
      </c>
      <c r="J11070" s="2">
        <v>-0.33964203655823777</v>
      </c>
      <c r="K11070" s="2">
        <v>-1.2828329737805926</v>
      </c>
      <c r="L11070" s="2">
        <v>-0.43820493801833982</v>
      </c>
      <c r="M11070" s="2">
        <v>-0.6493794294843247</v>
      </c>
    </row>
    <row r="11071" spans="1:13" x14ac:dyDescent="0.35">
      <c r="A11071" s="2">
        <v>200763</v>
      </c>
      <c r="B11071" s="2" t="s">
        <v>1427</v>
      </c>
      <c r="C11071" s="2">
        <v>2009</v>
      </c>
      <c r="D11071" s="2">
        <v>24.915124301828932</v>
      </c>
      <c r="E11071" s="2">
        <v>1610612761</v>
      </c>
      <c r="F11071" s="2" t="s">
        <v>1881</v>
      </c>
      <c r="G11071" s="2">
        <v>-1.5295481577999872</v>
      </c>
      <c r="H11071" s="2">
        <v>-0.44401422678923258</v>
      </c>
      <c r="I11071" s="2">
        <v>-1.0855339310107546</v>
      </c>
      <c r="J11071" s="2">
        <v>-0.4621031782661944</v>
      </c>
      <c r="K11071" s="2">
        <v>-1.2482771092963509</v>
      </c>
      <c r="L11071" s="2">
        <v>-0.3846477959491873</v>
      </c>
      <c r="M11071" s="2">
        <v>-0.76506820416022003</v>
      </c>
    </row>
    <row r="11072" spans="1:13" x14ac:dyDescent="0.35">
      <c r="A11072" s="2">
        <v>200763</v>
      </c>
      <c r="B11072" s="2" t="s">
        <v>1427</v>
      </c>
      <c r="C11072" s="2">
        <v>2007</v>
      </c>
      <c r="D11072" s="2">
        <v>22.921914357682621</v>
      </c>
      <c r="E11072" s="2">
        <v>1610612758</v>
      </c>
      <c r="F11072" s="2" t="s">
        <v>1897</v>
      </c>
      <c r="G11072" s="2">
        <v>-2.140124654575764</v>
      </c>
      <c r="H11072" s="2">
        <v>-1.4586450166675515</v>
      </c>
      <c r="I11072" s="2">
        <v>-0.68147963790821231</v>
      </c>
      <c r="J11072" s="2">
        <v>-1.5155261617170868</v>
      </c>
      <c r="K11072" s="2">
        <v>-0.66407940315794178</v>
      </c>
      <c r="L11072" s="2">
        <v>-0.59811332151573482</v>
      </c>
      <c r="M11072" s="2">
        <v>-0.83942428011944148</v>
      </c>
    </row>
    <row r="11073" spans="1:13" x14ac:dyDescent="0.35">
      <c r="A11073" s="2">
        <v>200763</v>
      </c>
      <c r="B11073" s="2" t="s">
        <v>1427</v>
      </c>
      <c r="C11073" s="2">
        <v>2008</v>
      </c>
      <c r="D11073" s="2">
        <v>23.915781404008321</v>
      </c>
      <c r="E11073" s="2">
        <v>1610612758</v>
      </c>
      <c r="F11073" s="2" t="s">
        <v>1897</v>
      </c>
      <c r="G11073" s="2">
        <v>-2.2514840132214493</v>
      </c>
      <c r="H11073" s="2">
        <v>-1.0525046499459643</v>
      </c>
      <c r="I11073" s="2">
        <v>-1.1989793632754853</v>
      </c>
      <c r="J11073" s="2">
        <v>-0.91483067935345574</v>
      </c>
      <c r="K11073" s="2">
        <v>-1.1600991419795945</v>
      </c>
      <c r="L11073" s="2">
        <v>-1.6289081274109365</v>
      </c>
      <c r="M11073" s="2">
        <v>-1.2966479116428058</v>
      </c>
    </row>
    <row r="11074" spans="1:13" x14ac:dyDescent="0.35">
      <c r="A11074" s="2">
        <v>1900</v>
      </c>
      <c r="B11074" s="2" t="s">
        <v>2445</v>
      </c>
      <c r="C11074" s="2">
        <v>2002</v>
      </c>
      <c r="D11074" s="2">
        <v>24.841200306647682</v>
      </c>
      <c r="E11074" s="2">
        <v>1610612762</v>
      </c>
      <c r="F11074" s="2" t="s">
        <v>1856</v>
      </c>
      <c r="G11074" s="2">
        <v>-1.7762027638566074</v>
      </c>
      <c r="H11074" s="2">
        <v>-1.9473392412704249</v>
      </c>
      <c r="I11074" s="2">
        <v>0.17113647741381754</v>
      </c>
      <c r="J11074" s="2">
        <v>-2.0221591166612671</v>
      </c>
      <c r="K11074" s="2">
        <v>0.13333211074687989</v>
      </c>
      <c r="L11074" s="2">
        <v>-1.7419875865679626</v>
      </c>
      <c r="M11074" s="2">
        <v>0.23339150691886101</v>
      </c>
    </row>
    <row r="11075" spans="1:13" x14ac:dyDescent="0.35">
      <c r="A11075" s="2">
        <v>1900</v>
      </c>
      <c r="B11075" s="2" t="s">
        <v>2445</v>
      </c>
      <c r="C11075" s="2">
        <v>2001</v>
      </c>
      <c r="D11075" s="2">
        <v>23.776147190888182</v>
      </c>
      <c r="E11075" s="2">
        <v>1610612762</v>
      </c>
      <c r="F11075" s="2" t="s">
        <v>1856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35">
      <c r="A11076" s="2">
        <v>1900</v>
      </c>
      <c r="B11076" s="2" t="s">
        <v>2445</v>
      </c>
      <c r="C11076" s="2">
        <v>2004</v>
      </c>
      <c r="D11076" s="2">
        <v>26.478479903625011</v>
      </c>
      <c r="E11076" s="2">
        <v>1610612750</v>
      </c>
      <c r="F11076" s="2" t="s">
        <v>1875</v>
      </c>
      <c r="G11076" s="2">
        <v>-2.4506612833407369</v>
      </c>
      <c r="H11076" s="2">
        <v>-2.210746541182405</v>
      </c>
      <c r="I11076" s="2">
        <v>-0.23991474215833178</v>
      </c>
      <c r="J11076" s="2">
        <v>-2.3698168348351643</v>
      </c>
      <c r="K11076" s="2">
        <v>3.2183462857753128E-2</v>
      </c>
      <c r="L11076" s="2">
        <v>-1.7898699870012724</v>
      </c>
      <c r="M11076" s="2">
        <v>-0.671873792322774</v>
      </c>
    </row>
    <row r="11077" spans="1:13" x14ac:dyDescent="0.35">
      <c r="A11077" s="2">
        <v>1900</v>
      </c>
      <c r="B11077" s="2" t="s">
        <v>2445</v>
      </c>
      <c r="C11077" s="2">
        <v>2000</v>
      </c>
      <c r="D11077" s="2">
        <v>22.889059248713174</v>
      </c>
      <c r="E11077" s="2">
        <v>1610612762</v>
      </c>
      <c r="F11077" s="2" t="s">
        <v>1856</v>
      </c>
      <c r="G11077" s="2">
        <v>-2.7873589690965281</v>
      </c>
      <c r="H11077" s="2">
        <v>-2.4398385266141127</v>
      </c>
      <c r="I11077" s="2">
        <v>-0.34752044248241543</v>
      </c>
      <c r="J11077" s="2">
        <v>-2.3234035377786322</v>
      </c>
      <c r="K11077" s="2">
        <v>-0.15675693235347302</v>
      </c>
      <c r="L11077" s="2">
        <v>-3.0722936533684884</v>
      </c>
      <c r="M11077" s="2">
        <v>-0.96923747712318375</v>
      </c>
    </row>
    <row r="11078" spans="1:13" x14ac:dyDescent="0.35">
      <c r="A11078" s="2">
        <v>203113</v>
      </c>
      <c r="B11078" s="2" t="s">
        <v>1071</v>
      </c>
      <c r="C11078" s="2">
        <v>2015</v>
      </c>
      <c r="D11078" s="2">
        <v>22.404446391413863</v>
      </c>
      <c r="E11078" s="2">
        <v>1610612765</v>
      </c>
      <c r="F11078" s="2" t="s">
        <v>1846</v>
      </c>
      <c r="G11078" s="2">
        <v>-1.4901844546844689</v>
      </c>
      <c r="H11078" s="2">
        <v>-1.7113863849753648</v>
      </c>
      <c r="I11078" s="2">
        <v>0.22120193029089594</v>
      </c>
      <c r="J11078" s="2">
        <v>-1.9371230561228385</v>
      </c>
      <c r="K11078" s="2">
        <v>0.11656711687539444</v>
      </c>
      <c r="L11078" s="2">
        <v>-0.52889989389378445</v>
      </c>
      <c r="M11078" s="2">
        <v>0.55006986140300118</v>
      </c>
    </row>
    <row r="11079" spans="1:13" x14ac:dyDescent="0.35">
      <c r="A11079" s="2">
        <v>203113</v>
      </c>
      <c r="B11079" s="2" t="s">
        <v>1071</v>
      </c>
      <c r="C11079" s="2">
        <v>2014</v>
      </c>
      <c r="D11079" s="2">
        <v>21.407841419340706</v>
      </c>
      <c r="E11079" s="2">
        <v>1610612743</v>
      </c>
      <c r="F11079" s="2" t="s">
        <v>1871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35">
      <c r="A11080" s="2">
        <v>203113</v>
      </c>
      <c r="B11080" s="2" t="s">
        <v>1071</v>
      </c>
      <c r="C11080" s="2">
        <v>2013</v>
      </c>
      <c r="D11080" s="2">
        <v>20.452305333479355</v>
      </c>
      <c r="E11080" s="2">
        <v>1610612743</v>
      </c>
      <c r="F11080" s="2" t="s">
        <v>1871</v>
      </c>
      <c r="G11080" s="2">
        <v>-3.0279067289747372</v>
      </c>
      <c r="H11080" s="2">
        <v>-1.9007382398060277</v>
      </c>
      <c r="I11080" s="2">
        <v>-1.1271684891687097</v>
      </c>
      <c r="J11080" s="2">
        <v>-1.9012625623732093</v>
      </c>
      <c r="K11080" s="2">
        <v>-1.1288112985870853</v>
      </c>
      <c r="L11080" s="2">
        <v>-1.8095517063831417</v>
      </c>
      <c r="M11080" s="2">
        <v>-0.95574489768605353</v>
      </c>
    </row>
    <row r="11081" spans="1:13" x14ac:dyDescent="0.35">
      <c r="A11081" s="2">
        <v>1642439</v>
      </c>
      <c r="B11081" s="2" t="s">
        <v>1415</v>
      </c>
      <c r="C11081" s="2">
        <v>2025</v>
      </c>
      <c r="D11081" s="2">
        <v>23.633775052020589</v>
      </c>
      <c r="E11081" s="2">
        <v>1610612747</v>
      </c>
      <c r="F11081" s="2" t="s">
        <v>1844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35">
      <c r="A11082" s="2">
        <v>202347</v>
      </c>
      <c r="B11082" s="2" t="s">
        <v>571</v>
      </c>
      <c r="C11082" s="2">
        <v>2016</v>
      </c>
      <c r="D11082" s="2">
        <v>28.093856094622712</v>
      </c>
      <c r="E11082" s="2">
        <v>1610612740</v>
      </c>
      <c r="F11082" s="2" t="s">
        <v>1886</v>
      </c>
      <c r="G11082" s="2">
        <v>-0.61791313204167708</v>
      </c>
      <c r="H11082" s="2">
        <v>-0.30373128727439969</v>
      </c>
      <c r="I11082" s="2">
        <v>-0.3141818447672774</v>
      </c>
      <c r="J11082" s="2">
        <v>-0.1277758963774063</v>
      </c>
      <c r="K11082" s="2">
        <v>-0.16330876504642572</v>
      </c>
      <c r="L11082" s="2">
        <v>-0.47015870831672019</v>
      </c>
      <c r="M11082" s="2">
        <v>-0.39980383373158196</v>
      </c>
    </row>
    <row r="11083" spans="1:13" x14ac:dyDescent="0.35">
      <c r="A11083" s="2">
        <v>202347</v>
      </c>
      <c r="B11083" s="2" t="s">
        <v>571</v>
      </c>
      <c r="C11083" s="2">
        <v>2015</v>
      </c>
      <c r="D11083" s="2">
        <v>27.124630380024094</v>
      </c>
      <c r="E11083" s="2">
        <v>1610612740</v>
      </c>
      <c r="F11083" s="2" t="s">
        <v>1886</v>
      </c>
      <c r="G11083" s="2">
        <v>-0.69976466127688852</v>
      </c>
      <c r="H11083" s="2">
        <v>-0.26823678726024786</v>
      </c>
      <c r="I11083" s="2">
        <v>-0.43152787401664067</v>
      </c>
      <c r="J11083" s="2">
        <v>0.15187098567378193</v>
      </c>
      <c r="K11083" s="2">
        <v>7.9095345172276302E-2</v>
      </c>
      <c r="L11083" s="2">
        <v>-0.66708590235948817</v>
      </c>
      <c r="M11083" s="2">
        <v>-0.72239840616640827</v>
      </c>
    </row>
    <row r="11084" spans="1:13" x14ac:dyDescent="0.35">
      <c r="A11084" s="2">
        <v>202347</v>
      </c>
      <c r="B11084" s="2" t="s">
        <v>571</v>
      </c>
      <c r="C11084" s="2">
        <v>2017</v>
      </c>
      <c r="D11084" s="2">
        <v>29.09046106669587</v>
      </c>
      <c r="E11084" s="2">
        <v>1610612740</v>
      </c>
      <c r="F11084" s="2" t="s">
        <v>1886</v>
      </c>
      <c r="G11084" s="2">
        <v>-0.70264969782644893</v>
      </c>
      <c r="H11084" s="2">
        <v>-0.8130302642837911</v>
      </c>
      <c r="I11084" s="2">
        <v>0.11038056645734216</v>
      </c>
      <c r="J11084" s="2">
        <v>-0.70048638214903458</v>
      </c>
      <c r="K11084" s="2">
        <v>0.25192835315020184</v>
      </c>
      <c r="L11084" s="2">
        <v>-0.91947990451529393</v>
      </c>
      <c r="M11084" s="2">
        <v>3.0050775002420614E-2</v>
      </c>
    </row>
    <row r="11085" spans="1:13" x14ac:dyDescent="0.35">
      <c r="A11085" s="2">
        <v>202347</v>
      </c>
      <c r="B11085" s="2" t="s">
        <v>571</v>
      </c>
      <c r="C11085" s="2">
        <v>2013</v>
      </c>
      <c r="D11085" s="2">
        <v>25.213558208301389</v>
      </c>
      <c r="E11085" s="2">
        <v>1610612763</v>
      </c>
      <c r="F11085" s="2" t="s">
        <v>1848</v>
      </c>
      <c r="G11085" s="2">
        <v>-0.74940720846566067</v>
      </c>
      <c r="H11085" s="2">
        <v>-0.34677483494365646</v>
      </c>
      <c r="I11085" s="2">
        <v>-0.40263237352200415</v>
      </c>
      <c r="J11085" s="2">
        <v>-0.16644129676100539</v>
      </c>
      <c r="K11085" s="2">
        <v>-8.3958252850414111E-2</v>
      </c>
      <c r="L11085" s="2">
        <v>-0.63085413264789558</v>
      </c>
      <c r="M11085" s="2">
        <v>-0.70383664636849752</v>
      </c>
    </row>
    <row r="11086" spans="1:13" x14ac:dyDescent="0.35">
      <c r="A11086" s="2">
        <v>202347</v>
      </c>
      <c r="B11086" s="2" t="s">
        <v>571</v>
      </c>
      <c r="C11086" s="2">
        <v>2014</v>
      </c>
      <c r="D11086" s="2">
        <v>26.147190888183111</v>
      </c>
      <c r="E11086" s="2">
        <v>1610612763</v>
      </c>
      <c r="F11086" s="2" t="s">
        <v>1848</v>
      </c>
      <c r="G11086" s="2">
        <v>-0.77366530534442235</v>
      </c>
      <c r="H11086" s="2">
        <v>-0.1869588713799436</v>
      </c>
      <c r="I11086" s="2">
        <v>-0.58670643396447875</v>
      </c>
      <c r="J11086" s="2">
        <v>0.45992071264617523</v>
      </c>
      <c r="K11086" s="2">
        <v>2.1106124309569822E-2</v>
      </c>
      <c r="L11086" s="2">
        <v>-1.1221613927419776</v>
      </c>
      <c r="M11086" s="2">
        <v>-1.1139401118080947</v>
      </c>
    </row>
    <row r="11087" spans="1:13" x14ac:dyDescent="0.35">
      <c r="A11087" s="2">
        <v>202347</v>
      </c>
      <c r="B11087" s="2" t="s">
        <v>571</v>
      </c>
      <c r="C11087" s="2">
        <v>2019</v>
      </c>
      <c r="D11087" s="2">
        <v>31.130215748548899</v>
      </c>
      <c r="E11087" s="2">
        <v>1610612759</v>
      </c>
      <c r="F11087" s="2" t="s">
        <v>1888</v>
      </c>
      <c r="G11087" s="2">
        <v>-1.028479064280551</v>
      </c>
      <c r="H11087" s="2">
        <v>-1.4020012938358546</v>
      </c>
      <c r="I11087" s="2">
        <v>0.37352222955530345</v>
      </c>
      <c r="J11087" s="2">
        <v>-1.0198103366570455</v>
      </c>
      <c r="K11087" s="2">
        <v>0.3817446430584584</v>
      </c>
      <c r="L11087" s="2">
        <v>-1.7320736733054152</v>
      </c>
      <c r="M11087" s="2">
        <v>0.36926154540410949</v>
      </c>
    </row>
    <row r="11088" spans="1:13" x14ac:dyDescent="0.35">
      <c r="A11088" s="2">
        <v>202347</v>
      </c>
      <c r="B11088" s="2" t="s">
        <v>571</v>
      </c>
      <c r="C11088" s="2">
        <v>2012</v>
      </c>
      <c r="D11088" s="2">
        <v>24.175884350016428</v>
      </c>
      <c r="E11088" s="2">
        <v>1610612763</v>
      </c>
      <c r="F11088" s="2" t="s">
        <v>1848</v>
      </c>
      <c r="G11088" s="2">
        <v>-1.0911988248150413</v>
      </c>
      <c r="H11088" s="2">
        <v>-1.0267701856029643</v>
      </c>
      <c r="I11088" s="2">
        <v>-6.4428639212076894E-2</v>
      </c>
      <c r="J11088" s="2">
        <v>-0.99302450734264769</v>
      </c>
      <c r="K11088" s="2">
        <v>0.17103862625093327</v>
      </c>
      <c r="L11088" s="2">
        <v>-1.1255572999481531</v>
      </c>
      <c r="M11088" s="2">
        <v>-0.47801282913539683</v>
      </c>
    </row>
    <row r="11089" spans="1:13" x14ac:dyDescent="0.35">
      <c r="A11089" s="2">
        <v>202347</v>
      </c>
      <c r="B11089" s="2" t="s">
        <v>571</v>
      </c>
      <c r="C11089" s="2">
        <v>2011</v>
      </c>
      <c r="D11089" s="2">
        <v>23.132734640236556</v>
      </c>
      <c r="E11089" s="2">
        <v>1610612740</v>
      </c>
      <c r="F11089" s="2" t="s">
        <v>1886</v>
      </c>
      <c r="G11089" s="2">
        <v>-1.7805453500831931</v>
      </c>
      <c r="H11089" s="2">
        <v>-1.4031625627711288</v>
      </c>
      <c r="I11089" s="2">
        <v>-0.37738278731206421</v>
      </c>
      <c r="J11089" s="2">
        <v>-1.2659117272061171</v>
      </c>
      <c r="K11089" s="2">
        <v>-0.28331648088385514</v>
      </c>
      <c r="L11089" s="2">
        <v>-2.4347359228989891</v>
      </c>
      <c r="M11089" s="2">
        <v>-0.80158259082146244</v>
      </c>
    </row>
    <row r="11090" spans="1:13" x14ac:dyDescent="0.35">
      <c r="A11090" s="2">
        <v>202347</v>
      </c>
      <c r="B11090" s="2" t="s">
        <v>571</v>
      </c>
      <c r="C11090" s="2">
        <v>2018</v>
      </c>
      <c r="D11090" s="2">
        <v>29.895411236447266</v>
      </c>
      <c r="E11090" s="2">
        <v>1610612741</v>
      </c>
      <c r="F11090" s="2" t="s">
        <v>1859</v>
      </c>
      <c r="G11090" s="2">
        <v>-2.5741250511288434</v>
      </c>
      <c r="H11090" s="2">
        <v>-2.0195617662188154</v>
      </c>
      <c r="I11090" s="2">
        <v>-0.55456328491002793</v>
      </c>
      <c r="J11090" s="2">
        <v>-1.5737188987232249</v>
      </c>
      <c r="K11090" s="2">
        <v>-0.11129727657964392</v>
      </c>
      <c r="L11090" s="2">
        <v>-2.4266498483002534</v>
      </c>
      <c r="M11090" s="2">
        <v>-0.79740441438248078</v>
      </c>
    </row>
    <row r="11091" spans="1:13" x14ac:dyDescent="0.35">
      <c r="A11091" s="2">
        <v>1626188</v>
      </c>
      <c r="B11091" s="2" t="s">
        <v>890</v>
      </c>
      <c r="C11091" s="2">
        <v>2018</v>
      </c>
      <c r="D11091" s="2">
        <v>25.210820282553936</v>
      </c>
      <c r="E11091" s="2">
        <v>1610612744</v>
      </c>
      <c r="F11091" s="2" t="s">
        <v>1919</v>
      </c>
      <c r="G11091" s="2">
        <v>-1.4294234066655973</v>
      </c>
      <c r="H11091" s="2">
        <v>0.33436789761202174</v>
      </c>
      <c r="I11091" s="2">
        <v>-1.763791304277619</v>
      </c>
      <c r="J11091" s="2">
        <v>0.54066162725680678</v>
      </c>
      <c r="K11091" s="2">
        <v>-1.9810671421442654</v>
      </c>
      <c r="L11091" s="2">
        <v>-0.60118485909933461</v>
      </c>
      <c r="M11091" s="2">
        <v>-1.1725769922393687</v>
      </c>
    </row>
    <row r="11092" spans="1:13" x14ac:dyDescent="0.35">
      <c r="A11092" s="2">
        <v>1626188</v>
      </c>
      <c r="B11092" s="2" t="s">
        <v>890</v>
      </c>
      <c r="C11092" s="2">
        <v>2019</v>
      </c>
      <c r="D11092" s="2">
        <v>26.223852809111815</v>
      </c>
      <c r="E11092" s="2">
        <v>1610612744</v>
      </c>
      <c r="F11092" s="2" t="s">
        <v>1919</v>
      </c>
      <c r="G11092" s="2">
        <v>-2.2299593712464918</v>
      </c>
      <c r="H11092" s="2">
        <v>-0.39075335205455086</v>
      </c>
      <c r="I11092" s="2">
        <v>-1.8392060191919408</v>
      </c>
      <c r="J11092" s="2">
        <v>0.15742986743102116</v>
      </c>
      <c r="K11092" s="2">
        <v>-1.4608174238234206</v>
      </c>
      <c r="L11092" s="2">
        <v>-1.5539953993747517</v>
      </c>
      <c r="M11092" s="2">
        <v>-2.3209692421948054</v>
      </c>
    </row>
    <row r="11093" spans="1:13" x14ac:dyDescent="0.35">
      <c r="A11093" s="2">
        <v>1626188</v>
      </c>
      <c r="B11093" s="2" t="s">
        <v>890</v>
      </c>
      <c r="C11093" s="2">
        <v>2017</v>
      </c>
      <c r="D11093" s="2">
        <v>24.055415617128464</v>
      </c>
      <c r="E11093" s="2">
        <v>1610612740</v>
      </c>
      <c r="F11093" s="2" t="s">
        <v>1886</v>
      </c>
      <c r="G11093" s="2">
        <v>-2.5397603875991774</v>
      </c>
      <c r="H11093" s="2">
        <v>-0.98929353174236401</v>
      </c>
      <c r="I11093" s="2">
        <v>-1.5504668558568135</v>
      </c>
      <c r="J11093" s="2">
        <v>-0.97031588051380324</v>
      </c>
      <c r="K11093" s="2">
        <v>-1.542205686085693</v>
      </c>
      <c r="L11093" s="2">
        <v>-1.5705385923414685</v>
      </c>
      <c r="M11093" s="2">
        <v>-1.7022800828911906</v>
      </c>
    </row>
    <row r="11094" spans="1:13" x14ac:dyDescent="0.35">
      <c r="A11094" s="2">
        <v>1626188</v>
      </c>
      <c r="B11094" s="2" t="s">
        <v>890</v>
      </c>
      <c r="C11094" s="2">
        <v>2020</v>
      </c>
      <c r="D11094" s="2">
        <v>27.55448472237433</v>
      </c>
      <c r="E11094" s="2">
        <v>1610612747</v>
      </c>
      <c r="F11094" s="2" t="s">
        <v>1844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35">
      <c r="A11095" s="2">
        <v>1626188</v>
      </c>
      <c r="B11095" s="2" t="s">
        <v>890</v>
      </c>
      <c r="C11095" s="2">
        <v>2021</v>
      </c>
      <c r="D11095" s="2">
        <v>28.017194173694008</v>
      </c>
      <c r="E11095" s="2">
        <v>1610612739</v>
      </c>
      <c r="F11095" s="2" t="s">
        <v>1883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35">
      <c r="A11096" s="2">
        <v>1629683</v>
      </c>
      <c r="B11096" s="2" t="s">
        <v>1275</v>
      </c>
      <c r="C11096" s="2">
        <v>2022</v>
      </c>
      <c r="D11096" s="2">
        <v>25.58044025846019</v>
      </c>
      <c r="E11096" s="2">
        <v>1610612744</v>
      </c>
      <c r="F11096" s="2" t="s">
        <v>1919</v>
      </c>
      <c r="G11096" s="2">
        <v>-1.7334834749683059</v>
      </c>
      <c r="H11096" s="2">
        <v>-1.2786530631425002</v>
      </c>
      <c r="I11096" s="2">
        <v>-0.45483041182580569</v>
      </c>
      <c r="J11096" s="2">
        <v>-1.2547615262662899</v>
      </c>
      <c r="K11096" s="2">
        <v>-0.46583811661824492</v>
      </c>
      <c r="L11096" s="2">
        <v>-1.698908768968538</v>
      </c>
      <c r="M11096" s="2">
        <v>-0.33865410794781914</v>
      </c>
    </row>
    <row r="11097" spans="1:13" x14ac:dyDescent="0.35">
      <c r="A11097" s="2">
        <v>1629683</v>
      </c>
      <c r="B11097" s="2" t="s">
        <v>1275</v>
      </c>
      <c r="C11097" s="2">
        <v>2021</v>
      </c>
      <c r="D11097" s="2">
        <v>24.687876464790275</v>
      </c>
      <c r="E11097" s="2">
        <v>1610612759</v>
      </c>
      <c r="F11097" s="2" t="s">
        <v>1888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35">
      <c r="A11098" s="2">
        <v>1629683</v>
      </c>
      <c r="B11098" s="2" t="s">
        <v>1275</v>
      </c>
      <c r="C11098" s="2">
        <v>2020</v>
      </c>
      <c r="D11098" s="2">
        <v>23.923995181250685</v>
      </c>
      <c r="E11098" s="2">
        <v>1610612759</v>
      </c>
      <c r="F11098" s="2" t="s">
        <v>1888</v>
      </c>
      <c r="G11098" s="2">
        <v>-3.2188324063772713</v>
      </c>
      <c r="H11098" s="2">
        <v>-2.6328414328099585</v>
      </c>
      <c r="I11098" s="2">
        <v>-0.58599097356731278</v>
      </c>
      <c r="J11098" s="2">
        <v>-2.6493043374550189</v>
      </c>
      <c r="K11098" s="2">
        <v>-0.58236574698589394</v>
      </c>
      <c r="L11098" s="2">
        <v>-1.6587050632797427</v>
      </c>
      <c r="M11098" s="2">
        <v>-0.7146972427301117</v>
      </c>
    </row>
    <row r="11099" spans="1:13" x14ac:dyDescent="0.35">
      <c r="A11099" s="2">
        <v>1642366</v>
      </c>
      <c r="B11099" s="2" t="s">
        <v>685</v>
      </c>
      <c r="C11099" s="2">
        <v>2025</v>
      </c>
      <c r="D11099" s="2">
        <v>25.1478479903625</v>
      </c>
      <c r="E11099" s="2">
        <v>1610612744</v>
      </c>
      <c r="F11099" s="2" t="s">
        <v>1919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35">
      <c r="A11100" s="2">
        <v>2624</v>
      </c>
      <c r="B11100" s="2" t="s">
        <v>1745</v>
      </c>
      <c r="C11100" s="2">
        <v>2006</v>
      </c>
      <c r="D11100" s="2">
        <v>25.060234366443982</v>
      </c>
      <c r="E11100" s="2">
        <v>1610612746</v>
      </c>
      <c r="F11100" s="2" t="s">
        <v>1858</v>
      </c>
      <c r="G11100" s="2">
        <v>-0.40330472790640326</v>
      </c>
      <c r="H11100" s="2">
        <v>-1.5019330493853635</v>
      </c>
      <c r="I11100" s="2">
        <v>1.0986283214789603</v>
      </c>
      <c r="J11100" s="2">
        <v>-1.4282778212968563</v>
      </c>
      <c r="K11100" s="2">
        <v>1.0706624290316373</v>
      </c>
      <c r="L11100" s="2">
        <v>-1.6165091217016232</v>
      </c>
      <c r="M11100" s="2">
        <v>1.1247301111163464</v>
      </c>
    </row>
    <row r="11101" spans="1:13" x14ac:dyDescent="0.35">
      <c r="A11101" s="2">
        <v>2624</v>
      </c>
      <c r="B11101" s="2" t="s">
        <v>1745</v>
      </c>
      <c r="C11101" s="2">
        <v>2007</v>
      </c>
      <c r="D11101" s="2">
        <v>25.966487788851165</v>
      </c>
      <c r="E11101" s="2">
        <v>1610612746</v>
      </c>
      <c r="F11101" s="2" t="s">
        <v>1858</v>
      </c>
      <c r="G11101" s="2">
        <v>-0.71010445198753402</v>
      </c>
      <c r="H11101" s="2">
        <v>-1.6858209674288471</v>
      </c>
      <c r="I11101" s="2">
        <v>0.9757165154413131</v>
      </c>
      <c r="J11101" s="2">
        <v>-1.5988002764874085</v>
      </c>
      <c r="K11101" s="2">
        <v>0.94509079479514346</v>
      </c>
      <c r="L11101" s="2">
        <v>-1.775881190912872</v>
      </c>
      <c r="M11101" s="2">
        <v>0.99473378052561012</v>
      </c>
    </row>
    <row r="11102" spans="1:13" x14ac:dyDescent="0.35">
      <c r="A11102" s="2">
        <v>2624</v>
      </c>
      <c r="B11102" s="2" t="s">
        <v>1745</v>
      </c>
      <c r="C11102" s="2">
        <v>2009</v>
      </c>
      <c r="D11102" s="2">
        <v>27.95969773299748</v>
      </c>
      <c r="E11102" s="2">
        <v>1610612763</v>
      </c>
      <c r="F11102" s="2" t="s">
        <v>1848</v>
      </c>
      <c r="G11102" s="2">
        <v>-1.068358876592526</v>
      </c>
      <c r="H11102" s="2">
        <v>-1.9841449685957864</v>
      </c>
      <c r="I11102" s="2">
        <v>0.91578609200326044</v>
      </c>
      <c r="J11102" s="2">
        <v>-2.0434881540221639</v>
      </c>
      <c r="K11102" s="2">
        <v>0.57311061080272285</v>
      </c>
      <c r="L11102" s="2">
        <v>-1.9440658240130844</v>
      </c>
      <c r="M11102" s="2">
        <v>1.0546475979096681</v>
      </c>
    </row>
    <row r="11103" spans="1:13" x14ac:dyDescent="0.35">
      <c r="A11103" s="2">
        <v>2624</v>
      </c>
      <c r="B11103" s="2" t="s">
        <v>1745</v>
      </c>
      <c r="C11103" s="2">
        <v>2011</v>
      </c>
      <c r="D11103" s="2">
        <v>29.914576716679441</v>
      </c>
      <c r="E11103" s="2">
        <v>1610612751</v>
      </c>
      <c r="F11103" s="2" t="s">
        <v>1877</v>
      </c>
      <c r="G11103" s="2">
        <v>-1.2475014939645086</v>
      </c>
      <c r="H11103" s="2">
        <v>-2.4213481506900623</v>
      </c>
      <c r="I11103" s="2">
        <v>1.1738466567255537</v>
      </c>
      <c r="J11103" s="2">
        <v>-3.4156526628912807</v>
      </c>
      <c r="K11103" s="2">
        <v>0.3891266555323461</v>
      </c>
      <c r="L11103" s="2">
        <v>-1.8204339221600998</v>
      </c>
      <c r="M11103" s="2">
        <v>1.4583969579718703</v>
      </c>
    </row>
    <row r="11104" spans="1:13" x14ac:dyDescent="0.35">
      <c r="A11104" s="2">
        <v>2624</v>
      </c>
      <c r="B11104" s="2" t="s">
        <v>1745</v>
      </c>
      <c r="C11104" s="2">
        <v>2005</v>
      </c>
      <c r="D11104" s="2">
        <v>23.97327784470485</v>
      </c>
      <c r="E11104" s="2">
        <v>1610612746</v>
      </c>
      <c r="F11104" s="2" t="s">
        <v>1858</v>
      </c>
      <c r="G11104" s="2">
        <v>-1.8913425753446416</v>
      </c>
      <c r="H11104" s="2">
        <v>-1.7948537649984029</v>
      </c>
      <c r="I11104" s="2">
        <v>-9.6488810346238699E-2</v>
      </c>
      <c r="J11104" s="2">
        <v>-1.6489634541753246</v>
      </c>
      <c r="K11104" s="2">
        <v>0.36927850166886883</v>
      </c>
      <c r="L11104" s="2">
        <v>-2.2832712769604995</v>
      </c>
      <c r="M11104" s="2">
        <v>-1.0320776526932911</v>
      </c>
    </row>
    <row r="11105" spans="1:13" x14ac:dyDescent="0.35">
      <c r="A11105" s="2">
        <v>2624</v>
      </c>
      <c r="B11105" s="2" t="s">
        <v>1745</v>
      </c>
      <c r="C11105" s="2">
        <v>2008</v>
      </c>
      <c r="D11105" s="2">
        <v>26.963092760924322</v>
      </c>
      <c r="E11105" s="2">
        <v>1610612746</v>
      </c>
      <c r="F11105" s="2" t="s">
        <v>1858</v>
      </c>
      <c r="G11105" s="2">
        <v>-2.0907832185663078</v>
      </c>
      <c r="H11105" s="2">
        <v>-2.7349589213612853</v>
      </c>
      <c r="I11105" s="2">
        <v>0.6441757027949776</v>
      </c>
      <c r="J11105" s="2">
        <v>-2.78942323065464</v>
      </c>
      <c r="K11105" s="2">
        <v>0.89336096538567222</v>
      </c>
      <c r="L11105" s="2">
        <v>-2.6917332790649722</v>
      </c>
      <c r="M11105" s="2">
        <v>0.52551605394226586</v>
      </c>
    </row>
    <row r="11106" spans="1:13" x14ac:dyDescent="0.35">
      <c r="A11106" s="2">
        <v>2624</v>
      </c>
      <c r="B11106" s="2" t="s">
        <v>1745</v>
      </c>
      <c r="C11106" s="2">
        <v>2010</v>
      </c>
      <c r="D11106" s="2">
        <v>28.956302705070637</v>
      </c>
      <c r="E11106" s="2">
        <v>1610612764</v>
      </c>
      <c r="F11106" s="2" t="s">
        <v>1879</v>
      </c>
      <c r="G11106" s="2">
        <v>-2.7180712286463709</v>
      </c>
      <c r="H11106" s="2">
        <v>-2.6476216387853673</v>
      </c>
      <c r="I11106" s="2">
        <v>-7.0449589861003567E-2</v>
      </c>
      <c r="J11106" s="2">
        <v>-3.2214483537167284</v>
      </c>
      <c r="K11106" s="2">
        <v>0.20198329812336999</v>
      </c>
      <c r="L11106" s="2">
        <v>-2.28570002734963</v>
      </c>
      <c r="M11106" s="2">
        <v>-0.17354623621270596</v>
      </c>
    </row>
    <row r="11107" spans="1:13" x14ac:dyDescent="0.35">
      <c r="A11107" s="2">
        <v>2417</v>
      </c>
      <c r="B11107" s="2" t="s">
        <v>2563</v>
      </c>
      <c r="C11107" s="2">
        <v>2006</v>
      </c>
      <c r="D11107" s="2">
        <v>25.169751396342132</v>
      </c>
      <c r="E11107" s="2">
        <v>1610612752</v>
      </c>
      <c r="F11107" s="2" t="s">
        <v>1873</v>
      </c>
      <c r="G11107" s="2">
        <v>-0.53860133260238818</v>
      </c>
      <c r="H11107" s="2">
        <v>-0.4549677190743836</v>
      </c>
      <c r="I11107" s="2">
        <v>-8.3633613528004552E-2</v>
      </c>
      <c r="J11107" s="2">
        <v>-0.67298198250733743</v>
      </c>
      <c r="K11107" s="2">
        <v>-0.14746530882457148</v>
      </c>
      <c r="L11107" s="2">
        <v>0.1158014808984882</v>
      </c>
      <c r="M11107" s="2">
        <v>1.6634593928627199E-2</v>
      </c>
    </row>
    <row r="11108" spans="1:13" x14ac:dyDescent="0.35">
      <c r="A11108" s="2">
        <v>2417</v>
      </c>
      <c r="B11108" s="2" t="s">
        <v>2563</v>
      </c>
      <c r="C11108" s="2">
        <v>2004</v>
      </c>
      <c r="D11108" s="2">
        <v>23.157375971963639</v>
      </c>
      <c r="E11108" s="2">
        <v>1610612757</v>
      </c>
      <c r="F11108" s="2" t="s">
        <v>1864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35">
      <c r="A11109" s="2">
        <v>2417</v>
      </c>
      <c r="B11109" s="2" t="s">
        <v>2563</v>
      </c>
      <c r="C11109" s="2">
        <v>2003</v>
      </c>
      <c r="D11109" s="2">
        <v>22.210053663344649</v>
      </c>
      <c r="E11109" s="2">
        <v>1610612757</v>
      </c>
      <c r="F11109" s="2" t="s">
        <v>1864</v>
      </c>
      <c r="G11109" s="2">
        <v>-2.5898980199749619</v>
      </c>
      <c r="H11109" s="2">
        <v>-1.9446691043469428</v>
      </c>
      <c r="I11109" s="2">
        <v>-0.6452289156280191</v>
      </c>
      <c r="J11109" s="2">
        <v>-1.9194306132246546</v>
      </c>
      <c r="K11109" s="2">
        <v>-0.5119513547844039</v>
      </c>
      <c r="L11109" s="2">
        <v>-2.3224908277344909</v>
      </c>
      <c r="M11109" s="2">
        <v>-1.8423327555407309</v>
      </c>
    </row>
    <row r="11110" spans="1:13" x14ac:dyDescent="0.35">
      <c r="A11110" s="2">
        <v>2417</v>
      </c>
      <c r="B11110" s="2" t="s">
        <v>2563</v>
      </c>
      <c r="C11110" s="2">
        <v>2005</v>
      </c>
      <c r="D11110" s="2">
        <v>24.145767166794435</v>
      </c>
      <c r="E11110" s="2">
        <v>1610612748</v>
      </c>
      <c r="F11110" s="2" t="s">
        <v>1855</v>
      </c>
      <c r="G11110" s="2">
        <v>-3.3818023670212662</v>
      </c>
      <c r="H11110" s="2">
        <v>-2.7682715655283849</v>
      </c>
      <c r="I11110" s="2">
        <v>-0.61353080149288119</v>
      </c>
      <c r="J11110" s="2">
        <v>-2.9531660018731305</v>
      </c>
      <c r="K11110" s="2">
        <v>-0.44356722385838959</v>
      </c>
      <c r="L11110" s="2">
        <v>-1.8206572747532979</v>
      </c>
      <c r="M11110" s="2">
        <v>-1.1361855171082289</v>
      </c>
    </row>
    <row r="11111" spans="1:13" x14ac:dyDescent="0.35">
      <c r="A11111" s="2">
        <v>1630181</v>
      </c>
      <c r="B11111" s="2" t="s">
        <v>1589</v>
      </c>
      <c r="C11111" s="2">
        <v>2024</v>
      </c>
      <c r="D11111" s="2">
        <v>23.091665754024749</v>
      </c>
      <c r="E11111" s="2">
        <v>1610612764</v>
      </c>
      <c r="F11111" s="2" t="s">
        <v>1879</v>
      </c>
      <c r="G11111" s="2">
        <v>-2.1615327743882951</v>
      </c>
      <c r="H11111" s="2">
        <v>-1.7508101104196481</v>
      </c>
      <c r="I11111" s="2">
        <v>-0.41072266396864709</v>
      </c>
      <c r="J11111" s="2">
        <v>-2.2011570379671452</v>
      </c>
      <c r="K11111" s="2">
        <v>-0.59319988527688716</v>
      </c>
      <c r="L11111" s="2">
        <v>-1.0461521108147396</v>
      </c>
      <c r="M11111" s="2">
        <v>-0.23940935965798521</v>
      </c>
    </row>
    <row r="11112" spans="1:13" x14ac:dyDescent="0.35">
      <c r="A11112" s="2">
        <v>1630181</v>
      </c>
      <c r="B11112" s="2" t="s">
        <v>1589</v>
      </c>
      <c r="C11112" s="2">
        <v>2023</v>
      </c>
      <c r="D11112" s="2">
        <v>22.166246851385392</v>
      </c>
      <c r="E11112" s="2">
        <v>1610612765</v>
      </c>
      <c r="F11112" s="2" t="s">
        <v>1846</v>
      </c>
      <c r="G11112" s="2">
        <v>-2.7861909056523642</v>
      </c>
      <c r="H11112" s="2">
        <v>-1.7253627995343619</v>
      </c>
      <c r="I11112" s="2">
        <v>-1.0608281061180023</v>
      </c>
      <c r="J11112" s="2">
        <v>-1.6419482617065506</v>
      </c>
      <c r="K11112" s="2">
        <v>-0.6403946569178649</v>
      </c>
      <c r="L11112" s="2">
        <v>-1.8592008064783032</v>
      </c>
      <c r="M11112" s="2">
        <v>-1.465577515696955</v>
      </c>
    </row>
    <row r="11113" spans="1:13" x14ac:dyDescent="0.35">
      <c r="A11113" s="2">
        <v>1630181</v>
      </c>
      <c r="B11113" s="2" t="s">
        <v>1589</v>
      </c>
      <c r="C11113" s="2">
        <v>2021</v>
      </c>
      <c r="D11113" s="2">
        <v>20.268864308399955</v>
      </c>
      <c r="E11113" s="2">
        <v>1610612753</v>
      </c>
      <c r="F11113" s="2" t="s">
        <v>1851</v>
      </c>
      <c r="G11113" s="2">
        <v>-2.910975682993727</v>
      </c>
      <c r="H11113" s="2">
        <v>-1.8962304222857256</v>
      </c>
      <c r="I11113" s="2">
        <v>-1.0147452607080014</v>
      </c>
      <c r="J11113" s="2">
        <v>-1.8781737837238326</v>
      </c>
      <c r="K11113" s="2">
        <v>-0.73570411619442599</v>
      </c>
      <c r="L11113" s="2">
        <v>-1.9949275447885575</v>
      </c>
      <c r="M11113" s="2">
        <v>-1.9298842971012522</v>
      </c>
    </row>
    <row r="11114" spans="1:13" x14ac:dyDescent="0.35">
      <c r="A11114" s="2">
        <v>1630181</v>
      </c>
      <c r="B11114" s="2" t="s">
        <v>1589</v>
      </c>
      <c r="C11114" s="2">
        <v>2022</v>
      </c>
      <c r="D11114" s="2">
        <v>21.169641879312234</v>
      </c>
      <c r="E11114" s="2">
        <v>1610612753</v>
      </c>
      <c r="F11114" s="2" t="s">
        <v>1851</v>
      </c>
      <c r="G11114" s="2">
        <v>-3.4575626616312811</v>
      </c>
      <c r="H11114" s="2">
        <v>-2.4218703956743131</v>
      </c>
      <c r="I11114" s="2">
        <v>-1.0356922659569681</v>
      </c>
      <c r="J11114" s="2">
        <v>-2.2568472890924118</v>
      </c>
      <c r="K11114" s="2">
        <v>-0.80220364109793907</v>
      </c>
      <c r="L11114" s="2">
        <v>-2.7766443537134426</v>
      </c>
      <c r="M11114" s="2">
        <v>-1.3368707565845448</v>
      </c>
    </row>
    <row r="11115" spans="1:13" x14ac:dyDescent="0.35">
      <c r="A11115" s="2">
        <v>1711</v>
      </c>
      <c r="B11115" s="2" t="s">
        <v>2386</v>
      </c>
      <c r="C11115" s="2">
        <v>2005</v>
      </c>
      <c r="D11115" s="2">
        <v>28.939875150585916</v>
      </c>
      <c r="E11115" s="2">
        <v>1610612738</v>
      </c>
      <c r="F11115" s="2" t="s">
        <v>1849</v>
      </c>
      <c r="G11115" s="2">
        <v>1.2127049631876732</v>
      </c>
      <c r="H11115" s="2">
        <v>0.45233437598295567</v>
      </c>
      <c r="I11115" s="2">
        <v>0.76037058720471762</v>
      </c>
      <c r="J11115" s="2">
        <v>0.72971306019904114</v>
      </c>
      <c r="K11115" s="2">
        <v>0.55515309006972102</v>
      </c>
      <c r="L11115" s="2">
        <v>0.34068397075982465</v>
      </c>
      <c r="M11115" s="2">
        <v>0.80993304751868211</v>
      </c>
    </row>
    <row r="11116" spans="1:13" x14ac:dyDescent="0.35">
      <c r="A11116" s="2">
        <v>1711</v>
      </c>
      <c r="B11116" s="2" t="s">
        <v>2386</v>
      </c>
      <c r="C11116" s="2">
        <v>2006</v>
      </c>
      <c r="D11116" s="2">
        <v>29.889935384952359</v>
      </c>
      <c r="E11116" s="2">
        <v>1610612738</v>
      </c>
      <c r="F11116" s="2" t="s">
        <v>1849</v>
      </c>
      <c r="G11116" s="2">
        <v>0.80230301869738196</v>
      </c>
      <c r="H11116" s="2">
        <v>0.17702588818662499</v>
      </c>
      <c r="I11116" s="2">
        <v>0.62527713051075695</v>
      </c>
      <c r="J11116" s="2">
        <v>0.26941022889964406</v>
      </c>
      <c r="K11116" s="2">
        <v>-0.11154255973470301</v>
      </c>
      <c r="L11116" s="2">
        <v>0.14493629277405473</v>
      </c>
      <c r="M11116" s="2">
        <v>0.77883721809382578</v>
      </c>
    </row>
    <row r="11117" spans="1:13" x14ac:dyDescent="0.35">
      <c r="A11117" s="2">
        <v>1711</v>
      </c>
      <c r="B11117" s="2" t="s">
        <v>2386</v>
      </c>
      <c r="C11117" s="2">
        <v>2004</v>
      </c>
      <c r="D11117" s="2">
        <v>27.538057167889605</v>
      </c>
      <c r="E11117" s="2">
        <v>1610612738</v>
      </c>
      <c r="F11117" s="2" t="s">
        <v>1849</v>
      </c>
      <c r="G11117" s="2">
        <v>0.51319308722320089</v>
      </c>
      <c r="H11117" s="2">
        <v>-2.764857745442648E-2</v>
      </c>
      <c r="I11117" s="2">
        <v>0.5408416646776274</v>
      </c>
      <c r="J11117" s="2">
        <v>0.44491249227213969</v>
      </c>
      <c r="K11117" s="2">
        <v>-0.42686221384504364</v>
      </c>
      <c r="L11117" s="2">
        <v>-0.26179254858117795</v>
      </c>
      <c r="M11117" s="2">
        <v>0.8285276932239436</v>
      </c>
    </row>
    <row r="11118" spans="1:13" x14ac:dyDescent="0.35">
      <c r="A11118" s="2">
        <v>1711</v>
      </c>
      <c r="B11118" s="2" t="s">
        <v>2386</v>
      </c>
      <c r="C11118" s="2">
        <v>2002</v>
      </c>
      <c r="D11118" s="2">
        <v>25.95553608586135</v>
      </c>
      <c r="E11118" s="2">
        <v>1610612742</v>
      </c>
      <c r="F11118" s="2" t="s">
        <v>1869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35">
      <c r="A11119" s="2">
        <v>1711</v>
      </c>
      <c r="B11119" s="2" t="s">
        <v>2386</v>
      </c>
      <c r="C11119" s="2">
        <v>2001</v>
      </c>
      <c r="D11119" s="2">
        <v>24.887745044354396</v>
      </c>
      <c r="E11119" s="2">
        <v>1610612743</v>
      </c>
      <c r="F11119" s="2" t="s">
        <v>1871</v>
      </c>
      <c r="G11119" s="2">
        <v>0.2261984901151276</v>
      </c>
      <c r="H11119" s="2">
        <v>-0.28117345318491893</v>
      </c>
      <c r="I11119" s="2">
        <v>0.50737194330004654</v>
      </c>
      <c r="J11119" s="2">
        <v>-0.12196619279422995</v>
      </c>
      <c r="K11119" s="2">
        <v>0.9872886781565583</v>
      </c>
      <c r="L11119" s="2">
        <v>-0.43612723233785977</v>
      </c>
      <c r="M11119" s="2">
        <v>0.22711495666915746</v>
      </c>
    </row>
    <row r="11120" spans="1:13" x14ac:dyDescent="0.35">
      <c r="A11120" s="2">
        <v>1711</v>
      </c>
      <c r="B11120" s="2" t="s">
        <v>2386</v>
      </c>
      <c r="C11120" s="2">
        <v>2003</v>
      </c>
      <c r="D11120" s="2">
        <v>26.998685795641222</v>
      </c>
      <c r="E11120" s="2">
        <v>1610612742</v>
      </c>
      <c r="F11120" s="2" t="s">
        <v>1869</v>
      </c>
      <c r="G11120" s="2">
        <v>-2.9392550815457275E-2</v>
      </c>
      <c r="H11120" s="2">
        <v>-0.31755130276880633</v>
      </c>
      <c r="I11120" s="2">
        <v>0.28815875195334906</v>
      </c>
      <c r="J11120" s="2">
        <v>-0.26758226099651516</v>
      </c>
      <c r="K11120" s="2">
        <v>-0.28666588785505681</v>
      </c>
      <c r="L11120" s="2">
        <v>-0.34313250520169919</v>
      </c>
      <c r="M11120" s="2">
        <v>0.46472454092360194</v>
      </c>
    </row>
    <row r="11121" spans="1:13" x14ac:dyDescent="0.35">
      <c r="A11121" s="2">
        <v>1711</v>
      </c>
      <c r="B11121" s="2" t="s">
        <v>2386</v>
      </c>
      <c r="C11121" s="2">
        <v>2000</v>
      </c>
      <c r="D11121" s="2">
        <v>23.891140072281239</v>
      </c>
      <c r="E11121" s="2">
        <v>1610612743</v>
      </c>
      <c r="F11121" s="2" t="s">
        <v>1871</v>
      </c>
      <c r="G11121" s="2">
        <v>-0.14145236991208515</v>
      </c>
      <c r="H11121" s="2">
        <v>-0.51217331240573072</v>
      </c>
      <c r="I11121" s="2">
        <v>0.37072094249364557</v>
      </c>
      <c r="J11121" s="2">
        <v>-0.35668583854441044</v>
      </c>
      <c r="K11121" s="2">
        <v>0.7743466630215512</v>
      </c>
      <c r="L11121" s="2">
        <v>-0.79416002597359481</v>
      </c>
      <c r="M11121" s="2">
        <v>-6.8480059168928548E-2</v>
      </c>
    </row>
    <row r="11122" spans="1:13" x14ac:dyDescent="0.35">
      <c r="A11122" s="2">
        <v>1711</v>
      </c>
      <c r="B11122" s="2" t="s">
        <v>2386</v>
      </c>
      <c r="C11122" s="2">
        <v>2007</v>
      </c>
      <c r="D11122" s="2">
        <v>30.886540357025517</v>
      </c>
      <c r="E11122" s="2">
        <v>1610612757</v>
      </c>
      <c r="F11122" s="2" t="s">
        <v>1864</v>
      </c>
      <c r="G11122" s="2">
        <v>-0.32044319781431835</v>
      </c>
      <c r="H11122" s="2">
        <v>-0.6417286990057347</v>
      </c>
      <c r="I11122" s="2">
        <v>0.32128550119141636</v>
      </c>
      <c r="J11122" s="2">
        <v>-1.2183516937026009</v>
      </c>
      <c r="K11122" s="2">
        <v>-8.7116987650926972E-2</v>
      </c>
      <c r="L11122" s="2">
        <v>-0.44589532881966776</v>
      </c>
      <c r="M11122" s="2">
        <v>0.40450677732982532</v>
      </c>
    </row>
    <row r="11123" spans="1:13" x14ac:dyDescent="0.35">
      <c r="A11123" s="2">
        <v>1711</v>
      </c>
      <c r="B11123" s="2" t="s">
        <v>2386</v>
      </c>
      <c r="C11123" s="2">
        <v>1999</v>
      </c>
      <c r="D11123" s="2">
        <v>22.752162961340488</v>
      </c>
      <c r="E11123" s="2">
        <v>1610612743</v>
      </c>
      <c r="F11123" s="2" t="s">
        <v>1871</v>
      </c>
      <c r="G11123" s="2">
        <v>-0.48381849367843316</v>
      </c>
      <c r="H11123" s="2">
        <v>8.0092914339496904E-2</v>
      </c>
      <c r="I11123" s="2">
        <v>-0.56391140801793005</v>
      </c>
      <c r="J11123" s="2">
        <v>8.2470497866035844E-2</v>
      </c>
      <c r="K11123" s="2">
        <v>-0.4911432431848734</v>
      </c>
      <c r="L11123" s="2">
        <v>4.8518099910028915E-2</v>
      </c>
      <c r="M11123" s="2">
        <v>-1.1437374226239592</v>
      </c>
    </row>
    <row r="11124" spans="1:13" x14ac:dyDescent="0.35">
      <c r="A11124" s="2">
        <v>1711</v>
      </c>
      <c r="B11124" s="2" t="s">
        <v>2386</v>
      </c>
      <c r="C11124" s="2">
        <v>2008</v>
      </c>
      <c r="D11124" s="2">
        <v>31.883145329098674</v>
      </c>
      <c r="E11124" s="2">
        <v>1610612757</v>
      </c>
      <c r="F11124" s="2" t="s">
        <v>1864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35">
      <c r="A11125" s="2">
        <v>1711</v>
      </c>
      <c r="B11125" s="2" t="s">
        <v>2386</v>
      </c>
      <c r="C11125" s="2">
        <v>2009</v>
      </c>
      <c r="D11125" s="2">
        <v>32.920819187383636</v>
      </c>
      <c r="E11125" s="2">
        <v>1610612757</v>
      </c>
      <c r="F11125" s="2" t="s">
        <v>1864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35">
      <c r="A11126" s="2">
        <v>912</v>
      </c>
      <c r="B11126" s="2" t="s">
        <v>2204</v>
      </c>
      <c r="C11126" s="2">
        <v>1997</v>
      </c>
      <c r="D11126" s="2">
        <v>32.767495345526228</v>
      </c>
      <c r="E11126" s="2">
        <v>1610612766</v>
      </c>
      <c r="F11126" s="2" t="s">
        <v>1935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35">
      <c r="A11127" s="2">
        <v>2737</v>
      </c>
      <c r="B11127" s="2" t="s">
        <v>2625</v>
      </c>
      <c r="C11127" s="2">
        <v>2005</v>
      </c>
      <c r="D11127" s="2">
        <v>24.687876464790275</v>
      </c>
      <c r="E11127" s="2">
        <v>1610612761</v>
      </c>
      <c r="F11127" s="2" t="s">
        <v>1881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35">
      <c r="A11128" s="2">
        <v>2737</v>
      </c>
      <c r="B11128" s="2" t="s">
        <v>2625</v>
      </c>
      <c r="C11128" s="2">
        <v>2007</v>
      </c>
      <c r="D11128" s="2">
        <v>26.796079290329647</v>
      </c>
      <c r="E11128" s="2">
        <v>1610612762</v>
      </c>
      <c r="F11128" s="2" t="s">
        <v>1856</v>
      </c>
      <c r="G11128" s="2">
        <v>-3.1035103007528022</v>
      </c>
      <c r="H11128" s="2">
        <v>-2.7108266102337693</v>
      </c>
      <c r="I11128" s="2">
        <v>-0.39268369051903307</v>
      </c>
      <c r="J11128" s="2">
        <v>-3.1005783161130518</v>
      </c>
      <c r="K11128" s="2">
        <v>-1.0589509166530655</v>
      </c>
      <c r="L11128" s="2">
        <v>-1.4596172815683355</v>
      </c>
      <c r="M11128" s="2">
        <v>0.89065607089483356</v>
      </c>
    </row>
    <row r="11129" spans="1:13" x14ac:dyDescent="0.35">
      <c r="A11129" s="2">
        <v>2737</v>
      </c>
      <c r="B11129" s="2" t="s">
        <v>2625</v>
      </c>
      <c r="C11129" s="2">
        <v>2006</v>
      </c>
      <c r="D11129" s="2">
        <v>25.684481436863432</v>
      </c>
      <c r="E11129" s="2">
        <v>1610612761</v>
      </c>
      <c r="F11129" s="2" t="s">
        <v>1881</v>
      </c>
      <c r="G11129" s="2">
        <v>-3.9232771407097586</v>
      </c>
      <c r="H11129" s="2">
        <v>-3.8578903961687279</v>
      </c>
      <c r="I11129" s="2">
        <v>-6.5386744541030828E-2</v>
      </c>
      <c r="J11129" s="2">
        <v>-4.0103929173324095</v>
      </c>
      <c r="K11129" s="2">
        <v>-0.13025980017545044</v>
      </c>
      <c r="L11129" s="2">
        <v>-3.2657625718096455</v>
      </c>
      <c r="M11129" s="2">
        <v>8.5744427583417882E-2</v>
      </c>
    </row>
    <row r="11130" spans="1:13" x14ac:dyDescent="0.35">
      <c r="A11130" s="2">
        <v>1747</v>
      </c>
      <c r="B11130" s="2" t="s">
        <v>269</v>
      </c>
      <c r="C11130" s="2">
        <v>2005</v>
      </c>
      <c r="D11130" s="2">
        <v>28.740006571021794</v>
      </c>
      <c r="E11130" s="2">
        <v>1610612761</v>
      </c>
      <c r="F11130" s="2" t="s">
        <v>1881</v>
      </c>
      <c r="G11130" s="2">
        <v>0.51223674475517955</v>
      </c>
      <c r="H11130" s="2">
        <v>1.3306894477882736</v>
      </c>
      <c r="I11130" s="2">
        <v>-0.81845270303309403</v>
      </c>
      <c r="J11130" s="2">
        <v>1.9539736706093742</v>
      </c>
      <c r="K11130" s="2">
        <v>-0.34003511097949946</v>
      </c>
      <c r="L11130" s="2">
        <v>0.90820568695470127</v>
      </c>
      <c r="M11130" s="2">
        <v>-1.0130255699266872</v>
      </c>
    </row>
    <row r="11131" spans="1:13" x14ac:dyDescent="0.35">
      <c r="A11131" s="2">
        <v>1747</v>
      </c>
      <c r="B11131" s="2" t="s">
        <v>269</v>
      </c>
      <c r="C11131" s="2">
        <v>2007</v>
      </c>
      <c r="D11131" s="2">
        <v>30.77976125287482</v>
      </c>
      <c r="E11131" s="2">
        <v>1610612745</v>
      </c>
      <c r="F11131" s="2" t="s">
        <v>1853</v>
      </c>
      <c r="G11131" s="2">
        <v>0.43539320499293088</v>
      </c>
      <c r="H11131" s="2">
        <v>4.6454086487297597E-2</v>
      </c>
      <c r="I11131" s="2">
        <v>0.38893911850563329</v>
      </c>
      <c r="J11131" s="2">
        <v>0.5976715872879198</v>
      </c>
      <c r="K11131" s="2">
        <v>-7.4323665942539419E-2</v>
      </c>
      <c r="L11131" s="2">
        <v>-0.1692456198760395</v>
      </c>
      <c r="M11131" s="2">
        <v>0.4977081395502061</v>
      </c>
    </row>
    <row r="11132" spans="1:13" x14ac:dyDescent="0.35">
      <c r="A11132" s="2">
        <v>1747</v>
      </c>
      <c r="B11132" s="2" t="s">
        <v>269</v>
      </c>
      <c r="C11132" s="2">
        <v>2008</v>
      </c>
      <c r="D11132" s="2">
        <v>31.773628299200524</v>
      </c>
      <c r="E11132" s="2">
        <v>1610612745</v>
      </c>
      <c r="F11132" s="2" t="s">
        <v>1853</v>
      </c>
      <c r="G11132" s="2">
        <v>0.379310001271012</v>
      </c>
      <c r="H11132" s="2">
        <v>0.15065612168324913</v>
      </c>
      <c r="I11132" s="2">
        <v>0.2286538795877629</v>
      </c>
      <c r="J11132" s="2">
        <v>-0.27548470561000027</v>
      </c>
      <c r="K11132" s="2">
        <v>-0.58521808544509957</v>
      </c>
      <c r="L11132" s="2">
        <v>0.28970491109577773</v>
      </c>
      <c r="M11132" s="2">
        <v>0.38799262991605099</v>
      </c>
    </row>
    <row r="11133" spans="1:13" x14ac:dyDescent="0.35">
      <c r="A11133" s="2">
        <v>1747</v>
      </c>
      <c r="B11133" s="2" t="s">
        <v>269</v>
      </c>
      <c r="C11133" s="2">
        <v>2002</v>
      </c>
      <c r="D11133" s="2">
        <v>25.731026174570147</v>
      </c>
      <c r="E11133" s="2">
        <v>1610612749</v>
      </c>
      <c r="F11133" s="2" t="s">
        <v>1865</v>
      </c>
      <c r="G11133" s="2">
        <v>0.10988775501857645</v>
      </c>
      <c r="H11133" s="2">
        <v>2.7432300514040001E-2</v>
      </c>
      <c r="I11133" s="2">
        <v>8.2455454504536452E-2</v>
      </c>
      <c r="J11133" s="2">
        <v>0.51789926790954977</v>
      </c>
      <c r="K11133" s="2">
        <v>0.46657144431926534</v>
      </c>
      <c r="L11133" s="2">
        <v>-2.068709072272592</v>
      </c>
      <c r="M11133" s="2">
        <v>-0.90251781186053259</v>
      </c>
    </row>
    <row r="11134" spans="1:13" x14ac:dyDescent="0.35">
      <c r="A11134" s="2">
        <v>1747</v>
      </c>
      <c r="B11134" s="2" t="s">
        <v>269</v>
      </c>
      <c r="C11134" s="2">
        <v>2004</v>
      </c>
      <c r="D11134" s="2">
        <v>27.817325594129887</v>
      </c>
      <c r="E11134" s="2">
        <v>1610612748</v>
      </c>
      <c r="F11134" s="2" t="s">
        <v>1855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35">
      <c r="A11135" s="2">
        <v>1747</v>
      </c>
      <c r="B11135" s="2" t="s">
        <v>269</v>
      </c>
      <c r="C11135" s="2">
        <v>2010</v>
      </c>
      <c r="D11135" s="2">
        <v>33.638155733216514</v>
      </c>
      <c r="E11135" s="2">
        <v>1610612748</v>
      </c>
      <c r="F11135" s="2" t="s">
        <v>1855</v>
      </c>
      <c r="G11135" s="2">
        <v>-0.13545320463015531</v>
      </c>
      <c r="H11135" s="2">
        <v>-0.79818214900485773</v>
      </c>
      <c r="I11135" s="2">
        <v>0.66272894437470242</v>
      </c>
      <c r="J11135" s="2">
        <v>-0.73167639465921197</v>
      </c>
      <c r="K11135" s="2">
        <v>0.32219046507006455</v>
      </c>
      <c r="L11135" s="2">
        <v>-0.81502017577772112</v>
      </c>
      <c r="M11135" s="2">
        <v>0.71445977056986842</v>
      </c>
    </row>
    <row r="11136" spans="1:13" x14ac:dyDescent="0.35">
      <c r="A11136" s="2">
        <v>1747</v>
      </c>
      <c r="B11136" s="2" t="s">
        <v>269</v>
      </c>
      <c r="C11136" s="2">
        <v>2009</v>
      </c>
      <c r="D11136" s="2">
        <v>32.890702004161646</v>
      </c>
      <c r="E11136" s="2">
        <v>1610612753</v>
      </c>
      <c r="F11136" s="2" t="s">
        <v>1851</v>
      </c>
      <c r="G11136" s="2">
        <v>-0.31196760828014503</v>
      </c>
      <c r="H11136" s="2">
        <v>0.1073422010012868</v>
      </c>
      <c r="I11136" s="2">
        <v>-0.4193098092814318</v>
      </c>
      <c r="J11136" s="2">
        <v>-0.5801900440114236</v>
      </c>
      <c r="K11136" s="2">
        <v>-0.79237201683305869</v>
      </c>
      <c r="L11136" s="2">
        <v>0.29463038832208155</v>
      </c>
      <c r="M11136" s="2">
        <v>-0.35833508835708017</v>
      </c>
    </row>
    <row r="11137" spans="1:13" x14ac:dyDescent="0.35">
      <c r="A11137" s="2">
        <v>1747</v>
      </c>
      <c r="B11137" s="2" t="s">
        <v>269</v>
      </c>
      <c r="C11137" s="2">
        <v>2006</v>
      </c>
      <c r="D11137" s="2">
        <v>29.736611543094952</v>
      </c>
      <c r="E11137" s="2">
        <v>1610612745</v>
      </c>
      <c r="F11137" s="2" t="s">
        <v>1853</v>
      </c>
      <c r="G11137" s="2">
        <v>-0.87457494418107995</v>
      </c>
      <c r="H11137" s="2">
        <v>-1.0859007944221266</v>
      </c>
      <c r="I11137" s="2">
        <v>0.21132585024104672</v>
      </c>
      <c r="J11137" s="2">
        <v>-0.81820286178007984</v>
      </c>
      <c r="K11137" s="2">
        <v>0.13725128582938301</v>
      </c>
      <c r="L11137" s="2">
        <v>-1.2253677960473548</v>
      </c>
      <c r="M11137" s="2">
        <v>0.23448095785034673</v>
      </c>
    </row>
    <row r="11138" spans="1:13" x14ac:dyDescent="0.35">
      <c r="A11138" s="2">
        <v>1747</v>
      </c>
      <c r="B11138" s="2" t="s">
        <v>269</v>
      </c>
      <c r="C11138" s="2">
        <v>2003</v>
      </c>
      <c r="D11138" s="2">
        <v>26.727631146643301</v>
      </c>
      <c r="E11138" s="2">
        <v>1610612761</v>
      </c>
      <c r="F11138" s="2" t="s">
        <v>1881</v>
      </c>
      <c r="G11138" s="2">
        <v>-1.4394558708044884</v>
      </c>
      <c r="H11138" s="2">
        <v>-0.8910428574242204</v>
      </c>
      <c r="I11138" s="2">
        <v>-0.54841301338026804</v>
      </c>
      <c r="J11138" s="2">
        <v>-0.50158616897362129</v>
      </c>
      <c r="K11138" s="2">
        <v>-0.16382178872834693</v>
      </c>
      <c r="L11138" s="2">
        <v>-1.8364737854818107</v>
      </c>
      <c r="M11138" s="2">
        <v>-1.1085848361706616</v>
      </c>
    </row>
    <row r="11139" spans="1:13" x14ac:dyDescent="0.35">
      <c r="A11139" s="2">
        <v>1747</v>
      </c>
      <c r="B11139" s="2" t="s">
        <v>269</v>
      </c>
      <c r="C11139" s="2">
        <v>2001</v>
      </c>
      <c r="D11139" s="2">
        <v>24.860365786879861</v>
      </c>
      <c r="E11139" s="2">
        <v>1610612749</v>
      </c>
      <c r="F11139" s="2" t="s">
        <v>1865</v>
      </c>
      <c r="G11139" s="2">
        <v>-1.4631713439551073</v>
      </c>
      <c r="H11139" s="2">
        <v>-0.89856294647973822</v>
      </c>
      <c r="I11139" s="2">
        <v>-0.56460839747536906</v>
      </c>
      <c r="J11139" s="2">
        <v>-0.60508903911069856</v>
      </c>
      <c r="K11139" s="2">
        <v>-0.3719722115260205</v>
      </c>
      <c r="L11139" s="2">
        <v>-3.2338547183959139</v>
      </c>
      <c r="M11139" s="2">
        <v>-1.4843392942773106</v>
      </c>
    </row>
    <row r="11140" spans="1:13" x14ac:dyDescent="0.35">
      <c r="A11140" s="2">
        <v>1747</v>
      </c>
      <c r="B11140" s="2" t="s">
        <v>269</v>
      </c>
      <c r="C11140" s="2">
        <v>2000</v>
      </c>
      <c r="D11140" s="2">
        <v>23.778885116635635</v>
      </c>
      <c r="E11140" s="2">
        <v>1610612749</v>
      </c>
      <c r="F11140" s="2" t="s">
        <v>1865</v>
      </c>
      <c r="G11140" s="2">
        <v>-3.672499415394336</v>
      </c>
      <c r="H11140" s="2">
        <v>-2.1846392926259219</v>
      </c>
      <c r="I11140" s="2">
        <v>-1.4878601227684143</v>
      </c>
      <c r="J11140" s="2">
        <v>-2.1660888219853978</v>
      </c>
      <c r="K11140" s="2">
        <v>-1.4952821167461183</v>
      </c>
      <c r="L11140" s="2">
        <v>-2.4437240781081075</v>
      </c>
      <c r="M11140" s="2">
        <v>-1.425664642508323</v>
      </c>
    </row>
    <row r="11141" spans="1:13" x14ac:dyDescent="0.35">
      <c r="A11141" s="2">
        <v>1630564</v>
      </c>
      <c r="B11141" s="2" t="s">
        <v>961</v>
      </c>
      <c r="C11141" s="2">
        <v>2024</v>
      </c>
      <c r="D11141" s="2">
        <v>24.772752162961339</v>
      </c>
      <c r="E11141" s="2">
        <v>1610612759</v>
      </c>
      <c r="F11141" s="2" t="s">
        <v>1888</v>
      </c>
      <c r="G11141" s="2">
        <v>-1.1818440197101578</v>
      </c>
      <c r="H11141" s="2">
        <v>-0.83454251078634345</v>
      </c>
      <c r="I11141" s="2">
        <v>-0.34730150892381445</v>
      </c>
      <c r="J11141" s="2">
        <v>-0.83331237012676829</v>
      </c>
      <c r="K11141" s="2">
        <v>-0.34309196113796747</v>
      </c>
      <c r="L11141" s="2">
        <v>-0.9489742000491479</v>
      </c>
      <c r="M11141" s="2">
        <v>-0.58225301325016054</v>
      </c>
    </row>
    <row r="11142" spans="1:13" x14ac:dyDescent="0.35">
      <c r="A11142" s="2">
        <v>1630564</v>
      </c>
      <c r="B11142" s="2" t="s">
        <v>961</v>
      </c>
      <c r="C11142" s="2">
        <v>2023</v>
      </c>
      <c r="D11142" s="2">
        <v>23.778885116635635</v>
      </c>
      <c r="E11142" s="2">
        <v>1610612751</v>
      </c>
      <c r="F11142" s="2" t="s">
        <v>1877</v>
      </c>
      <c r="G11142" s="2">
        <v>-2.0410440247095911</v>
      </c>
      <c r="H11142" s="2">
        <v>-1.7618571198289601</v>
      </c>
      <c r="I11142" s="2">
        <v>-0.27918690488063114</v>
      </c>
      <c r="J11142" s="2">
        <v>-1.763760239527719</v>
      </c>
      <c r="K11142" s="2">
        <v>-0.27204253095196873</v>
      </c>
      <c r="L11142" s="2">
        <v>-1.5029292696576897</v>
      </c>
      <c r="M11142" s="2">
        <v>-0.86240110313878804</v>
      </c>
    </row>
    <row r="11143" spans="1:13" x14ac:dyDescent="0.35">
      <c r="A11143" s="2">
        <v>1952</v>
      </c>
      <c r="B11143" s="2" t="s">
        <v>647</v>
      </c>
      <c r="C11143" s="2">
        <v>2008</v>
      </c>
      <c r="D11143" s="2">
        <v>31.609352754353303</v>
      </c>
      <c r="E11143" s="2">
        <v>1610612756</v>
      </c>
      <c r="F11143" s="2" t="s">
        <v>1860</v>
      </c>
      <c r="G11143" s="2">
        <v>-3.4592583111024255E-2</v>
      </c>
      <c r="H11143" s="2">
        <v>0.17221281873954936</v>
      </c>
      <c r="I11143" s="2">
        <v>-0.20680540185057361</v>
      </c>
      <c r="J11143" s="2">
        <v>0.86970408627736573</v>
      </c>
      <c r="K11143" s="2">
        <v>0.12293249886974125</v>
      </c>
      <c r="L11143" s="2">
        <v>-4.9374664599832946E-2</v>
      </c>
      <c r="M11143" s="2">
        <v>-0.26965848258388692</v>
      </c>
    </row>
    <row r="11144" spans="1:13" x14ac:dyDescent="0.35">
      <c r="A11144" s="2">
        <v>1952</v>
      </c>
      <c r="B11144" s="2" t="s">
        <v>647</v>
      </c>
      <c r="C11144" s="2">
        <v>2007</v>
      </c>
      <c r="D11144" s="2">
        <v>30.659292519986856</v>
      </c>
      <c r="E11144" s="2">
        <v>1610612756</v>
      </c>
      <c r="F11144" s="2" t="s">
        <v>1860</v>
      </c>
      <c r="G11144" s="2">
        <v>-0.26123674633980193</v>
      </c>
      <c r="H11144" s="2">
        <v>6.8144636048539139E-2</v>
      </c>
      <c r="I11144" s="2">
        <v>-0.32938138238834108</v>
      </c>
      <c r="J11144" s="2">
        <v>0.38392392096112732</v>
      </c>
      <c r="K11144" s="2">
        <v>3.7227040189434756E-3</v>
      </c>
      <c r="L11144" s="2">
        <v>-5.4657321226356324E-2</v>
      </c>
      <c r="M11144" s="2">
        <v>-0.40710497429223125</v>
      </c>
    </row>
    <row r="11145" spans="1:13" x14ac:dyDescent="0.35">
      <c r="A11145" s="2">
        <v>1952</v>
      </c>
      <c r="B11145" s="2" t="s">
        <v>647</v>
      </c>
      <c r="C11145" s="2">
        <v>2010</v>
      </c>
      <c r="D11145" s="2">
        <v>33.498521520096375</v>
      </c>
      <c r="E11145" s="2">
        <v>1610612744</v>
      </c>
      <c r="F11145" s="2" t="s">
        <v>1919</v>
      </c>
      <c r="G11145" s="2">
        <v>-0.57182447619994692</v>
      </c>
      <c r="H11145" s="2">
        <v>-0.64362635356218989</v>
      </c>
      <c r="I11145" s="2">
        <v>7.180187736224293E-2</v>
      </c>
      <c r="J11145" s="2">
        <v>-1.032204796223253</v>
      </c>
      <c r="K11145" s="2">
        <v>-0.80796137651176081</v>
      </c>
      <c r="L11145" s="2">
        <v>-0.53645452009185313</v>
      </c>
      <c r="M11145" s="2">
        <v>0.21738768025725366</v>
      </c>
    </row>
    <row r="11146" spans="1:13" x14ac:dyDescent="0.35">
      <c r="A11146" s="2">
        <v>1952</v>
      </c>
      <c r="B11146" s="2" t="s">
        <v>647</v>
      </c>
      <c r="C11146" s="2">
        <v>2009</v>
      </c>
      <c r="D11146" s="2">
        <v>32.570364691709557</v>
      </c>
      <c r="E11146" s="2">
        <v>1610612766</v>
      </c>
      <c r="F11146" s="2" t="s">
        <v>1935</v>
      </c>
      <c r="G11146" s="2">
        <v>-0.59665837947415978</v>
      </c>
      <c r="H11146" s="2">
        <v>-0.52431915485799652</v>
      </c>
      <c r="I11146" s="2">
        <v>-7.2339224616163322E-2</v>
      </c>
      <c r="J11146" s="2">
        <v>-0.61441181734217198</v>
      </c>
      <c r="K11146" s="2">
        <v>-0.86069015109926161</v>
      </c>
      <c r="L11146" s="2">
        <v>-0.49924222743632268</v>
      </c>
      <c r="M11146" s="2">
        <v>5.9321346319000649E-2</v>
      </c>
    </row>
    <row r="11147" spans="1:13" x14ac:dyDescent="0.35">
      <c r="A11147" s="2">
        <v>1952</v>
      </c>
      <c r="B11147" s="2" t="s">
        <v>647</v>
      </c>
      <c r="C11147" s="2">
        <v>2006</v>
      </c>
      <c r="D11147" s="2">
        <v>29.703756434125506</v>
      </c>
      <c r="E11147" s="2">
        <v>1610612756</v>
      </c>
      <c r="F11147" s="2" t="s">
        <v>1860</v>
      </c>
      <c r="G11147" s="2">
        <v>-0.62977739524731668</v>
      </c>
      <c r="H11147" s="2">
        <v>0.22555926154507702</v>
      </c>
      <c r="I11147" s="2">
        <v>-0.85533665679239368</v>
      </c>
      <c r="J11147" s="2">
        <v>1.9112234065516016</v>
      </c>
      <c r="K11147" s="2">
        <v>-0.18487749200390444</v>
      </c>
      <c r="L11147" s="2">
        <v>-0.6591869725924554</v>
      </c>
      <c r="M11147" s="2">
        <v>-1.0664770157827008</v>
      </c>
    </row>
    <row r="11148" spans="1:13" x14ac:dyDescent="0.35">
      <c r="A11148" s="2">
        <v>1952</v>
      </c>
      <c r="B11148" s="2" t="s">
        <v>647</v>
      </c>
      <c r="C11148" s="2">
        <v>2001</v>
      </c>
      <c r="D11148" s="2">
        <v>24.737159128244443</v>
      </c>
      <c r="E11148" s="2">
        <v>1610612755</v>
      </c>
      <c r="F11148" s="2" t="s">
        <v>1890</v>
      </c>
      <c r="G11148" s="2">
        <v>-0.86417990250516818</v>
      </c>
      <c r="H11148" s="2">
        <v>-0.99340534523164292</v>
      </c>
      <c r="I11148" s="2">
        <v>0.12922544272647474</v>
      </c>
      <c r="J11148" s="2">
        <v>-1.0048188493373977</v>
      </c>
      <c r="K11148" s="2">
        <v>0.13719200072204404</v>
      </c>
      <c r="L11148" s="2">
        <v>-0.58795226865066019</v>
      </c>
      <c r="M11148" s="2">
        <v>-4.0576859132906817E-2</v>
      </c>
    </row>
    <row r="11149" spans="1:13" x14ac:dyDescent="0.35">
      <c r="A11149" s="2">
        <v>1952</v>
      </c>
      <c r="B11149" s="2" t="s">
        <v>647</v>
      </c>
      <c r="C11149" s="2">
        <v>2003</v>
      </c>
      <c r="D11149" s="2">
        <v>26.689300186178951</v>
      </c>
      <c r="E11149" s="2">
        <v>1610612742</v>
      </c>
      <c r="F11149" s="2" t="s">
        <v>1869</v>
      </c>
      <c r="G11149" s="2">
        <v>-1.0801766828146877</v>
      </c>
      <c r="H11149" s="2">
        <v>-1.0143315464518965</v>
      </c>
      <c r="I11149" s="2">
        <v>-6.5845136362791226E-2</v>
      </c>
      <c r="J11149" s="2">
        <v>-0.87739985236512807</v>
      </c>
      <c r="K11149" s="2">
        <v>9.6368896473511031E-2</v>
      </c>
      <c r="L11149" s="2">
        <v>-1.2965767347001946</v>
      </c>
      <c r="M11149" s="2">
        <v>-0.26645959836770616</v>
      </c>
    </row>
    <row r="11150" spans="1:13" x14ac:dyDescent="0.35">
      <c r="A11150" s="2">
        <v>1952</v>
      </c>
      <c r="B11150" s="2" t="s">
        <v>647</v>
      </c>
      <c r="C11150" s="2">
        <v>2004</v>
      </c>
      <c r="D11150" s="2">
        <v>27.568174351111598</v>
      </c>
      <c r="E11150" s="2">
        <v>1610612762</v>
      </c>
      <c r="F11150" s="2" t="s">
        <v>1856</v>
      </c>
      <c r="G11150" s="2">
        <v>-1.6981956163359828</v>
      </c>
      <c r="H11150" s="2">
        <v>-0.97096479068161323</v>
      </c>
      <c r="I11150" s="2">
        <v>-0.72723082565436958</v>
      </c>
      <c r="J11150" s="2">
        <v>-0.65916770245734491</v>
      </c>
      <c r="K11150" s="2">
        <v>-1.1032572194884418</v>
      </c>
      <c r="L11150" s="2">
        <v>-1.3361516232183228</v>
      </c>
      <c r="M11150" s="2">
        <v>-0.46298226227645556</v>
      </c>
    </row>
    <row r="11151" spans="1:13" x14ac:dyDescent="0.35">
      <c r="A11151" s="2">
        <v>1952</v>
      </c>
      <c r="B11151" s="2" t="s">
        <v>647</v>
      </c>
      <c r="C11151" s="2">
        <v>2002</v>
      </c>
      <c r="D11151" s="2">
        <v>25.618771218924543</v>
      </c>
      <c r="E11151" s="2">
        <v>1610612755</v>
      </c>
      <c r="F11151" s="2" t="s">
        <v>1890</v>
      </c>
      <c r="G11151" s="2">
        <v>-2.08361624941021</v>
      </c>
      <c r="H11151" s="2">
        <v>-1.42763722554724</v>
      </c>
      <c r="I11151" s="2">
        <v>-0.6559790238629698</v>
      </c>
      <c r="J11151" s="2">
        <v>-1.346567883532793</v>
      </c>
      <c r="K11151" s="2">
        <v>-0.58478080316588588</v>
      </c>
      <c r="L11151" s="2">
        <v>-1.8388403678730691</v>
      </c>
      <c r="M11151" s="2">
        <v>-0.87265969266695298</v>
      </c>
    </row>
    <row r="11152" spans="1:13" x14ac:dyDescent="0.35">
      <c r="A11152" s="2">
        <v>1952</v>
      </c>
      <c r="B11152" s="2" t="s">
        <v>647</v>
      </c>
      <c r="C11152" s="2">
        <v>2005</v>
      </c>
      <c r="D11152" s="2">
        <v>28.58394480341693</v>
      </c>
      <c r="E11152" s="2">
        <v>1610612762</v>
      </c>
      <c r="F11152" s="2" t="s">
        <v>1856</v>
      </c>
      <c r="G11152" s="2">
        <v>-2.5337497398360416</v>
      </c>
      <c r="H11152" s="2">
        <v>-1.0943233204722413</v>
      </c>
      <c r="I11152" s="2">
        <v>-1.4394264193638</v>
      </c>
      <c r="J11152" s="2">
        <v>-0.69136132568346886</v>
      </c>
      <c r="K11152" s="2">
        <v>-1.0471250682303386</v>
      </c>
      <c r="L11152" s="2">
        <v>-1.4323640625553025</v>
      </c>
      <c r="M11152" s="2">
        <v>-1.6368850009258511</v>
      </c>
    </row>
    <row r="11153" spans="1:13" x14ac:dyDescent="0.35">
      <c r="A11153" s="2">
        <v>1952</v>
      </c>
      <c r="B11153" s="2" t="s">
        <v>647</v>
      </c>
      <c r="C11153" s="2">
        <v>2011</v>
      </c>
      <c r="D11153" s="2">
        <v>34.563574635855872</v>
      </c>
      <c r="E11153" s="2">
        <v>1610612762</v>
      </c>
      <c r="F11153" s="2" t="s">
        <v>1856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35">
      <c r="A11154" s="2">
        <v>1952</v>
      </c>
      <c r="B11154" s="2" t="s">
        <v>647</v>
      </c>
      <c r="C11154" s="2">
        <v>2012</v>
      </c>
      <c r="D11154" s="2">
        <v>35.63136567736283</v>
      </c>
      <c r="E11154" s="2">
        <v>1610612762</v>
      </c>
      <c r="F11154" s="2" t="s">
        <v>1856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35">
      <c r="A11155" s="2">
        <v>1952</v>
      </c>
      <c r="B11155" s="2" t="s">
        <v>647</v>
      </c>
      <c r="C11155" s="2">
        <v>2013</v>
      </c>
      <c r="D11155" s="2">
        <v>36.469170956083673</v>
      </c>
      <c r="E11155" s="2">
        <v>1610612762</v>
      </c>
      <c r="F11155" s="2" t="s">
        <v>1856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35">
      <c r="A11156" s="2">
        <v>200765</v>
      </c>
      <c r="B11156" s="2" t="s">
        <v>56</v>
      </c>
      <c r="C11156" s="2">
        <v>2008</v>
      </c>
      <c r="D11156" s="2">
        <v>22.316832767495345</v>
      </c>
      <c r="E11156" s="2">
        <v>1610612738</v>
      </c>
      <c r="F11156" s="2" t="s">
        <v>1849</v>
      </c>
      <c r="G11156" s="2">
        <v>1.3400740578222612</v>
      </c>
      <c r="H11156" s="2">
        <v>-0.21247830281806934</v>
      </c>
      <c r="I11156" s="2">
        <v>1.5525523606403304</v>
      </c>
      <c r="J11156" s="2">
        <v>0.37917517025601266</v>
      </c>
      <c r="K11156" s="2">
        <v>1.1461123818367207</v>
      </c>
      <c r="L11156" s="2">
        <v>-0.84672118546166908</v>
      </c>
      <c r="M11156" s="2">
        <v>1.8139705814498557</v>
      </c>
    </row>
    <row r="11157" spans="1:13" x14ac:dyDescent="0.35">
      <c r="A11157" s="2">
        <v>200765</v>
      </c>
      <c r="B11157" s="2" t="s">
        <v>56</v>
      </c>
      <c r="C11157" s="2">
        <v>2009</v>
      </c>
      <c r="D11157" s="2">
        <v>23.231299967144892</v>
      </c>
      <c r="E11157" s="2">
        <v>1610612738</v>
      </c>
      <c r="F11157" s="2" t="s">
        <v>1849</v>
      </c>
      <c r="G11157" s="2">
        <v>1.1298707395991823</v>
      </c>
      <c r="H11157" s="2">
        <v>-2.6116064528831699E-2</v>
      </c>
      <c r="I11157" s="2">
        <v>1.1559868041280139</v>
      </c>
      <c r="J11157" s="2">
        <v>0.68399263550175804</v>
      </c>
      <c r="K11157" s="2">
        <v>0.11525235984237675</v>
      </c>
      <c r="L11157" s="2">
        <v>-0.48609060788327507</v>
      </c>
      <c r="M11157" s="2">
        <v>1.5604696818138428</v>
      </c>
    </row>
    <row r="11158" spans="1:13" x14ac:dyDescent="0.35">
      <c r="A11158" s="2">
        <v>200765</v>
      </c>
      <c r="B11158" s="2" t="s">
        <v>56</v>
      </c>
      <c r="C11158" s="2">
        <v>2012</v>
      </c>
      <c r="D11158" s="2">
        <v>26.295038878545615</v>
      </c>
      <c r="E11158" s="2">
        <v>1610612738</v>
      </c>
      <c r="F11158" s="2" t="s">
        <v>1849</v>
      </c>
      <c r="G11158" s="2">
        <v>0.76552153303113402</v>
      </c>
      <c r="H11158" s="2">
        <v>-0.65399066447569099</v>
      </c>
      <c r="I11158" s="2">
        <v>1.419512197506825</v>
      </c>
      <c r="J11158" s="2">
        <v>-4.3830865442990488E-2</v>
      </c>
      <c r="K11158" s="2">
        <v>-0.41179287428564587</v>
      </c>
      <c r="L11158" s="2">
        <v>-0.83568588328149196</v>
      </c>
      <c r="M11158" s="2">
        <v>1.7467111144925114</v>
      </c>
    </row>
    <row r="11159" spans="1:13" x14ac:dyDescent="0.35">
      <c r="A11159" s="2">
        <v>200765</v>
      </c>
      <c r="B11159" s="2" t="s">
        <v>56</v>
      </c>
      <c r="C11159" s="2">
        <v>2013</v>
      </c>
      <c r="D11159" s="2">
        <v>27.193078523710437</v>
      </c>
      <c r="E11159" s="2">
        <v>1610612738</v>
      </c>
      <c r="F11159" s="2" t="s">
        <v>1849</v>
      </c>
      <c r="G11159" s="2">
        <v>0.69661878247014242</v>
      </c>
      <c r="H11159" s="2">
        <v>-0.53668702227452547</v>
      </c>
      <c r="I11159" s="2">
        <v>1.2333058047446679</v>
      </c>
      <c r="J11159" s="2">
        <v>0.14659231872037168</v>
      </c>
      <c r="K11159" s="2">
        <v>-0.8621024201430183</v>
      </c>
      <c r="L11159" s="2">
        <v>-0.72432895696857091</v>
      </c>
      <c r="M11159" s="2">
        <v>1.5785699709808987</v>
      </c>
    </row>
    <row r="11160" spans="1:13" x14ac:dyDescent="0.35">
      <c r="A11160" s="2">
        <v>200765</v>
      </c>
      <c r="B11160" s="2" t="s">
        <v>56</v>
      </c>
      <c r="C11160" s="2">
        <v>2010</v>
      </c>
      <c r="D11160" s="2">
        <v>24.315518563136568</v>
      </c>
      <c r="E11160" s="2">
        <v>1610612738</v>
      </c>
      <c r="F11160" s="2" t="s">
        <v>1849</v>
      </c>
      <c r="G11160" s="2">
        <v>0.65513505356555979</v>
      </c>
      <c r="H11160" s="2">
        <v>-0.13974333151844737</v>
      </c>
      <c r="I11160" s="2">
        <v>0.79487838508400721</v>
      </c>
      <c r="J11160" s="2">
        <v>0.86513907053325156</v>
      </c>
      <c r="K11160" s="2">
        <v>-0.70989769775472178</v>
      </c>
      <c r="L11160" s="2">
        <v>-0.57786785281758368</v>
      </c>
      <c r="M11160" s="2">
        <v>1.1885240293564336</v>
      </c>
    </row>
    <row r="11161" spans="1:13" x14ac:dyDescent="0.35">
      <c r="A11161" s="2">
        <v>200765</v>
      </c>
      <c r="B11161" s="2" t="s">
        <v>56</v>
      </c>
      <c r="C11161" s="2">
        <v>2011</v>
      </c>
      <c r="D11161" s="2">
        <v>25.213558208301389</v>
      </c>
      <c r="E11161" s="2">
        <v>1610612738</v>
      </c>
      <c r="F11161" s="2" t="s">
        <v>1849</v>
      </c>
      <c r="G11161" s="2">
        <v>0.48163109782346614</v>
      </c>
      <c r="H11161" s="2">
        <v>-0.9153268231743823</v>
      </c>
      <c r="I11161" s="2">
        <v>1.3969579209978484</v>
      </c>
      <c r="J11161" s="2">
        <v>-0.13689435293717891</v>
      </c>
      <c r="K11161" s="2">
        <v>-0.66474441647555504</v>
      </c>
      <c r="L11161" s="2">
        <v>-1.1895579477559377</v>
      </c>
      <c r="M11161" s="2">
        <v>1.8327436613219668</v>
      </c>
    </row>
    <row r="11162" spans="1:13" x14ac:dyDescent="0.35">
      <c r="A11162" s="2">
        <v>200765</v>
      </c>
      <c r="B11162" s="2" t="s">
        <v>56</v>
      </c>
      <c r="C11162" s="2">
        <v>2007</v>
      </c>
      <c r="D11162" s="2">
        <v>21.150476399080056</v>
      </c>
      <c r="E11162" s="2">
        <v>1610612738</v>
      </c>
      <c r="F11162" s="2" t="s">
        <v>1849</v>
      </c>
      <c r="G11162" s="2">
        <v>0.26706896092619359</v>
      </c>
      <c r="H11162" s="2">
        <v>-1.1446096572866034</v>
      </c>
      <c r="I11162" s="2">
        <v>1.4116786182127969</v>
      </c>
      <c r="J11162" s="2">
        <v>-1.3069902666178519</v>
      </c>
      <c r="K11162" s="2">
        <v>1.5888749092215084</v>
      </c>
      <c r="L11162" s="2">
        <v>-0.66786095108798693</v>
      </c>
      <c r="M11162" s="2">
        <v>1.0995301314094295</v>
      </c>
    </row>
    <row r="11163" spans="1:13" x14ac:dyDescent="0.35">
      <c r="A11163" s="2">
        <v>200765</v>
      </c>
      <c r="B11163" s="2" t="s">
        <v>56</v>
      </c>
      <c r="C11163" s="2">
        <v>2014</v>
      </c>
      <c r="D11163" s="2">
        <v>28.145876683824333</v>
      </c>
      <c r="E11163" s="2">
        <v>1610612738</v>
      </c>
      <c r="F11163" s="2" t="s">
        <v>1849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35">
      <c r="A11164" s="2">
        <v>200765</v>
      </c>
      <c r="B11164" s="2" t="s">
        <v>56</v>
      </c>
      <c r="C11164" s="2">
        <v>2015</v>
      </c>
      <c r="D11164" s="2">
        <v>29.178074690614391</v>
      </c>
      <c r="E11164" s="2">
        <v>1610612742</v>
      </c>
      <c r="F11164" s="2" t="s">
        <v>1869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35">
      <c r="A11165" s="2">
        <v>200765</v>
      </c>
      <c r="B11165" s="2" t="s">
        <v>56</v>
      </c>
      <c r="C11165" s="2">
        <v>2016</v>
      </c>
      <c r="D11165" s="2">
        <v>30.139086627970649</v>
      </c>
      <c r="E11165" s="2">
        <v>1610612758</v>
      </c>
      <c r="F11165" s="2" t="s">
        <v>1897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35">
      <c r="A11166" s="2">
        <v>200765</v>
      </c>
      <c r="B11166" s="2" t="s">
        <v>56</v>
      </c>
      <c r="C11166" s="2">
        <v>2017</v>
      </c>
      <c r="D11166" s="2">
        <v>31.179498412003067</v>
      </c>
      <c r="E11166" s="2">
        <v>1610612741</v>
      </c>
      <c r="F11166" s="2" t="s">
        <v>1859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35">
      <c r="A11167" s="2">
        <v>200765</v>
      </c>
      <c r="B11167" s="2" t="s">
        <v>56</v>
      </c>
      <c r="C11167" s="2">
        <v>2021</v>
      </c>
      <c r="D11167" s="2">
        <v>35.352097251122551</v>
      </c>
      <c r="E11167" s="2">
        <v>1610612746</v>
      </c>
      <c r="F11167" s="2" t="s">
        <v>1858</v>
      </c>
      <c r="G11167" s="2">
        <v>-1.9140825647310251</v>
      </c>
      <c r="H11167" s="2">
        <v>-2.1070969025106954</v>
      </c>
      <c r="I11167" s="2">
        <v>0.19301433777967017</v>
      </c>
      <c r="J11167" s="2">
        <v>-0.54648532008548956</v>
      </c>
      <c r="K11167" s="2">
        <v>0.53510341454559884</v>
      </c>
      <c r="L11167" s="2">
        <v>-2.3524992333005819</v>
      </c>
      <c r="M11167" s="2">
        <v>0.16073873849993353</v>
      </c>
    </row>
    <row r="11168" spans="1:13" x14ac:dyDescent="0.35">
      <c r="A11168" s="2">
        <v>200765</v>
      </c>
      <c r="B11168" s="2" t="s">
        <v>56</v>
      </c>
      <c r="C11168" s="2">
        <v>2018</v>
      </c>
      <c r="D11168" s="2">
        <v>32.206220567298217</v>
      </c>
      <c r="E11168" s="2">
        <v>1610612740</v>
      </c>
      <c r="F11168" s="2" t="s">
        <v>1886</v>
      </c>
      <c r="G11168" s="2">
        <v>-1.9467940816780347</v>
      </c>
      <c r="H11168" s="2">
        <v>-2.2927667257574984</v>
      </c>
      <c r="I11168" s="2">
        <v>0.34597264407946376</v>
      </c>
      <c r="J11168" s="2">
        <v>-1.5188370774822642</v>
      </c>
      <c r="K11168" s="2">
        <v>-0.43292135404361543</v>
      </c>
      <c r="L11168" s="2">
        <v>-2.4313334234478856</v>
      </c>
      <c r="M11168" s="2">
        <v>0.42964596199251104</v>
      </c>
    </row>
    <row r="11169" spans="1:13" x14ac:dyDescent="0.35">
      <c r="A11169" s="2">
        <v>200765</v>
      </c>
      <c r="B11169" s="2" t="s">
        <v>56</v>
      </c>
      <c r="C11169" s="2">
        <v>2020</v>
      </c>
      <c r="D11169" s="2">
        <v>34.634760705289672</v>
      </c>
      <c r="E11169" s="2">
        <v>1610612747</v>
      </c>
      <c r="F11169" s="2" t="s">
        <v>1844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35">
      <c r="A11170" s="2">
        <v>200765</v>
      </c>
      <c r="B11170" s="2" t="s">
        <v>56</v>
      </c>
      <c r="C11170" s="2">
        <v>2019</v>
      </c>
      <c r="D11170" s="2">
        <v>33.126163618442668</v>
      </c>
      <c r="E11170" s="2">
        <v>1610612747</v>
      </c>
      <c r="F11170" s="2" t="s">
        <v>1844</v>
      </c>
      <c r="G11170" s="2">
        <v>-3.1584528785161607</v>
      </c>
      <c r="H11170" s="2">
        <v>-2.6523480395431909</v>
      </c>
      <c r="I11170" s="2">
        <v>-0.50610483897297009</v>
      </c>
      <c r="J11170" s="2">
        <v>-0.91366614756479236</v>
      </c>
      <c r="K11170" s="2">
        <v>-0.12567253363714978</v>
      </c>
      <c r="L11170" s="2">
        <v>-2.9479065232289816</v>
      </c>
      <c r="M11170" s="2">
        <v>-0.54490664481067941</v>
      </c>
    </row>
    <row r="11171" spans="1:13" x14ac:dyDescent="0.35">
      <c r="A11171" s="2">
        <v>200765</v>
      </c>
      <c r="B11171" s="2" t="s">
        <v>56</v>
      </c>
      <c r="C11171" s="2">
        <v>2022</v>
      </c>
      <c r="D11171" s="2">
        <v>36.143357792136676</v>
      </c>
      <c r="E11171" s="2">
        <v>1610612739</v>
      </c>
      <c r="F11171" s="2" t="s">
        <v>1883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35">
      <c r="A11172" s="2">
        <v>1626176</v>
      </c>
      <c r="B11172" s="2" t="s">
        <v>1142</v>
      </c>
      <c r="C11172" s="2">
        <v>2016</v>
      </c>
      <c r="D11172" s="2">
        <v>24.416821815792353</v>
      </c>
      <c r="E11172" s="2">
        <v>1610612754</v>
      </c>
      <c r="F11172" s="2" t="s">
        <v>1867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35">
      <c r="A11173" s="2">
        <v>1626176</v>
      </c>
      <c r="B11173" s="2" t="s">
        <v>1142</v>
      </c>
      <c r="C11173" s="2">
        <v>2017</v>
      </c>
      <c r="D11173" s="2">
        <v>25.394261307633336</v>
      </c>
      <c r="E11173" s="2">
        <v>1610612754</v>
      </c>
      <c r="F11173" s="2" t="s">
        <v>1867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35">
      <c r="A11174" s="2">
        <v>201196</v>
      </c>
      <c r="B11174" s="2" t="s">
        <v>253</v>
      </c>
      <c r="C11174" s="2">
        <v>2009</v>
      </c>
      <c r="D11174" s="2">
        <v>23.012265907348592</v>
      </c>
      <c r="E11174" s="2">
        <v>1610612749</v>
      </c>
      <c r="F11174" s="2" t="s">
        <v>1865</v>
      </c>
      <c r="G11174" s="2">
        <v>-4.5724450218142754E-2</v>
      </c>
      <c r="H11174" s="2">
        <v>0.44413801044515866</v>
      </c>
      <c r="I11174" s="2">
        <v>-0.48986246066330141</v>
      </c>
      <c r="J11174" s="2">
        <v>0.50077833294900587</v>
      </c>
      <c r="K11174" s="2">
        <v>-0.75796726564752503</v>
      </c>
      <c r="L11174" s="2">
        <v>0.33275094554083773</v>
      </c>
      <c r="M11174" s="2">
        <v>-0.17351460817454209</v>
      </c>
    </row>
    <row r="11175" spans="1:13" x14ac:dyDescent="0.35">
      <c r="A11175" s="2">
        <v>201196</v>
      </c>
      <c r="B11175" s="2" t="s">
        <v>253</v>
      </c>
      <c r="C11175" s="2">
        <v>2012</v>
      </c>
      <c r="D11175" s="2">
        <v>26.111597853466215</v>
      </c>
      <c r="E11175" s="2">
        <v>1610612747</v>
      </c>
      <c r="F11175" s="2" t="s">
        <v>1844</v>
      </c>
      <c r="G11175" s="2">
        <v>-7.8414982083178431E-2</v>
      </c>
      <c r="H11175" s="2">
        <v>0.9183264036066866</v>
      </c>
      <c r="I11175" s="2">
        <v>-0.99674138568986503</v>
      </c>
      <c r="J11175" s="2">
        <v>0.55770968048338665</v>
      </c>
      <c r="K11175" s="2">
        <v>-1.5178297044920268</v>
      </c>
      <c r="L11175" s="2">
        <v>1.1351409072130596</v>
      </c>
      <c r="M11175" s="2">
        <v>-0.80876423776784678</v>
      </c>
    </row>
    <row r="11176" spans="1:13" x14ac:dyDescent="0.35">
      <c r="A11176" s="2">
        <v>201196</v>
      </c>
      <c r="B11176" s="2" t="s">
        <v>253</v>
      </c>
      <c r="C11176" s="2">
        <v>2010</v>
      </c>
      <c r="D11176" s="2">
        <v>24.00887087942175</v>
      </c>
      <c r="E11176" s="2">
        <v>1610612750</v>
      </c>
      <c r="F11176" s="2" t="s">
        <v>1875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35">
      <c r="A11177" s="2">
        <v>201196</v>
      </c>
      <c r="B11177" s="2" t="s">
        <v>253</v>
      </c>
      <c r="C11177" s="2">
        <v>2011</v>
      </c>
      <c r="D11177" s="2">
        <v>25.005475851494907</v>
      </c>
      <c r="E11177" s="2">
        <v>1610612739</v>
      </c>
      <c r="F11177" s="2" t="s">
        <v>1883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35">
      <c r="A11178" s="2">
        <v>201196</v>
      </c>
      <c r="B11178" s="2" t="s">
        <v>253</v>
      </c>
      <c r="C11178" s="2">
        <v>2014</v>
      </c>
      <c r="D11178" s="2">
        <v>28.014456247946555</v>
      </c>
      <c r="E11178" s="2">
        <v>1610612749</v>
      </c>
      <c r="F11178" s="2" t="s">
        <v>1865</v>
      </c>
      <c r="G11178" s="2">
        <v>-1.028492671854111</v>
      </c>
      <c r="H11178" s="2">
        <v>0.71336300446616174</v>
      </c>
      <c r="I11178" s="2">
        <v>-1.7418556763202728</v>
      </c>
      <c r="J11178" s="2">
        <v>0.6010838871392794</v>
      </c>
      <c r="K11178" s="2">
        <v>-2.2903170996918369</v>
      </c>
      <c r="L11178" s="2">
        <v>0.75987176213527197</v>
      </c>
      <c r="M11178" s="2">
        <v>-1.6055439914527465</v>
      </c>
    </row>
    <row r="11179" spans="1:13" x14ac:dyDescent="0.35">
      <c r="A11179" s="2">
        <v>201196</v>
      </c>
      <c r="B11179" s="2" t="s">
        <v>253</v>
      </c>
      <c r="C11179" s="2">
        <v>2008</v>
      </c>
      <c r="D11179" s="2">
        <v>22.015660935275434</v>
      </c>
      <c r="E11179" s="2">
        <v>1610612749</v>
      </c>
      <c r="F11179" s="2" t="s">
        <v>1865</v>
      </c>
      <c r="G11179" s="2">
        <v>-1.0548214250411188</v>
      </c>
      <c r="H11179" s="2">
        <v>-0.54942384702592428</v>
      </c>
      <c r="I11179" s="2">
        <v>-0.50539757801519458</v>
      </c>
      <c r="J11179" s="2">
        <v>-0.53758643104071913</v>
      </c>
      <c r="K11179" s="2">
        <v>-0.47378419905564645</v>
      </c>
      <c r="L11179" s="2">
        <v>-0.70177154310321044</v>
      </c>
      <c r="M11179" s="2">
        <v>-0.74951633445958121</v>
      </c>
    </row>
    <row r="11180" spans="1:13" x14ac:dyDescent="0.35">
      <c r="A11180" s="2">
        <v>201196</v>
      </c>
      <c r="B11180" s="2" t="s">
        <v>253</v>
      </c>
      <c r="C11180" s="2">
        <v>2013</v>
      </c>
      <c r="D11180" s="2">
        <v>27.017851275873397</v>
      </c>
      <c r="E11180" s="2">
        <v>1610612766</v>
      </c>
      <c r="F11180" s="2" t="s">
        <v>1935</v>
      </c>
      <c r="G11180" s="2">
        <v>-1.5736714651918149</v>
      </c>
      <c r="H11180" s="2">
        <v>3.6533513652012073E-2</v>
      </c>
      <c r="I11180" s="2">
        <v>-1.6102049788438269</v>
      </c>
      <c r="J11180" s="2">
        <v>0.73880678646446196</v>
      </c>
      <c r="K11180" s="2">
        <v>-2.3449710240601265</v>
      </c>
      <c r="L11180" s="2">
        <v>-0.31613724053492603</v>
      </c>
      <c r="M11180" s="2">
        <v>-1.3888121062832988</v>
      </c>
    </row>
    <row r="11181" spans="1:13" x14ac:dyDescent="0.35">
      <c r="A11181" s="2">
        <v>201196</v>
      </c>
      <c r="B11181" s="2" t="s">
        <v>253</v>
      </c>
      <c r="C11181" s="2">
        <v>2015</v>
      </c>
      <c r="D11181" s="2">
        <v>29.093198992443323</v>
      </c>
      <c r="E11181" s="2">
        <v>1610612764</v>
      </c>
      <c r="F11181" s="2" t="s">
        <v>1879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35">
      <c r="A11182" s="2">
        <v>201196</v>
      </c>
      <c r="B11182" s="2" t="s">
        <v>253</v>
      </c>
      <c r="C11182" s="2">
        <v>2016</v>
      </c>
      <c r="D11182" s="2">
        <v>30.00766619209287</v>
      </c>
      <c r="E11182" s="2">
        <v>1610612764</v>
      </c>
      <c r="F11182" s="2" t="s">
        <v>1879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35">
      <c r="A11183" s="2">
        <v>201196</v>
      </c>
      <c r="B11183" s="2" t="s">
        <v>253</v>
      </c>
      <c r="C11183" s="2">
        <v>2018</v>
      </c>
      <c r="D11183" s="2">
        <v>32.044682948198442</v>
      </c>
      <c r="E11183" s="2">
        <v>1610612764</v>
      </c>
      <c r="F11183" s="2" t="s">
        <v>1879</v>
      </c>
      <c r="G11183" s="2">
        <v>-2.5725626792547378</v>
      </c>
      <c r="H11183" s="2">
        <v>-1.394300514201851</v>
      </c>
      <c r="I11183" s="2">
        <v>-1.1782621650528868</v>
      </c>
      <c r="J11183" s="2">
        <v>-0.40815449886120136</v>
      </c>
      <c r="K11183" s="2">
        <v>-0.78337819710780798</v>
      </c>
      <c r="L11183" s="2">
        <v>-1.6953862209586823</v>
      </c>
      <c r="M11183" s="2">
        <v>-1.2506006930555269</v>
      </c>
    </row>
    <row r="11184" spans="1:13" x14ac:dyDescent="0.35">
      <c r="A11184" s="2">
        <v>201196</v>
      </c>
      <c r="B11184" s="2" t="s">
        <v>253</v>
      </c>
      <c r="C11184" s="2">
        <v>2017</v>
      </c>
      <c r="D11184" s="2">
        <v>31.001533238418574</v>
      </c>
      <c r="E11184" s="2">
        <v>1610612766</v>
      </c>
      <c r="F11184" s="2" t="s">
        <v>1935</v>
      </c>
      <c r="G11184" s="2">
        <v>-2.6037614896270327</v>
      </c>
      <c r="H11184" s="2">
        <v>-1.1144885239277404</v>
      </c>
      <c r="I11184" s="2">
        <v>-1.4892729656992922</v>
      </c>
      <c r="J11184" s="2">
        <v>-1.1330667040554305</v>
      </c>
      <c r="K11184" s="2">
        <v>-1.2536796110229251</v>
      </c>
      <c r="L11184" s="2">
        <v>-1.1086774855868666</v>
      </c>
      <c r="M11184" s="2">
        <v>-1.5334874799564417</v>
      </c>
    </row>
    <row r="11185" spans="1:13" x14ac:dyDescent="0.35">
      <c r="A11185" s="2">
        <v>1872</v>
      </c>
      <c r="B11185" s="2" t="s">
        <v>2439</v>
      </c>
      <c r="C11185" s="2">
        <v>2000</v>
      </c>
      <c r="D11185" s="2">
        <v>23.948636512977767</v>
      </c>
      <c r="E11185" s="2">
        <v>1610612742</v>
      </c>
      <c r="F11185" s="2" t="s">
        <v>1869</v>
      </c>
      <c r="G11185" s="2">
        <v>-3.0962977124290196</v>
      </c>
      <c r="H11185" s="2">
        <v>-2.3546900466493321</v>
      </c>
      <c r="I11185" s="2">
        <v>-0.74160766577968762</v>
      </c>
      <c r="J11185" s="2">
        <v>-2.4047088985560139</v>
      </c>
      <c r="K11185" s="2">
        <v>-0.72836858928895853</v>
      </c>
      <c r="L11185" s="2">
        <v>-1.4100469511501486</v>
      </c>
      <c r="M11185" s="2">
        <v>-0.89162552969729725</v>
      </c>
    </row>
    <row r="11186" spans="1:13" x14ac:dyDescent="0.35">
      <c r="A11186" s="2">
        <v>1872</v>
      </c>
      <c r="B11186" s="2" t="s">
        <v>2439</v>
      </c>
      <c r="C11186" s="2">
        <v>1999</v>
      </c>
      <c r="D11186" s="2">
        <v>23.327127368305771</v>
      </c>
      <c r="E11186" s="2">
        <v>1610612764</v>
      </c>
      <c r="F11186" s="2" t="s">
        <v>1879</v>
      </c>
      <c r="G11186" s="2">
        <v>-3.36593975012461</v>
      </c>
      <c r="H11186" s="2">
        <v>-2.0673897717303356</v>
      </c>
      <c r="I11186" s="2">
        <v>-1.2985499783942744</v>
      </c>
      <c r="J11186" s="2">
        <v>-2.0788524922803142</v>
      </c>
      <c r="K11186" s="2">
        <v>-1.3069464991846806</v>
      </c>
      <c r="L11186" s="2">
        <v>-1.8452440246377233</v>
      </c>
      <c r="M11186" s="2">
        <v>-1.200916015715134</v>
      </c>
    </row>
    <row r="11187" spans="1:13" x14ac:dyDescent="0.35">
      <c r="A11187" s="2">
        <v>719</v>
      </c>
      <c r="B11187" s="2" t="s">
        <v>2151</v>
      </c>
      <c r="C11187" s="2">
        <v>1997</v>
      </c>
      <c r="D11187" s="2">
        <v>24.405870112802539</v>
      </c>
      <c r="E11187" s="2">
        <v>1610612765</v>
      </c>
      <c r="F11187" s="2" t="s">
        <v>1846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35">
      <c r="A11188" s="2">
        <v>201043</v>
      </c>
      <c r="B11188" s="2" t="s">
        <v>1444</v>
      </c>
      <c r="C11188" s="2">
        <v>2007</v>
      </c>
      <c r="D11188" s="2">
        <v>21.290110612200195</v>
      </c>
      <c r="E11188" s="2">
        <v>1610612752</v>
      </c>
      <c r="F11188" s="2" t="s">
        <v>1873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35">
      <c r="A11189" s="2">
        <v>201043</v>
      </c>
      <c r="B11189" s="2" t="s">
        <v>1444</v>
      </c>
      <c r="C11189" s="2">
        <v>2010</v>
      </c>
      <c r="D11189" s="2">
        <v>24.351111597853464</v>
      </c>
      <c r="E11189" s="2">
        <v>1610612737</v>
      </c>
      <c r="F11189" s="2" t="s">
        <v>1847</v>
      </c>
      <c r="G11189" s="2">
        <v>-3.2904132571789666</v>
      </c>
      <c r="H11189" s="2">
        <v>-2.6992294688841088</v>
      </c>
      <c r="I11189" s="2">
        <v>-0.59118378829485785</v>
      </c>
      <c r="J11189" s="2">
        <v>-2.7286153500839139</v>
      </c>
      <c r="K11189" s="2">
        <v>-0.60321389925553059</v>
      </c>
      <c r="L11189" s="2">
        <v>-2.3733054482420437</v>
      </c>
      <c r="M11189" s="2">
        <v>-0.51112693160753264</v>
      </c>
    </row>
    <row r="11190" spans="1:13" x14ac:dyDescent="0.35">
      <c r="A11190" s="2">
        <v>201043</v>
      </c>
      <c r="B11190" s="2" t="s">
        <v>1444</v>
      </c>
      <c r="C11190" s="2">
        <v>2009</v>
      </c>
      <c r="D11190" s="2">
        <v>23.35450662578031</v>
      </c>
      <c r="E11190" s="2">
        <v>1610612737</v>
      </c>
      <c r="F11190" s="2" t="s">
        <v>1847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35">
      <c r="A11191" s="2">
        <v>201043</v>
      </c>
      <c r="B11191" s="2" t="s">
        <v>1444</v>
      </c>
      <c r="C11191" s="2">
        <v>2008</v>
      </c>
      <c r="D11191" s="2">
        <v>22.286715584273352</v>
      </c>
      <c r="E11191" s="2">
        <v>1610612752</v>
      </c>
      <c r="F11191" s="2" t="s">
        <v>1873</v>
      </c>
      <c r="G11191" s="2">
        <v>-3.9694817293066018</v>
      </c>
      <c r="H11191" s="2">
        <v>-3.2898235540732368</v>
      </c>
      <c r="I11191" s="2">
        <v>-0.67965817523336525</v>
      </c>
      <c r="J11191" s="2">
        <v>-3.313290322779495</v>
      </c>
      <c r="K11191" s="2">
        <v>-0.63397621308603858</v>
      </c>
      <c r="L11191" s="2">
        <v>-2.7400538124760612</v>
      </c>
      <c r="M11191" s="2">
        <v>-1.321789032866697</v>
      </c>
    </row>
    <row r="11192" spans="1:13" x14ac:dyDescent="0.35">
      <c r="A11192" s="2">
        <v>753</v>
      </c>
      <c r="B11192" s="2" t="s">
        <v>2165</v>
      </c>
      <c r="C11192" s="2">
        <v>1997</v>
      </c>
      <c r="D11192" s="2">
        <v>29.06034388347388</v>
      </c>
      <c r="E11192" s="2">
        <v>1610612741</v>
      </c>
      <c r="F11192" s="2" t="s">
        <v>1859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35">
      <c r="A11193" s="2">
        <v>753</v>
      </c>
      <c r="B11193" s="2" t="s">
        <v>2165</v>
      </c>
      <c r="C11193" s="2">
        <v>1999</v>
      </c>
      <c r="D11193" s="2">
        <v>30.941298871974592</v>
      </c>
      <c r="E11193" s="2">
        <v>1610612741</v>
      </c>
      <c r="F11193" s="2" t="s">
        <v>1859</v>
      </c>
      <c r="G11193" s="2">
        <v>-2.1989040373907023</v>
      </c>
      <c r="H11193" s="2">
        <v>-2.7283982960919304</v>
      </c>
      <c r="I11193" s="2">
        <v>0.52949425870122813</v>
      </c>
      <c r="J11193" s="2">
        <v>-2.1103246180243054</v>
      </c>
      <c r="K11193" s="2">
        <v>0.30214961778305194</v>
      </c>
      <c r="L11193" s="2">
        <v>-3.6479455371357812</v>
      </c>
      <c r="M11193" s="2">
        <v>0.73243524590781262</v>
      </c>
    </row>
    <row r="11194" spans="1:13" x14ac:dyDescent="0.35">
      <c r="A11194" s="2">
        <v>753</v>
      </c>
      <c r="B11194" s="2" t="s">
        <v>2165</v>
      </c>
      <c r="C11194" s="2">
        <v>1998</v>
      </c>
      <c r="D11194" s="2">
        <v>30.062424707041945</v>
      </c>
      <c r="E11194" s="2">
        <v>1610612741</v>
      </c>
      <c r="F11194" s="2" t="s">
        <v>1859</v>
      </c>
      <c r="G11194" s="2">
        <v>-2.3386522149197164</v>
      </c>
      <c r="H11194" s="2">
        <v>-3.0578869270294633</v>
      </c>
      <c r="I11194" s="2">
        <v>0.71923471210974677</v>
      </c>
      <c r="J11194" s="2">
        <v>-3.1061772209445619</v>
      </c>
      <c r="K11194" s="2">
        <v>0.56891927590097668</v>
      </c>
      <c r="L11194" s="2">
        <v>-2.9525530980075447</v>
      </c>
      <c r="M11194" s="2">
        <v>0.91596120731153974</v>
      </c>
    </row>
    <row r="11195" spans="1:13" x14ac:dyDescent="0.35">
      <c r="A11195" s="2">
        <v>753</v>
      </c>
      <c r="B11195" s="2" t="s">
        <v>2165</v>
      </c>
      <c r="C11195" s="2">
        <v>2003</v>
      </c>
      <c r="D11195" s="2">
        <v>34.941408389004486</v>
      </c>
      <c r="E11195" s="2">
        <v>1610612756</v>
      </c>
      <c r="F11195" s="2" t="s">
        <v>1860</v>
      </c>
      <c r="G11195" s="2">
        <v>-2.6145757835551353</v>
      </c>
      <c r="H11195" s="2">
        <v>-3.6203868803016954</v>
      </c>
      <c r="I11195" s="2">
        <v>1.0058110967465601</v>
      </c>
      <c r="J11195" s="2">
        <v>-3.1934621571176671</v>
      </c>
      <c r="K11195" s="2">
        <v>0.87088529288542693</v>
      </c>
      <c r="L11195" s="2">
        <v>-3.9578767800519152</v>
      </c>
      <c r="M11195" s="2">
        <v>1.069807525455398</v>
      </c>
    </row>
    <row r="11196" spans="1:13" x14ac:dyDescent="0.35">
      <c r="A11196" s="2">
        <v>753</v>
      </c>
      <c r="B11196" s="2" t="s">
        <v>2165</v>
      </c>
      <c r="C11196" s="2">
        <v>2002</v>
      </c>
      <c r="D11196" s="2">
        <v>33.539590406308179</v>
      </c>
      <c r="E11196" s="2">
        <v>1610612738</v>
      </c>
      <c r="F11196" s="2" t="s">
        <v>1849</v>
      </c>
      <c r="G11196" s="2">
        <v>-2.7069866082764551</v>
      </c>
      <c r="H11196" s="2">
        <v>-3.2041018466571223</v>
      </c>
      <c r="I11196" s="2">
        <v>0.49711523838066718</v>
      </c>
      <c r="J11196" s="2">
        <v>-2.961181477065864</v>
      </c>
      <c r="K11196" s="2">
        <v>-8.4033279836920161E-2</v>
      </c>
      <c r="L11196" s="2">
        <v>-3.4038883172478442</v>
      </c>
      <c r="M11196" s="2">
        <v>0.78388973540390305</v>
      </c>
    </row>
    <row r="11197" spans="1:13" x14ac:dyDescent="0.35">
      <c r="A11197" s="2">
        <v>753</v>
      </c>
      <c r="B11197" s="2" t="s">
        <v>2165</v>
      </c>
      <c r="C11197" s="2">
        <v>2001</v>
      </c>
      <c r="D11197" s="2">
        <v>32.874274449676925</v>
      </c>
      <c r="E11197" s="2">
        <v>1610612738</v>
      </c>
      <c r="F11197" s="2" t="s">
        <v>1849</v>
      </c>
      <c r="G11197" s="2">
        <v>-2.8469369794175856</v>
      </c>
      <c r="H11197" s="2">
        <v>-3.2533166000387617</v>
      </c>
      <c r="I11197" s="2">
        <v>0.406379620621176</v>
      </c>
      <c r="J11197" s="2">
        <v>-3.2927339733208174</v>
      </c>
      <c r="K11197" s="2">
        <v>-0.1210040828340409</v>
      </c>
      <c r="L11197" s="2">
        <v>-3.220859625044274</v>
      </c>
      <c r="M11197" s="2">
        <v>0.66693396379967662</v>
      </c>
    </row>
    <row r="11198" spans="1:13" x14ac:dyDescent="0.35">
      <c r="A11198" s="2">
        <v>753</v>
      </c>
      <c r="B11198" s="2" t="s">
        <v>2165</v>
      </c>
      <c r="C11198" s="2">
        <v>2000</v>
      </c>
      <c r="D11198" s="2">
        <v>31.907786660825757</v>
      </c>
      <c r="E11198" s="2">
        <v>1610612741</v>
      </c>
      <c r="F11198" s="2" t="s">
        <v>1859</v>
      </c>
      <c r="G11198" s="2">
        <v>-3.9711343444255665</v>
      </c>
      <c r="H11198" s="2">
        <v>-3.6476408414111017</v>
      </c>
      <c r="I11198" s="2">
        <v>-0.32349350301446456</v>
      </c>
      <c r="J11198" s="2">
        <v>-3.0397192183039254</v>
      </c>
      <c r="K11198" s="2">
        <v>-0.22377492593918405</v>
      </c>
      <c r="L11198" s="2">
        <v>-4.269523735490357</v>
      </c>
      <c r="M11198" s="2">
        <v>-0.38469870606818896</v>
      </c>
    </row>
    <row r="11199" spans="1:13" x14ac:dyDescent="0.35">
      <c r="A11199" s="2">
        <v>200751</v>
      </c>
      <c r="B11199" s="2" t="s">
        <v>320</v>
      </c>
      <c r="C11199" s="2">
        <v>2009</v>
      </c>
      <c r="D11199" s="2">
        <v>25.558536852480561</v>
      </c>
      <c r="E11199" s="2">
        <v>1610612750</v>
      </c>
      <c r="F11199" s="2" t="s">
        <v>1875</v>
      </c>
      <c r="G11199" s="2">
        <v>-0.88437231322739407</v>
      </c>
      <c r="H11199" s="2">
        <v>0.61599667132124447</v>
      </c>
      <c r="I11199" s="2">
        <v>-1.5003689845486385</v>
      </c>
      <c r="J11199" s="2">
        <v>0.54823047988451878</v>
      </c>
      <c r="K11199" s="2">
        <v>-1.5327070781322596</v>
      </c>
      <c r="L11199" s="2">
        <v>0.67899396744165519</v>
      </c>
      <c r="M11199" s="2">
        <v>-1.4823315613356862</v>
      </c>
    </row>
    <row r="11200" spans="1:13" x14ac:dyDescent="0.35">
      <c r="A11200" s="2">
        <v>200751</v>
      </c>
      <c r="B11200" s="2" t="s">
        <v>320</v>
      </c>
      <c r="C11200" s="2">
        <v>2016</v>
      </c>
      <c r="D11200" s="2">
        <v>32.68261964735516</v>
      </c>
      <c r="E11200" s="2">
        <v>1610612760</v>
      </c>
      <c r="F11200" s="2" t="s">
        <v>1863</v>
      </c>
      <c r="G11200" s="2">
        <v>-1.0789595451451497</v>
      </c>
      <c r="H11200" s="2">
        <v>-1.0870261017779768</v>
      </c>
      <c r="I11200" s="2">
        <v>8.0665566328271075E-3</v>
      </c>
      <c r="J11200" s="2">
        <v>-1.5395418388706803</v>
      </c>
      <c r="K11200" s="2">
        <v>-8.154803146109342E-2</v>
      </c>
      <c r="L11200" s="2">
        <v>-0.9605243511964513</v>
      </c>
      <c r="M11200" s="2">
        <v>2.3097727496881541E-2</v>
      </c>
    </row>
    <row r="11201" spans="1:13" x14ac:dyDescent="0.35">
      <c r="A11201" s="2">
        <v>200751</v>
      </c>
      <c r="B11201" s="2" t="s">
        <v>320</v>
      </c>
      <c r="C11201" s="2">
        <v>2012</v>
      </c>
      <c r="D11201" s="2">
        <v>28.655130872850727</v>
      </c>
      <c r="E11201" s="2">
        <v>1610612746</v>
      </c>
      <c r="F11201" s="2" t="s">
        <v>1858</v>
      </c>
      <c r="G11201" s="2">
        <v>-1.544011138587472</v>
      </c>
      <c r="H11201" s="2">
        <v>-3.4866532871601755E-2</v>
      </c>
      <c r="I11201" s="2">
        <v>-1.5091446057158702</v>
      </c>
      <c r="J11201" s="2">
        <v>0.2156636737506713</v>
      </c>
      <c r="K11201" s="2">
        <v>-1.0539823982383765</v>
      </c>
      <c r="L11201" s="2">
        <v>-0.15686215354859487</v>
      </c>
      <c r="M11201" s="2">
        <v>-1.6421292787225399</v>
      </c>
    </row>
    <row r="11202" spans="1:13" x14ac:dyDescent="0.35">
      <c r="A11202" s="2">
        <v>200751</v>
      </c>
      <c r="B11202" s="2" t="s">
        <v>320</v>
      </c>
      <c r="C11202" s="2">
        <v>2013</v>
      </c>
      <c r="D11202" s="2">
        <v>29.564122221005366</v>
      </c>
      <c r="E11202" s="2">
        <v>1610612762</v>
      </c>
      <c r="F11202" s="2" t="s">
        <v>1856</v>
      </c>
      <c r="G11202" s="2">
        <v>-1.5770371870458755</v>
      </c>
      <c r="H11202" s="2">
        <v>-2.5126786431561292E-2</v>
      </c>
      <c r="I11202" s="2">
        <v>-1.5519104006143143</v>
      </c>
      <c r="J11202" s="2">
        <v>0.53761698677378345</v>
      </c>
      <c r="K11202" s="2">
        <v>-0.47784690099768135</v>
      </c>
      <c r="L11202" s="2">
        <v>-0.252172346620117</v>
      </c>
      <c r="M11202" s="2">
        <v>-1.8119164927932012</v>
      </c>
    </row>
    <row r="11203" spans="1:13" x14ac:dyDescent="0.35">
      <c r="A11203" s="2">
        <v>200751</v>
      </c>
      <c r="B11203" s="2" t="s">
        <v>320</v>
      </c>
      <c r="C11203" s="2">
        <v>2007</v>
      </c>
      <c r="D11203" s="2">
        <v>23.565326908334246</v>
      </c>
      <c r="E11203" s="2">
        <v>1610612750</v>
      </c>
      <c r="F11203" s="2" t="s">
        <v>1875</v>
      </c>
      <c r="G11203" s="2">
        <v>-1.5807501608149361</v>
      </c>
      <c r="H11203" s="2">
        <v>-0.31893308375231511</v>
      </c>
      <c r="I11203" s="2">
        <v>-1.2618170770626209</v>
      </c>
      <c r="J11203" s="2">
        <v>-0.12568422942864951</v>
      </c>
      <c r="K11203" s="2">
        <v>-1.5302220489023717</v>
      </c>
      <c r="L11203" s="2">
        <v>-0.87297223032245708</v>
      </c>
      <c r="M11203" s="2">
        <v>-0.80011127687956274</v>
      </c>
    </row>
    <row r="11204" spans="1:13" x14ac:dyDescent="0.35">
      <c r="A11204" s="2">
        <v>200751</v>
      </c>
      <c r="B11204" s="2" t="s">
        <v>320</v>
      </c>
      <c r="C11204" s="2">
        <v>2014</v>
      </c>
      <c r="D11204" s="2">
        <v>30.560727193078524</v>
      </c>
      <c r="E11204" s="2">
        <v>1610612743</v>
      </c>
      <c r="F11204" s="2" t="s">
        <v>1871</v>
      </c>
      <c r="G11204" s="2">
        <v>-1.5928251674385718</v>
      </c>
      <c r="H11204" s="2">
        <v>-0.20515577319505537</v>
      </c>
      <c r="I11204" s="2">
        <v>-1.3876693942435165</v>
      </c>
      <c r="J11204" s="2">
        <v>0.38957724115842418</v>
      </c>
      <c r="K11204" s="2">
        <v>-1.4334353083477489</v>
      </c>
      <c r="L11204" s="2">
        <v>-0.40424624582154445</v>
      </c>
      <c r="M11204" s="2">
        <v>-1.3784771443606678</v>
      </c>
    </row>
    <row r="11205" spans="1:13" x14ac:dyDescent="0.35">
      <c r="A11205" s="2">
        <v>200751</v>
      </c>
      <c r="B11205" s="2" t="s">
        <v>320</v>
      </c>
      <c r="C11205" s="2">
        <v>2015</v>
      </c>
      <c r="D11205" s="2">
        <v>31.557332165151681</v>
      </c>
      <c r="E11205" s="2">
        <v>1610612743</v>
      </c>
      <c r="F11205" s="2" t="s">
        <v>1871</v>
      </c>
      <c r="G11205" s="2">
        <v>-1.6323946265312559</v>
      </c>
      <c r="H11205" s="2">
        <v>-0.44495260646537094</v>
      </c>
      <c r="I11205" s="2">
        <v>-1.1874420200658851</v>
      </c>
      <c r="J11205" s="2">
        <v>2.065109538233155E-2</v>
      </c>
      <c r="K11205" s="2">
        <v>-1.6723570524858749</v>
      </c>
      <c r="L11205" s="2">
        <v>-0.58974788630356678</v>
      </c>
      <c r="M11205" s="2">
        <v>-1.0969615438088898</v>
      </c>
    </row>
    <row r="11206" spans="1:13" x14ac:dyDescent="0.35">
      <c r="A11206" s="2">
        <v>200751</v>
      </c>
      <c r="B11206" s="2" t="s">
        <v>320</v>
      </c>
      <c r="C11206" s="2">
        <v>2017</v>
      </c>
      <c r="D11206" s="2">
        <v>33.550542109297993</v>
      </c>
      <c r="E11206" s="2">
        <v>1610612751</v>
      </c>
      <c r="F11206" s="2" t="s">
        <v>1877</v>
      </c>
      <c r="G11206" s="2">
        <v>-1.8099629236875963</v>
      </c>
      <c r="H11206" s="2">
        <v>-1.5865981266372531</v>
      </c>
      <c r="I11206" s="2">
        <v>-0.22336479705034312</v>
      </c>
      <c r="J11206" s="2">
        <v>-1.3174852480490806</v>
      </c>
      <c r="K11206" s="2">
        <v>-0.2404665815194319</v>
      </c>
      <c r="L11206" s="2">
        <v>-1.6566094118300085</v>
      </c>
      <c r="M11206" s="2">
        <v>-0.2206953196562062</v>
      </c>
    </row>
    <row r="11207" spans="1:13" x14ac:dyDescent="0.35">
      <c r="A11207" s="2">
        <v>200751</v>
      </c>
      <c r="B11207" s="2" t="s">
        <v>320</v>
      </c>
      <c r="C11207" s="2">
        <v>2008</v>
      </c>
      <c r="D11207" s="2">
        <v>24.561931880407403</v>
      </c>
      <c r="E11207" s="2">
        <v>1610612750</v>
      </c>
      <c r="F11207" s="2" t="s">
        <v>1875</v>
      </c>
      <c r="G11207" s="2">
        <v>-2.0032898764665426</v>
      </c>
      <c r="H11207" s="2">
        <v>-0.62621159355156197</v>
      </c>
      <c r="I11207" s="2">
        <v>-1.3770782829149804</v>
      </c>
      <c r="J11207" s="2">
        <v>-0.83472230468447384</v>
      </c>
      <c r="K11207" s="2">
        <v>-1.3139144430760923</v>
      </c>
      <c r="L11207" s="2">
        <v>-0.27307295161251227</v>
      </c>
      <c r="M11207" s="2">
        <v>-1.4412637412998275</v>
      </c>
    </row>
    <row r="11208" spans="1:13" x14ac:dyDescent="0.35">
      <c r="A11208" s="2">
        <v>200751</v>
      </c>
      <c r="B11208" s="2" t="s">
        <v>320</v>
      </c>
      <c r="C11208" s="2">
        <v>2010</v>
      </c>
      <c r="D11208" s="2">
        <v>26.555141824553719</v>
      </c>
      <c r="E11208" s="2">
        <v>1610612764</v>
      </c>
      <c r="F11208" s="2" t="s">
        <v>1879</v>
      </c>
      <c r="G11208" s="2">
        <v>-2.0601308990414613</v>
      </c>
      <c r="H11208" s="2">
        <v>-0.81495715945964686</v>
      </c>
      <c r="I11208" s="2">
        <v>-1.2451737395818143</v>
      </c>
      <c r="J11208" s="2">
        <v>-0.65221616357632362</v>
      </c>
      <c r="K11208" s="2">
        <v>-1.6769547867341175</v>
      </c>
      <c r="L11208" s="2">
        <v>-0.93183520878694026</v>
      </c>
      <c r="M11208" s="2">
        <v>-1.0591146845032582</v>
      </c>
    </row>
    <row r="11209" spans="1:13" x14ac:dyDescent="0.35">
      <c r="A11209" s="2">
        <v>200751</v>
      </c>
      <c r="B11209" s="2" t="s">
        <v>320</v>
      </c>
      <c r="C11209" s="2">
        <v>2011</v>
      </c>
      <c r="D11209" s="2">
        <v>27.551746796626876</v>
      </c>
      <c r="E11209" s="2">
        <v>1610612746</v>
      </c>
      <c r="F11209" s="2" t="s">
        <v>1858</v>
      </c>
      <c r="G11209" s="2">
        <v>-2.5522510311726441</v>
      </c>
      <c r="H11209" s="2">
        <v>-0.79249598306579949</v>
      </c>
      <c r="I11209" s="2">
        <v>-1.7597550481068445</v>
      </c>
      <c r="J11209" s="2">
        <v>-0.92244200397865428</v>
      </c>
      <c r="K11209" s="2">
        <v>-1.8085743866386528</v>
      </c>
      <c r="L11209" s="2">
        <v>-0.71551602340059128</v>
      </c>
      <c r="M11209" s="2">
        <v>-1.7424027166480105</v>
      </c>
    </row>
    <row r="11210" spans="1:13" x14ac:dyDescent="0.35">
      <c r="A11210" s="2">
        <v>2450</v>
      </c>
      <c r="B11210" s="2" t="s">
        <v>2580</v>
      </c>
      <c r="C11210" s="2">
        <v>2006</v>
      </c>
      <c r="D11210" s="2">
        <v>26.437411017413208</v>
      </c>
      <c r="E11210" s="2">
        <v>1610612741</v>
      </c>
      <c r="F11210" s="2" t="s">
        <v>1859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35">
      <c r="A11211" s="2">
        <v>988</v>
      </c>
      <c r="B11211" s="2" t="s">
        <v>2251</v>
      </c>
      <c r="C11211" s="2">
        <v>2003</v>
      </c>
      <c r="D11211" s="2">
        <v>27.866608257584055</v>
      </c>
      <c r="E11211" s="2">
        <v>1610612740</v>
      </c>
      <c r="F11211" s="2" t="s">
        <v>1886</v>
      </c>
      <c r="G11211" s="2">
        <v>-1.2873559149451212</v>
      </c>
      <c r="H11211" s="2">
        <v>-1.0572145432632447</v>
      </c>
      <c r="I11211" s="2">
        <v>-0.23014137168187662</v>
      </c>
      <c r="J11211" s="2">
        <v>-1.1794584813377846</v>
      </c>
      <c r="K11211" s="2">
        <v>-0.45478234310759902</v>
      </c>
      <c r="L11211" s="2">
        <v>-0.80832125592833681</v>
      </c>
      <c r="M11211" s="2">
        <v>4.4285143344965347E-2</v>
      </c>
    </row>
    <row r="11212" spans="1:13" x14ac:dyDescent="0.35">
      <c r="A11212" s="2">
        <v>988</v>
      </c>
      <c r="B11212" s="2" t="s">
        <v>2251</v>
      </c>
      <c r="C11212" s="2">
        <v>2002</v>
      </c>
      <c r="D11212" s="2">
        <v>27.08629941955974</v>
      </c>
      <c r="E11212" s="2">
        <v>1610612760</v>
      </c>
      <c r="F11212" s="2" t="s">
        <v>1863</v>
      </c>
      <c r="G11212" s="2">
        <v>-1.5117675822482575</v>
      </c>
      <c r="H11212" s="2">
        <v>-1.307095945898654</v>
      </c>
      <c r="I11212" s="2">
        <v>-0.20467163634960359</v>
      </c>
      <c r="J11212" s="2">
        <v>-1.5653772211122077</v>
      </c>
      <c r="K11212" s="2">
        <v>-0.32930623218261068</v>
      </c>
      <c r="L11212" s="2">
        <v>-0.77658084840752939</v>
      </c>
      <c r="M11212" s="2">
        <v>-5.1070409072610151E-2</v>
      </c>
    </row>
    <row r="11213" spans="1:13" x14ac:dyDescent="0.35">
      <c r="A11213" s="2">
        <v>988</v>
      </c>
      <c r="B11213" s="2" t="s">
        <v>2251</v>
      </c>
      <c r="C11213" s="2">
        <v>2005</v>
      </c>
      <c r="D11213" s="2">
        <v>30.051473004052131</v>
      </c>
      <c r="E11213" s="2">
        <v>1610612762</v>
      </c>
      <c r="F11213" s="2" t="s">
        <v>1856</v>
      </c>
      <c r="G11213" s="2">
        <v>-1.5289125345819303</v>
      </c>
      <c r="H11213" s="2">
        <v>-1.3470515463387713</v>
      </c>
      <c r="I11213" s="2">
        <v>-0.18186098824315902</v>
      </c>
      <c r="J11213" s="2">
        <v>-1.3508463254075931</v>
      </c>
      <c r="K11213" s="2">
        <v>-0.22882030780139623</v>
      </c>
      <c r="L11213" s="2">
        <v>-1.3400410548020603</v>
      </c>
      <c r="M11213" s="2">
        <v>-0.12980927618895188</v>
      </c>
    </row>
    <row r="11214" spans="1:13" x14ac:dyDescent="0.35">
      <c r="A11214" s="2">
        <v>988</v>
      </c>
      <c r="B11214" s="2" t="s">
        <v>2251</v>
      </c>
      <c r="C11214" s="2">
        <v>2004</v>
      </c>
      <c r="D11214" s="2">
        <v>29.008323294272259</v>
      </c>
      <c r="E11214" s="2">
        <v>1610612746</v>
      </c>
      <c r="F11214" s="2" t="s">
        <v>1858</v>
      </c>
      <c r="G11214" s="2">
        <v>-1.8707477932385839</v>
      </c>
      <c r="H11214" s="2">
        <v>-1.7010135236529156</v>
      </c>
      <c r="I11214" s="2">
        <v>-0.16973426958566817</v>
      </c>
      <c r="J11214" s="2">
        <v>-1.9729195569952718</v>
      </c>
      <c r="K11214" s="2">
        <v>-0.16379874425951957</v>
      </c>
      <c r="L11214" s="2">
        <v>-1.1568205218669534</v>
      </c>
      <c r="M11214" s="2">
        <v>-0.17686188931085411</v>
      </c>
    </row>
    <row r="11215" spans="1:13" x14ac:dyDescent="0.35">
      <c r="A11215" s="2">
        <v>988</v>
      </c>
      <c r="B11215" s="2" t="s">
        <v>2251</v>
      </c>
      <c r="C11215" s="2">
        <v>2006</v>
      </c>
      <c r="D11215" s="2">
        <v>31.089146862337092</v>
      </c>
      <c r="E11215" s="2">
        <v>1610612741</v>
      </c>
      <c r="F11215" s="2" t="s">
        <v>1859</v>
      </c>
      <c r="G11215" s="2">
        <v>-2.0501790737223362</v>
      </c>
      <c r="H11215" s="2">
        <v>-2.2067392476005763</v>
      </c>
      <c r="I11215" s="2">
        <v>0.15656017387823989</v>
      </c>
      <c r="J11215" s="2">
        <v>-2.3081935076592126</v>
      </c>
      <c r="K11215" s="2">
        <v>2.368558183637251E-2</v>
      </c>
      <c r="L11215" s="2">
        <v>-2.021333070592835</v>
      </c>
      <c r="M11215" s="2">
        <v>0.30225599848555063</v>
      </c>
    </row>
    <row r="11216" spans="1:13" x14ac:dyDescent="0.35">
      <c r="A11216" s="2">
        <v>988</v>
      </c>
      <c r="B11216" s="2" t="s">
        <v>2251</v>
      </c>
      <c r="C11216" s="2">
        <v>1999</v>
      </c>
      <c r="D11216" s="2">
        <v>24.110174132077539</v>
      </c>
      <c r="E11216" s="2">
        <v>1610612756</v>
      </c>
      <c r="F11216" s="2" t="s">
        <v>1860</v>
      </c>
      <c r="G11216" s="2">
        <v>-2.0993669869700931</v>
      </c>
      <c r="H11216" s="2">
        <v>-1.5214188153716228</v>
      </c>
      <c r="I11216" s="2">
        <v>-0.57794817159847001</v>
      </c>
      <c r="J11216" s="2">
        <v>-1.4929196463266627</v>
      </c>
      <c r="K11216" s="2">
        <v>-0.66398172949179335</v>
      </c>
      <c r="L11216" s="2">
        <v>-1.6523291003737364</v>
      </c>
      <c r="M11216" s="2">
        <v>-0.34083225641246151</v>
      </c>
    </row>
    <row r="11217" spans="1:13" x14ac:dyDescent="0.35">
      <c r="A11217" s="2">
        <v>988</v>
      </c>
      <c r="B11217" s="2" t="s">
        <v>2251</v>
      </c>
      <c r="C11217" s="2">
        <v>2000</v>
      </c>
      <c r="D11217" s="2">
        <v>25.123206658635418</v>
      </c>
      <c r="E11217" s="2">
        <v>1610612756</v>
      </c>
      <c r="F11217" s="2" t="s">
        <v>1860</v>
      </c>
      <c r="G11217" s="2">
        <v>-2.3079428841705427</v>
      </c>
      <c r="H11217" s="2">
        <v>-1.9197684009915523</v>
      </c>
      <c r="I11217" s="2">
        <v>-0.38817448317899045</v>
      </c>
      <c r="J11217" s="2">
        <v>-1.7074826435868193</v>
      </c>
      <c r="K11217" s="2">
        <v>-0.70972739301993526</v>
      </c>
      <c r="L11217" s="2">
        <v>-2.4014696884994557</v>
      </c>
      <c r="M11217" s="2">
        <v>4.9610281750818802E-2</v>
      </c>
    </row>
    <row r="11218" spans="1:13" x14ac:dyDescent="0.35">
      <c r="A11218" s="2">
        <v>988</v>
      </c>
      <c r="B11218" s="2" t="s">
        <v>2251</v>
      </c>
      <c r="C11218" s="2">
        <v>2001</v>
      </c>
      <c r="D11218" s="2">
        <v>25.635198773409265</v>
      </c>
      <c r="E11218" s="2">
        <v>1610612744</v>
      </c>
      <c r="F11218" s="2" t="s">
        <v>1919</v>
      </c>
      <c r="G11218" s="2">
        <v>-2.3664723501648486</v>
      </c>
      <c r="H11218" s="2">
        <v>-1.8718601970214728</v>
      </c>
      <c r="I11218" s="2">
        <v>-0.49461215314337587</v>
      </c>
      <c r="J11218" s="2">
        <v>-1.8111154711864887</v>
      </c>
      <c r="K11218" s="2">
        <v>-0.77950993931114942</v>
      </c>
      <c r="L11218" s="2">
        <v>-2.0089969524904516</v>
      </c>
      <c r="M11218" s="2">
        <v>-0.1087025206777158</v>
      </c>
    </row>
    <row r="11219" spans="1:13" x14ac:dyDescent="0.35">
      <c r="A11219" s="2">
        <v>988</v>
      </c>
      <c r="B11219" s="2" t="s">
        <v>2251</v>
      </c>
      <c r="C11219" s="2">
        <v>2007</v>
      </c>
      <c r="D11219" s="2">
        <v>32.044682948198442</v>
      </c>
      <c r="E11219" s="2">
        <v>1610612760</v>
      </c>
      <c r="F11219" s="2" t="s">
        <v>1863</v>
      </c>
      <c r="G11219" s="2">
        <v>-2.7460417785361932</v>
      </c>
      <c r="H11219" s="2">
        <v>-2.524851643841143</v>
      </c>
      <c r="I11219" s="2">
        <v>-0.22119013469505028</v>
      </c>
      <c r="J11219" s="2">
        <v>-2.5902858525418306</v>
      </c>
      <c r="K11219" s="2">
        <v>-0.28114396218446103</v>
      </c>
      <c r="L11219" s="2">
        <v>-2.4058587202174162</v>
      </c>
      <c r="M11219" s="2">
        <v>-0.15577406542127969</v>
      </c>
    </row>
    <row r="11220" spans="1:13" x14ac:dyDescent="0.35">
      <c r="A11220" s="2">
        <v>988</v>
      </c>
      <c r="B11220" s="2" t="s">
        <v>2251</v>
      </c>
      <c r="C11220" s="2">
        <v>1997</v>
      </c>
      <c r="D11220" s="2">
        <v>22.158033074143027</v>
      </c>
      <c r="E11220" s="2">
        <v>1610612745</v>
      </c>
      <c r="F11220" s="2" t="s">
        <v>1853</v>
      </c>
      <c r="G11220" s="2">
        <v>-2.8626260031398481</v>
      </c>
      <c r="H11220" s="2">
        <v>-2.2440546364841616</v>
      </c>
      <c r="I11220" s="2">
        <v>-0.61857136665568668</v>
      </c>
      <c r="J11220" s="2">
        <v>-2.2777915668069579</v>
      </c>
      <c r="K11220" s="2">
        <v>-0.69332720014218563</v>
      </c>
      <c r="L11220" s="2">
        <v>-2.0690705580464228</v>
      </c>
      <c r="M11220" s="2">
        <v>-0.38592873132425842</v>
      </c>
    </row>
    <row r="11221" spans="1:13" x14ac:dyDescent="0.35">
      <c r="A11221" s="2">
        <v>988</v>
      </c>
      <c r="B11221" s="2" t="s">
        <v>2251</v>
      </c>
      <c r="C11221" s="2">
        <v>1998</v>
      </c>
      <c r="D11221" s="2">
        <v>22.795969773299749</v>
      </c>
      <c r="E11221" s="2">
        <v>1610612737</v>
      </c>
      <c r="F11221" s="2" t="s">
        <v>1847</v>
      </c>
      <c r="G11221" s="2">
        <v>-2.8695585442865768</v>
      </c>
      <c r="H11221" s="2">
        <v>-2.5600961317676907</v>
      </c>
      <c r="I11221" s="2">
        <v>-0.30946241251888618</v>
      </c>
      <c r="J11221" s="2">
        <v>-2.667346929417493</v>
      </c>
      <c r="K11221" s="2">
        <v>-0.25042633686022331</v>
      </c>
      <c r="L11221" s="2">
        <v>-2.0480369403148275</v>
      </c>
      <c r="M11221" s="2">
        <v>-0.47857984099918088</v>
      </c>
    </row>
    <row r="11222" spans="1:13" x14ac:dyDescent="0.35">
      <c r="A11222" s="2">
        <v>101119</v>
      </c>
      <c r="B11222" s="2" t="s">
        <v>834</v>
      </c>
      <c r="C11222" s="2">
        <v>2008</v>
      </c>
      <c r="D11222" s="2">
        <v>23.557113131091885</v>
      </c>
      <c r="E11222" s="2">
        <v>1610612750</v>
      </c>
      <c r="F11222" s="2" t="s">
        <v>1875</v>
      </c>
      <c r="G11222" s="2">
        <v>0.80245737964816555</v>
      </c>
      <c r="H11222" s="2">
        <v>1.4090597552385131</v>
      </c>
      <c r="I11222" s="2">
        <v>-0.60660237559034758</v>
      </c>
      <c r="J11222" s="2">
        <v>1.726265424640248</v>
      </c>
      <c r="K11222" s="2">
        <v>-0.41913654585252202</v>
      </c>
      <c r="L11222" s="2">
        <v>0.98089525580983716</v>
      </c>
      <c r="M11222" s="2">
        <v>-0.75842730350111953</v>
      </c>
    </row>
    <row r="11223" spans="1:13" x14ac:dyDescent="0.35">
      <c r="A11223" s="2">
        <v>101119</v>
      </c>
      <c r="B11223" s="2" t="s">
        <v>834</v>
      </c>
      <c r="C11223" s="2">
        <v>2009</v>
      </c>
      <c r="D11223" s="2">
        <v>24.553718103165043</v>
      </c>
      <c r="E11223" s="2">
        <v>1610612758</v>
      </c>
      <c r="F11223" s="2" t="s">
        <v>1897</v>
      </c>
      <c r="G11223" s="2">
        <v>0.18476353688102715</v>
      </c>
      <c r="H11223" s="2">
        <v>0.46611632173061424</v>
      </c>
      <c r="I11223" s="2">
        <v>-0.28135278484958709</v>
      </c>
      <c r="J11223" s="2">
        <v>0.72606105153769085</v>
      </c>
      <c r="K11223" s="2">
        <v>-0.15599715373940198</v>
      </c>
      <c r="L11223" s="2">
        <v>0.19456267345996742</v>
      </c>
      <c r="M11223" s="2">
        <v>-0.35992513132763471</v>
      </c>
    </row>
    <row r="11224" spans="1:13" x14ac:dyDescent="0.35">
      <c r="A11224" s="2">
        <v>101119</v>
      </c>
      <c r="B11224" s="2" t="s">
        <v>834</v>
      </c>
      <c r="C11224" s="2">
        <v>2006</v>
      </c>
      <c r="D11224" s="2">
        <v>21.56390318694557</v>
      </c>
      <c r="E11224" s="2">
        <v>1610612750</v>
      </c>
      <c r="F11224" s="2" t="s">
        <v>1875</v>
      </c>
      <c r="G11224" s="2">
        <v>-0.87298881591049293</v>
      </c>
      <c r="H11224" s="2">
        <v>-0.20058331131444893</v>
      </c>
      <c r="I11224" s="2">
        <v>-0.67240550459604398</v>
      </c>
      <c r="J11224" s="2">
        <v>0.23833556094401001</v>
      </c>
      <c r="K11224" s="2">
        <v>-0.79099561914188765</v>
      </c>
      <c r="L11224" s="2">
        <v>-1.9531042626359061</v>
      </c>
      <c r="M11224" s="2">
        <v>-0.38830061848102637</v>
      </c>
    </row>
    <row r="11225" spans="1:13" x14ac:dyDescent="0.35">
      <c r="A11225" s="2">
        <v>101119</v>
      </c>
      <c r="B11225" s="2" t="s">
        <v>834</v>
      </c>
      <c r="C11225" s="2">
        <v>2007</v>
      </c>
      <c r="D11225" s="2">
        <v>22.560508159018728</v>
      </c>
      <c r="E11225" s="2">
        <v>1610612750</v>
      </c>
      <c r="F11225" s="2" t="s">
        <v>1875</v>
      </c>
      <c r="G11225" s="2">
        <v>-1.207605953176039</v>
      </c>
      <c r="H11225" s="2">
        <v>-0.8768889658152641</v>
      </c>
      <c r="I11225" s="2">
        <v>-0.33071698736077482</v>
      </c>
      <c r="J11225" s="2">
        <v>-1.0166381432632536</v>
      </c>
      <c r="K11225" s="2">
        <v>-0.63017039725103197</v>
      </c>
      <c r="L11225" s="2">
        <v>-0.4847206553115756</v>
      </c>
      <c r="M11225" s="2">
        <v>0.17348406759686325</v>
      </c>
    </row>
    <row r="11226" spans="1:13" x14ac:dyDescent="0.35">
      <c r="A11226" s="2">
        <v>1626173</v>
      </c>
      <c r="B11226" s="2" t="s">
        <v>1165</v>
      </c>
      <c r="C11226" s="2">
        <v>2016</v>
      </c>
      <c r="D11226" s="2">
        <v>19.658306866717773</v>
      </c>
      <c r="E11226" s="2">
        <v>1610612749</v>
      </c>
      <c r="F11226" s="2" t="s">
        <v>1865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35">
      <c r="A11227" s="2">
        <v>1626173</v>
      </c>
      <c r="B11227" s="2" t="s">
        <v>1165</v>
      </c>
      <c r="C11227" s="2">
        <v>2017</v>
      </c>
      <c r="D11227" s="2">
        <v>20.695980725002737</v>
      </c>
      <c r="E11227" s="2">
        <v>1610612749</v>
      </c>
      <c r="F11227" s="2" t="s">
        <v>1865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35">
      <c r="A11228" s="2">
        <v>1626173</v>
      </c>
      <c r="B11228" s="2" t="s">
        <v>1165</v>
      </c>
      <c r="C11228" s="2">
        <v>2018</v>
      </c>
      <c r="D11228" s="2">
        <v>21.550213558208302</v>
      </c>
      <c r="E11228" s="2">
        <v>1610612753</v>
      </c>
      <c r="F11228" s="2" t="s">
        <v>1851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35">
      <c r="A11229" s="2">
        <v>1740</v>
      </c>
      <c r="B11229" s="2" t="s">
        <v>59</v>
      </c>
      <c r="C11229" s="2">
        <v>2009</v>
      </c>
      <c r="D11229" s="2">
        <v>29.851604424488006</v>
      </c>
      <c r="E11229" s="2">
        <v>1610612753</v>
      </c>
      <c r="F11229" s="2" t="s">
        <v>1851</v>
      </c>
      <c r="G11229" s="2">
        <v>3.4280353106788062</v>
      </c>
      <c r="H11229" s="2">
        <v>2.1964398284898436</v>
      </c>
      <c r="I11229" s="2">
        <v>1.2315954821889625</v>
      </c>
      <c r="J11229" s="2">
        <v>2.186486400688803</v>
      </c>
      <c r="K11229" s="2">
        <v>0.50934621831253857</v>
      </c>
      <c r="L11229" s="2">
        <v>2.1982614494122439</v>
      </c>
      <c r="M11229" s="2">
        <v>1.3109047048948044</v>
      </c>
    </row>
    <row r="11230" spans="1:13" x14ac:dyDescent="0.35">
      <c r="A11230" s="2">
        <v>1740</v>
      </c>
      <c r="B11230" s="2" t="s">
        <v>59</v>
      </c>
      <c r="C11230" s="2">
        <v>2005</v>
      </c>
      <c r="D11230" s="2">
        <v>25.780308838024311</v>
      </c>
      <c r="E11230" s="2">
        <v>1610612760</v>
      </c>
      <c r="F11230" s="2" t="s">
        <v>1863</v>
      </c>
      <c r="G11230" s="2">
        <v>2.9111811572610988</v>
      </c>
      <c r="H11230" s="2">
        <v>3.6184946725473974</v>
      </c>
      <c r="I11230" s="2">
        <v>-0.70731351528629871</v>
      </c>
      <c r="J11230" s="2">
        <v>3.5209387730187283</v>
      </c>
      <c r="K11230" s="2">
        <v>-0.57955269720600144</v>
      </c>
      <c r="L11230" s="2">
        <v>3.6503553820719388</v>
      </c>
      <c r="M11230" s="2">
        <v>-0.73234870229071691</v>
      </c>
    </row>
    <row r="11231" spans="1:13" x14ac:dyDescent="0.35">
      <c r="A11231" s="2">
        <v>1740</v>
      </c>
      <c r="B11231" s="2" t="s">
        <v>59</v>
      </c>
      <c r="C11231" s="2">
        <v>2002</v>
      </c>
      <c r="D11231" s="2">
        <v>22.735735406855767</v>
      </c>
      <c r="E11231" s="2">
        <v>1610612760</v>
      </c>
      <c r="F11231" s="2" t="s">
        <v>1863</v>
      </c>
      <c r="G11231" s="2">
        <v>2.9026126335257425</v>
      </c>
      <c r="H11231" s="2">
        <v>2.8154462409928578</v>
      </c>
      <c r="I11231" s="2">
        <v>8.7166392532884884E-2</v>
      </c>
      <c r="J11231" s="2">
        <v>3.3286959089464982</v>
      </c>
      <c r="K11231" s="2">
        <v>0.63567944288407063</v>
      </c>
      <c r="L11231" s="2">
        <v>2.4468383208882609</v>
      </c>
      <c r="M11231" s="2">
        <v>-0.14919372683706014</v>
      </c>
    </row>
    <row r="11232" spans="1:13" x14ac:dyDescent="0.35">
      <c r="A11232" s="2">
        <v>1740</v>
      </c>
      <c r="B11232" s="2" t="s">
        <v>59</v>
      </c>
      <c r="C11232" s="2">
        <v>2008</v>
      </c>
      <c r="D11232" s="2">
        <v>28.764647902748877</v>
      </c>
      <c r="E11232" s="2">
        <v>1610612753</v>
      </c>
      <c r="F11232" s="2" t="s">
        <v>1851</v>
      </c>
      <c r="G11232" s="2">
        <v>2.8413970766773082</v>
      </c>
      <c r="H11232" s="2">
        <v>2.7505956001100889</v>
      </c>
      <c r="I11232" s="2">
        <v>9.0801476567219527E-2</v>
      </c>
      <c r="J11232" s="2">
        <v>3.0208290525347463</v>
      </c>
      <c r="K11232" s="2">
        <v>0.82941135735423377</v>
      </c>
      <c r="L11232" s="2">
        <v>2.6934498982111794</v>
      </c>
      <c r="M11232" s="2">
        <v>-2.9138936543371893E-3</v>
      </c>
    </row>
    <row r="11233" spans="1:13" x14ac:dyDescent="0.35">
      <c r="A11233" s="2">
        <v>1740</v>
      </c>
      <c r="B11233" s="2" t="s">
        <v>59</v>
      </c>
      <c r="C11233" s="2">
        <v>2010</v>
      </c>
      <c r="D11233" s="2">
        <v>30.804402584601906</v>
      </c>
      <c r="E11233" s="2">
        <v>1610612753</v>
      </c>
      <c r="F11233" s="2" t="s">
        <v>1851</v>
      </c>
      <c r="G11233" s="2">
        <v>2.820092849880286</v>
      </c>
      <c r="H11233" s="2">
        <v>1.6536255812100544</v>
      </c>
      <c r="I11233" s="2">
        <v>1.1664672686702313</v>
      </c>
      <c r="J11233" s="2">
        <v>1.1581607773712654</v>
      </c>
      <c r="K11233" s="2">
        <v>0.67668322757666066</v>
      </c>
      <c r="L11233" s="2">
        <v>1.7360622192598509</v>
      </c>
      <c r="M11233" s="2">
        <v>1.2153621440341751</v>
      </c>
    </row>
    <row r="11234" spans="1:13" x14ac:dyDescent="0.35">
      <c r="A11234" s="2">
        <v>1740</v>
      </c>
      <c r="B11234" s="2" t="s">
        <v>59</v>
      </c>
      <c r="C11234" s="2">
        <v>2007</v>
      </c>
      <c r="D11234" s="2">
        <v>27.694118935494469</v>
      </c>
      <c r="E11234" s="2">
        <v>1610612760</v>
      </c>
      <c r="F11234" s="2" t="s">
        <v>1863</v>
      </c>
      <c r="G11234" s="2">
        <v>2.7701028772744598</v>
      </c>
      <c r="H11234" s="2">
        <v>3.4828059039286394</v>
      </c>
      <c r="I11234" s="2">
        <v>-0.71270302665417973</v>
      </c>
      <c r="J11234" s="2">
        <v>3.7552025527890027</v>
      </c>
      <c r="K11234" s="2">
        <v>-0.27549084730408341</v>
      </c>
      <c r="L11234" s="2">
        <v>3.4156610381188703</v>
      </c>
      <c r="M11234" s="2">
        <v>-0.77736583341559751</v>
      </c>
    </row>
    <row r="11235" spans="1:13" x14ac:dyDescent="0.35">
      <c r="A11235" s="2">
        <v>1740</v>
      </c>
      <c r="B11235" s="2" t="s">
        <v>59</v>
      </c>
      <c r="C11235" s="2">
        <v>2006</v>
      </c>
      <c r="D11235" s="2">
        <v>26.697513963421311</v>
      </c>
      <c r="E11235" s="2">
        <v>1610612760</v>
      </c>
      <c r="F11235" s="2" t="s">
        <v>1863</v>
      </c>
      <c r="G11235" s="2">
        <v>2.4946125562476462</v>
      </c>
      <c r="H11235" s="2">
        <v>3.4433982992877299</v>
      </c>
      <c r="I11235" s="2">
        <v>-0.94878574304008345</v>
      </c>
      <c r="J11235" s="2">
        <v>3.6696346327234259</v>
      </c>
      <c r="K11235" s="2">
        <v>-0.19716066104717545</v>
      </c>
      <c r="L11235" s="2">
        <v>3.380637682480546</v>
      </c>
      <c r="M11235" s="2">
        <v>-1.0738915199166339</v>
      </c>
    </row>
    <row r="11236" spans="1:13" x14ac:dyDescent="0.35">
      <c r="A11236" s="2">
        <v>1740</v>
      </c>
      <c r="B11236" s="2" t="s">
        <v>59</v>
      </c>
      <c r="C11236" s="2">
        <v>2004</v>
      </c>
      <c r="D11236" s="2">
        <v>24.685138539042821</v>
      </c>
      <c r="E11236" s="2">
        <v>1610612760</v>
      </c>
      <c r="F11236" s="2" t="s">
        <v>1863</v>
      </c>
      <c r="G11236" s="2">
        <v>1.5690540567028735</v>
      </c>
      <c r="H11236" s="2">
        <v>2.1560370434873288</v>
      </c>
      <c r="I11236" s="2">
        <v>-0.58698298678445537</v>
      </c>
      <c r="J11236" s="2">
        <v>2.1254251322232327</v>
      </c>
      <c r="K11236" s="2">
        <v>9.0138042683183955E-2</v>
      </c>
      <c r="L11236" s="2">
        <v>2.1682921022423209</v>
      </c>
      <c r="M11236" s="2">
        <v>-0.74962865621901376</v>
      </c>
    </row>
    <row r="11237" spans="1:13" x14ac:dyDescent="0.35">
      <c r="A11237" s="2">
        <v>1740</v>
      </c>
      <c r="B11237" s="2" t="s">
        <v>59</v>
      </c>
      <c r="C11237" s="2">
        <v>2000</v>
      </c>
      <c r="D11237" s="2">
        <v>20.742525462709452</v>
      </c>
      <c r="E11237" s="2">
        <v>1610612760</v>
      </c>
      <c r="F11237" s="2" t="s">
        <v>1863</v>
      </c>
      <c r="G11237" s="2">
        <v>1.3460336591654776</v>
      </c>
      <c r="H11237" s="2">
        <v>1.3322806407871348</v>
      </c>
      <c r="I11237" s="2">
        <v>1.3753018378342724E-2</v>
      </c>
      <c r="J11237" s="2">
        <v>1.8122200300473681</v>
      </c>
      <c r="K11237" s="2">
        <v>0.28211233292617754</v>
      </c>
      <c r="L11237" s="2">
        <v>1.1225344172125154E-2</v>
      </c>
      <c r="M11237" s="2">
        <v>-0.42944981324483622</v>
      </c>
    </row>
    <row r="11238" spans="1:13" x14ac:dyDescent="0.35">
      <c r="A11238" s="2">
        <v>1740</v>
      </c>
      <c r="B11238" s="2" t="s">
        <v>59</v>
      </c>
      <c r="C11238" s="2">
        <v>2001</v>
      </c>
      <c r="D11238" s="2">
        <v>21.695323622823349</v>
      </c>
      <c r="E11238" s="2">
        <v>1610612760</v>
      </c>
      <c r="F11238" s="2" t="s">
        <v>1863</v>
      </c>
      <c r="G11238" s="2">
        <v>0.75594630998211676</v>
      </c>
      <c r="H11238" s="2">
        <v>1.2793875376155466</v>
      </c>
      <c r="I11238" s="2">
        <v>-0.52344122763342982</v>
      </c>
      <c r="J11238" s="2">
        <v>1.2968140426623376</v>
      </c>
      <c r="K11238" s="2">
        <v>-0.48324052867977324</v>
      </c>
      <c r="L11238" s="2">
        <v>1.2597398629475371</v>
      </c>
      <c r="M11238" s="2">
        <v>-0.55063601806377438</v>
      </c>
    </row>
    <row r="11239" spans="1:13" x14ac:dyDescent="0.35">
      <c r="A11239" s="2">
        <v>1740</v>
      </c>
      <c r="B11239" s="2" t="s">
        <v>59</v>
      </c>
      <c r="C11239" s="2">
        <v>2011</v>
      </c>
      <c r="D11239" s="2">
        <v>31.680538823787099</v>
      </c>
      <c r="E11239" s="2">
        <v>1610612764</v>
      </c>
      <c r="F11239" s="2" t="s">
        <v>1879</v>
      </c>
      <c r="G11239" s="2">
        <v>0.52885369610134347</v>
      </c>
      <c r="H11239" s="2">
        <v>-0.1060023532274465</v>
      </c>
      <c r="I11239" s="2">
        <v>0.63485604932878992</v>
      </c>
      <c r="J11239" s="2">
        <v>0.25410963939919134</v>
      </c>
      <c r="K11239" s="2">
        <v>0.11648281011107019</v>
      </c>
      <c r="L11239" s="2">
        <v>-0.16254194887943385</v>
      </c>
      <c r="M11239" s="2">
        <v>0.68368854690001268</v>
      </c>
    </row>
    <row r="11240" spans="1:13" x14ac:dyDescent="0.35">
      <c r="A11240" s="2">
        <v>1740</v>
      </c>
      <c r="B11240" s="2" t="s">
        <v>59</v>
      </c>
      <c r="C11240" s="2">
        <v>2003</v>
      </c>
      <c r="D11240" s="2">
        <v>23.683057715474757</v>
      </c>
      <c r="E11240" s="2">
        <v>1610612760</v>
      </c>
      <c r="F11240" s="2" t="s">
        <v>1863</v>
      </c>
      <c r="G11240" s="2">
        <v>0.3724717954189124</v>
      </c>
      <c r="H11240" s="2">
        <v>0.94669840908614167</v>
      </c>
      <c r="I11240" s="2">
        <v>-0.57422661366722927</v>
      </c>
      <c r="J11240" s="2">
        <v>0.6522247840210107</v>
      </c>
      <c r="K11240" s="2">
        <v>-0.97273127196858644</v>
      </c>
      <c r="L11240" s="2">
        <v>1.0980637102067723</v>
      </c>
      <c r="M11240" s="2">
        <v>-0.45132302067804203</v>
      </c>
    </row>
    <row r="11241" spans="1:13" x14ac:dyDescent="0.35">
      <c r="A11241" s="2">
        <v>1740</v>
      </c>
      <c r="B11241" s="2" t="s">
        <v>59</v>
      </c>
      <c r="C11241" s="2">
        <v>2014</v>
      </c>
      <c r="D11241" s="2">
        <v>34.853794765085972</v>
      </c>
      <c r="E11241" s="2">
        <v>1610612748</v>
      </c>
      <c r="F11241" s="2" t="s">
        <v>1855</v>
      </c>
      <c r="G11241" s="2">
        <v>-0.75611504201550062</v>
      </c>
      <c r="H11241" s="2">
        <v>-0.7128392743368227</v>
      </c>
      <c r="I11241" s="2">
        <v>-4.3275767678677891E-2</v>
      </c>
      <c r="J11241" s="2">
        <v>3.5618625608914746E-2</v>
      </c>
      <c r="K11241" s="2">
        <v>0.69107781494302345</v>
      </c>
      <c r="L11241" s="2">
        <v>-0.82120071662343386</v>
      </c>
      <c r="M11241" s="2">
        <v>-0.10706742252018343</v>
      </c>
    </row>
    <row r="11242" spans="1:13" x14ac:dyDescent="0.35">
      <c r="A11242" s="2">
        <v>1740</v>
      </c>
      <c r="B11242" s="2" t="s">
        <v>59</v>
      </c>
      <c r="C11242" s="2">
        <v>2012</v>
      </c>
      <c r="D11242" s="2">
        <v>32.718212682072064</v>
      </c>
      <c r="E11242" s="2">
        <v>1610612764</v>
      </c>
      <c r="F11242" s="2" t="s">
        <v>1879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35">
      <c r="A11243" s="2">
        <v>1740</v>
      </c>
      <c r="B11243" s="2" t="s">
        <v>59</v>
      </c>
      <c r="C11243" s="2">
        <v>1999</v>
      </c>
      <c r="D11243" s="2">
        <v>19.740444639141387</v>
      </c>
      <c r="E11243" s="2">
        <v>1610612760</v>
      </c>
      <c r="F11243" s="2" t="s">
        <v>1863</v>
      </c>
      <c r="G11243" s="2">
        <v>-2.7272582834032337</v>
      </c>
      <c r="H11243" s="2">
        <v>-2.3527352762521576</v>
      </c>
      <c r="I11243" s="2">
        <v>-0.37452300715107623</v>
      </c>
      <c r="J11243" s="2">
        <v>-2.3612445412958829</v>
      </c>
      <c r="K11243" s="2">
        <v>-0.36098221108309186</v>
      </c>
      <c r="L11243" s="2">
        <v>-2.0410405860058134</v>
      </c>
      <c r="M11243" s="2">
        <v>-0.67212292073314983</v>
      </c>
    </row>
    <row r="11244" spans="1:13" x14ac:dyDescent="0.35">
      <c r="A11244" s="2">
        <v>1740</v>
      </c>
      <c r="B11244" s="2" t="s">
        <v>59</v>
      </c>
      <c r="C11244" s="2">
        <v>2013</v>
      </c>
      <c r="D11244" s="2">
        <v>33.868141496002629</v>
      </c>
      <c r="E11244" s="2">
        <v>1610612748</v>
      </c>
      <c r="F11244" s="2" t="s">
        <v>1855</v>
      </c>
      <c r="G11244" s="2">
        <v>-2.8568099674419578</v>
      </c>
      <c r="H11244" s="2">
        <v>-2.0450632639885167</v>
      </c>
      <c r="I11244" s="2">
        <v>-0.81174670345344124</v>
      </c>
      <c r="J11244" s="2">
        <v>-0.90400616980927384</v>
      </c>
      <c r="K11244" s="2">
        <v>-8.2561522814726798E-2</v>
      </c>
      <c r="L11244" s="2">
        <v>-2.2161478340388565</v>
      </c>
      <c r="M11244" s="2">
        <v>-0.87734499844834035</v>
      </c>
    </row>
    <row r="11245" spans="1:13" x14ac:dyDescent="0.35">
      <c r="A11245" s="2">
        <v>739</v>
      </c>
      <c r="B11245" s="2" t="s">
        <v>214</v>
      </c>
      <c r="C11245" s="2">
        <v>2001</v>
      </c>
      <c r="D11245" s="2">
        <v>26.615376190997701</v>
      </c>
      <c r="E11245" s="2">
        <v>1610612757</v>
      </c>
      <c r="F11245" s="2" t="s">
        <v>1864</v>
      </c>
      <c r="G11245" s="2">
        <v>5.1981296484317747</v>
      </c>
      <c r="H11245" s="2">
        <v>2.1333654929344972</v>
      </c>
      <c r="I11245" s="2">
        <v>3.0647641554972775</v>
      </c>
      <c r="J11245" s="2">
        <v>2.1828456330308312</v>
      </c>
      <c r="K11245" s="2">
        <v>3.1958808922878297</v>
      </c>
      <c r="L11245" s="2">
        <v>2.1137779310421205</v>
      </c>
      <c r="M11245" s="2">
        <v>3.0336212703880849</v>
      </c>
    </row>
    <row r="11246" spans="1:13" x14ac:dyDescent="0.35">
      <c r="A11246" s="2">
        <v>739</v>
      </c>
      <c r="B11246" s="2" t="s">
        <v>214</v>
      </c>
      <c r="C11246" s="2">
        <v>2002</v>
      </c>
      <c r="D11246" s="2">
        <v>27.611981163070858</v>
      </c>
      <c r="E11246" s="2">
        <v>1610612757</v>
      </c>
      <c r="F11246" s="2" t="s">
        <v>1864</v>
      </c>
      <c r="G11246" s="2">
        <v>5.1416292583240013</v>
      </c>
      <c r="H11246" s="2">
        <v>2.3917787194891331</v>
      </c>
      <c r="I11246" s="2">
        <v>2.7498505388348682</v>
      </c>
      <c r="J11246" s="2">
        <v>2.7280337456771644</v>
      </c>
      <c r="K11246" s="2">
        <v>1.6615847181571559</v>
      </c>
      <c r="L11246" s="2">
        <v>2.283463094509095</v>
      </c>
      <c r="M11246" s="2">
        <v>2.9601840952086045</v>
      </c>
    </row>
    <row r="11247" spans="1:13" x14ac:dyDescent="0.35">
      <c r="A11247" s="2">
        <v>739</v>
      </c>
      <c r="B11247" s="2" t="s">
        <v>214</v>
      </c>
      <c r="C11247" s="2">
        <v>2003</v>
      </c>
      <c r="D11247" s="2">
        <v>28.627751615376191</v>
      </c>
      <c r="E11247" s="2">
        <v>1610612757</v>
      </c>
      <c r="F11247" s="2" t="s">
        <v>1864</v>
      </c>
      <c r="G11247" s="2">
        <v>5.1291554952142597</v>
      </c>
      <c r="H11247" s="2">
        <v>2.63264832028494</v>
      </c>
      <c r="I11247" s="2">
        <v>2.4965071749293197</v>
      </c>
      <c r="J11247" s="2">
        <v>3.0029095550463851</v>
      </c>
      <c r="K11247" s="2">
        <v>2.6663205467135658</v>
      </c>
      <c r="L11247" s="2">
        <v>2.5312749312552629</v>
      </c>
      <c r="M11247" s="2">
        <v>2.4686113726402952</v>
      </c>
    </row>
    <row r="11248" spans="1:13" x14ac:dyDescent="0.35">
      <c r="A11248" s="2">
        <v>739</v>
      </c>
      <c r="B11248" s="2" t="s">
        <v>214</v>
      </c>
      <c r="C11248" s="2">
        <v>2005</v>
      </c>
      <c r="D11248" s="2">
        <v>30.766071624137552</v>
      </c>
      <c r="E11248" s="2">
        <v>1610612765</v>
      </c>
      <c r="F11248" s="2" t="s">
        <v>1846</v>
      </c>
      <c r="G11248" s="2">
        <v>4.6827161683947915</v>
      </c>
      <c r="H11248" s="2">
        <v>1.306748349215463</v>
      </c>
      <c r="I11248" s="2">
        <v>3.3759678191793285</v>
      </c>
      <c r="J11248" s="2">
        <v>0.39076696380582621</v>
      </c>
      <c r="K11248" s="2">
        <v>2.4068183389408291</v>
      </c>
      <c r="L11248" s="2">
        <v>1.4947403009870845</v>
      </c>
      <c r="M11248" s="2">
        <v>3.4953101804438051</v>
      </c>
    </row>
    <row r="11249" spans="1:13" x14ac:dyDescent="0.35">
      <c r="A11249" s="2">
        <v>739</v>
      </c>
      <c r="B11249" s="2" t="s">
        <v>214</v>
      </c>
      <c r="C11249" s="2">
        <v>2008</v>
      </c>
      <c r="D11249" s="2">
        <v>33.701128025407947</v>
      </c>
      <c r="E11249" s="2">
        <v>1610612765</v>
      </c>
      <c r="F11249" s="2" t="s">
        <v>1846</v>
      </c>
      <c r="G11249" s="2">
        <v>4.6150754240517218</v>
      </c>
      <c r="H11249" s="2">
        <v>0.79774589294601683</v>
      </c>
      <c r="I11249" s="2">
        <v>3.8173295311057052</v>
      </c>
      <c r="J11249" s="2">
        <v>0.46408827464948915</v>
      </c>
      <c r="K11249" s="2">
        <v>2.7275870373927069</v>
      </c>
      <c r="L11249" s="2">
        <v>0.848686376201084</v>
      </c>
      <c r="M11249" s="2">
        <v>3.9171540330069106</v>
      </c>
    </row>
    <row r="11250" spans="1:13" x14ac:dyDescent="0.35">
      <c r="A11250" s="2">
        <v>739</v>
      </c>
      <c r="B11250" s="2" t="s">
        <v>214</v>
      </c>
      <c r="C11250" s="2">
        <v>2006</v>
      </c>
      <c r="D11250" s="2">
        <v>31.707918081261635</v>
      </c>
      <c r="E11250" s="2">
        <v>1610612765</v>
      </c>
      <c r="F11250" s="2" t="s">
        <v>1846</v>
      </c>
      <c r="G11250" s="2">
        <v>4.2903448033789484</v>
      </c>
      <c r="H11250" s="2">
        <v>1.4956375903056218</v>
      </c>
      <c r="I11250" s="2">
        <v>2.7947072130733268</v>
      </c>
      <c r="J11250" s="2">
        <v>-6.0650939495769558E-2</v>
      </c>
      <c r="K11250" s="2">
        <v>1.6425286380000315</v>
      </c>
      <c r="L11250" s="2">
        <v>1.7797588725944902</v>
      </c>
      <c r="M11250" s="2">
        <v>2.9209145767749773</v>
      </c>
    </row>
    <row r="11251" spans="1:13" x14ac:dyDescent="0.35">
      <c r="A11251" s="2">
        <v>739</v>
      </c>
      <c r="B11251" s="2" t="s">
        <v>214</v>
      </c>
      <c r="C11251" s="2">
        <v>2004</v>
      </c>
      <c r="D11251" s="2">
        <v>29.744825320337313</v>
      </c>
      <c r="E11251" s="2">
        <v>1610612765</v>
      </c>
      <c r="F11251" s="2" t="s">
        <v>1846</v>
      </c>
      <c r="G11251" s="2">
        <v>4.0685929229507742</v>
      </c>
      <c r="H11251" s="2">
        <v>0.68591059333152615</v>
      </c>
      <c r="I11251" s="2">
        <v>3.3826823296192479</v>
      </c>
      <c r="J11251" s="2">
        <v>0.63739750602941381</v>
      </c>
      <c r="K11251" s="2">
        <v>2.4213952674513219</v>
      </c>
      <c r="L11251" s="2">
        <v>0.69736086589300761</v>
      </c>
      <c r="M11251" s="2">
        <v>3.5188146537045362</v>
      </c>
    </row>
    <row r="11252" spans="1:13" x14ac:dyDescent="0.35">
      <c r="A11252" s="2">
        <v>739</v>
      </c>
      <c r="B11252" s="2" t="s">
        <v>214</v>
      </c>
      <c r="C11252" s="2">
        <v>2000</v>
      </c>
      <c r="D11252" s="2">
        <v>25.714598620085422</v>
      </c>
      <c r="E11252" s="2">
        <v>1610612757</v>
      </c>
      <c r="F11252" s="2" t="s">
        <v>1864</v>
      </c>
      <c r="G11252" s="2">
        <v>3.9227241950412512</v>
      </c>
      <c r="H11252" s="2">
        <v>1.4967602635254871</v>
      </c>
      <c r="I11252" s="2">
        <v>2.4259639315157644</v>
      </c>
      <c r="J11252" s="2">
        <v>1.4421341651273236</v>
      </c>
      <c r="K11252" s="2">
        <v>2.1380836245065211</v>
      </c>
      <c r="L11252" s="2">
        <v>1.5247012872323813</v>
      </c>
      <c r="M11252" s="2">
        <v>2.5143136843126475</v>
      </c>
    </row>
    <row r="11253" spans="1:13" x14ac:dyDescent="0.35">
      <c r="A11253" s="2">
        <v>739</v>
      </c>
      <c r="B11253" s="2" t="s">
        <v>214</v>
      </c>
      <c r="C11253" s="2">
        <v>2007</v>
      </c>
      <c r="D11253" s="2">
        <v>32.70726097908225</v>
      </c>
      <c r="E11253" s="2">
        <v>1610612765</v>
      </c>
      <c r="F11253" s="2" t="s">
        <v>1846</v>
      </c>
      <c r="G11253" s="2">
        <v>3.9035676868975284</v>
      </c>
      <c r="H11253" s="2">
        <v>1.0385486344928037</v>
      </c>
      <c r="I11253" s="2">
        <v>2.8650190524047248</v>
      </c>
      <c r="J11253" s="2">
        <v>0.26236905845951003</v>
      </c>
      <c r="K11253" s="2">
        <v>2.6317407330861449</v>
      </c>
      <c r="L11253" s="2">
        <v>1.1674981840269305</v>
      </c>
      <c r="M11253" s="2">
        <v>2.8882722802306411</v>
      </c>
    </row>
    <row r="11254" spans="1:13" x14ac:dyDescent="0.35">
      <c r="A11254" s="2">
        <v>739</v>
      </c>
      <c r="B11254" s="2" t="s">
        <v>214</v>
      </c>
      <c r="C11254" s="2">
        <v>2009</v>
      </c>
      <c r="D11254" s="2">
        <v>34.607381447815136</v>
      </c>
      <c r="E11254" s="2">
        <v>1610612765</v>
      </c>
      <c r="F11254" s="2" t="s">
        <v>1846</v>
      </c>
      <c r="G11254" s="2">
        <v>3.2378587899978593</v>
      </c>
      <c r="H11254" s="2">
        <v>0.39824382011959059</v>
      </c>
      <c r="I11254" s="2">
        <v>2.8396149698782689</v>
      </c>
      <c r="J11254" s="2">
        <v>8.9489235854104746E-3</v>
      </c>
      <c r="K11254" s="2">
        <v>1.6453692088070357</v>
      </c>
      <c r="L11254" s="2">
        <v>0.45418422858249247</v>
      </c>
      <c r="M11254" s="2">
        <v>2.9425805051691456</v>
      </c>
    </row>
    <row r="11255" spans="1:13" x14ac:dyDescent="0.35">
      <c r="A11255" s="2">
        <v>739</v>
      </c>
      <c r="B11255" s="2" t="s">
        <v>214</v>
      </c>
      <c r="C11255" s="2">
        <v>1999</v>
      </c>
      <c r="D11255" s="2">
        <v>24.717993648012264</v>
      </c>
      <c r="E11255" s="2">
        <v>1610612757</v>
      </c>
      <c r="F11255" s="2" t="s">
        <v>1864</v>
      </c>
      <c r="G11255" s="2">
        <v>2.4262161260112753</v>
      </c>
      <c r="H11255" s="2">
        <v>0.62792763898389048</v>
      </c>
      <c r="I11255" s="2">
        <v>1.798288487027385</v>
      </c>
      <c r="J11255" s="2">
        <v>0.22683593372085564</v>
      </c>
      <c r="K11255" s="2">
        <v>1.479880040418079</v>
      </c>
      <c r="L11255" s="2">
        <v>0.93359118513770467</v>
      </c>
      <c r="M11255" s="2">
        <v>1.943879912088796</v>
      </c>
    </row>
    <row r="11256" spans="1:13" x14ac:dyDescent="0.35">
      <c r="A11256" s="2">
        <v>739</v>
      </c>
      <c r="B11256" s="2" t="s">
        <v>214</v>
      </c>
      <c r="C11256" s="2">
        <v>1998</v>
      </c>
      <c r="D11256" s="2">
        <v>23.617347497535867</v>
      </c>
      <c r="E11256" s="2">
        <v>1610612757</v>
      </c>
      <c r="F11256" s="2" t="s">
        <v>1864</v>
      </c>
      <c r="G11256" s="2">
        <v>1.2118747209968868</v>
      </c>
      <c r="H11256" s="2">
        <v>-0.21670816547224619</v>
      </c>
      <c r="I11256" s="2">
        <v>1.428582886469133</v>
      </c>
      <c r="J11256" s="2">
        <v>-0.46283434059394357</v>
      </c>
      <c r="K11256" s="2">
        <v>1.036688021571345</v>
      </c>
      <c r="L11256" s="2">
        <v>3.8715428468909213E-2</v>
      </c>
      <c r="M11256" s="2">
        <v>1.6726021049609061</v>
      </c>
    </row>
    <row r="11257" spans="1:13" x14ac:dyDescent="0.35">
      <c r="A11257" s="2">
        <v>739</v>
      </c>
      <c r="B11257" s="2" t="s">
        <v>214</v>
      </c>
      <c r="C11257" s="2">
        <v>2010</v>
      </c>
      <c r="D11257" s="2">
        <v>35.74909648450334</v>
      </c>
      <c r="E11257" s="2">
        <v>1610612738</v>
      </c>
      <c r="F11257" s="2" t="s">
        <v>1849</v>
      </c>
      <c r="G11257" s="2">
        <v>0.46157665701538741</v>
      </c>
      <c r="H11257" s="2">
        <v>-1.4931725658844417</v>
      </c>
      <c r="I11257" s="2">
        <v>1.9547492228998291</v>
      </c>
      <c r="J11257" s="2">
        <v>-0.40330495256047788</v>
      </c>
      <c r="K11257" s="2">
        <v>1.3897568653956189</v>
      </c>
      <c r="L11257" s="2">
        <v>-1.641111701668881</v>
      </c>
      <c r="M11257" s="2">
        <v>2.0007646178370524</v>
      </c>
    </row>
    <row r="11258" spans="1:13" x14ac:dyDescent="0.35">
      <c r="A11258" s="2">
        <v>739</v>
      </c>
      <c r="B11258" s="2" t="s">
        <v>214</v>
      </c>
      <c r="C11258" s="2">
        <v>1997</v>
      </c>
      <c r="D11258" s="2">
        <v>22.623480451210163</v>
      </c>
      <c r="E11258" s="2">
        <v>1610612757</v>
      </c>
      <c r="F11258" s="2" t="s">
        <v>1864</v>
      </c>
      <c r="G11258" s="2">
        <v>0.28869574970602013</v>
      </c>
      <c r="H11258" s="2">
        <v>0.34126740979014564</v>
      </c>
      <c r="I11258" s="2">
        <v>-5.2571660084125497E-2</v>
      </c>
      <c r="J11258" s="2">
        <v>0.33203691948142122</v>
      </c>
      <c r="K11258" s="2">
        <v>-0.30613191639734399</v>
      </c>
      <c r="L11258" s="2">
        <v>0.36500227815919806</v>
      </c>
      <c r="M11258" s="2">
        <v>0.33862441548268113</v>
      </c>
    </row>
    <row r="11259" spans="1:13" x14ac:dyDescent="0.35">
      <c r="A11259" s="2">
        <v>739</v>
      </c>
      <c r="B11259" s="2" t="s">
        <v>214</v>
      </c>
      <c r="C11259" s="2">
        <v>2013</v>
      </c>
      <c r="D11259" s="2">
        <v>38.577373781623038</v>
      </c>
      <c r="E11259" s="2">
        <v>1610612752</v>
      </c>
      <c r="F11259" s="2" t="s">
        <v>1873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35">
      <c r="A11260" s="2">
        <v>1725</v>
      </c>
      <c r="B11260" s="2" t="s">
        <v>2393</v>
      </c>
      <c r="C11260" s="2">
        <v>2005</v>
      </c>
      <c r="D11260" s="2">
        <v>29.065819734968787</v>
      </c>
      <c r="E11260" s="2">
        <v>1610612759</v>
      </c>
      <c r="F11260" s="2" t="s">
        <v>1888</v>
      </c>
      <c r="G11260" s="2">
        <v>1.5436812791107237</v>
      </c>
      <c r="H11260" s="2">
        <v>-2.4456766141752779</v>
      </c>
      <c r="I11260" s="2">
        <v>3.9893578932860017</v>
      </c>
      <c r="J11260" s="2">
        <v>-3.2008577969927385</v>
      </c>
      <c r="K11260" s="2">
        <v>3.4113363523323548</v>
      </c>
      <c r="L11260" s="2">
        <v>-2.1267791086571575</v>
      </c>
      <c r="M11260" s="2">
        <v>4.1358098693732401</v>
      </c>
    </row>
    <row r="11261" spans="1:13" x14ac:dyDescent="0.35">
      <c r="A11261" s="2">
        <v>1725</v>
      </c>
      <c r="B11261" s="2" t="s">
        <v>2393</v>
      </c>
      <c r="C11261" s="2">
        <v>2006</v>
      </c>
      <c r="D11261" s="2">
        <v>29.977549008870877</v>
      </c>
      <c r="E11261" s="2">
        <v>1610612759</v>
      </c>
      <c r="F11261" s="2" t="s">
        <v>1888</v>
      </c>
      <c r="G11261" s="2">
        <v>1.1849260351305628</v>
      </c>
      <c r="H11261" s="2">
        <v>-2.5782801486700477</v>
      </c>
      <c r="I11261" s="2">
        <v>3.7632061838006106</v>
      </c>
      <c r="J11261" s="2">
        <v>-3.1327057598205186</v>
      </c>
      <c r="K11261" s="2">
        <v>2.4874080089620949</v>
      </c>
      <c r="L11261" s="2">
        <v>-2.3704277039109298</v>
      </c>
      <c r="M11261" s="2">
        <v>4.0501818548297432</v>
      </c>
    </row>
    <row r="11262" spans="1:13" x14ac:dyDescent="0.35">
      <c r="A11262" s="2">
        <v>1725</v>
      </c>
      <c r="B11262" s="2" t="s">
        <v>2393</v>
      </c>
      <c r="C11262" s="2">
        <v>2004</v>
      </c>
      <c r="D11262" s="2">
        <v>27.95969773299748</v>
      </c>
      <c r="E11262" s="2">
        <v>1610612759</v>
      </c>
      <c r="F11262" s="2" t="s">
        <v>1888</v>
      </c>
      <c r="G11262" s="2">
        <v>0.97850655785452512</v>
      </c>
      <c r="H11262" s="2">
        <v>-2.1709787138100451</v>
      </c>
      <c r="I11262" s="2">
        <v>3.1494852716645703</v>
      </c>
      <c r="J11262" s="2">
        <v>-2.1645182975584798</v>
      </c>
      <c r="K11262" s="2">
        <v>3.2970385849147039</v>
      </c>
      <c r="L11262" s="2">
        <v>-2.174186786236088</v>
      </c>
      <c r="M11262" s="2">
        <v>3.1055226199861119</v>
      </c>
    </row>
    <row r="11263" spans="1:13" x14ac:dyDescent="0.35">
      <c r="A11263" s="2">
        <v>1725</v>
      </c>
      <c r="B11263" s="2" t="s">
        <v>2393</v>
      </c>
      <c r="C11263" s="2">
        <v>2003</v>
      </c>
      <c r="D11263" s="2">
        <v>26.919285948965065</v>
      </c>
      <c r="E11263" s="2">
        <v>1610612750</v>
      </c>
      <c r="F11263" s="2" t="s">
        <v>1875</v>
      </c>
      <c r="G11263" s="2">
        <v>0.58526942714637142</v>
      </c>
      <c r="H11263" s="2">
        <v>-1.2511373538964559</v>
      </c>
      <c r="I11263" s="2">
        <v>1.8364067810428273</v>
      </c>
      <c r="J11263" s="2">
        <v>-1.6978827851313092</v>
      </c>
      <c r="K11263" s="2">
        <v>1.4961109506398684</v>
      </c>
      <c r="L11263" s="2">
        <v>-0.95859237895385008</v>
      </c>
      <c r="M11263" s="2">
        <v>1.9701095498476042</v>
      </c>
    </row>
    <row r="11264" spans="1:13" x14ac:dyDescent="0.35">
      <c r="A11264" s="2">
        <v>1725</v>
      </c>
      <c r="B11264" s="2" t="s">
        <v>2393</v>
      </c>
      <c r="C11264" s="2">
        <v>2007</v>
      </c>
      <c r="D11264" s="2">
        <v>30.927609243237324</v>
      </c>
      <c r="E11264" s="2">
        <v>1610612761</v>
      </c>
      <c r="F11264" s="2" t="s">
        <v>1881</v>
      </c>
      <c r="G11264" s="2">
        <v>0.53177323463133375</v>
      </c>
      <c r="H11264" s="2">
        <v>-2.2305892428867651</v>
      </c>
      <c r="I11264" s="2">
        <v>2.7623624775180988</v>
      </c>
      <c r="J11264" s="2">
        <v>-1.6197765795881784</v>
      </c>
      <c r="K11264" s="2">
        <v>1.8218193195264534</v>
      </c>
      <c r="L11264" s="2">
        <v>-2.43428852365065</v>
      </c>
      <c r="M11264" s="2">
        <v>2.9505589341295133</v>
      </c>
    </row>
    <row r="11265" spans="1:13" x14ac:dyDescent="0.35">
      <c r="A11265" s="2">
        <v>1725</v>
      </c>
      <c r="B11265" s="2" t="s">
        <v>2393</v>
      </c>
      <c r="C11265" s="2">
        <v>2002</v>
      </c>
      <c r="D11265" s="2">
        <v>25.91172927390209</v>
      </c>
      <c r="E11265" s="2">
        <v>1610612750</v>
      </c>
      <c r="F11265" s="2" t="s">
        <v>1875</v>
      </c>
      <c r="G11265" s="2">
        <v>-0.1549716816045652</v>
      </c>
      <c r="H11265" s="2">
        <v>-2.0829875959601405</v>
      </c>
      <c r="I11265" s="2">
        <v>1.9280159143555753</v>
      </c>
      <c r="J11265" s="2">
        <v>-3.0925130579604279</v>
      </c>
      <c r="K11265" s="2">
        <v>1.5796442092830489</v>
      </c>
      <c r="L11265" s="2">
        <v>-1.1198837398255399</v>
      </c>
      <c r="M11265" s="2">
        <v>2.1274273082150641</v>
      </c>
    </row>
    <row r="11266" spans="1:13" x14ac:dyDescent="0.35">
      <c r="A11266" s="2">
        <v>1725</v>
      </c>
      <c r="B11266" s="2" t="s">
        <v>2393</v>
      </c>
      <c r="C11266" s="2">
        <v>2008</v>
      </c>
      <c r="D11266" s="2">
        <v>31.913262512320664</v>
      </c>
      <c r="E11266" s="2">
        <v>1610612761</v>
      </c>
      <c r="F11266" s="2" t="s">
        <v>1881</v>
      </c>
      <c r="G11266" s="2">
        <v>-0.27300138605455504</v>
      </c>
      <c r="H11266" s="2">
        <v>-1.9789600974593373</v>
      </c>
      <c r="I11266" s="2">
        <v>1.7059587114047823</v>
      </c>
      <c r="J11266" s="2">
        <v>-1.0586430420768662</v>
      </c>
      <c r="K11266" s="2">
        <v>1.6237323067123905</v>
      </c>
      <c r="L11266" s="2">
        <v>-2.258670470647536</v>
      </c>
      <c r="M11266" s="2">
        <v>1.7209532689051046</v>
      </c>
    </row>
    <row r="11267" spans="1:13" x14ac:dyDescent="0.35">
      <c r="A11267" s="2">
        <v>1725</v>
      </c>
      <c r="B11267" s="2" t="s">
        <v>2393</v>
      </c>
      <c r="C11267" s="2">
        <v>2000</v>
      </c>
      <c r="D11267" s="2">
        <v>23.923995181250685</v>
      </c>
      <c r="E11267" s="2">
        <v>1610612750</v>
      </c>
      <c r="F11267" s="2" t="s">
        <v>1875</v>
      </c>
      <c r="G11267" s="2">
        <v>-1.2085984000426537</v>
      </c>
      <c r="H11267" s="2">
        <v>-2.5888506865841974</v>
      </c>
      <c r="I11267" s="2">
        <v>1.3802522865415436</v>
      </c>
      <c r="J11267" s="2">
        <v>-2.9641768459975117</v>
      </c>
      <c r="K11267" s="2">
        <v>1.2977467512914471</v>
      </c>
      <c r="L11267" s="2">
        <v>-1.5439560334290896</v>
      </c>
      <c r="M11267" s="2">
        <v>1.5180677685851349</v>
      </c>
    </row>
    <row r="11268" spans="1:13" x14ac:dyDescent="0.35">
      <c r="A11268" s="2">
        <v>1725</v>
      </c>
      <c r="B11268" s="2" t="s">
        <v>2393</v>
      </c>
      <c r="C11268" s="2">
        <v>2009</v>
      </c>
      <c r="D11268" s="2">
        <v>32.877012375424378</v>
      </c>
      <c r="E11268" s="2">
        <v>1610612754</v>
      </c>
      <c r="F11268" s="2" t="s">
        <v>1867</v>
      </c>
      <c r="G11268" s="2">
        <v>-1.5965208536496651</v>
      </c>
      <c r="H11268" s="2">
        <v>-2.6103456694842899</v>
      </c>
      <c r="I11268" s="2">
        <v>1.0138248158346248</v>
      </c>
      <c r="J11268" s="2">
        <v>-1.228580308390975</v>
      </c>
      <c r="K11268" s="2">
        <v>0.94279920405333772</v>
      </c>
      <c r="L11268" s="2">
        <v>-3.0015755804638942</v>
      </c>
      <c r="M11268" s="2">
        <v>1.0258908342297357</v>
      </c>
    </row>
    <row r="11269" spans="1:13" x14ac:dyDescent="0.35">
      <c r="A11269" s="2">
        <v>1725</v>
      </c>
      <c r="B11269" s="2" t="s">
        <v>2393</v>
      </c>
      <c r="C11269" s="2">
        <v>2001</v>
      </c>
      <c r="D11269" s="2">
        <v>24.917862227576389</v>
      </c>
      <c r="E11269" s="2">
        <v>1610612750</v>
      </c>
      <c r="F11269" s="2" t="s">
        <v>1875</v>
      </c>
      <c r="G11269" s="2">
        <v>-1.7486872337042245</v>
      </c>
      <c r="H11269" s="2">
        <v>-2.8402578542282759</v>
      </c>
      <c r="I11269" s="2">
        <v>1.0915706205240514</v>
      </c>
      <c r="J11269" s="2">
        <v>-3.3550616527233097</v>
      </c>
      <c r="K11269" s="2">
        <v>0.4454823302303853</v>
      </c>
      <c r="L11269" s="2">
        <v>-1.9971464908233731</v>
      </c>
      <c r="M11269" s="2">
        <v>1.7264428350281451</v>
      </c>
    </row>
    <row r="11270" spans="1:13" x14ac:dyDescent="0.35">
      <c r="A11270" s="2">
        <v>1725</v>
      </c>
      <c r="B11270" s="2" t="s">
        <v>2393</v>
      </c>
      <c r="C11270" s="2">
        <v>2010</v>
      </c>
      <c r="D11270" s="2">
        <v>33.873617347497536</v>
      </c>
      <c r="E11270" s="2">
        <v>1610612761</v>
      </c>
      <c r="F11270" s="2" t="s">
        <v>1881</v>
      </c>
      <c r="G11270" s="2">
        <v>-2.0617196866643259</v>
      </c>
      <c r="H11270" s="2">
        <v>-2.3721924152777141</v>
      </c>
      <c r="I11270" s="2">
        <v>0.31047272861338809</v>
      </c>
      <c r="J11270" s="2">
        <v>-1.8856478039001183</v>
      </c>
      <c r="K11270" s="2">
        <v>1.300455543168769</v>
      </c>
      <c r="L11270" s="2">
        <v>-2.5068274756832083</v>
      </c>
      <c r="M11270" s="2">
        <v>0.14610581188522259</v>
      </c>
    </row>
    <row r="11271" spans="1:13" x14ac:dyDescent="0.35">
      <c r="A11271" s="2">
        <v>1725</v>
      </c>
      <c r="B11271" s="2" t="s">
        <v>2393</v>
      </c>
      <c r="C11271" s="2">
        <v>1999</v>
      </c>
      <c r="D11271" s="2">
        <v>22.957507392399517</v>
      </c>
      <c r="E11271" s="2">
        <v>1610612750</v>
      </c>
      <c r="F11271" s="2" t="s">
        <v>1875</v>
      </c>
      <c r="G11271" s="2">
        <v>-3.2710346840661852</v>
      </c>
      <c r="H11271" s="2">
        <v>-2.7117531896915885</v>
      </c>
      <c r="I11271" s="2">
        <v>-0.55928149437459662</v>
      </c>
      <c r="J11271" s="2">
        <v>-2.7209489870734216</v>
      </c>
      <c r="K11271" s="2">
        <v>-0.5607456635116721</v>
      </c>
      <c r="L11271" s="2">
        <v>-1.5764695623048373</v>
      </c>
      <c r="M11271" s="2">
        <v>-0.45082452125789396</v>
      </c>
    </row>
    <row r="11272" spans="1:13" x14ac:dyDescent="0.35">
      <c r="A11272" s="2">
        <v>2446</v>
      </c>
      <c r="B11272" s="2" t="s">
        <v>454</v>
      </c>
      <c r="C11272" s="2">
        <v>2006</v>
      </c>
      <c r="D11272" s="2">
        <v>26.908334245975247</v>
      </c>
      <c r="E11272" s="2">
        <v>1610612740</v>
      </c>
      <c r="F11272" s="2" t="s">
        <v>1886</v>
      </c>
      <c r="G11272" s="2">
        <v>0.10744163063585843</v>
      </c>
      <c r="H11272" s="2">
        <v>2.1493176727837376E-2</v>
      </c>
      <c r="I11272" s="2">
        <v>8.5948453908021055E-2</v>
      </c>
      <c r="J11272" s="2">
        <v>9.2206046832365759E-2</v>
      </c>
      <c r="K11272" s="2">
        <v>7.9351226675355199E-2</v>
      </c>
      <c r="L11272" s="2">
        <v>-4.8295000034588857E-2</v>
      </c>
      <c r="M11272" s="2">
        <v>8.9855028139059309E-2</v>
      </c>
    </row>
    <row r="11273" spans="1:13" x14ac:dyDescent="0.35">
      <c r="A11273" s="2">
        <v>2446</v>
      </c>
      <c r="B11273" s="2" t="s">
        <v>454</v>
      </c>
      <c r="C11273" s="2">
        <v>2007</v>
      </c>
      <c r="D11273" s="2">
        <v>27.904939218048405</v>
      </c>
      <c r="E11273" s="2">
        <v>1610612740</v>
      </c>
      <c r="F11273" s="2" t="s">
        <v>1886</v>
      </c>
      <c r="G11273" s="2">
        <v>-0.44436947705790797</v>
      </c>
      <c r="H11273" s="2">
        <v>-0.43379286860560123</v>
      </c>
      <c r="I11273" s="2">
        <v>-1.0576608452306725E-2</v>
      </c>
      <c r="J11273" s="2">
        <v>-0.5244825992005997</v>
      </c>
      <c r="K11273" s="2">
        <v>-0.54134616124104384</v>
      </c>
      <c r="L11273" s="2">
        <v>-0.3702579585628672</v>
      </c>
      <c r="M11273" s="2">
        <v>0.21252955076952476</v>
      </c>
    </row>
    <row r="11274" spans="1:13" x14ac:dyDescent="0.35">
      <c r="A11274" s="2">
        <v>2446</v>
      </c>
      <c r="B11274" s="2" t="s">
        <v>454</v>
      </c>
      <c r="C11274" s="2">
        <v>2008</v>
      </c>
      <c r="D11274" s="2">
        <v>28.991895739787537</v>
      </c>
      <c r="E11274" s="2">
        <v>1610612740</v>
      </c>
      <c r="F11274" s="2" t="s">
        <v>1886</v>
      </c>
      <c r="G11274" s="2">
        <v>-0.7016728998508891</v>
      </c>
      <c r="H11274" s="2">
        <v>-1.0084530493802433</v>
      </c>
      <c r="I11274" s="2">
        <v>0.30678014952935417</v>
      </c>
      <c r="J11274" s="2">
        <v>-1.4207503191848156</v>
      </c>
      <c r="K11274" s="2">
        <v>-0.17743756323765525</v>
      </c>
      <c r="L11274" s="2">
        <v>-0.75021850735057249</v>
      </c>
      <c r="M11274" s="2">
        <v>0.48874847450756131</v>
      </c>
    </row>
    <row r="11275" spans="1:13" x14ac:dyDescent="0.35">
      <c r="A11275" s="2">
        <v>2446</v>
      </c>
      <c r="B11275" s="2" t="s">
        <v>454</v>
      </c>
      <c r="C11275" s="2">
        <v>2005</v>
      </c>
      <c r="D11275" s="2">
        <v>26.040411784032415</v>
      </c>
      <c r="E11275" s="2">
        <v>1610612748</v>
      </c>
      <c r="F11275" s="2" t="s">
        <v>1855</v>
      </c>
      <c r="G11275" s="2">
        <v>-0.75128553400443521</v>
      </c>
      <c r="H11275" s="2">
        <v>-0.29977072929175658</v>
      </c>
      <c r="I11275" s="2">
        <v>-0.45151480471267863</v>
      </c>
      <c r="J11275" s="2">
        <v>3.7952193655577393E-2</v>
      </c>
      <c r="K11275" s="2">
        <v>-0.81517067658671771</v>
      </c>
      <c r="L11275" s="2">
        <v>-0.80300858199229896</v>
      </c>
      <c r="M11275" s="2">
        <v>-0.12638662243816898</v>
      </c>
    </row>
    <row r="11276" spans="1:13" x14ac:dyDescent="0.35">
      <c r="A11276" s="2">
        <v>2446</v>
      </c>
      <c r="B11276" s="2" t="s">
        <v>454</v>
      </c>
      <c r="C11276" s="2">
        <v>2009</v>
      </c>
      <c r="D11276" s="2">
        <v>29.936480122659074</v>
      </c>
      <c r="E11276" s="2">
        <v>1610612740</v>
      </c>
      <c r="F11276" s="2" t="s">
        <v>1886</v>
      </c>
      <c r="G11276" s="2">
        <v>-0.78378843585896774</v>
      </c>
      <c r="H11276" s="2">
        <v>-0.58832977187398905</v>
      </c>
      <c r="I11276" s="2">
        <v>-0.19545866398497869</v>
      </c>
      <c r="J11276" s="2">
        <v>0.13483431593070569</v>
      </c>
      <c r="K11276" s="2">
        <v>0.39781165385950445</v>
      </c>
      <c r="L11276" s="2">
        <v>-0.93250514621884528</v>
      </c>
      <c r="M11276" s="2">
        <v>-0.36487169528055008</v>
      </c>
    </row>
    <row r="11277" spans="1:13" x14ac:dyDescent="0.35">
      <c r="A11277" s="2">
        <v>2446</v>
      </c>
      <c r="B11277" s="2" t="s">
        <v>454</v>
      </c>
      <c r="C11277" s="2">
        <v>2004</v>
      </c>
      <c r="D11277" s="2">
        <v>24.989048297010186</v>
      </c>
      <c r="E11277" s="2">
        <v>1610612748</v>
      </c>
      <c r="F11277" s="2" t="s">
        <v>1855</v>
      </c>
      <c r="G11277" s="2">
        <v>-1.2980406607421526</v>
      </c>
      <c r="H11277" s="2">
        <v>-0.42945372740355675</v>
      </c>
      <c r="I11277" s="2">
        <v>-0.86858693333859582</v>
      </c>
      <c r="J11277" s="2">
        <v>-4.4047114097276477E-2</v>
      </c>
      <c r="K11277" s="2">
        <v>-1.4295492397323843</v>
      </c>
      <c r="L11277" s="2">
        <v>-1.3575852465035694</v>
      </c>
      <c r="M11277" s="2">
        <v>-5.8045370818973541E-2</v>
      </c>
    </row>
    <row r="11278" spans="1:13" x14ac:dyDescent="0.35">
      <c r="A11278" s="2">
        <v>2446</v>
      </c>
      <c r="B11278" s="2" t="s">
        <v>454</v>
      </c>
      <c r="C11278" s="2">
        <v>2010</v>
      </c>
      <c r="D11278" s="2">
        <v>30.894754134267878</v>
      </c>
      <c r="E11278" s="2">
        <v>1610612746</v>
      </c>
      <c r="F11278" s="2" t="s">
        <v>1858</v>
      </c>
      <c r="G11278" s="2">
        <v>-1.5412316039378458</v>
      </c>
      <c r="H11278" s="2">
        <v>-0.9384313478017382</v>
      </c>
      <c r="I11278" s="2">
        <v>-0.60280025613610766</v>
      </c>
      <c r="J11278" s="2">
        <v>-0.8102790843023111</v>
      </c>
      <c r="K11278" s="2">
        <v>-0.25421001335153032</v>
      </c>
      <c r="L11278" s="2">
        <v>-0.98724660863382174</v>
      </c>
      <c r="M11278" s="2">
        <v>-0.68247043827904508</v>
      </c>
    </row>
    <row r="11279" spans="1:13" x14ac:dyDescent="0.35">
      <c r="A11279" s="2">
        <v>2446</v>
      </c>
      <c r="B11279" s="2" t="s">
        <v>454</v>
      </c>
      <c r="C11279" s="2">
        <v>2011</v>
      </c>
      <c r="D11279" s="2">
        <v>32.009089913481546</v>
      </c>
      <c r="E11279" s="2">
        <v>1610612741</v>
      </c>
      <c r="F11279" s="2" t="s">
        <v>1859</v>
      </c>
      <c r="G11279" s="2">
        <v>-1.8910540667296523</v>
      </c>
      <c r="H11279" s="2">
        <v>-1.2591739239039084</v>
      </c>
      <c r="I11279" s="2">
        <v>-0.6318801428257439</v>
      </c>
      <c r="J11279" s="2">
        <v>-1.2794947126368057</v>
      </c>
      <c r="K11279" s="2">
        <v>-0.76026221258446613</v>
      </c>
      <c r="L11279" s="2">
        <v>-1.2518650763936046</v>
      </c>
      <c r="M11279" s="2">
        <v>-0.60417477223435678</v>
      </c>
    </row>
    <row r="11280" spans="1:13" x14ac:dyDescent="0.35">
      <c r="A11280" s="2">
        <v>2446</v>
      </c>
      <c r="B11280" s="2" t="s">
        <v>454</v>
      </c>
      <c r="C11280" s="2">
        <v>2016</v>
      </c>
      <c r="D11280" s="2">
        <v>36.794984120030662</v>
      </c>
      <c r="E11280" s="2">
        <v>1610612759</v>
      </c>
      <c r="F11280" s="2" t="s">
        <v>1888</v>
      </c>
      <c r="G11280" s="2">
        <v>-2.5487492552960829</v>
      </c>
      <c r="H11280" s="2">
        <v>-2.4232699425418667</v>
      </c>
      <c r="I11280" s="2">
        <v>-0.12547931275421606</v>
      </c>
      <c r="J11280" s="2">
        <v>-0.90595282455272463</v>
      </c>
      <c r="K11280" s="2">
        <v>0.35823818472804042</v>
      </c>
      <c r="L11280" s="2">
        <v>-2.8796404906682738</v>
      </c>
      <c r="M11280" s="2">
        <v>-0.21277329376071955</v>
      </c>
    </row>
    <row r="11281" spans="1:13" x14ac:dyDescent="0.35">
      <c r="A11281" s="2">
        <v>2446</v>
      </c>
      <c r="B11281" s="2" t="s">
        <v>454</v>
      </c>
      <c r="C11281" s="2">
        <v>2003</v>
      </c>
      <c r="D11281" s="2">
        <v>23.896615923776146</v>
      </c>
      <c r="E11281" s="2">
        <v>1610612748</v>
      </c>
      <c r="F11281" s="2" t="s">
        <v>1855</v>
      </c>
      <c r="G11281" s="2">
        <v>-2.6782544048673813</v>
      </c>
      <c r="H11281" s="2">
        <v>-2.0069161998670508</v>
      </c>
      <c r="I11281" s="2">
        <v>-0.67133820500033048</v>
      </c>
      <c r="J11281" s="2">
        <v>-1.8403938419333001</v>
      </c>
      <c r="K11281" s="2">
        <v>-0.88168549162634346</v>
      </c>
      <c r="L11281" s="2">
        <v>-2.6222981582327227</v>
      </c>
      <c r="M11281" s="2">
        <v>-0.20493623908899344</v>
      </c>
    </row>
    <row r="11282" spans="1:13" x14ac:dyDescent="0.35">
      <c r="A11282" s="2">
        <v>2446</v>
      </c>
      <c r="B11282" s="2" t="s">
        <v>454</v>
      </c>
      <c r="C11282" s="2">
        <v>2012</v>
      </c>
      <c r="D11282" s="2">
        <v>32.830467637717668</v>
      </c>
      <c r="E11282" s="2">
        <v>1610612761</v>
      </c>
      <c r="F11282" s="2" t="s">
        <v>1881</v>
      </c>
      <c r="G11282" s="2">
        <v>-2.7881390691341803</v>
      </c>
      <c r="H11282" s="2">
        <v>-2.2359965404100786</v>
      </c>
      <c r="I11282" s="2">
        <v>-0.55214252872410186</v>
      </c>
      <c r="J11282" s="2">
        <v>-1.6442682875174075</v>
      </c>
      <c r="K11282" s="2">
        <v>-1.2050953196267289</v>
      </c>
      <c r="L11282" s="2">
        <v>-2.4424288646229657</v>
      </c>
      <c r="M11282" s="2">
        <v>-0.41546773427067307</v>
      </c>
    </row>
    <row r="11283" spans="1:13" x14ac:dyDescent="0.35">
      <c r="A11283" s="2">
        <v>2446</v>
      </c>
      <c r="B11283" s="2" t="s">
        <v>454</v>
      </c>
      <c r="C11283" s="2">
        <v>2015</v>
      </c>
      <c r="D11283" s="2">
        <v>35.979082247289455</v>
      </c>
      <c r="E11283" s="2">
        <v>1610612764</v>
      </c>
      <c r="F11283" s="2" t="s">
        <v>1879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35">
      <c r="A11284" s="2">
        <v>2446</v>
      </c>
      <c r="B11284" s="2" t="s">
        <v>454</v>
      </c>
      <c r="C11284" s="2">
        <v>2014</v>
      </c>
      <c r="D11284" s="2">
        <v>35.020808235680647</v>
      </c>
      <c r="E11284" s="2">
        <v>1610612754</v>
      </c>
      <c r="F11284" s="2" t="s">
        <v>1867</v>
      </c>
      <c r="G11284" s="2">
        <v>-3.5606977193042901</v>
      </c>
      <c r="H11284" s="2">
        <v>-2.5907924183606386</v>
      </c>
      <c r="I11284" s="2">
        <v>-0.96990530094365146</v>
      </c>
      <c r="J11284" s="2">
        <v>-1.1824933931845827</v>
      </c>
      <c r="K11284" s="2">
        <v>-0.61590081061298663</v>
      </c>
      <c r="L11284" s="2">
        <v>-3.0682813153970256</v>
      </c>
      <c r="M11284" s="2">
        <v>-1.0419212054974956</v>
      </c>
    </row>
    <row r="11285" spans="1:13" x14ac:dyDescent="0.35">
      <c r="A11285" s="2">
        <v>2237</v>
      </c>
      <c r="B11285" s="2" t="s">
        <v>2532</v>
      </c>
      <c r="C11285" s="2">
        <v>2002</v>
      </c>
      <c r="D11285" s="2">
        <v>22.801445624794656</v>
      </c>
      <c r="E11285" s="2">
        <v>1610612765</v>
      </c>
      <c r="F11285" s="2" t="s">
        <v>1846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35">
      <c r="A11286" s="2">
        <v>2221</v>
      </c>
      <c r="B11286" s="2" t="s">
        <v>2530</v>
      </c>
      <c r="C11286" s="2">
        <v>2005</v>
      </c>
      <c r="D11286" s="2">
        <v>24.838462380900229</v>
      </c>
      <c r="E11286" s="2">
        <v>1610612762</v>
      </c>
      <c r="F11286" s="2" t="s">
        <v>1856</v>
      </c>
      <c r="G11286" s="2">
        <v>-0.84375569138907591</v>
      </c>
      <c r="H11286" s="2">
        <v>-0.7750883403311023</v>
      </c>
      <c r="I11286" s="2">
        <v>-6.8667351057973572E-2</v>
      </c>
      <c r="J11286" s="2">
        <v>-0.92157271107811856</v>
      </c>
      <c r="K11286" s="2">
        <v>-0.51918062812546084</v>
      </c>
      <c r="L11286" s="2">
        <v>-0.40173707042663898</v>
      </c>
      <c r="M11286" s="2">
        <v>0.62027865694633977</v>
      </c>
    </row>
    <row r="11287" spans="1:13" x14ac:dyDescent="0.35">
      <c r="A11287" s="2">
        <v>2221</v>
      </c>
      <c r="B11287" s="2" t="s">
        <v>2530</v>
      </c>
      <c r="C11287" s="2">
        <v>2004</v>
      </c>
      <c r="D11287" s="2">
        <v>23.997919176431935</v>
      </c>
      <c r="E11287" s="2">
        <v>1610612762</v>
      </c>
      <c r="F11287" s="2" t="s">
        <v>1856</v>
      </c>
      <c r="G11287" s="2">
        <v>-1.9260076386451843</v>
      </c>
      <c r="H11287" s="2">
        <v>-1.8651929298375372</v>
      </c>
      <c r="I11287" s="2">
        <v>-6.0814708807647062E-2</v>
      </c>
      <c r="J11287" s="2">
        <v>-1.9048720290645023</v>
      </c>
      <c r="K11287" s="2">
        <v>-0.21302281772457107</v>
      </c>
      <c r="L11287" s="2">
        <v>-1.7287917637084038</v>
      </c>
      <c r="M11287" s="2">
        <v>0.25312432642835986</v>
      </c>
    </row>
    <row r="11288" spans="1:13" x14ac:dyDescent="0.35">
      <c r="A11288" s="2">
        <v>203526</v>
      </c>
      <c r="B11288" s="2" t="s">
        <v>631</v>
      </c>
      <c r="C11288" s="2">
        <v>2017</v>
      </c>
      <c r="D11288" s="2">
        <v>24.969882816778007</v>
      </c>
      <c r="E11288" s="2">
        <v>1610612762</v>
      </c>
      <c r="F11288" s="2" t="s">
        <v>1856</v>
      </c>
      <c r="G11288" s="2">
        <v>0.13180825158709286</v>
      </c>
      <c r="H11288" s="2">
        <v>-0.79802011469965117</v>
      </c>
      <c r="I11288" s="2">
        <v>0.92982836628674403</v>
      </c>
      <c r="J11288" s="2">
        <v>-0.91622793688571502</v>
      </c>
      <c r="K11288" s="2">
        <v>0.96535898308256207</v>
      </c>
      <c r="L11288" s="2">
        <v>-0.46727634809063068</v>
      </c>
      <c r="M11288" s="2">
        <v>0.87017987698206911</v>
      </c>
    </row>
    <row r="11289" spans="1:13" x14ac:dyDescent="0.35">
      <c r="A11289" s="2">
        <v>203526</v>
      </c>
      <c r="B11289" s="2" t="s">
        <v>631</v>
      </c>
      <c r="C11289" s="2">
        <v>2020</v>
      </c>
      <c r="D11289" s="2">
        <v>28.263607490964844</v>
      </c>
      <c r="E11289" s="2">
        <v>1610612755</v>
      </c>
      <c r="F11289" s="2" t="s">
        <v>1890</v>
      </c>
      <c r="G11289" s="2">
        <v>-0.41755831449432868</v>
      </c>
      <c r="H11289" s="2">
        <v>-6.5848096486943619E-2</v>
      </c>
      <c r="I11289" s="2">
        <v>-0.35171021800738506</v>
      </c>
      <c r="J11289" s="2">
        <v>0.30903137039532896</v>
      </c>
      <c r="K11289" s="2">
        <v>-0.51486058894895825</v>
      </c>
      <c r="L11289" s="2">
        <v>-0.58887977246896317</v>
      </c>
      <c r="M11289" s="2">
        <v>-0.2151338202755928</v>
      </c>
    </row>
    <row r="11290" spans="1:13" x14ac:dyDescent="0.35">
      <c r="A11290" s="2">
        <v>203526</v>
      </c>
      <c r="B11290" s="2" t="s">
        <v>631</v>
      </c>
      <c r="C11290" s="2">
        <v>2021</v>
      </c>
      <c r="D11290" s="2">
        <v>29.038440477494248</v>
      </c>
      <c r="E11290" s="2">
        <v>1610612764</v>
      </c>
      <c r="F11290" s="2" t="s">
        <v>1879</v>
      </c>
      <c r="G11290" s="2">
        <v>-0.52433278940797756</v>
      </c>
      <c r="H11290" s="2">
        <v>-0.70051112815017669</v>
      </c>
      <c r="I11290" s="2">
        <v>0.17617833874219913</v>
      </c>
      <c r="J11290" s="2">
        <v>-0.85408321123438669</v>
      </c>
      <c r="K11290" s="2">
        <v>-0.17415704572288837</v>
      </c>
      <c r="L11290" s="2">
        <v>-0.55420230284995409</v>
      </c>
      <c r="M11290" s="2">
        <v>0.37643801172227731</v>
      </c>
    </row>
    <row r="11291" spans="1:13" x14ac:dyDescent="0.35">
      <c r="A11291" s="2">
        <v>203526</v>
      </c>
      <c r="B11291" s="2" t="s">
        <v>631</v>
      </c>
      <c r="C11291" s="2">
        <v>2019</v>
      </c>
      <c r="D11291" s="2">
        <v>26.930237651954879</v>
      </c>
      <c r="E11291" s="2">
        <v>1610612762</v>
      </c>
      <c r="F11291" s="2" t="s">
        <v>1856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35">
      <c r="A11292" s="2">
        <v>203526</v>
      </c>
      <c r="B11292" s="2" t="s">
        <v>631</v>
      </c>
      <c r="C11292" s="2">
        <v>2018</v>
      </c>
      <c r="D11292" s="2">
        <v>25.969225714598618</v>
      </c>
      <c r="E11292" s="2">
        <v>1610612762</v>
      </c>
      <c r="F11292" s="2" t="s">
        <v>1856</v>
      </c>
      <c r="G11292" s="2">
        <v>-0.59295187910099845</v>
      </c>
      <c r="H11292" s="2">
        <v>-0.87166778389916999</v>
      </c>
      <c r="I11292" s="2">
        <v>0.27871590479817149</v>
      </c>
      <c r="J11292" s="2">
        <v>-1.2052861344552033</v>
      </c>
      <c r="K11292" s="2">
        <v>-0.14420521541610837</v>
      </c>
      <c r="L11292" s="2">
        <v>-0.16424973776678378</v>
      </c>
      <c r="M11292" s="2">
        <v>0.81678348776799325</v>
      </c>
    </row>
    <row r="11293" spans="1:13" x14ac:dyDescent="0.35">
      <c r="A11293" s="2">
        <v>203526</v>
      </c>
      <c r="B11293" s="2" t="s">
        <v>631</v>
      </c>
      <c r="C11293" s="2">
        <v>2022</v>
      </c>
      <c r="D11293" s="2">
        <v>29.892673310699813</v>
      </c>
      <c r="E11293" s="2">
        <v>1610612764</v>
      </c>
      <c r="F11293" s="2" t="s">
        <v>1879</v>
      </c>
      <c r="G11293" s="2">
        <v>-0.89459114420452823</v>
      </c>
      <c r="H11293" s="2">
        <v>-0.45682870379953106</v>
      </c>
      <c r="I11293" s="2">
        <v>-0.43776244040499718</v>
      </c>
      <c r="J11293" s="2">
        <v>-0.74274298702245467</v>
      </c>
      <c r="K11293" s="2">
        <v>-0.59107974692611354</v>
      </c>
      <c r="L11293" s="2">
        <v>-0.24153072296911257</v>
      </c>
      <c r="M11293" s="2">
        <v>-0.36849222525883452</v>
      </c>
    </row>
    <row r="11294" spans="1:13" x14ac:dyDescent="0.35">
      <c r="A11294" s="2">
        <v>203526</v>
      </c>
      <c r="B11294" s="2" t="s">
        <v>631</v>
      </c>
      <c r="C11294" s="2">
        <v>2016</v>
      </c>
      <c r="D11294" s="2">
        <v>23.902091775271053</v>
      </c>
      <c r="E11294" s="2">
        <v>1610612762</v>
      </c>
      <c r="F11294" s="2" t="s">
        <v>1856</v>
      </c>
      <c r="G11294" s="2">
        <v>-1.0697252040434482</v>
      </c>
      <c r="H11294" s="2">
        <v>-0.94919397254397797</v>
      </c>
      <c r="I11294" s="2">
        <v>-0.12053123149947026</v>
      </c>
      <c r="J11294" s="2">
        <v>-0.85658811822600589</v>
      </c>
      <c r="K11294" s="2">
        <v>-0.31294725388524869</v>
      </c>
      <c r="L11294" s="2">
        <v>-1.2824284249296278</v>
      </c>
      <c r="M11294" s="2">
        <v>0.29490458509450979</v>
      </c>
    </row>
    <row r="11295" spans="1:13" x14ac:dyDescent="0.35">
      <c r="A11295" s="2">
        <v>203526</v>
      </c>
      <c r="B11295" s="2" t="s">
        <v>631</v>
      </c>
      <c r="C11295" s="2">
        <v>2023</v>
      </c>
      <c r="D11295" s="2">
        <v>30.935823020479685</v>
      </c>
      <c r="E11295" s="2">
        <v>1610612739</v>
      </c>
      <c r="F11295" s="2" t="s">
        <v>1883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35">
      <c r="A11296" s="2">
        <v>1628959</v>
      </c>
      <c r="B11296" s="2" t="s">
        <v>1674</v>
      </c>
      <c r="C11296" s="2">
        <v>2019</v>
      </c>
      <c r="D11296" s="2">
        <v>21.446172379805059</v>
      </c>
      <c r="E11296" s="2">
        <v>1610612741</v>
      </c>
      <c r="F11296" s="2" t="s">
        <v>1859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35">
      <c r="A11297" s="2">
        <v>101185</v>
      </c>
      <c r="B11297" s="2" t="s">
        <v>2688</v>
      </c>
      <c r="C11297" s="2">
        <v>2007</v>
      </c>
      <c r="D11297" s="2">
        <v>25.156061767604861</v>
      </c>
      <c r="E11297" s="2">
        <v>1610612754</v>
      </c>
      <c r="F11297" s="2" t="s">
        <v>1867</v>
      </c>
      <c r="G11297" s="2">
        <v>-1.7537376658511639</v>
      </c>
      <c r="H11297" s="2">
        <v>-1.7563056312964167</v>
      </c>
      <c r="I11297" s="2">
        <v>2.567965445252833E-3</v>
      </c>
      <c r="J11297" s="2">
        <v>-1.7101314801177261</v>
      </c>
      <c r="K11297" s="2">
        <v>-6.9659934531803164E-2</v>
      </c>
      <c r="L11297" s="2">
        <v>-2.1624107428064465</v>
      </c>
      <c r="M11297" s="2">
        <v>0.38371783339805493</v>
      </c>
    </row>
    <row r="11298" spans="1:13" x14ac:dyDescent="0.35">
      <c r="A11298" s="2">
        <v>101185</v>
      </c>
      <c r="B11298" s="2" t="s">
        <v>2688</v>
      </c>
      <c r="C11298" s="2">
        <v>2006</v>
      </c>
      <c r="D11298" s="2">
        <v>24.159456795531703</v>
      </c>
      <c r="E11298" s="2">
        <v>1610612742</v>
      </c>
      <c r="F11298" s="2" t="s">
        <v>1869</v>
      </c>
      <c r="G11298" s="2">
        <v>-1.9692220538836891</v>
      </c>
      <c r="H11298" s="2">
        <v>-1.887171566066784</v>
      </c>
      <c r="I11298" s="2">
        <v>-8.2050487816905104E-2</v>
      </c>
      <c r="J11298" s="2">
        <v>-1.8799436791591064</v>
      </c>
      <c r="K11298" s="2">
        <v>-5.5799900050929448E-2</v>
      </c>
      <c r="L11298" s="2">
        <v>-2.0776297191017772</v>
      </c>
      <c r="M11298" s="2">
        <v>-0.49707954340545296</v>
      </c>
    </row>
    <row r="11299" spans="1:13" x14ac:dyDescent="0.35">
      <c r="A11299" s="2">
        <v>951</v>
      </c>
      <c r="B11299" s="2" t="s">
        <v>54</v>
      </c>
      <c r="C11299" s="2">
        <v>2001</v>
      </c>
      <c r="D11299" s="2">
        <v>25.87339831343774</v>
      </c>
      <c r="E11299" s="2">
        <v>1610612749</v>
      </c>
      <c r="F11299" s="2" t="s">
        <v>1865</v>
      </c>
      <c r="G11299" s="2">
        <v>3.8887539040563306</v>
      </c>
      <c r="H11299" s="2">
        <v>4.788906239471026</v>
      </c>
      <c r="I11299" s="2">
        <v>-0.90015233541469553</v>
      </c>
      <c r="J11299" s="2">
        <v>4.0656681276761679</v>
      </c>
      <c r="K11299" s="2">
        <v>-1.5666736002072363</v>
      </c>
      <c r="L11299" s="2">
        <v>5.0446300609104062</v>
      </c>
      <c r="M11299" s="2">
        <v>-0.75875046890047293</v>
      </c>
    </row>
    <row r="11300" spans="1:13" x14ac:dyDescent="0.35">
      <c r="A11300" s="2">
        <v>951</v>
      </c>
      <c r="B11300" s="2" t="s">
        <v>54</v>
      </c>
      <c r="C11300" s="2">
        <v>2006</v>
      </c>
      <c r="D11300" s="2">
        <v>30.749644069652831</v>
      </c>
      <c r="E11300" s="2">
        <v>1610612760</v>
      </c>
      <c r="F11300" s="2" t="s">
        <v>1863</v>
      </c>
      <c r="G11300" s="2">
        <v>3.7417127547072462</v>
      </c>
      <c r="H11300" s="2">
        <v>5.9587974657301475</v>
      </c>
      <c r="I11300" s="2">
        <v>-2.2170847110229013</v>
      </c>
      <c r="J11300" s="2">
        <v>5.0278871992013476</v>
      </c>
      <c r="K11300" s="2">
        <v>-2.3748737652437004</v>
      </c>
      <c r="L11300" s="2">
        <v>6.1288717806681312</v>
      </c>
      <c r="M11300" s="2">
        <v>-2.1997881790587317</v>
      </c>
    </row>
    <row r="11301" spans="1:13" x14ac:dyDescent="0.35">
      <c r="A11301" s="2">
        <v>951</v>
      </c>
      <c r="B11301" s="2" t="s">
        <v>54</v>
      </c>
      <c r="C11301" s="2">
        <v>2003</v>
      </c>
      <c r="D11301" s="2">
        <v>27.740663673201183</v>
      </c>
      <c r="E11301" s="2">
        <v>1610612760</v>
      </c>
      <c r="F11301" s="2" t="s">
        <v>1863</v>
      </c>
      <c r="G11301" s="2">
        <v>3.6045576366276664</v>
      </c>
      <c r="H11301" s="2">
        <v>4.4757407392293604</v>
      </c>
      <c r="I11301" s="2">
        <v>-0.87118310260169418</v>
      </c>
      <c r="J11301" s="2">
        <v>5.293940940122126</v>
      </c>
      <c r="K11301" s="2">
        <v>-1.2181219603493556</v>
      </c>
      <c r="L11301" s="2">
        <v>4.2626871891902329</v>
      </c>
      <c r="M11301" s="2">
        <v>-0.81697884657070807</v>
      </c>
    </row>
    <row r="11302" spans="1:13" x14ac:dyDescent="0.35">
      <c r="A11302" s="2">
        <v>951</v>
      </c>
      <c r="B11302" s="2" t="s">
        <v>54</v>
      </c>
      <c r="C11302" s="2">
        <v>2004</v>
      </c>
      <c r="D11302" s="2">
        <v>28.737268645274341</v>
      </c>
      <c r="E11302" s="2">
        <v>1610612760</v>
      </c>
      <c r="F11302" s="2" t="s">
        <v>1863</v>
      </c>
      <c r="G11302" s="2">
        <v>3.5514443796646953</v>
      </c>
      <c r="H11302" s="2">
        <v>4.8680598929392467</v>
      </c>
      <c r="I11302" s="2">
        <v>-1.3166155132745516</v>
      </c>
      <c r="J11302" s="2">
        <v>5.5003669270718571</v>
      </c>
      <c r="K11302" s="2">
        <v>-0.84630308378745833</v>
      </c>
      <c r="L11302" s="2">
        <v>4.7190854715528054</v>
      </c>
      <c r="M11302" s="2">
        <v>-1.3831001654497133</v>
      </c>
    </row>
    <row r="11303" spans="1:13" x14ac:dyDescent="0.35">
      <c r="A11303" s="2">
        <v>951</v>
      </c>
      <c r="B11303" s="2" t="s">
        <v>54</v>
      </c>
      <c r="C11303" s="2">
        <v>2007</v>
      </c>
      <c r="D11303" s="2">
        <v>31.746249041725989</v>
      </c>
      <c r="E11303" s="2">
        <v>1610612760</v>
      </c>
      <c r="F11303" s="2" t="s">
        <v>1863</v>
      </c>
      <c r="G11303" s="2">
        <v>3.3856144535244095</v>
      </c>
      <c r="H11303" s="2">
        <v>5.5149972496596957</v>
      </c>
      <c r="I11303" s="2">
        <v>-2.1293827961352862</v>
      </c>
      <c r="J11303" s="2">
        <v>4.2873661940903558</v>
      </c>
      <c r="K11303" s="2">
        <v>-1.3960444033086161</v>
      </c>
      <c r="L11303" s="2">
        <v>5.7228395697229031</v>
      </c>
      <c r="M11303" s="2">
        <v>-2.2038768807863942</v>
      </c>
    </row>
    <row r="11304" spans="1:13" x14ac:dyDescent="0.35">
      <c r="A11304" s="2">
        <v>951</v>
      </c>
      <c r="B11304" s="2" t="s">
        <v>54</v>
      </c>
      <c r="C11304" s="2">
        <v>2005</v>
      </c>
      <c r="D11304" s="2">
        <v>29.832438944255831</v>
      </c>
      <c r="E11304" s="2">
        <v>1610612760</v>
      </c>
      <c r="F11304" s="2" t="s">
        <v>1863</v>
      </c>
      <c r="G11304" s="2">
        <v>3.3378129212333492</v>
      </c>
      <c r="H11304" s="2">
        <v>5.4418901822068175</v>
      </c>
      <c r="I11304" s="2">
        <v>-2.1040772609734684</v>
      </c>
      <c r="J11304" s="2">
        <v>4.6110893372317143</v>
      </c>
      <c r="K11304" s="2">
        <v>-1.8884028316542598</v>
      </c>
      <c r="L11304" s="2">
        <v>5.6116943486129127</v>
      </c>
      <c r="M11304" s="2">
        <v>-2.1305257776598632</v>
      </c>
    </row>
    <row r="11305" spans="1:13" x14ac:dyDescent="0.35">
      <c r="A11305" s="2">
        <v>951</v>
      </c>
      <c r="B11305" s="2" t="s">
        <v>54</v>
      </c>
      <c r="C11305" s="2">
        <v>2002</v>
      </c>
      <c r="D11305" s="2">
        <v>26.744058701128026</v>
      </c>
      <c r="E11305" s="2">
        <v>1610612749</v>
      </c>
      <c r="F11305" s="2" t="s">
        <v>1865</v>
      </c>
      <c r="G11305" s="2">
        <v>3.098382042126385</v>
      </c>
      <c r="H11305" s="2">
        <v>4.2604054318446734</v>
      </c>
      <c r="I11305" s="2">
        <v>-1.1620233897182886</v>
      </c>
      <c r="J11305" s="2">
        <v>4.4230270244859318</v>
      </c>
      <c r="K11305" s="2">
        <v>-1.5668049053461506</v>
      </c>
      <c r="L11305" s="2">
        <v>4.211217829152341</v>
      </c>
      <c r="M11305" s="2">
        <v>-1.0885636527502993</v>
      </c>
    </row>
    <row r="11306" spans="1:13" x14ac:dyDescent="0.35">
      <c r="A11306" s="2">
        <v>951</v>
      </c>
      <c r="B11306" s="2" t="s">
        <v>54</v>
      </c>
      <c r="C11306" s="2">
        <v>2000</v>
      </c>
      <c r="D11306" s="2">
        <v>24.791917643193514</v>
      </c>
      <c r="E11306" s="2">
        <v>1610612749</v>
      </c>
      <c r="F11306" s="2" t="s">
        <v>1865</v>
      </c>
      <c r="G11306" s="2">
        <v>2.6671891772947633</v>
      </c>
      <c r="H11306" s="2">
        <v>3.9571445209182801</v>
      </c>
      <c r="I11306" s="2">
        <v>-1.2899553436235169</v>
      </c>
      <c r="J11306" s="2">
        <v>3.7994118111627855</v>
      </c>
      <c r="K11306" s="2">
        <v>-0.85030005999112346</v>
      </c>
      <c r="L11306" s="2">
        <v>4.0330907435363619</v>
      </c>
      <c r="M11306" s="2">
        <v>-1.4169682812610707</v>
      </c>
    </row>
    <row r="11307" spans="1:13" x14ac:dyDescent="0.35">
      <c r="A11307" s="2">
        <v>951</v>
      </c>
      <c r="B11307" s="2" t="s">
        <v>54</v>
      </c>
      <c r="C11307" s="2">
        <v>1999</v>
      </c>
      <c r="D11307" s="2">
        <v>23.814478151352535</v>
      </c>
      <c r="E11307" s="2">
        <v>1610612749</v>
      </c>
      <c r="F11307" s="2" t="s">
        <v>1865</v>
      </c>
      <c r="G11307" s="2">
        <v>1.7479890571750099</v>
      </c>
      <c r="H11307" s="2">
        <v>3.1395016335651853</v>
      </c>
      <c r="I11307" s="2">
        <v>-1.3915125763901754</v>
      </c>
      <c r="J11307" s="2">
        <v>3.8040137639268092</v>
      </c>
      <c r="K11307" s="2">
        <v>-1.6105251640798133</v>
      </c>
      <c r="L11307" s="2">
        <v>2.6786109896744761</v>
      </c>
      <c r="M11307" s="2">
        <v>-1.3003712581672719</v>
      </c>
    </row>
    <row r="11308" spans="1:13" x14ac:dyDescent="0.35">
      <c r="A11308" s="2">
        <v>951</v>
      </c>
      <c r="B11308" s="2" t="s">
        <v>54</v>
      </c>
      <c r="C11308" s="2">
        <v>2009</v>
      </c>
      <c r="D11308" s="2">
        <v>33.827072609790818</v>
      </c>
      <c r="E11308" s="2">
        <v>1610612738</v>
      </c>
      <c r="F11308" s="2" t="s">
        <v>1849</v>
      </c>
      <c r="G11308" s="2">
        <v>1.7032304053189427</v>
      </c>
      <c r="H11308" s="2">
        <v>3.3473597245477924</v>
      </c>
      <c r="I11308" s="2">
        <v>-1.6441293192288498</v>
      </c>
      <c r="J11308" s="2">
        <v>2.940669091720618</v>
      </c>
      <c r="K11308" s="2">
        <v>-0.93706256047011227</v>
      </c>
      <c r="L11308" s="2">
        <v>3.4036603845871327</v>
      </c>
      <c r="M11308" s="2">
        <v>-1.7028594526473548</v>
      </c>
    </row>
    <row r="11309" spans="1:13" x14ac:dyDescent="0.35">
      <c r="A11309" s="2">
        <v>951</v>
      </c>
      <c r="B11309" s="2" t="s">
        <v>54</v>
      </c>
      <c r="C11309" s="2">
        <v>2008</v>
      </c>
      <c r="D11309" s="2">
        <v>32.912605410141275</v>
      </c>
      <c r="E11309" s="2">
        <v>1610612738</v>
      </c>
      <c r="F11309" s="2" t="s">
        <v>1849</v>
      </c>
      <c r="G11309" s="2">
        <v>1.384175420507253</v>
      </c>
      <c r="H11309" s="2">
        <v>2.7678550350471598</v>
      </c>
      <c r="I11309" s="2">
        <v>-1.3836796145399068</v>
      </c>
      <c r="J11309" s="2">
        <v>2.4044823442180014</v>
      </c>
      <c r="K11309" s="2">
        <v>-0.63300813027518643</v>
      </c>
      <c r="L11309" s="2">
        <v>2.8231036177444415</v>
      </c>
      <c r="M11309" s="2">
        <v>-1.4521606038221584</v>
      </c>
    </row>
    <row r="11310" spans="1:13" x14ac:dyDescent="0.35">
      <c r="A11310" s="2">
        <v>951</v>
      </c>
      <c r="B11310" s="2" t="s">
        <v>54</v>
      </c>
      <c r="C11310" s="2">
        <v>2011</v>
      </c>
      <c r="D11310" s="2">
        <v>35.809330850947319</v>
      </c>
      <c r="E11310" s="2">
        <v>1610612738</v>
      </c>
      <c r="F11310" s="2" t="s">
        <v>1849</v>
      </c>
      <c r="G11310" s="2">
        <v>1.1275002905334883</v>
      </c>
      <c r="H11310" s="2">
        <v>2.378284978336429</v>
      </c>
      <c r="I11310" s="2">
        <v>-1.2507846878029407</v>
      </c>
      <c r="J11310" s="2">
        <v>2.436211668709253</v>
      </c>
      <c r="K11310" s="2">
        <v>-0.9805250385339539</v>
      </c>
      <c r="L11310" s="2">
        <v>2.3715042564025519</v>
      </c>
      <c r="M11310" s="2">
        <v>-1.2697661506123534</v>
      </c>
    </row>
    <row r="11311" spans="1:13" x14ac:dyDescent="0.35">
      <c r="A11311" s="2">
        <v>951</v>
      </c>
      <c r="B11311" s="2" t="s">
        <v>54</v>
      </c>
      <c r="C11311" s="2">
        <v>2010</v>
      </c>
      <c r="D11311" s="2">
        <v>34.911291205782497</v>
      </c>
      <c r="E11311" s="2">
        <v>1610612738</v>
      </c>
      <c r="F11311" s="2" t="s">
        <v>1849</v>
      </c>
      <c r="G11311" s="2">
        <v>1.0556714278760277</v>
      </c>
      <c r="H11311" s="2">
        <v>2.7298499896097281</v>
      </c>
      <c r="I11311" s="2">
        <v>-1.6741785617337004</v>
      </c>
      <c r="J11311" s="2">
        <v>2.0186222396937512</v>
      </c>
      <c r="K11311" s="2">
        <v>-0.29918314713741906</v>
      </c>
      <c r="L11311" s="2">
        <v>2.8194992279506739</v>
      </c>
      <c r="M11311" s="2">
        <v>-1.7781682823165201</v>
      </c>
    </row>
    <row r="11312" spans="1:13" x14ac:dyDescent="0.35">
      <c r="A11312" s="2">
        <v>951</v>
      </c>
      <c r="B11312" s="2" t="s">
        <v>54</v>
      </c>
      <c r="C11312" s="2">
        <v>1998</v>
      </c>
      <c r="D11312" s="2">
        <v>22.746687109845581</v>
      </c>
      <c r="E11312" s="2">
        <v>1610612749</v>
      </c>
      <c r="F11312" s="2" t="s">
        <v>1865</v>
      </c>
      <c r="G11312" s="2">
        <v>0.73458116796816364</v>
      </c>
      <c r="H11312" s="2">
        <v>1.670149268608532</v>
      </c>
      <c r="I11312" s="2">
        <v>-0.93556810064036833</v>
      </c>
      <c r="J11312" s="2">
        <v>2.2219758764689281</v>
      </c>
      <c r="K11312" s="2">
        <v>-1.4220221076299437</v>
      </c>
      <c r="L11312" s="2">
        <v>1.1684887160081716</v>
      </c>
      <c r="M11312" s="2">
        <v>-0.67022955137332718</v>
      </c>
    </row>
    <row r="11313" spans="1:13" x14ac:dyDescent="0.35">
      <c r="A11313" s="2">
        <v>951</v>
      </c>
      <c r="B11313" s="2" t="s">
        <v>54</v>
      </c>
      <c r="C11313" s="2">
        <v>2012</v>
      </c>
      <c r="D11313" s="2">
        <v>36.890811521191544</v>
      </c>
      <c r="E11313" s="2">
        <v>1610612738</v>
      </c>
      <c r="F11313" s="2" t="s">
        <v>1849</v>
      </c>
      <c r="G11313" s="2">
        <v>0.21391376866478362</v>
      </c>
      <c r="H11313" s="2">
        <v>1.5290543296393071</v>
      </c>
      <c r="I11313" s="2">
        <v>-1.3151405609745235</v>
      </c>
      <c r="J11313" s="2">
        <v>1.6258788076139279</v>
      </c>
      <c r="K11313" s="2">
        <v>-0.70564064338074184</v>
      </c>
      <c r="L11313" s="2">
        <v>1.518237100409491</v>
      </c>
      <c r="M11313" s="2">
        <v>-1.3559965539759669</v>
      </c>
    </row>
    <row r="11314" spans="1:13" x14ac:dyDescent="0.35">
      <c r="A11314" s="2">
        <v>951</v>
      </c>
      <c r="B11314" s="2" t="s">
        <v>54</v>
      </c>
      <c r="C11314" s="2">
        <v>1997</v>
      </c>
      <c r="D11314" s="2">
        <v>21.752820063519877</v>
      </c>
      <c r="E11314" s="2">
        <v>1610612749</v>
      </c>
      <c r="F11314" s="2" t="s">
        <v>1865</v>
      </c>
      <c r="G11314" s="2">
        <v>-2.5607682617477479E-2</v>
      </c>
      <c r="H11314" s="2">
        <v>0.89556855514103939</v>
      </c>
      <c r="I11314" s="2">
        <v>-0.92117623775851687</v>
      </c>
      <c r="J11314" s="2">
        <v>1.0611683573795283</v>
      </c>
      <c r="K11314" s="2">
        <v>-0.90521367483727144</v>
      </c>
      <c r="L11314" s="2">
        <v>0.54941512236827827</v>
      </c>
      <c r="M11314" s="2">
        <v>-0.94119617453265414</v>
      </c>
    </row>
    <row r="11315" spans="1:13" x14ac:dyDescent="0.35">
      <c r="A11315" s="2">
        <v>951</v>
      </c>
      <c r="B11315" s="2" t="s">
        <v>54</v>
      </c>
      <c r="C11315" s="2">
        <v>2013</v>
      </c>
      <c r="D11315" s="2">
        <v>37.920271602234145</v>
      </c>
      <c r="E11315" s="2">
        <v>1610612748</v>
      </c>
      <c r="F11315" s="2" t="s">
        <v>1855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35">
      <c r="A11316" s="2">
        <v>951</v>
      </c>
      <c r="B11316" s="2" t="s">
        <v>54</v>
      </c>
      <c r="C11316" s="2">
        <v>2014</v>
      </c>
      <c r="D11316" s="2">
        <v>38.905924871317488</v>
      </c>
      <c r="E11316" s="2">
        <v>1610612748</v>
      </c>
      <c r="F11316" s="2" t="s">
        <v>1855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35">
      <c r="A11317" s="2">
        <v>203492</v>
      </c>
      <c r="B11317" s="2" t="s">
        <v>1104</v>
      </c>
      <c r="C11317" s="2">
        <v>2017</v>
      </c>
      <c r="D11317" s="2">
        <v>25.703646917095607</v>
      </c>
      <c r="E11317" s="2">
        <v>1610612766</v>
      </c>
      <c r="F11317" s="2" t="s">
        <v>1935</v>
      </c>
      <c r="G11317" s="2">
        <v>-2.4644535535624592</v>
      </c>
      <c r="H11317" s="2">
        <v>-1.6560281620106496</v>
      </c>
      <c r="I11317" s="2">
        <v>-0.8084253915518097</v>
      </c>
      <c r="J11317" s="2">
        <v>-1.8401179378810915</v>
      </c>
      <c r="K11317" s="2">
        <v>-0.96810477523546734</v>
      </c>
      <c r="L11317" s="2">
        <v>-1.3201592040277239</v>
      </c>
      <c r="M11317" s="2">
        <v>-0.63362584728945859</v>
      </c>
    </row>
    <row r="11318" spans="1:13" x14ac:dyDescent="0.35">
      <c r="A11318" s="2">
        <v>203492</v>
      </c>
      <c r="B11318" s="2" t="s">
        <v>1104</v>
      </c>
      <c r="C11318" s="2">
        <v>2016</v>
      </c>
      <c r="D11318" s="2">
        <v>24.800131420435878</v>
      </c>
      <c r="E11318" s="2">
        <v>1610612763</v>
      </c>
      <c r="F11318" s="2" t="s">
        <v>1848</v>
      </c>
      <c r="G11318" s="2">
        <v>-2.5801157965815014</v>
      </c>
      <c r="H11318" s="2">
        <v>-1.7333081771056911</v>
      </c>
      <c r="I11318" s="2">
        <v>-0.84680761947581051</v>
      </c>
      <c r="J11318" s="2">
        <v>-1.9214358534253939</v>
      </c>
      <c r="K11318" s="2">
        <v>-0.93564214743943575</v>
      </c>
      <c r="L11318" s="2">
        <v>-1.3890987245035447</v>
      </c>
      <c r="M11318" s="2">
        <v>-0.74928549564784397</v>
      </c>
    </row>
    <row r="11319" spans="1:13" x14ac:dyDescent="0.35">
      <c r="A11319" s="2">
        <v>203492</v>
      </c>
      <c r="B11319" s="2" t="s">
        <v>1104</v>
      </c>
      <c r="C11319" s="2">
        <v>2015</v>
      </c>
      <c r="D11319" s="2">
        <v>23.841857408827071</v>
      </c>
      <c r="E11319" s="2">
        <v>1610612758</v>
      </c>
      <c r="F11319" s="2" t="s">
        <v>1897</v>
      </c>
      <c r="G11319" s="2">
        <v>-2.5908291334792115</v>
      </c>
      <c r="H11319" s="2">
        <v>-1.1254008440757062</v>
      </c>
      <c r="I11319" s="2">
        <v>-1.4654282894035053</v>
      </c>
      <c r="J11319" s="2">
        <v>-1.1494835154526821</v>
      </c>
      <c r="K11319" s="2">
        <v>-1.2107462613231608</v>
      </c>
      <c r="L11319" s="2">
        <v>-1.0720202137377344</v>
      </c>
      <c r="M11319" s="2">
        <v>-1.8041387334868626</v>
      </c>
    </row>
    <row r="11320" spans="1:13" x14ac:dyDescent="0.35">
      <c r="A11320" s="2">
        <v>203492</v>
      </c>
      <c r="B11320" s="2" t="s">
        <v>1104</v>
      </c>
      <c r="C11320" s="2">
        <v>2014</v>
      </c>
      <c r="D11320" s="2">
        <v>22.845252436753913</v>
      </c>
      <c r="E11320" s="2">
        <v>1610612758</v>
      </c>
      <c r="F11320" s="2" t="s">
        <v>1897</v>
      </c>
      <c r="G11320" s="2">
        <v>-2.7652319951210078</v>
      </c>
      <c r="H11320" s="2">
        <v>-1.7764394429177857</v>
      </c>
      <c r="I11320" s="2">
        <v>-0.98879255220322193</v>
      </c>
      <c r="J11320" s="2">
        <v>-1.9290041127041417</v>
      </c>
      <c r="K11320" s="2">
        <v>-1.0898817850452835</v>
      </c>
      <c r="L11320" s="2">
        <v>-0.85820489710763614</v>
      </c>
      <c r="M11320" s="2">
        <v>-0.62373964997489306</v>
      </c>
    </row>
    <row r="11321" spans="1:13" x14ac:dyDescent="0.35">
      <c r="A11321" s="2">
        <v>1077</v>
      </c>
      <c r="B11321" s="2" t="s">
        <v>2287</v>
      </c>
      <c r="C11321" s="2">
        <v>1997</v>
      </c>
      <c r="D11321" s="2">
        <v>24.351111597853464</v>
      </c>
      <c r="E11321" s="2">
        <v>1610612744</v>
      </c>
      <c r="F11321" s="2" t="s">
        <v>1919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35">
      <c r="A11322" s="2">
        <v>1629034</v>
      </c>
      <c r="B11322" s="2" t="s">
        <v>1529</v>
      </c>
      <c r="C11322" s="2">
        <v>2020</v>
      </c>
      <c r="D11322" s="2">
        <v>23.001314204358778</v>
      </c>
      <c r="E11322" s="2">
        <v>1610612766</v>
      </c>
      <c r="F11322" s="2" t="s">
        <v>1935</v>
      </c>
      <c r="G11322" s="2">
        <v>-2.5195605563967667</v>
      </c>
      <c r="H11322" s="2">
        <v>-2.3819188816159058</v>
      </c>
      <c r="I11322" s="2">
        <v>-0.13764167478086076</v>
      </c>
      <c r="J11322" s="2">
        <v>-2.4037193692892904</v>
      </c>
      <c r="K11322" s="2">
        <v>-0.12576779692536938</v>
      </c>
      <c r="L11322" s="2">
        <v>-1.6831853023407659</v>
      </c>
      <c r="M11322" s="2">
        <v>-0.3659854796941564</v>
      </c>
    </row>
    <row r="11323" spans="1:13" x14ac:dyDescent="0.35">
      <c r="A11323" s="2">
        <v>1629034</v>
      </c>
      <c r="B11323" s="2" t="s">
        <v>1529</v>
      </c>
      <c r="C11323" s="2">
        <v>2021</v>
      </c>
      <c r="D11323" s="2">
        <v>23.9349468842405</v>
      </c>
      <c r="E11323" s="2">
        <v>1610612745</v>
      </c>
      <c r="F11323" s="2" t="s">
        <v>1853</v>
      </c>
      <c r="G11323" s="2">
        <v>-2.7470643054075379</v>
      </c>
      <c r="H11323" s="2">
        <v>-2.6303790315672919</v>
      </c>
      <c r="I11323" s="2">
        <v>-0.11668527384024603</v>
      </c>
      <c r="J11323" s="2">
        <v>-2.6645814656983493</v>
      </c>
      <c r="K11323" s="2">
        <v>-0.10738608422855954</v>
      </c>
      <c r="L11323" s="2">
        <v>-1.600185232439052</v>
      </c>
      <c r="M11323" s="2">
        <v>-0.28474291742494162</v>
      </c>
    </row>
    <row r="11324" spans="1:13" x14ac:dyDescent="0.35">
      <c r="A11324" s="2">
        <v>1629034</v>
      </c>
      <c r="B11324" s="2" t="s">
        <v>1529</v>
      </c>
      <c r="C11324" s="2">
        <v>2019</v>
      </c>
      <c r="D11324" s="2">
        <v>22.07863322746687</v>
      </c>
      <c r="E11324" s="2">
        <v>1610612756</v>
      </c>
      <c r="F11324" s="2" t="s">
        <v>1860</v>
      </c>
      <c r="G11324" s="2">
        <v>-2.7615416535161739</v>
      </c>
      <c r="H11324" s="2">
        <v>-1.9911150231102799</v>
      </c>
      <c r="I11324" s="2">
        <v>-0.77042663040589376</v>
      </c>
      <c r="J11324" s="2">
        <v>-2.0013083349835883</v>
      </c>
      <c r="K11324" s="2">
        <v>-0.77322467270322348</v>
      </c>
      <c r="L11324" s="2">
        <v>-1.6197739712593331</v>
      </c>
      <c r="M11324" s="2">
        <v>-0.70926723592873886</v>
      </c>
    </row>
    <row r="11325" spans="1:13" x14ac:dyDescent="0.35">
      <c r="A11325" s="2">
        <v>1641712</v>
      </c>
      <c r="B11325" s="2" t="s">
        <v>1735</v>
      </c>
      <c r="C11325" s="2">
        <v>2024</v>
      </c>
      <c r="D11325" s="2">
        <v>19.871865075019166</v>
      </c>
      <c r="E11325" s="2">
        <v>1610612757</v>
      </c>
      <c r="F11325" s="2" t="s">
        <v>1864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35">
      <c r="A11326" s="2">
        <v>1641712</v>
      </c>
      <c r="B11326" s="2" t="s">
        <v>1735</v>
      </c>
      <c r="C11326" s="2">
        <v>2025</v>
      </c>
      <c r="D11326" s="2">
        <v>20.868470047092323</v>
      </c>
      <c r="E11326" s="2">
        <v>1610612757</v>
      </c>
      <c r="F11326" s="2" t="s">
        <v>1864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35">
      <c r="A11327" s="2">
        <v>1642484</v>
      </c>
      <c r="B11327" s="2" t="s">
        <v>1398</v>
      </c>
      <c r="C11327" s="2">
        <v>2025</v>
      </c>
      <c r="D11327" s="2">
        <v>24.16493264702661</v>
      </c>
      <c r="E11327" s="2">
        <v>1610612754</v>
      </c>
      <c r="F11327" s="2" t="s">
        <v>1867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35">
      <c r="A11328" s="2">
        <v>1629730</v>
      </c>
      <c r="B11328" s="2" t="s">
        <v>935</v>
      </c>
      <c r="C11328" s="2">
        <v>2022</v>
      </c>
      <c r="D11328" s="2">
        <v>24.638593801336107</v>
      </c>
      <c r="E11328" s="2">
        <v>1610612749</v>
      </c>
      <c r="F11328" s="2" t="s">
        <v>1865</v>
      </c>
      <c r="G11328" s="2">
        <v>-2.0151594521723317</v>
      </c>
      <c r="H11328" s="2">
        <v>-0.96894901658304844</v>
      </c>
      <c r="I11328" s="2">
        <v>-1.0462104355892834</v>
      </c>
      <c r="J11328" s="2">
        <v>-0.92540975182739638</v>
      </c>
      <c r="K11328" s="2">
        <v>-1.0721473935719397</v>
      </c>
      <c r="L11328" s="2">
        <v>-1.5958642758436981</v>
      </c>
      <c r="M11328" s="2">
        <v>-0.82213304481039495</v>
      </c>
    </row>
    <row r="11329" spans="1:13" x14ac:dyDescent="0.35">
      <c r="A11329" s="2">
        <v>1629730</v>
      </c>
      <c r="B11329" s="2" t="s">
        <v>935</v>
      </c>
      <c r="C11329" s="2">
        <v>2021</v>
      </c>
      <c r="D11329" s="2">
        <v>23.737816230423832</v>
      </c>
      <c r="E11329" s="2">
        <v>1610612755</v>
      </c>
      <c r="F11329" s="2" t="s">
        <v>1890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35">
      <c r="A11330" s="2">
        <v>1629730</v>
      </c>
      <c r="B11330" s="2" t="s">
        <v>935</v>
      </c>
      <c r="C11330" s="2">
        <v>2020</v>
      </c>
      <c r="D11330" s="2">
        <v>22.938341912167342</v>
      </c>
      <c r="E11330" s="2">
        <v>1610612762</v>
      </c>
      <c r="F11330" s="2" t="s">
        <v>1856</v>
      </c>
      <c r="G11330" s="2">
        <v>-2.1349373876678248</v>
      </c>
      <c r="H11330" s="2">
        <v>-1.3156492830725197</v>
      </c>
      <c r="I11330" s="2">
        <v>-0.81928810459530499</v>
      </c>
      <c r="J11330" s="2">
        <v>-1.2963628890400964</v>
      </c>
      <c r="K11330" s="2">
        <v>-0.7844606720972277</v>
      </c>
      <c r="L11330" s="2">
        <v>-1.8574019244327233</v>
      </c>
      <c r="M11330" s="2">
        <v>-1.4062673040011007</v>
      </c>
    </row>
    <row r="11331" spans="1:13" x14ac:dyDescent="0.35">
      <c r="A11331" s="2">
        <v>101109</v>
      </c>
      <c r="B11331" s="2" t="s">
        <v>186</v>
      </c>
      <c r="C11331" s="2">
        <v>2013</v>
      </c>
      <c r="D11331" s="2">
        <v>28.893330412879202</v>
      </c>
      <c r="E11331" s="2">
        <v>1610612752</v>
      </c>
      <c r="F11331" s="2" t="s">
        <v>1873</v>
      </c>
      <c r="G11331" s="2">
        <v>1.5539841924411357</v>
      </c>
      <c r="H11331" s="2">
        <v>1.7179053836264357</v>
      </c>
      <c r="I11331" s="2">
        <v>-0.16392119118529996</v>
      </c>
      <c r="J11331" s="2">
        <v>1.1777824031259911</v>
      </c>
      <c r="K11331" s="2">
        <v>-0.14835069096883294</v>
      </c>
      <c r="L11331" s="2">
        <v>1.8487855902005648</v>
      </c>
      <c r="M11331" s="2">
        <v>-0.16618497594362172</v>
      </c>
    </row>
    <row r="11332" spans="1:13" x14ac:dyDescent="0.35">
      <c r="A11332" s="2">
        <v>101109</v>
      </c>
      <c r="B11332" s="2" t="s">
        <v>186</v>
      </c>
      <c r="C11332" s="2">
        <v>2012</v>
      </c>
      <c r="D11332" s="2">
        <v>27.833753148614608</v>
      </c>
      <c r="E11332" s="2">
        <v>1610612757</v>
      </c>
      <c r="F11332" s="2" t="s">
        <v>1864</v>
      </c>
      <c r="G11332" s="2">
        <v>1.3559261836113796</v>
      </c>
      <c r="H11332" s="2">
        <v>1.8001983842133686</v>
      </c>
      <c r="I11332" s="2">
        <v>-0.44427220060198913</v>
      </c>
      <c r="J11332" s="2">
        <v>1.2330789169845475</v>
      </c>
      <c r="K11332" s="2">
        <v>-1.0993477110426466</v>
      </c>
      <c r="L11332" s="2">
        <v>1.9569651542346038</v>
      </c>
      <c r="M11332" s="2">
        <v>-0.33562411726928393</v>
      </c>
    </row>
    <row r="11333" spans="1:13" x14ac:dyDescent="0.35">
      <c r="A11333" s="2">
        <v>101109</v>
      </c>
      <c r="B11333" s="2" t="s">
        <v>186</v>
      </c>
      <c r="C11333" s="2">
        <v>2014</v>
      </c>
      <c r="D11333" s="2">
        <v>29.805059686781295</v>
      </c>
      <c r="E11333" s="2">
        <v>1610612752</v>
      </c>
      <c r="F11333" s="2" t="s">
        <v>1873</v>
      </c>
      <c r="G11333" s="2">
        <v>1.0843821143842067</v>
      </c>
      <c r="H11333" s="2">
        <v>0.91704782751704983</v>
      </c>
      <c r="I11333" s="2">
        <v>0.16733428686715682</v>
      </c>
      <c r="J11333" s="2">
        <v>-0.15776904816349205</v>
      </c>
      <c r="K11333" s="2">
        <v>-4.0401432422149428E-2</v>
      </c>
      <c r="L11333" s="2">
        <v>1.1552317536077394</v>
      </c>
      <c r="M11333" s="2">
        <v>0.1949553506943906</v>
      </c>
    </row>
    <row r="11334" spans="1:13" x14ac:dyDescent="0.35">
      <c r="A11334" s="2">
        <v>101109</v>
      </c>
      <c r="B11334" s="2" t="s">
        <v>186</v>
      </c>
      <c r="C11334" s="2">
        <v>2010</v>
      </c>
      <c r="D11334" s="2">
        <v>25.832329427225933</v>
      </c>
      <c r="E11334" s="2">
        <v>1610612766</v>
      </c>
      <c r="F11334" s="2" t="s">
        <v>1935</v>
      </c>
      <c r="G11334" s="2">
        <v>0.93436615296133918</v>
      </c>
      <c r="H11334" s="2">
        <v>0.39353595516569873</v>
      </c>
      <c r="I11334" s="2">
        <v>0.54083019779564045</v>
      </c>
      <c r="J11334" s="2">
        <v>0.6396329076706625</v>
      </c>
      <c r="K11334" s="2">
        <v>-0.44321818647382993</v>
      </c>
      <c r="L11334" s="2">
        <v>0.301454479260227</v>
      </c>
      <c r="M11334" s="2">
        <v>0.76174953872270856</v>
      </c>
    </row>
    <row r="11335" spans="1:13" x14ac:dyDescent="0.35">
      <c r="A11335" s="2">
        <v>101109</v>
      </c>
      <c r="B11335" s="2" t="s">
        <v>186</v>
      </c>
      <c r="C11335" s="2">
        <v>2009</v>
      </c>
      <c r="D11335" s="2">
        <v>24.802869346183332</v>
      </c>
      <c r="E11335" s="2">
        <v>1610612766</v>
      </c>
      <c r="F11335" s="2" t="s">
        <v>1935</v>
      </c>
      <c r="G11335" s="2">
        <v>0.74154733800629713</v>
      </c>
      <c r="H11335" s="2">
        <v>0.4576851473612531</v>
      </c>
      <c r="I11335" s="2">
        <v>0.28386219064504409</v>
      </c>
      <c r="J11335" s="2">
        <v>0.38369882892844426</v>
      </c>
      <c r="K11335" s="2">
        <v>-0.15800436989867497</v>
      </c>
      <c r="L11335" s="2">
        <v>0.49208378902980682</v>
      </c>
      <c r="M11335" s="2">
        <v>0.40712505710538838</v>
      </c>
    </row>
    <row r="11336" spans="1:13" x14ac:dyDescent="0.35">
      <c r="A11336" s="2">
        <v>101109</v>
      </c>
      <c r="B11336" s="2" t="s">
        <v>186</v>
      </c>
      <c r="C11336" s="2">
        <v>2011</v>
      </c>
      <c r="D11336" s="2">
        <v>26.834410250793997</v>
      </c>
      <c r="E11336" s="2">
        <v>1610612743</v>
      </c>
      <c r="F11336" s="2" t="s">
        <v>1871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35">
      <c r="A11337" s="2">
        <v>101109</v>
      </c>
      <c r="B11337" s="2" t="s">
        <v>186</v>
      </c>
      <c r="C11337" s="2">
        <v>2007</v>
      </c>
      <c r="D11337" s="2">
        <v>22.809659402037017</v>
      </c>
      <c r="E11337" s="2">
        <v>1610612766</v>
      </c>
      <c r="F11337" s="2" t="s">
        <v>1935</v>
      </c>
      <c r="G11337" s="2">
        <v>0.39801204666323842</v>
      </c>
      <c r="H11337" s="2">
        <v>0.96971903493253497</v>
      </c>
      <c r="I11337" s="2">
        <v>-0.57170698826929656</v>
      </c>
      <c r="J11337" s="2">
        <v>0.76395376060790243</v>
      </c>
      <c r="K11337" s="2">
        <v>-0.74746175768298895</v>
      </c>
      <c r="L11337" s="2">
        <v>1.1743893232148572</v>
      </c>
      <c r="M11337" s="2">
        <v>-0.4668152971684707</v>
      </c>
    </row>
    <row r="11338" spans="1:13" x14ac:dyDescent="0.35">
      <c r="A11338" s="2">
        <v>101109</v>
      </c>
      <c r="B11338" s="2" t="s">
        <v>186</v>
      </c>
      <c r="C11338" s="2">
        <v>2006</v>
      </c>
      <c r="D11338" s="2">
        <v>21.813054429963859</v>
      </c>
      <c r="E11338" s="2">
        <v>1610612766</v>
      </c>
      <c r="F11338" s="2" t="s">
        <v>1935</v>
      </c>
      <c r="G11338" s="2">
        <v>8.2485887370923883E-2</v>
      </c>
      <c r="H11338" s="2">
        <v>0.8864894542934536</v>
      </c>
      <c r="I11338" s="2">
        <v>-0.80400356692252972</v>
      </c>
      <c r="J11338" s="2">
        <v>1.2489445065017177</v>
      </c>
      <c r="K11338" s="2">
        <v>-0.95830766353899122</v>
      </c>
      <c r="L11338" s="2">
        <v>9.9740914661883895E-2</v>
      </c>
      <c r="M11338" s="2">
        <v>-0.60304316325446639</v>
      </c>
    </row>
    <row r="11339" spans="1:13" x14ac:dyDescent="0.35">
      <c r="A11339" s="2">
        <v>101109</v>
      </c>
      <c r="B11339" s="2" t="s">
        <v>186</v>
      </c>
      <c r="C11339" s="2">
        <v>2008</v>
      </c>
      <c r="D11339" s="2">
        <v>23.806264374110174</v>
      </c>
      <c r="E11339" s="2">
        <v>1610612766</v>
      </c>
      <c r="F11339" s="2" t="s">
        <v>1935</v>
      </c>
      <c r="G11339" s="2">
        <v>-0.29230774529025572</v>
      </c>
      <c r="H11339" s="2">
        <v>0.63959988352228658</v>
      </c>
      <c r="I11339" s="2">
        <v>-0.9319076288125423</v>
      </c>
      <c r="J11339" s="2">
        <v>0.65583290158266494</v>
      </c>
      <c r="K11339" s="2">
        <v>-0.8710371685773215</v>
      </c>
      <c r="L11339" s="2">
        <v>0.6293141034814943</v>
      </c>
      <c r="M11339" s="2">
        <v>-0.95504935745348296</v>
      </c>
    </row>
    <row r="11340" spans="1:13" x14ac:dyDescent="0.35">
      <c r="A11340" s="2">
        <v>101109</v>
      </c>
      <c r="B11340" s="2" t="s">
        <v>186</v>
      </c>
      <c r="C11340" s="2">
        <v>2015</v>
      </c>
      <c r="D11340" s="2">
        <v>30.837257693571349</v>
      </c>
      <c r="E11340" s="2">
        <v>1610612742</v>
      </c>
      <c r="F11340" s="2" t="s">
        <v>1869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35">
      <c r="A11341" s="2">
        <v>101109</v>
      </c>
      <c r="B11341" s="2" t="s">
        <v>186</v>
      </c>
      <c r="C11341" s="2">
        <v>2016</v>
      </c>
      <c r="D11341" s="2">
        <v>31.831124739897053</v>
      </c>
      <c r="E11341" s="2">
        <v>1610612742</v>
      </c>
      <c r="F11341" s="2" t="s">
        <v>1869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35">
      <c r="A11342" s="2">
        <v>101109</v>
      </c>
      <c r="B11342" s="2" t="s">
        <v>186</v>
      </c>
      <c r="C11342" s="2">
        <v>2019</v>
      </c>
      <c r="D11342" s="2">
        <v>34.823677581863976</v>
      </c>
      <c r="E11342" s="2">
        <v>1610612760</v>
      </c>
      <c r="F11342" s="2" t="s">
        <v>1863</v>
      </c>
      <c r="G11342" s="2">
        <v>-2.1540253512941137</v>
      </c>
      <c r="H11342" s="2">
        <v>-1.9549231940657048</v>
      </c>
      <c r="I11342" s="2">
        <v>-0.19910215722840904</v>
      </c>
      <c r="J11342" s="2">
        <v>-1.305509668981051</v>
      </c>
      <c r="K11342" s="2">
        <v>-0.51129411991271434</v>
      </c>
      <c r="L11342" s="2">
        <v>-2.0674741737249138</v>
      </c>
      <c r="M11342" s="2">
        <v>-0.16663824027755447</v>
      </c>
    </row>
    <row r="11343" spans="1:13" x14ac:dyDescent="0.35">
      <c r="A11343" s="2">
        <v>101109</v>
      </c>
      <c r="B11343" s="2" t="s">
        <v>186</v>
      </c>
      <c r="C11343" s="2">
        <v>2018</v>
      </c>
      <c r="D11343" s="2">
        <v>33.835286387033186</v>
      </c>
      <c r="E11343" s="2">
        <v>1610612760</v>
      </c>
      <c r="F11343" s="2" t="s">
        <v>1863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35">
      <c r="A11344" s="2">
        <v>101109</v>
      </c>
      <c r="B11344" s="2" t="s">
        <v>186</v>
      </c>
      <c r="C11344" s="2">
        <v>2017</v>
      </c>
      <c r="D11344" s="2">
        <v>32.844157266454935</v>
      </c>
      <c r="E11344" s="2">
        <v>1610612746</v>
      </c>
      <c r="F11344" s="2" t="s">
        <v>1858</v>
      </c>
      <c r="G11344" s="2">
        <v>-2.5314481541634368</v>
      </c>
      <c r="H11344" s="2">
        <v>-1.4954186113504619</v>
      </c>
      <c r="I11344" s="2">
        <v>-1.0360295428129751</v>
      </c>
      <c r="J11344" s="2">
        <v>-1.4698976686958536</v>
      </c>
      <c r="K11344" s="2">
        <v>-0.32092503683810092</v>
      </c>
      <c r="L11344" s="2">
        <v>-1.5001479961370467</v>
      </c>
      <c r="M11344" s="2">
        <v>-1.1155408151937811</v>
      </c>
    </row>
    <row r="11345" spans="1:13" x14ac:dyDescent="0.35">
      <c r="A11345" s="2">
        <v>1641736</v>
      </c>
      <c r="B11345" s="2" t="s">
        <v>1751</v>
      </c>
      <c r="C11345" s="2">
        <v>2025</v>
      </c>
      <c r="D11345" s="2">
        <v>23.513306319132624</v>
      </c>
      <c r="E11345" s="2">
        <v>1610612751</v>
      </c>
      <c r="F11345" s="2" t="s">
        <v>1877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35">
      <c r="A11346" s="2">
        <v>2558</v>
      </c>
      <c r="B11346" s="2" t="s">
        <v>2598</v>
      </c>
      <c r="C11346" s="2">
        <v>2006</v>
      </c>
      <c r="D11346" s="2">
        <v>25.276530500492825</v>
      </c>
      <c r="E11346" s="2">
        <v>1610612749</v>
      </c>
      <c r="F11346" s="2" t="s">
        <v>1865</v>
      </c>
      <c r="G11346" s="2">
        <v>-2.4560248545117016</v>
      </c>
      <c r="H11346" s="2">
        <v>-1.6379406219981099</v>
      </c>
      <c r="I11346" s="2">
        <v>-0.81808423251359175</v>
      </c>
      <c r="J11346" s="2">
        <v>-1.6687173330415321</v>
      </c>
      <c r="K11346" s="2">
        <v>-0.78452454667767602</v>
      </c>
      <c r="L11346" s="2">
        <v>-1.3617924744573104</v>
      </c>
      <c r="M11346" s="2">
        <v>-0.99875548869617992</v>
      </c>
    </row>
    <row r="11347" spans="1:13" x14ac:dyDescent="0.35">
      <c r="A11347" s="2">
        <v>2558</v>
      </c>
      <c r="B11347" s="2" t="s">
        <v>2598</v>
      </c>
      <c r="C11347" s="2">
        <v>2004</v>
      </c>
      <c r="D11347" s="2">
        <v>23.266893001861789</v>
      </c>
      <c r="E11347" s="2">
        <v>1610612753</v>
      </c>
      <c r="F11347" s="2" t="s">
        <v>1851</v>
      </c>
      <c r="G11347" s="2">
        <v>-3.1824261867168384</v>
      </c>
      <c r="H11347" s="2">
        <v>-2.3658366462452567</v>
      </c>
      <c r="I11347" s="2">
        <v>-0.81658954047158161</v>
      </c>
      <c r="J11347" s="2">
        <v>-2.4824751613423022</v>
      </c>
      <c r="K11347" s="2">
        <v>-0.89713244936958281</v>
      </c>
      <c r="L11347" s="2">
        <v>-0.53764675444203913</v>
      </c>
      <c r="M11347" s="2">
        <v>-5.913271697940798E-2</v>
      </c>
    </row>
    <row r="11348" spans="1:13" x14ac:dyDescent="0.35">
      <c r="A11348" s="2">
        <v>2558</v>
      </c>
      <c r="B11348" s="2" t="s">
        <v>2598</v>
      </c>
      <c r="C11348" s="2">
        <v>2005</v>
      </c>
      <c r="D11348" s="2">
        <v>24.279925528419668</v>
      </c>
      <c r="E11348" s="2">
        <v>1610612749</v>
      </c>
      <c r="F11348" s="2" t="s">
        <v>1865</v>
      </c>
      <c r="G11348" s="2">
        <v>-3.2583709412292832</v>
      </c>
      <c r="H11348" s="2">
        <v>-2.3612730162582323</v>
      </c>
      <c r="I11348" s="2">
        <v>-0.8970979249710509</v>
      </c>
      <c r="J11348" s="2">
        <v>-2.4312226151227514</v>
      </c>
      <c r="K11348" s="2">
        <v>-0.99511052760731844</v>
      </c>
      <c r="L11348" s="2">
        <v>-1.6557803398636879</v>
      </c>
      <c r="M11348" s="2">
        <v>-0.30398081370770813</v>
      </c>
    </row>
    <row r="11349" spans="1:13" x14ac:dyDescent="0.35">
      <c r="A11349" s="2">
        <v>1642263</v>
      </c>
      <c r="B11349" s="2" t="s">
        <v>965</v>
      </c>
      <c r="C11349" s="2">
        <v>2025</v>
      </c>
      <c r="D11349" s="2">
        <v>20.860256269849963</v>
      </c>
      <c r="E11349" s="2">
        <v>1610612745</v>
      </c>
      <c r="F11349" s="2" t="s">
        <v>1853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35">
      <c r="A11350" s="2">
        <v>203493</v>
      </c>
      <c r="B11350" s="2" t="s">
        <v>412</v>
      </c>
      <c r="C11350" s="2">
        <v>2022</v>
      </c>
      <c r="D11350" s="2">
        <v>31.195925966487788</v>
      </c>
      <c r="E11350" s="2">
        <v>1610612742</v>
      </c>
      <c r="F11350" s="2" t="s">
        <v>1869</v>
      </c>
      <c r="G11350" s="2">
        <v>0.85236614274646327</v>
      </c>
      <c r="H11350" s="2">
        <v>0.26734914028794871</v>
      </c>
      <c r="I11350" s="2">
        <v>0.58501700245851451</v>
      </c>
      <c r="J11350" s="2">
        <v>7.1523579418679317E-2</v>
      </c>
      <c r="K11350" s="2">
        <v>0.6929514229218845</v>
      </c>
      <c r="L11350" s="2">
        <v>0.35965076787687872</v>
      </c>
      <c r="M11350" s="2">
        <v>0.55449231721084813</v>
      </c>
    </row>
    <row r="11351" spans="1:13" x14ac:dyDescent="0.35">
      <c r="A11351" s="2">
        <v>203493</v>
      </c>
      <c r="B11351" s="2" t="s">
        <v>412</v>
      </c>
      <c r="C11351" s="2">
        <v>2021</v>
      </c>
      <c r="D11351" s="2">
        <v>30.215748548899352</v>
      </c>
      <c r="E11351" s="2">
        <v>1610612752</v>
      </c>
      <c r="F11351" s="2" t="s">
        <v>1873</v>
      </c>
      <c r="G11351" s="2">
        <v>0.12411204461347428</v>
      </c>
      <c r="H11351" s="2">
        <v>-0.21661294224170866</v>
      </c>
      <c r="I11351" s="2">
        <v>0.34072498685518293</v>
      </c>
      <c r="J11351" s="2">
        <v>0.85250500595703993</v>
      </c>
      <c r="K11351" s="2">
        <v>0.4855768536273346</v>
      </c>
      <c r="L11351" s="2">
        <v>-0.87967994954554196</v>
      </c>
      <c r="M11351" s="2">
        <v>0.28682270565329859</v>
      </c>
    </row>
    <row r="11352" spans="1:13" x14ac:dyDescent="0.35">
      <c r="A11352" s="2">
        <v>203493</v>
      </c>
      <c r="B11352" s="2" t="s">
        <v>412</v>
      </c>
      <c r="C11352" s="2">
        <v>2018</v>
      </c>
      <c r="D11352" s="2">
        <v>27.072609790822472</v>
      </c>
      <c r="E11352" s="2">
        <v>1610612765</v>
      </c>
      <c r="F11352" s="2" t="s">
        <v>1846</v>
      </c>
      <c r="G11352" s="2">
        <v>-0.22016617209794714</v>
      </c>
      <c r="H11352" s="2">
        <v>0.27357629439964021</v>
      </c>
      <c r="I11352" s="2">
        <v>-0.49374246649758735</v>
      </c>
      <c r="J11352" s="2">
        <v>0.63694394842773117</v>
      </c>
      <c r="K11352" s="2">
        <v>-0.90671390529385942</v>
      </c>
      <c r="L11352" s="2">
        <v>-0.2663997093608062</v>
      </c>
      <c r="M11352" s="2">
        <v>-0.12552917390026613</v>
      </c>
    </row>
    <row r="11353" spans="1:13" x14ac:dyDescent="0.35">
      <c r="A11353" s="2">
        <v>203493</v>
      </c>
      <c r="B11353" s="2" t="s">
        <v>412</v>
      </c>
      <c r="C11353" s="2">
        <v>2019</v>
      </c>
      <c r="D11353" s="2">
        <v>28.066476837148176</v>
      </c>
      <c r="E11353" s="2">
        <v>1610612747</v>
      </c>
      <c r="F11353" s="2" t="s">
        <v>1844</v>
      </c>
      <c r="G11353" s="2">
        <v>-0.30059708006845209</v>
      </c>
      <c r="H11353" s="2">
        <v>0.14571362567529214</v>
      </c>
      <c r="I11353" s="2">
        <v>-0.44631070574374426</v>
      </c>
      <c r="J11353" s="2">
        <v>0.22066270646472047</v>
      </c>
      <c r="K11353" s="2">
        <v>-0.93237022362671629</v>
      </c>
      <c r="L11353" s="2">
        <v>7.5115704211626361E-2</v>
      </c>
      <c r="M11353" s="2">
        <v>-0.17160586900336264</v>
      </c>
    </row>
    <row r="11354" spans="1:13" x14ac:dyDescent="0.35">
      <c r="A11354" s="2">
        <v>203493</v>
      </c>
      <c r="B11354" s="2" t="s">
        <v>412</v>
      </c>
      <c r="C11354" s="2">
        <v>2017</v>
      </c>
      <c r="D11354" s="2">
        <v>26.076004818749315</v>
      </c>
      <c r="E11354" s="2">
        <v>1610612765</v>
      </c>
      <c r="F11354" s="2" t="s">
        <v>1846</v>
      </c>
      <c r="G11354" s="2">
        <v>-0.59915616373448821</v>
      </c>
      <c r="H11354" s="2">
        <v>-0.75490561885375418</v>
      </c>
      <c r="I11354" s="2">
        <v>0.15574945511926591</v>
      </c>
      <c r="J11354" s="2">
        <v>-0.60078452185083286</v>
      </c>
      <c r="K11354" s="2">
        <v>0.39957313734181937</v>
      </c>
      <c r="L11354" s="2">
        <v>-1.2398178629144929</v>
      </c>
      <c r="M11354" s="2">
        <v>-0.30453699962657488</v>
      </c>
    </row>
    <row r="11355" spans="1:13" x14ac:dyDescent="0.35">
      <c r="A11355" s="2">
        <v>203493</v>
      </c>
      <c r="B11355" s="2" t="s">
        <v>412</v>
      </c>
      <c r="C11355" s="2">
        <v>2016</v>
      </c>
      <c r="D11355" s="2">
        <v>25.10951702989815</v>
      </c>
      <c r="E11355" s="2">
        <v>1610612765</v>
      </c>
      <c r="F11355" s="2" t="s">
        <v>1846</v>
      </c>
      <c r="G11355" s="2">
        <v>-0.70583688169041081</v>
      </c>
      <c r="H11355" s="2">
        <v>-0.50178746590927736</v>
      </c>
      <c r="I11355" s="2">
        <v>-0.20404941578113348</v>
      </c>
      <c r="J11355" s="2">
        <v>-0.18555811397726513</v>
      </c>
      <c r="K11355" s="2">
        <v>0.24704084078285232</v>
      </c>
      <c r="L11355" s="2">
        <v>-1.8705503605581499</v>
      </c>
      <c r="M11355" s="2">
        <v>-1.3755452333898088</v>
      </c>
    </row>
    <row r="11356" spans="1:13" x14ac:dyDescent="0.35">
      <c r="A11356" s="2">
        <v>203493</v>
      </c>
      <c r="B11356" s="2" t="s">
        <v>412</v>
      </c>
      <c r="C11356" s="2">
        <v>2023</v>
      </c>
      <c r="D11356" s="2">
        <v>32.066586354178071</v>
      </c>
      <c r="E11356" s="2">
        <v>1610612742</v>
      </c>
      <c r="F11356" s="2" t="s">
        <v>1869</v>
      </c>
      <c r="G11356" s="2">
        <v>-1.0431495536776769</v>
      </c>
      <c r="H11356" s="2">
        <v>-0.98646307833050317</v>
      </c>
      <c r="I11356" s="2">
        <v>-5.6686475347173783E-2</v>
      </c>
      <c r="J11356" s="2">
        <v>-0.4662379634032997</v>
      </c>
      <c r="K11356" s="2">
        <v>8.9059134964743908E-4</v>
      </c>
      <c r="L11356" s="2">
        <v>-1.1866356607979938</v>
      </c>
      <c r="M11356" s="2">
        <v>-6.9979201669952446E-2</v>
      </c>
    </row>
    <row r="11357" spans="1:13" x14ac:dyDescent="0.35">
      <c r="A11357" s="2">
        <v>203493</v>
      </c>
      <c r="B11357" s="2" t="s">
        <v>412</v>
      </c>
      <c r="C11357" s="2">
        <v>2020</v>
      </c>
      <c r="D11357" s="2">
        <v>28.989157814040084</v>
      </c>
      <c r="E11357" s="2">
        <v>1610612752</v>
      </c>
      <c r="F11357" s="2" t="s">
        <v>1873</v>
      </c>
      <c r="G11357" s="2">
        <v>-1.5088964578892801</v>
      </c>
      <c r="H11357" s="2">
        <v>-1.330089917730138</v>
      </c>
      <c r="I11357" s="2">
        <v>-0.17880654015914216</v>
      </c>
      <c r="J11357" s="2">
        <v>-1.0028783342434335</v>
      </c>
      <c r="K11357" s="2">
        <v>-0.76630866046511226</v>
      </c>
      <c r="L11357" s="2">
        <v>-1.6025884396330334</v>
      </c>
      <c r="M11357" s="2">
        <v>0.11475298061136671</v>
      </c>
    </row>
    <row r="11358" spans="1:13" x14ac:dyDescent="0.35">
      <c r="A11358" s="2">
        <v>203493</v>
      </c>
      <c r="B11358" s="2" t="s">
        <v>412</v>
      </c>
      <c r="C11358" s="2">
        <v>2014</v>
      </c>
      <c r="D11358" s="2">
        <v>23.165589749205999</v>
      </c>
      <c r="E11358" s="2">
        <v>1610612746</v>
      </c>
      <c r="F11358" s="2" t="s">
        <v>1858</v>
      </c>
      <c r="G11358" s="2">
        <v>-1.8677526687191097</v>
      </c>
      <c r="H11358" s="2">
        <v>-1.1676014330318534</v>
      </c>
      <c r="I11358" s="2">
        <v>-0.70015123568725623</v>
      </c>
      <c r="J11358" s="2">
        <v>-1.0623145048947011</v>
      </c>
      <c r="K11358" s="2">
        <v>-0.65604949665525525</v>
      </c>
      <c r="L11358" s="2">
        <v>-2.4757903923517528</v>
      </c>
      <c r="M11358" s="2">
        <v>-1.0289294179891464</v>
      </c>
    </row>
    <row r="11359" spans="1:13" x14ac:dyDescent="0.35">
      <c r="A11359" s="2">
        <v>203493</v>
      </c>
      <c r="B11359" s="2" t="s">
        <v>412</v>
      </c>
      <c r="C11359" s="2">
        <v>2024</v>
      </c>
      <c r="D11359" s="2">
        <v>33.082356806483411</v>
      </c>
      <c r="E11359" s="2">
        <v>1610612745</v>
      </c>
      <c r="F11359" s="2" t="s">
        <v>1853</v>
      </c>
      <c r="G11359" s="2">
        <v>-1.9924221687448094</v>
      </c>
      <c r="H11359" s="2">
        <v>-1.771154634075965</v>
      </c>
      <c r="I11359" s="2">
        <v>-0.22126753466884433</v>
      </c>
      <c r="J11359" s="2">
        <v>-1.7043236960055781</v>
      </c>
      <c r="K11359" s="2">
        <v>-0.61758785092775537</v>
      </c>
      <c r="L11359" s="2">
        <v>-1.7960573289566966</v>
      </c>
      <c r="M11359" s="2">
        <v>-0.1326608725827651</v>
      </c>
    </row>
    <row r="11360" spans="1:13" x14ac:dyDescent="0.35">
      <c r="A11360" s="2">
        <v>203493</v>
      </c>
      <c r="B11360" s="2" t="s">
        <v>412</v>
      </c>
      <c r="C11360" s="2">
        <v>2015</v>
      </c>
      <c r="D11360" s="2">
        <v>24.080056948855546</v>
      </c>
      <c r="E11360" s="2">
        <v>1610612756</v>
      </c>
      <c r="F11360" s="2" t="s">
        <v>1860</v>
      </c>
      <c r="G11360" s="2">
        <v>-2.0216057768848112</v>
      </c>
      <c r="H11360" s="2">
        <v>-1.4081508894541743</v>
      </c>
      <c r="I11360" s="2">
        <v>-0.61345488743063681</v>
      </c>
      <c r="J11360" s="2">
        <v>-1.327500190605168</v>
      </c>
      <c r="K11360" s="2">
        <v>-0.68001119484703854</v>
      </c>
      <c r="L11360" s="2">
        <v>-1.9650040757134739</v>
      </c>
      <c r="M11360" s="2">
        <v>-0.33773185678562612</v>
      </c>
    </row>
    <row r="11361" spans="1:13" x14ac:dyDescent="0.35">
      <c r="A11361" s="2">
        <v>2501</v>
      </c>
      <c r="B11361" s="2" t="s">
        <v>855</v>
      </c>
      <c r="C11361" s="2">
        <v>2004</v>
      </c>
      <c r="D11361" s="2">
        <v>23.90756762676596</v>
      </c>
      <c r="E11361" s="2">
        <v>1610612760</v>
      </c>
      <c r="F11361" s="2" t="s">
        <v>1863</v>
      </c>
      <c r="G11361" s="2">
        <v>-0.34046210004824662</v>
      </c>
      <c r="H11361" s="2">
        <v>-1.4310312373185117</v>
      </c>
      <c r="I11361" s="2">
        <v>1.0905691372702651</v>
      </c>
      <c r="J11361" s="2">
        <v>-1.0361498968952991</v>
      </c>
      <c r="K11361" s="2">
        <v>1.4369417333630627</v>
      </c>
      <c r="L11361" s="2">
        <v>-2.2498624253396886</v>
      </c>
      <c r="M11361" s="2">
        <v>0.65962345006305168</v>
      </c>
    </row>
    <row r="11362" spans="1:13" x14ac:dyDescent="0.35">
      <c r="A11362" s="2">
        <v>2501</v>
      </c>
      <c r="B11362" s="2" t="s">
        <v>855</v>
      </c>
      <c r="C11362" s="2">
        <v>2013</v>
      </c>
      <c r="D11362" s="2">
        <v>32.961888073595446</v>
      </c>
      <c r="E11362" s="2">
        <v>1610612751</v>
      </c>
      <c r="F11362" s="2" t="s">
        <v>1877</v>
      </c>
      <c r="G11362" s="2">
        <v>-0.5412041242978316</v>
      </c>
      <c r="H11362" s="2">
        <v>-2.3353284112668256</v>
      </c>
      <c r="I11362" s="2">
        <v>1.794124286968994</v>
      </c>
      <c r="J11362" s="2">
        <v>-1.2285422789877762</v>
      </c>
      <c r="K11362" s="2">
        <v>1.3047882822299564</v>
      </c>
      <c r="L11362" s="2">
        <v>-2.7387937554922006</v>
      </c>
      <c r="M11362" s="2">
        <v>1.9011531593966049</v>
      </c>
    </row>
    <row r="11363" spans="1:13" x14ac:dyDescent="0.35">
      <c r="A11363" s="2">
        <v>2501</v>
      </c>
      <c r="B11363" s="2" t="s">
        <v>855</v>
      </c>
      <c r="C11363" s="2">
        <v>2010</v>
      </c>
      <c r="D11363" s="2">
        <v>29.906362939437081</v>
      </c>
      <c r="E11363" s="2">
        <v>1610612761</v>
      </c>
      <c r="F11363" s="2" t="s">
        <v>1881</v>
      </c>
      <c r="G11363" s="2">
        <v>-0.56492595000835788</v>
      </c>
      <c r="H11363" s="2">
        <v>-2.021701698931166</v>
      </c>
      <c r="I11363" s="2">
        <v>1.4567757489228081</v>
      </c>
      <c r="J11363" s="2">
        <v>-1.8150377073522077</v>
      </c>
      <c r="K11363" s="2">
        <v>0.87583866429568225</v>
      </c>
      <c r="L11363" s="2">
        <v>-2.1239650427774515</v>
      </c>
      <c r="M11363" s="2">
        <v>1.6292544716583592</v>
      </c>
    </row>
    <row r="11364" spans="1:13" x14ac:dyDescent="0.35">
      <c r="A11364" s="2">
        <v>2501</v>
      </c>
      <c r="B11364" s="2" t="s">
        <v>855</v>
      </c>
      <c r="C11364" s="2">
        <v>2007</v>
      </c>
      <c r="D11364" s="2">
        <v>26.954878983681962</v>
      </c>
      <c r="E11364" s="2">
        <v>1610612743</v>
      </c>
      <c r="F11364" s="2" t="s">
        <v>1871</v>
      </c>
      <c r="G11364" s="2">
        <v>-0.57446391803980723</v>
      </c>
      <c r="H11364" s="2">
        <v>-1.7864345331574256</v>
      </c>
      <c r="I11364" s="2">
        <v>1.2119706151176184</v>
      </c>
      <c r="J11364" s="2">
        <v>-1.3878929159303888</v>
      </c>
      <c r="K11364" s="2">
        <v>1.3918320399284909</v>
      </c>
      <c r="L11364" s="2">
        <v>-2.0778513342886313</v>
      </c>
      <c r="M11364" s="2">
        <v>1.1330609522874608</v>
      </c>
    </row>
    <row r="11365" spans="1:13" x14ac:dyDescent="0.35">
      <c r="A11365" s="2">
        <v>2501</v>
      </c>
      <c r="B11365" s="2" t="s">
        <v>855</v>
      </c>
      <c r="C11365" s="2">
        <v>2008</v>
      </c>
      <c r="D11365" s="2">
        <v>27.954221881502573</v>
      </c>
      <c r="E11365" s="2">
        <v>1610612755</v>
      </c>
      <c r="F11365" s="2" t="s">
        <v>1890</v>
      </c>
      <c r="G11365" s="2">
        <v>-0.58397282829820618</v>
      </c>
      <c r="H11365" s="2">
        <v>-2.2914122448271743</v>
      </c>
      <c r="I11365" s="2">
        <v>1.7074394165289681</v>
      </c>
      <c r="J11365" s="2">
        <v>-2.0503744407096769</v>
      </c>
      <c r="K11365" s="2">
        <v>0.87163094688555476</v>
      </c>
      <c r="L11365" s="2">
        <v>-2.4300233630982557</v>
      </c>
      <c r="M11365" s="2">
        <v>1.9958232583795379</v>
      </c>
    </row>
    <row r="11366" spans="1:13" x14ac:dyDescent="0.35">
      <c r="A11366" s="2">
        <v>2501</v>
      </c>
      <c r="B11366" s="2" t="s">
        <v>855</v>
      </c>
      <c r="C11366" s="2">
        <v>2014</v>
      </c>
      <c r="D11366" s="2">
        <v>33.911948307961886</v>
      </c>
      <c r="E11366" s="2">
        <v>1610612758</v>
      </c>
      <c r="F11366" s="2" t="s">
        <v>1897</v>
      </c>
      <c r="G11366" s="2">
        <v>-0.74808816652444365</v>
      </c>
      <c r="H11366" s="2">
        <v>-2.6676562722196513</v>
      </c>
      <c r="I11366" s="2">
        <v>1.9195681056952076</v>
      </c>
      <c r="J11366" s="2">
        <v>-2.2236053743094559</v>
      </c>
      <c r="K11366" s="2">
        <v>1.2739536219116943</v>
      </c>
      <c r="L11366" s="2">
        <v>-2.8197337056626446</v>
      </c>
      <c r="M11366" s="2">
        <v>2.0522331593854397</v>
      </c>
    </row>
    <row r="11367" spans="1:13" x14ac:dyDescent="0.35">
      <c r="A11367" s="2">
        <v>2501</v>
      </c>
      <c r="B11367" s="2" t="s">
        <v>855</v>
      </c>
      <c r="C11367" s="2">
        <v>2005</v>
      </c>
      <c r="D11367" s="2">
        <v>25.002737925747454</v>
      </c>
      <c r="E11367" s="2">
        <v>1610612760</v>
      </c>
      <c r="F11367" s="2" t="s">
        <v>1863</v>
      </c>
      <c r="G11367" s="2">
        <v>-0.78191031642901254</v>
      </c>
      <c r="H11367" s="2">
        <v>-1.6878246587442771</v>
      </c>
      <c r="I11367" s="2">
        <v>0.90591434231526458</v>
      </c>
      <c r="J11367" s="2">
        <v>-1.2946176596094479</v>
      </c>
      <c r="K11367" s="2">
        <v>1.242287550521106</v>
      </c>
      <c r="L11367" s="2">
        <v>-2.1442990018309143</v>
      </c>
      <c r="M11367" s="2">
        <v>0.67161677449136759</v>
      </c>
    </row>
    <row r="11368" spans="1:13" x14ac:dyDescent="0.35">
      <c r="A11368" s="2">
        <v>2501</v>
      </c>
      <c r="B11368" s="2" t="s">
        <v>855</v>
      </c>
      <c r="C11368" s="2">
        <v>2003</v>
      </c>
      <c r="D11368" s="2">
        <v>22.910962654692803</v>
      </c>
      <c r="E11368" s="2">
        <v>1610612760</v>
      </c>
      <c r="F11368" s="2" t="s">
        <v>1863</v>
      </c>
      <c r="G11368" s="2">
        <v>-1.0938015631638978</v>
      </c>
      <c r="H11368" s="2">
        <v>-1.9463910672063307</v>
      </c>
      <c r="I11368" s="2">
        <v>0.85258950404243283</v>
      </c>
      <c r="J11368" s="2">
        <v>-1.89472591066087</v>
      </c>
      <c r="K11368" s="2">
        <v>0.91378438576603316</v>
      </c>
      <c r="L11368" s="2">
        <v>-2.1583072138242985</v>
      </c>
      <c r="M11368" s="2">
        <v>0.7019868418842693</v>
      </c>
    </row>
    <row r="11369" spans="1:13" x14ac:dyDescent="0.35">
      <c r="A11369" s="2">
        <v>2501</v>
      </c>
      <c r="B11369" s="2" t="s">
        <v>855</v>
      </c>
      <c r="C11369" s="2">
        <v>2009</v>
      </c>
      <c r="D11369" s="2">
        <v>28.95082685357573</v>
      </c>
      <c r="E11369" s="2">
        <v>1610612755</v>
      </c>
      <c r="F11369" s="2" t="s">
        <v>1890</v>
      </c>
      <c r="G11369" s="2">
        <v>-1.1373902196547447</v>
      </c>
      <c r="H11369" s="2">
        <v>-2.1268508683560756</v>
      </c>
      <c r="I11369" s="2">
        <v>0.98946064870133088</v>
      </c>
      <c r="J11369" s="2">
        <v>-1.9367546417010741</v>
      </c>
      <c r="K11369" s="2">
        <v>0.80453769958798427</v>
      </c>
      <c r="L11369" s="2">
        <v>-2.2237670409095442</v>
      </c>
      <c r="M11369" s="2">
        <v>1.0460278665595522</v>
      </c>
    </row>
    <row r="11370" spans="1:13" x14ac:dyDescent="0.35">
      <c r="A11370" s="2">
        <v>2501</v>
      </c>
      <c r="B11370" s="2" t="s">
        <v>855</v>
      </c>
      <c r="C11370" s="2">
        <v>2015</v>
      </c>
      <c r="D11370" s="2">
        <v>34.908553280035044</v>
      </c>
      <c r="E11370" s="2">
        <v>1610612758</v>
      </c>
      <c r="F11370" s="2" t="s">
        <v>1897</v>
      </c>
      <c r="G11370" s="2">
        <v>-1.2434571839680895</v>
      </c>
      <c r="H11370" s="2">
        <v>-2.5673616570630688</v>
      </c>
      <c r="I11370" s="2">
        <v>1.3239044730949794</v>
      </c>
      <c r="J11370" s="2">
        <v>-1.445486281918287</v>
      </c>
      <c r="K11370" s="2">
        <v>1.6357260744509161</v>
      </c>
      <c r="L11370" s="2">
        <v>-2.9332760963542448</v>
      </c>
      <c r="M11370" s="2">
        <v>1.2628816381454331</v>
      </c>
    </row>
    <row r="11371" spans="1:13" x14ac:dyDescent="0.35">
      <c r="A11371" s="2">
        <v>2501</v>
      </c>
      <c r="B11371" s="2" t="s">
        <v>855</v>
      </c>
      <c r="C11371" s="2">
        <v>2006</v>
      </c>
      <c r="D11371" s="2">
        <v>25.952798160113897</v>
      </c>
      <c r="E11371" s="2">
        <v>1610612743</v>
      </c>
      <c r="F11371" s="2" t="s">
        <v>1871</v>
      </c>
      <c r="G11371" s="2">
        <v>-1.8684590305098709</v>
      </c>
      <c r="H11371" s="2">
        <v>-2.3327270826531903</v>
      </c>
      <c r="I11371" s="2">
        <v>0.46426805214331934</v>
      </c>
      <c r="J11371" s="2">
        <v>-2.0987221013575383</v>
      </c>
      <c r="K11371" s="2">
        <v>0.79806583689896049</v>
      </c>
      <c r="L11371" s="2">
        <v>-2.5375185597421086</v>
      </c>
      <c r="M11371" s="2">
        <v>0.28899244644307454</v>
      </c>
    </row>
    <row r="11372" spans="1:13" x14ac:dyDescent="0.35">
      <c r="A11372" s="2">
        <v>2501</v>
      </c>
      <c r="B11372" s="2" t="s">
        <v>855</v>
      </c>
      <c r="C11372" s="2">
        <v>2011</v>
      </c>
      <c r="D11372" s="2">
        <v>30.902967911510238</v>
      </c>
      <c r="E11372" s="2">
        <v>1610612761</v>
      </c>
      <c r="F11372" s="2" t="s">
        <v>1881</v>
      </c>
      <c r="G11372" s="2">
        <v>-2.0152345189293137</v>
      </c>
      <c r="H11372" s="2">
        <v>-2.617407174270542</v>
      </c>
      <c r="I11372" s="2">
        <v>0.60217265534122844</v>
      </c>
      <c r="J11372" s="2">
        <v>-2.1440537961330612</v>
      </c>
      <c r="K11372" s="2">
        <v>1.1688335537185419</v>
      </c>
      <c r="L11372" s="2">
        <v>-2.8352512435500676</v>
      </c>
      <c r="M11372" s="2">
        <v>0.44570133175229742</v>
      </c>
    </row>
    <row r="11373" spans="1:13" x14ac:dyDescent="0.35">
      <c r="A11373" s="2">
        <v>2501</v>
      </c>
      <c r="B11373" s="2" t="s">
        <v>855</v>
      </c>
      <c r="C11373" s="2">
        <v>2012</v>
      </c>
      <c r="D11373" s="2">
        <v>32.006351987734092</v>
      </c>
      <c r="E11373" s="2">
        <v>1610612746</v>
      </c>
      <c r="F11373" s="2" t="s">
        <v>1858</v>
      </c>
      <c r="G11373" s="2">
        <v>-2.5740862218784422</v>
      </c>
      <c r="H11373" s="2">
        <v>-3.0217308485471093</v>
      </c>
      <c r="I11373" s="2">
        <v>0.44764462666866717</v>
      </c>
      <c r="J11373" s="2">
        <v>-1.9674245215020096</v>
      </c>
      <c r="K11373" s="2">
        <v>1.2768536510344888</v>
      </c>
      <c r="L11373" s="2">
        <v>-3.4709931589956442</v>
      </c>
      <c r="M11373" s="2">
        <v>0.23563848429325737</v>
      </c>
    </row>
    <row r="11374" spans="1:13" x14ac:dyDescent="0.35">
      <c r="A11374" s="2">
        <v>1002</v>
      </c>
      <c r="B11374" s="2" t="s">
        <v>2259</v>
      </c>
      <c r="C11374" s="2">
        <v>1998</v>
      </c>
      <c r="D11374" s="2">
        <v>24.696090242032636</v>
      </c>
      <c r="E11374" s="2">
        <v>1610612759</v>
      </c>
      <c r="F11374" s="2" t="s">
        <v>1888</v>
      </c>
      <c r="G11374" s="2">
        <v>-1.7360459742074568</v>
      </c>
      <c r="H11374" s="2">
        <v>-2.2279906062249739</v>
      </c>
      <c r="I11374" s="2">
        <v>0.49194463201751704</v>
      </c>
      <c r="J11374" s="2">
        <v>-2.2751086733546058</v>
      </c>
      <c r="K11374" s="2">
        <v>0.57168883331262377</v>
      </c>
      <c r="L11374" s="2">
        <v>-1.9636933401403698</v>
      </c>
      <c r="M11374" s="2">
        <v>0.22356128347634441</v>
      </c>
    </row>
    <row r="11375" spans="1:13" x14ac:dyDescent="0.35">
      <c r="A11375" s="2">
        <v>1002</v>
      </c>
      <c r="B11375" s="2" t="s">
        <v>2259</v>
      </c>
      <c r="C11375" s="2">
        <v>1997</v>
      </c>
      <c r="D11375" s="2">
        <v>23.636512977768042</v>
      </c>
      <c r="E11375" s="2">
        <v>1610612739</v>
      </c>
      <c r="F11375" s="2" t="s">
        <v>1883</v>
      </c>
      <c r="G11375" s="2">
        <v>-2.2686356354714565</v>
      </c>
      <c r="H11375" s="2">
        <v>-1.7165546190588905</v>
      </c>
      <c r="I11375" s="2">
        <v>-0.55208101641256579</v>
      </c>
      <c r="J11375" s="2">
        <v>-1.7192466247811504</v>
      </c>
      <c r="K11375" s="2">
        <v>-0.58024186504370845</v>
      </c>
      <c r="L11375" s="2">
        <v>-1.6593105257492227</v>
      </c>
      <c r="M11375" s="2">
        <v>-0.19278558845919555</v>
      </c>
    </row>
    <row r="11376" spans="1:13" x14ac:dyDescent="0.35">
      <c r="A11376" s="2">
        <v>1682</v>
      </c>
      <c r="B11376" s="2" t="s">
        <v>2383</v>
      </c>
      <c r="C11376" s="2">
        <v>1998</v>
      </c>
      <c r="D11376" s="2">
        <v>29.525791260541013</v>
      </c>
      <c r="E11376" s="2">
        <v>1610612738</v>
      </c>
      <c r="F11376" s="2" t="s">
        <v>1849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35">
      <c r="A11377" s="2">
        <v>203687</v>
      </c>
      <c r="B11377" s="2" t="s">
        <v>1185</v>
      </c>
      <c r="C11377" s="2">
        <v>2018</v>
      </c>
      <c r="D11377" s="2">
        <v>26.659183002956958</v>
      </c>
      <c r="E11377" s="2">
        <v>1610612765</v>
      </c>
      <c r="F11377" s="2" t="s">
        <v>1846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35">
      <c r="A11378" s="2">
        <v>202704</v>
      </c>
      <c r="B11378" s="2" t="s">
        <v>146</v>
      </c>
      <c r="C11378" s="2">
        <v>2016</v>
      </c>
      <c r="D11378" s="2">
        <v>26.023984229547693</v>
      </c>
      <c r="E11378" s="2">
        <v>1610612765</v>
      </c>
      <c r="F11378" s="2" t="s">
        <v>1846</v>
      </c>
      <c r="G11378" s="2">
        <v>1.2913454970202101</v>
      </c>
      <c r="H11378" s="2">
        <v>2.2897330358567887</v>
      </c>
      <c r="I11378" s="2">
        <v>-0.99838753883657849</v>
      </c>
      <c r="J11378" s="2">
        <v>2.4550041836830174</v>
      </c>
      <c r="K11378" s="2">
        <v>-1.9268388788721713</v>
      </c>
      <c r="L11378" s="2">
        <v>2.2004069371505794</v>
      </c>
      <c r="M11378" s="2">
        <v>-0.69730073523623493</v>
      </c>
    </row>
    <row r="11379" spans="1:13" x14ac:dyDescent="0.35">
      <c r="A11379" s="2">
        <v>202704</v>
      </c>
      <c r="B11379" s="2" t="s">
        <v>146</v>
      </c>
      <c r="C11379" s="2">
        <v>2015</v>
      </c>
      <c r="D11379" s="2">
        <v>24.997262074252546</v>
      </c>
      <c r="E11379" s="2">
        <v>1610612765</v>
      </c>
      <c r="F11379" s="2" t="s">
        <v>1846</v>
      </c>
      <c r="G11379" s="2">
        <v>0.86015788427243567</v>
      </c>
      <c r="H11379" s="2">
        <v>1.5104792490326071</v>
      </c>
      <c r="I11379" s="2">
        <v>-0.65032136476017144</v>
      </c>
      <c r="J11379" s="2">
        <v>2.2194878541130612</v>
      </c>
      <c r="K11379" s="2">
        <v>-0.58743300790850717</v>
      </c>
      <c r="L11379" s="2">
        <v>0.9822159363772005</v>
      </c>
      <c r="M11379" s="2">
        <v>-0.67843522245938426</v>
      </c>
    </row>
    <row r="11380" spans="1:13" x14ac:dyDescent="0.35">
      <c r="A11380" s="2">
        <v>202704</v>
      </c>
      <c r="B11380" s="2" t="s">
        <v>146</v>
      </c>
      <c r="C11380" s="2">
        <v>2021</v>
      </c>
      <c r="D11380" s="2">
        <v>31.206877669477603</v>
      </c>
      <c r="E11380" s="2">
        <v>1610612746</v>
      </c>
      <c r="F11380" s="2" t="s">
        <v>1858</v>
      </c>
      <c r="G11380" s="2">
        <v>0.82291406636305542</v>
      </c>
      <c r="H11380" s="2">
        <v>1.5099240337550113</v>
      </c>
      <c r="I11380" s="2">
        <v>-0.68700996739195586</v>
      </c>
      <c r="J11380" s="2">
        <v>0.87751412317920807</v>
      </c>
      <c r="K11380" s="2">
        <v>-1.5458889820524111</v>
      </c>
      <c r="L11380" s="2">
        <v>1.6920172991094031</v>
      </c>
      <c r="M11380" s="2">
        <v>-0.53862891101525756</v>
      </c>
    </row>
    <row r="11381" spans="1:13" x14ac:dyDescent="0.35">
      <c r="A11381" s="2">
        <v>202704</v>
      </c>
      <c r="B11381" s="2" t="s">
        <v>146</v>
      </c>
      <c r="C11381" s="2">
        <v>2019</v>
      </c>
      <c r="D11381" s="2">
        <v>29.01653707151462</v>
      </c>
      <c r="E11381" s="2">
        <v>1610612765</v>
      </c>
      <c r="F11381" s="2" t="s">
        <v>1846</v>
      </c>
      <c r="G11381" s="2">
        <v>0.70984025852368882</v>
      </c>
      <c r="H11381" s="2">
        <v>1.5533777718687221</v>
      </c>
      <c r="I11381" s="2">
        <v>-0.84353751334503324</v>
      </c>
      <c r="J11381" s="2">
        <v>1.7673903616772171</v>
      </c>
      <c r="K11381" s="2">
        <v>-1.3109543143166889</v>
      </c>
      <c r="L11381" s="2">
        <v>1.4784289582636878</v>
      </c>
      <c r="M11381" s="2">
        <v>-0.74532179232628193</v>
      </c>
    </row>
    <row r="11382" spans="1:13" x14ac:dyDescent="0.35">
      <c r="A11382" s="2">
        <v>202704</v>
      </c>
      <c r="B11382" s="2" t="s">
        <v>146</v>
      </c>
      <c r="C11382" s="2">
        <v>2020</v>
      </c>
      <c r="D11382" s="2">
        <v>30.418355054210927</v>
      </c>
      <c r="E11382" s="2">
        <v>1610612746</v>
      </c>
      <c r="F11382" s="2" t="s">
        <v>1858</v>
      </c>
      <c r="G11382" s="2">
        <v>0.17448521028303488</v>
      </c>
      <c r="H11382" s="2">
        <v>0.72396888486681221</v>
      </c>
      <c r="I11382" s="2">
        <v>-0.54948367458377734</v>
      </c>
      <c r="J11382" s="2">
        <v>-0.37512950901207126</v>
      </c>
      <c r="K11382" s="2">
        <v>-1.3893733578363501</v>
      </c>
      <c r="L11382" s="2">
        <v>1.0847074938594876</v>
      </c>
      <c r="M11382" s="2">
        <v>-0.3840859425529437</v>
      </c>
    </row>
    <row r="11383" spans="1:13" x14ac:dyDescent="0.35">
      <c r="A11383" s="2">
        <v>202704</v>
      </c>
      <c r="B11383" s="2" t="s">
        <v>146</v>
      </c>
      <c r="C11383" s="2">
        <v>2014</v>
      </c>
      <c r="D11383" s="2">
        <v>24.123863760814807</v>
      </c>
      <c r="E11383" s="2">
        <v>1610612760</v>
      </c>
      <c r="F11383" s="2" t="s">
        <v>1863</v>
      </c>
      <c r="G11383" s="2">
        <v>7.268573979909021E-2</v>
      </c>
      <c r="H11383" s="2">
        <v>0.58762733284004331</v>
      </c>
      <c r="I11383" s="2">
        <v>-0.51494159304095311</v>
      </c>
      <c r="J11383" s="2">
        <v>0.45277764147841942</v>
      </c>
      <c r="K11383" s="2">
        <v>-0.71420888231670276</v>
      </c>
      <c r="L11383" s="2">
        <v>0.73738544418617435</v>
      </c>
      <c r="M11383" s="2">
        <v>-0.38216312275892772</v>
      </c>
    </row>
    <row r="11384" spans="1:13" x14ac:dyDescent="0.35">
      <c r="A11384" s="2">
        <v>202704</v>
      </c>
      <c r="B11384" s="2" t="s">
        <v>146</v>
      </c>
      <c r="C11384" s="2">
        <v>2018</v>
      </c>
      <c r="D11384" s="2">
        <v>27.987076990472019</v>
      </c>
      <c r="E11384" s="2">
        <v>1610612765</v>
      </c>
      <c r="F11384" s="2" t="s">
        <v>1846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35">
      <c r="A11385" s="2">
        <v>202704</v>
      </c>
      <c r="B11385" s="2" t="s">
        <v>146</v>
      </c>
      <c r="C11385" s="2">
        <v>2022</v>
      </c>
      <c r="D11385" s="2">
        <v>31.998138210491732</v>
      </c>
      <c r="E11385" s="2">
        <v>1610612746</v>
      </c>
      <c r="F11385" s="2" t="s">
        <v>1858</v>
      </c>
      <c r="G11385" s="2">
        <v>-0.32068208772871987</v>
      </c>
      <c r="H11385" s="2">
        <v>0.26698693208143298</v>
      </c>
      <c r="I11385" s="2">
        <v>-0.58766901981015285</v>
      </c>
      <c r="J11385" s="2">
        <v>-0.17065461079161154</v>
      </c>
      <c r="K11385" s="2">
        <v>-1.06358129259621</v>
      </c>
      <c r="L11385" s="2">
        <v>0.37745783850132508</v>
      </c>
      <c r="M11385" s="2">
        <v>-0.51559022243746655</v>
      </c>
    </row>
    <row r="11386" spans="1:13" x14ac:dyDescent="0.35">
      <c r="A11386" s="2">
        <v>202704</v>
      </c>
      <c r="B11386" s="2" t="s">
        <v>146</v>
      </c>
      <c r="C11386" s="2">
        <v>2017</v>
      </c>
      <c r="D11386" s="2">
        <v>26.990472018398862</v>
      </c>
      <c r="E11386" s="2">
        <v>1610612765</v>
      </c>
      <c r="F11386" s="2" t="s">
        <v>1846</v>
      </c>
      <c r="G11386" s="2">
        <v>-0.4951833068905741</v>
      </c>
      <c r="H11386" s="2">
        <v>0.76106735060322583</v>
      </c>
      <c r="I11386" s="2">
        <v>-1.2562506574937999</v>
      </c>
      <c r="J11386" s="2">
        <v>1.1025451109424578</v>
      </c>
      <c r="K11386" s="2">
        <v>-1.4447761880503407</v>
      </c>
      <c r="L11386" s="2">
        <v>0.60136397377260564</v>
      </c>
      <c r="M11386" s="2">
        <v>-1.203348534991731</v>
      </c>
    </row>
    <row r="11387" spans="1:13" x14ac:dyDescent="0.35">
      <c r="A11387" s="2">
        <v>202704</v>
      </c>
      <c r="B11387" s="2" t="s">
        <v>146</v>
      </c>
      <c r="C11387" s="2">
        <v>2013</v>
      </c>
      <c r="D11387" s="2">
        <v>23.080714051034935</v>
      </c>
      <c r="E11387" s="2">
        <v>1610612760</v>
      </c>
      <c r="F11387" s="2" t="s">
        <v>1863</v>
      </c>
      <c r="G11387" s="2">
        <v>-0.54783463487667794</v>
      </c>
      <c r="H11387" s="2">
        <v>0.24271961537261913</v>
      </c>
      <c r="I11387" s="2">
        <v>-0.79055425024929704</v>
      </c>
      <c r="J11387" s="2">
        <v>0.50730259558272661</v>
      </c>
      <c r="K11387" s="2">
        <v>-0.82430653425220624</v>
      </c>
      <c r="L11387" s="2">
        <v>-0.51605004396236087</v>
      </c>
      <c r="M11387" s="2">
        <v>-0.73247747823396725</v>
      </c>
    </row>
    <row r="11388" spans="1:13" x14ac:dyDescent="0.35">
      <c r="A11388" s="2">
        <v>202704</v>
      </c>
      <c r="B11388" s="2" t="s">
        <v>146</v>
      </c>
      <c r="C11388" s="2">
        <v>2012</v>
      </c>
      <c r="D11388" s="2">
        <v>22.182674405870113</v>
      </c>
      <c r="E11388" s="2">
        <v>1610612760</v>
      </c>
      <c r="F11388" s="2" t="s">
        <v>1863</v>
      </c>
      <c r="G11388" s="2">
        <v>-2.1777613220324792</v>
      </c>
      <c r="H11388" s="2">
        <v>-1.2814217604884031</v>
      </c>
      <c r="I11388" s="2">
        <v>-0.89633956154407612</v>
      </c>
      <c r="J11388" s="2">
        <v>-1.2088537407794282</v>
      </c>
      <c r="K11388" s="2">
        <v>-0.89005627324247949</v>
      </c>
      <c r="L11388" s="2">
        <v>-2.0412963124148424</v>
      </c>
      <c r="M11388" s="2">
        <v>-0.93581571841274647</v>
      </c>
    </row>
    <row r="11389" spans="1:13" x14ac:dyDescent="0.35">
      <c r="A11389" s="2">
        <v>202704</v>
      </c>
      <c r="B11389" s="2" t="s">
        <v>146</v>
      </c>
      <c r="C11389" s="2">
        <v>2023</v>
      </c>
      <c r="D11389" s="2">
        <v>33.156280801664657</v>
      </c>
      <c r="E11389" s="2">
        <v>1610612743</v>
      </c>
      <c r="F11389" s="2" t="s">
        <v>1871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35">
      <c r="A11390" s="2">
        <v>202704</v>
      </c>
      <c r="B11390" s="2" t="s">
        <v>146</v>
      </c>
      <c r="C11390" s="2">
        <v>2024</v>
      </c>
      <c r="D11390" s="2">
        <v>34.092651407293836</v>
      </c>
      <c r="E11390" s="2">
        <v>1610612743</v>
      </c>
      <c r="F11390" s="2" t="s">
        <v>1871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35">
      <c r="A11391" s="2">
        <v>202704</v>
      </c>
      <c r="B11391" s="2" t="s">
        <v>146</v>
      </c>
      <c r="C11391" s="2">
        <v>2025</v>
      </c>
      <c r="D11391" s="2">
        <v>34.809987953126708</v>
      </c>
      <c r="E11391" s="2">
        <v>1610612755</v>
      </c>
      <c r="F11391" s="2" t="s">
        <v>1890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35">
      <c r="A11392" s="2">
        <v>674</v>
      </c>
      <c r="B11392" s="2" t="s">
        <v>2118</v>
      </c>
      <c r="C11392" s="2">
        <v>1998</v>
      </c>
      <c r="D11392" s="2">
        <v>30.26503121235352</v>
      </c>
      <c r="E11392" s="2">
        <v>1610612750</v>
      </c>
      <c r="F11392" s="2" t="s">
        <v>1875</v>
      </c>
      <c r="G11392" s="2">
        <v>0.46405069484414679</v>
      </c>
      <c r="H11392" s="2">
        <v>-0.31860797601023721</v>
      </c>
      <c r="I11392" s="2">
        <v>0.78265867085438401</v>
      </c>
      <c r="J11392" s="2">
        <v>-0.3077929047043686</v>
      </c>
      <c r="K11392" s="2">
        <v>0.86736378280081117</v>
      </c>
      <c r="L11392" s="2">
        <v>-0.40449326265397739</v>
      </c>
      <c r="M11392" s="2">
        <v>0.37905951109139452</v>
      </c>
    </row>
    <row r="11393" spans="1:13" x14ac:dyDescent="0.35">
      <c r="A11393" s="2">
        <v>674</v>
      </c>
      <c r="B11393" s="2" t="s">
        <v>2118</v>
      </c>
      <c r="C11393" s="2">
        <v>1999</v>
      </c>
      <c r="D11393" s="2">
        <v>31.226043149709778</v>
      </c>
      <c r="E11393" s="2">
        <v>1610612750</v>
      </c>
      <c r="F11393" s="2" t="s">
        <v>1875</v>
      </c>
      <c r="G11393" s="2">
        <v>-0.74156373064041814</v>
      </c>
      <c r="H11393" s="2">
        <v>-1.3646874091844881</v>
      </c>
      <c r="I11393" s="2">
        <v>0.62312367854406991</v>
      </c>
      <c r="J11393" s="2">
        <v>-1.517245819171833</v>
      </c>
      <c r="K11393" s="2">
        <v>0.77245707694060439</v>
      </c>
      <c r="L11393" s="2">
        <v>-0.52147205447497391</v>
      </c>
      <c r="M11393" s="2">
        <v>0.12788956653664996</v>
      </c>
    </row>
    <row r="11394" spans="1:13" x14ac:dyDescent="0.35">
      <c r="A11394" s="2">
        <v>674</v>
      </c>
      <c r="B11394" s="2" t="s">
        <v>2118</v>
      </c>
      <c r="C11394" s="2">
        <v>1997</v>
      </c>
      <c r="D11394" s="2">
        <v>29.230095279816009</v>
      </c>
      <c r="E11394" s="2">
        <v>1610612750</v>
      </c>
      <c r="F11394" s="2" t="s">
        <v>1875</v>
      </c>
      <c r="G11394" s="2">
        <v>-1.4029427628187037</v>
      </c>
      <c r="H11394" s="2">
        <v>-1.0155192641887576</v>
      </c>
      <c r="I11394" s="2">
        <v>-0.38742349862994596</v>
      </c>
      <c r="J11394" s="2">
        <v>-0.99556406198887526</v>
      </c>
      <c r="K11394" s="2">
        <v>-0.37991883482477878</v>
      </c>
      <c r="L11394" s="2">
        <v>-1.7764534205596858</v>
      </c>
      <c r="M11394" s="2">
        <v>-0.55912474117007882</v>
      </c>
    </row>
    <row r="11395" spans="1:13" x14ac:dyDescent="0.35">
      <c r="A11395" s="2">
        <v>674</v>
      </c>
      <c r="B11395" s="2" t="s">
        <v>2118</v>
      </c>
      <c r="C11395" s="2">
        <v>2000</v>
      </c>
      <c r="D11395" s="2">
        <v>32.099441463147521</v>
      </c>
      <c r="E11395" s="2">
        <v>1610612764</v>
      </c>
      <c r="F11395" s="2" t="s">
        <v>1879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35">
      <c r="A11396" s="2">
        <v>397</v>
      </c>
      <c r="B11396" s="2" t="s">
        <v>2080</v>
      </c>
      <c r="C11396" s="2">
        <v>1999</v>
      </c>
      <c r="D11396" s="2">
        <v>33.796955426568829</v>
      </c>
      <c r="E11396" s="2">
        <v>1610612754</v>
      </c>
      <c r="F11396" s="2" t="s">
        <v>1867</v>
      </c>
      <c r="G11396" s="2">
        <v>2.1889912399088498</v>
      </c>
      <c r="H11396" s="2">
        <v>4.3456553471054926</v>
      </c>
      <c r="I11396" s="2">
        <v>-2.1566641071966428</v>
      </c>
      <c r="J11396" s="2">
        <v>3.2039925488635288</v>
      </c>
      <c r="K11396" s="2">
        <v>-2.285884855168776</v>
      </c>
      <c r="L11396" s="2">
        <v>5.0553136521510025</v>
      </c>
      <c r="M11396" s="2">
        <v>-2.1084698888387381</v>
      </c>
    </row>
    <row r="11397" spans="1:13" x14ac:dyDescent="0.35">
      <c r="A11397" s="2">
        <v>397</v>
      </c>
      <c r="B11397" s="2" t="s">
        <v>2080</v>
      </c>
      <c r="C11397" s="2">
        <v>1997</v>
      </c>
      <c r="D11397" s="2">
        <v>31.655897492060014</v>
      </c>
      <c r="E11397" s="2">
        <v>1610612754</v>
      </c>
      <c r="F11397" s="2" t="s">
        <v>1867</v>
      </c>
      <c r="G11397" s="2">
        <v>2.0198324394987877</v>
      </c>
      <c r="H11397" s="2">
        <v>2.8236253694644264</v>
      </c>
      <c r="I11397" s="2">
        <v>-0.803792929965639</v>
      </c>
      <c r="J11397" s="2">
        <v>2.8926354608597684</v>
      </c>
      <c r="K11397" s="2">
        <v>-0.88155543433033112</v>
      </c>
      <c r="L11397" s="2">
        <v>2.699461836907135</v>
      </c>
      <c r="M11397" s="2">
        <v>-0.71984636174179006</v>
      </c>
    </row>
    <row r="11398" spans="1:13" x14ac:dyDescent="0.35">
      <c r="A11398" s="2">
        <v>397</v>
      </c>
      <c r="B11398" s="2" t="s">
        <v>2080</v>
      </c>
      <c r="C11398" s="2">
        <v>1998</v>
      </c>
      <c r="D11398" s="2">
        <v>32.767495345526228</v>
      </c>
      <c r="E11398" s="2">
        <v>1610612754</v>
      </c>
      <c r="F11398" s="2" t="s">
        <v>1867</v>
      </c>
      <c r="G11398" s="2">
        <v>1.8828224824846576</v>
      </c>
      <c r="H11398" s="2">
        <v>3.4579495461387961</v>
      </c>
      <c r="I11398" s="2">
        <v>-1.5751270636541386</v>
      </c>
      <c r="J11398" s="2">
        <v>2.8184045565816467</v>
      </c>
      <c r="K11398" s="2">
        <v>-1.9148349104816629</v>
      </c>
      <c r="L11398" s="2">
        <v>3.9948409074191429</v>
      </c>
      <c r="M11398" s="2">
        <v>-1.4040183429552511</v>
      </c>
    </row>
    <row r="11399" spans="1:13" x14ac:dyDescent="0.35">
      <c r="A11399" s="2">
        <v>397</v>
      </c>
      <c r="B11399" s="2" t="s">
        <v>2080</v>
      </c>
      <c r="C11399" s="2">
        <v>2000</v>
      </c>
      <c r="D11399" s="2">
        <v>34.820939656116522</v>
      </c>
      <c r="E11399" s="2">
        <v>1610612754</v>
      </c>
      <c r="F11399" s="2" t="s">
        <v>1867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35">
      <c r="A11400" s="2">
        <v>397</v>
      </c>
      <c r="B11400" s="2" t="s">
        <v>2080</v>
      </c>
      <c r="C11400" s="2">
        <v>2004</v>
      </c>
      <c r="D11400" s="2">
        <v>38.771766509692256</v>
      </c>
      <c r="E11400" s="2">
        <v>1610612754</v>
      </c>
      <c r="F11400" s="2" t="s">
        <v>1867</v>
      </c>
      <c r="G11400" s="2">
        <v>1.2481593674441787</v>
      </c>
      <c r="H11400" s="2">
        <v>2.4342830298623199</v>
      </c>
      <c r="I11400" s="2">
        <v>-1.1861236624181413</v>
      </c>
      <c r="J11400" s="2">
        <v>2.5158754043302594</v>
      </c>
      <c r="K11400" s="2">
        <v>-0.29677049506286041</v>
      </c>
      <c r="L11400" s="2">
        <v>2.4162786222388726</v>
      </c>
      <c r="M11400" s="2">
        <v>-1.3038719965046341</v>
      </c>
    </row>
    <row r="11401" spans="1:13" x14ac:dyDescent="0.35">
      <c r="A11401" s="2">
        <v>397</v>
      </c>
      <c r="B11401" s="2" t="s">
        <v>2080</v>
      </c>
      <c r="C11401" s="2">
        <v>2002</v>
      </c>
      <c r="D11401" s="2">
        <v>36.688205015879966</v>
      </c>
      <c r="E11401" s="2">
        <v>1610612754</v>
      </c>
      <c r="F11401" s="2" t="s">
        <v>1867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35">
      <c r="A11402" s="2">
        <v>397</v>
      </c>
      <c r="B11402" s="2" t="s">
        <v>2080</v>
      </c>
      <c r="C11402" s="2">
        <v>2001</v>
      </c>
      <c r="D11402" s="2">
        <v>35.688862118059355</v>
      </c>
      <c r="E11402" s="2">
        <v>1610612754</v>
      </c>
      <c r="F11402" s="2" t="s">
        <v>1867</v>
      </c>
      <c r="G11402" s="2">
        <v>1.0875603906284761</v>
      </c>
      <c r="H11402" s="2">
        <v>3.2435579452547798</v>
      </c>
      <c r="I11402" s="2">
        <v>-2.1559975546263037</v>
      </c>
      <c r="J11402" s="2">
        <v>2.6947373459192985</v>
      </c>
      <c r="K11402" s="2">
        <v>-1.8237995099806112</v>
      </c>
      <c r="L11402" s="2">
        <v>3.4272082595820055</v>
      </c>
      <c r="M11402" s="2">
        <v>-2.2226950605784568</v>
      </c>
    </row>
    <row r="11403" spans="1:13" x14ac:dyDescent="0.35">
      <c r="A11403" s="2">
        <v>397</v>
      </c>
      <c r="B11403" s="2" t="s">
        <v>2080</v>
      </c>
      <c r="C11403" s="2">
        <v>2003</v>
      </c>
      <c r="D11403" s="2">
        <v>37.684809987953123</v>
      </c>
      <c r="E11403" s="2">
        <v>1610612754</v>
      </c>
      <c r="F11403" s="2" t="s">
        <v>1867</v>
      </c>
      <c r="G11403" s="2">
        <v>0.48334310605009745</v>
      </c>
      <c r="H11403" s="2">
        <v>2.0454114292029568</v>
      </c>
      <c r="I11403" s="2">
        <v>-1.5620683231528594</v>
      </c>
      <c r="J11403" s="2">
        <v>2.3640267918551991</v>
      </c>
      <c r="K11403" s="2">
        <v>-0.6005778951444749</v>
      </c>
      <c r="L11403" s="2">
        <v>1.9662729777052745</v>
      </c>
      <c r="M11403" s="2">
        <v>-1.7053587087181232</v>
      </c>
    </row>
    <row r="11404" spans="1:13" x14ac:dyDescent="0.35">
      <c r="A11404" s="2">
        <v>397</v>
      </c>
      <c r="B11404" s="2" t="s">
        <v>2080</v>
      </c>
      <c r="C11404" s="2">
        <v>2005</v>
      </c>
      <c r="D11404" s="2">
        <v>39.735516372795971</v>
      </c>
      <c r="E11404" s="2">
        <v>1610612754</v>
      </c>
      <c r="F11404" s="2" t="s">
        <v>1867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35">
      <c r="A11405" s="2">
        <v>1629617</v>
      </c>
      <c r="B11405" s="2" t="s">
        <v>1559</v>
      </c>
      <c r="C11405" s="2">
        <v>2022</v>
      </c>
      <c r="D11405" s="2">
        <v>22.053991895739788</v>
      </c>
      <c r="E11405" s="2">
        <v>1610612757</v>
      </c>
      <c r="F11405" s="2" t="s">
        <v>1864</v>
      </c>
      <c r="G11405" s="2">
        <v>-1.5362319777317606</v>
      </c>
      <c r="H11405" s="2">
        <v>-0.82071469433682698</v>
      </c>
      <c r="I11405" s="2">
        <v>-0.71551728339493359</v>
      </c>
      <c r="J11405" s="2">
        <v>-0.76662875350555826</v>
      </c>
      <c r="K11405" s="2">
        <v>-0.70581296206064092</v>
      </c>
      <c r="L11405" s="2">
        <v>-1.5092690015458505</v>
      </c>
      <c r="M11405" s="2">
        <v>-0.78964322611390936</v>
      </c>
    </row>
    <row r="11406" spans="1:13" x14ac:dyDescent="0.35">
      <c r="A11406" s="2">
        <v>1629617</v>
      </c>
      <c r="B11406" s="2" t="s">
        <v>1559</v>
      </c>
      <c r="C11406" s="2">
        <v>2021</v>
      </c>
      <c r="D11406" s="2">
        <v>21.246303800240938</v>
      </c>
      <c r="E11406" s="2">
        <v>1610612751</v>
      </c>
      <c r="F11406" s="2" t="s">
        <v>1877</v>
      </c>
      <c r="G11406" s="2">
        <v>-2.2097747367753064</v>
      </c>
      <c r="H11406" s="2">
        <v>-1.4879886998060068</v>
      </c>
      <c r="I11406" s="2">
        <v>-0.72178603696929955</v>
      </c>
      <c r="J11406" s="2">
        <v>-1.4744728281367692</v>
      </c>
      <c r="K11406" s="2">
        <v>-0.68491073881349596</v>
      </c>
      <c r="L11406" s="2">
        <v>-1.7719355836135195</v>
      </c>
      <c r="M11406" s="2">
        <v>-1.1866007196054804</v>
      </c>
    </row>
    <row r="11407" spans="1:13" x14ac:dyDescent="0.35">
      <c r="A11407" s="2">
        <v>1073</v>
      </c>
      <c r="B11407" s="2" t="s">
        <v>2284</v>
      </c>
      <c r="C11407" s="2">
        <v>2001</v>
      </c>
      <c r="D11407" s="2">
        <v>30.675720074471581</v>
      </c>
      <c r="E11407" s="2">
        <v>1610612750</v>
      </c>
      <c r="F11407" s="2" t="s">
        <v>1875</v>
      </c>
      <c r="G11407" s="2">
        <v>-1.5162473031783901</v>
      </c>
      <c r="H11407" s="2">
        <v>-1.2191299961513147</v>
      </c>
      <c r="I11407" s="2">
        <v>-0.29711730702707539</v>
      </c>
      <c r="J11407" s="2">
        <v>-1.8135221267379353</v>
      </c>
      <c r="K11407" s="2">
        <v>-0.71147389234420078</v>
      </c>
      <c r="L11407" s="2">
        <v>-0.20894622560981099</v>
      </c>
      <c r="M11407" s="2">
        <v>0.12540810288161811</v>
      </c>
    </row>
    <row r="11408" spans="1:13" x14ac:dyDescent="0.35">
      <c r="A11408" s="2">
        <v>1073</v>
      </c>
      <c r="B11408" s="2" t="s">
        <v>2284</v>
      </c>
      <c r="C11408" s="2">
        <v>2003</v>
      </c>
      <c r="D11408" s="2">
        <v>32.365020260650532</v>
      </c>
      <c r="E11408" s="2">
        <v>1610612750</v>
      </c>
      <c r="F11408" s="2" t="s">
        <v>1875</v>
      </c>
      <c r="G11408" s="2">
        <v>-1.5694368207889131</v>
      </c>
      <c r="H11408" s="2">
        <v>-0.89003541374369466</v>
      </c>
      <c r="I11408" s="2">
        <v>-0.67940140704521845</v>
      </c>
      <c r="J11408" s="2">
        <v>-0.92125723160953876</v>
      </c>
      <c r="K11408" s="2">
        <v>-0.8930727364607427</v>
      </c>
      <c r="L11408" s="2">
        <v>-0.84035869478451564</v>
      </c>
      <c r="M11408" s="2">
        <v>-0.47541923099221195</v>
      </c>
    </row>
    <row r="11409" spans="1:13" x14ac:dyDescent="0.35">
      <c r="A11409" s="2">
        <v>1073</v>
      </c>
      <c r="B11409" s="2" t="s">
        <v>2284</v>
      </c>
      <c r="C11409" s="2">
        <v>2002</v>
      </c>
      <c r="D11409" s="2">
        <v>31.360201511335013</v>
      </c>
      <c r="E11409" s="2">
        <v>1610612737</v>
      </c>
      <c r="F11409" s="2" t="s">
        <v>1847</v>
      </c>
      <c r="G11409" s="2">
        <v>-1.6248606173557878</v>
      </c>
      <c r="H11409" s="2">
        <v>-1.5185296307195528</v>
      </c>
      <c r="I11409" s="2">
        <v>-0.10633098663623503</v>
      </c>
      <c r="J11409" s="2">
        <v>-1.7751175194247273</v>
      </c>
      <c r="K11409" s="2">
        <v>-0.38935378421209688</v>
      </c>
      <c r="L11409" s="2">
        <v>-1.0908118632496833</v>
      </c>
      <c r="M11409" s="2">
        <v>0.17673898926894438</v>
      </c>
    </row>
    <row r="11410" spans="1:13" x14ac:dyDescent="0.35">
      <c r="A11410" s="2">
        <v>1073</v>
      </c>
      <c r="B11410" s="2" t="s">
        <v>2284</v>
      </c>
      <c r="C11410" s="2">
        <v>1997</v>
      </c>
      <c r="D11410" s="2">
        <v>26.648231299967144</v>
      </c>
      <c r="E11410" s="2">
        <v>1610612761</v>
      </c>
      <c r="F11410" s="2" t="s">
        <v>1881</v>
      </c>
      <c r="G11410" s="2">
        <v>-1.9965835644699825</v>
      </c>
      <c r="H11410" s="2">
        <v>-0.84050081838326762</v>
      </c>
      <c r="I11410" s="2">
        <v>-1.1560827460867149</v>
      </c>
      <c r="J11410" s="2">
        <v>-0.82310269205796904</v>
      </c>
      <c r="K11410" s="2">
        <v>-1.2238506043019659</v>
      </c>
      <c r="L11410" s="2">
        <v>-1.0798147980985151</v>
      </c>
      <c r="M11410" s="2">
        <v>-0.59678818034874215</v>
      </c>
    </row>
    <row r="11411" spans="1:13" x14ac:dyDescent="0.35">
      <c r="A11411" s="2">
        <v>1073</v>
      </c>
      <c r="B11411" s="2" t="s">
        <v>2284</v>
      </c>
      <c r="C11411" s="2">
        <v>1998</v>
      </c>
      <c r="D11411" s="2">
        <v>27.644836272040301</v>
      </c>
      <c r="E11411" s="2">
        <v>1610612761</v>
      </c>
      <c r="F11411" s="2" t="s">
        <v>1881</v>
      </c>
      <c r="G11411" s="2">
        <v>-2.2042111464297265</v>
      </c>
      <c r="H11411" s="2">
        <v>-0.9946889807900291</v>
      </c>
      <c r="I11411" s="2">
        <v>-1.2095221656396975</v>
      </c>
      <c r="J11411" s="2">
        <v>-1.0709292903611431</v>
      </c>
      <c r="K11411" s="2">
        <v>-1.2703421302565399</v>
      </c>
      <c r="L11411" s="2">
        <v>-0.80228441404904738</v>
      </c>
      <c r="M11411" s="2">
        <v>-1.1174288438223965</v>
      </c>
    </row>
    <row r="11412" spans="1:13" x14ac:dyDescent="0.35">
      <c r="A11412" s="2">
        <v>1073</v>
      </c>
      <c r="B11412" s="2" t="s">
        <v>2284</v>
      </c>
      <c r="C11412" s="2">
        <v>1999</v>
      </c>
      <c r="D11412" s="2">
        <v>28.687985981820173</v>
      </c>
      <c r="E11412" s="2">
        <v>1610612761</v>
      </c>
      <c r="F11412" s="2" t="s">
        <v>1881</v>
      </c>
      <c r="G11412" s="2">
        <v>-2.6608731388734048</v>
      </c>
      <c r="H11412" s="2">
        <v>-1.5250972723486043</v>
      </c>
      <c r="I11412" s="2">
        <v>-1.1357758665248006</v>
      </c>
      <c r="J11412" s="2">
        <v>-1.9888331365698562</v>
      </c>
      <c r="K11412" s="2">
        <v>-1.3746646751800451</v>
      </c>
      <c r="L11412" s="2">
        <v>-0.49571688561996452</v>
      </c>
      <c r="M11412" s="2">
        <v>-0.81761097153446394</v>
      </c>
    </row>
    <row r="11413" spans="1:13" x14ac:dyDescent="0.35">
      <c r="A11413" s="2">
        <v>202130</v>
      </c>
      <c r="B11413" s="2" t="s">
        <v>540</v>
      </c>
      <c r="C11413" s="2">
        <v>2013</v>
      </c>
      <c r="D11413" s="2">
        <v>26.590734859270615</v>
      </c>
      <c r="E11413" s="2">
        <v>1610612766</v>
      </c>
      <c r="F11413" s="2" t="s">
        <v>1935</v>
      </c>
      <c r="G11413" s="2">
        <v>-0.2528734635502925</v>
      </c>
      <c r="H11413" s="2">
        <v>0.75185080916690272</v>
      </c>
      <c r="I11413" s="2">
        <v>-1.0047242727171952</v>
      </c>
      <c r="J11413" s="2">
        <v>1.1490127815247859</v>
      </c>
      <c r="K11413" s="2">
        <v>-0.6224050883892791</v>
      </c>
      <c r="L11413" s="2">
        <v>0.17558561421930674</v>
      </c>
      <c r="M11413" s="2">
        <v>-1.3375616357420785</v>
      </c>
    </row>
    <row r="11414" spans="1:13" x14ac:dyDescent="0.35">
      <c r="A11414" s="2">
        <v>202130</v>
      </c>
      <c r="B11414" s="2" t="s">
        <v>540</v>
      </c>
      <c r="C11414" s="2">
        <v>2014</v>
      </c>
      <c r="D11414" s="2">
        <v>27.559960573869237</v>
      </c>
      <c r="E11414" s="2">
        <v>1610612760</v>
      </c>
      <c r="F11414" s="2" t="s">
        <v>1863</v>
      </c>
      <c r="G11414" s="2">
        <v>-0.33326569406807915</v>
      </c>
      <c r="H11414" s="2">
        <v>0.65498365153930826</v>
      </c>
      <c r="I11414" s="2">
        <v>-0.98824934560738742</v>
      </c>
      <c r="J11414" s="2">
        <v>1.016830497496942</v>
      </c>
      <c r="K11414" s="2">
        <v>-0.87990722972441937</v>
      </c>
      <c r="L11414" s="2">
        <v>0.13234792400607551</v>
      </c>
      <c r="M11414" s="2">
        <v>-1.0821401082704636</v>
      </c>
    </row>
    <row r="11415" spans="1:13" x14ac:dyDescent="0.35">
      <c r="A11415" s="2">
        <v>202130</v>
      </c>
      <c r="B11415" s="2" t="s">
        <v>540</v>
      </c>
      <c r="C11415" s="2">
        <v>2010</v>
      </c>
      <c r="D11415" s="2">
        <v>23.581754462818967</v>
      </c>
      <c r="E11415" s="2">
        <v>1610612744</v>
      </c>
      <c r="F11415" s="2" t="s">
        <v>1919</v>
      </c>
      <c r="G11415" s="2">
        <v>-0.39376070891360948</v>
      </c>
      <c r="H11415" s="2">
        <v>0.53273251358720208</v>
      </c>
      <c r="I11415" s="2">
        <v>-0.92649322250081156</v>
      </c>
      <c r="J11415" s="2">
        <v>0.69290173073091421</v>
      </c>
      <c r="K11415" s="2">
        <v>-0.73745998895368214</v>
      </c>
      <c r="L11415" s="2">
        <v>-0.50867982154746672</v>
      </c>
      <c r="M11415" s="2">
        <v>-1.6639440685884423</v>
      </c>
    </row>
    <row r="11416" spans="1:13" x14ac:dyDescent="0.35">
      <c r="A11416" s="2">
        <v>202130</v>
      </c>
      <c r="B11416" s="2" t="s">
        <v>540</v>
      </c>
      <c r="C11416" s="2">
        <v>2011</v>
      </c>
      <c r="D11416" s="2">
        <v>24.578359434892125</v>
      </c>
      <c r="E11416" s="2">
        <v>1610612744</v>
      </c>
      <c r="F11416" s="2" t="s">
        <v>1919</v>
      </c>
      <c r="G11416" s="2">
        <v>-0.4322955624918674</v>
      </c>
      <c r="H11416" s="2">
        <v>0.96138736368891275</v>
      </c>
      <c r="I11416" s="2">
        <v>-1.3936829261807802</v>
      </c>
      <c r="J11416" s="2">
        <v>1.0006658735736309</v>
      </c>
      <c r="K11416" s="2">
        <v>-0.98871410714373342</v>
      </c>
      <c r="L11416" s="2">
        <v>0.87794921204851317</v>
      </c>
      <c r="M11416" s="2">
        <v>-1.9098407412041005</v>
      </c>
    </row>
    <row r="11417" spans="1:13" x14ac:dyDescent="0.35">
      <c r="A11417" s="2">
        <v>202130</v>
      </c>
      <c r="B11417" s="2" t="s">
        <v>540</v>
      </c>
      <c r="C11417" s="2">
        <v>2015</v>
      </c>
      <c r="D11417" s="2">
        <v>28.630489541123644</v>
      </c>
      <c r="E11417" s="2">
        <v>1610612759</v>
      </c>
      <c r="F11417" s="2" t="s">
        <v>1888</v>
      </c>
      <c r="G11417" s="2">
        <v>-1.0316589095684947</v>
      </c>
      <c r="H11417" s="2">
        <v>-9.1268652685415091E-2</v>
      </c>
      <c r="I11417" s="2">
        <v>-0.94039025688307953</v>
      </c>
      <c r="J11417" s="2">
        <v>0.60511342629881815</v>
      </c>
      <c r="K11417" s="2">
        <v>-0.43643983591104085</v>
      </c>
      <c r="L11417" s="2">
        <v>-1.0691960210104161</v>
      </c>
      <c r="M11417" s="2">
        <v>-1.3650079406118021</v>
      </c>
    </row>
    <row r="11418" spans="1:13" x14ac:dyDescent="0.35">
      <c r="A11418" s="2">
        <v>199</v>
      </c>
      <c r="B11418" s="2" t="s">
        <v>540</v>
      </c>
      <c r="C11418" s="2">
        <v>1997</v>
      </c>
      <c r="D11418" s="2">
        <v>32.956412222100539</v>
      </c>
      <c r="E11418" s="2">
        <v>1610612751</v>
      </c>
      <c r="F11418" s="2" t="s">
        <v>1877</v>
      </c>
      <c r="G11418" s="2">
        <v>-1.1281865309635011</v>
      </c>
      <c r="H11418" s="2">
        <v>-0.69414106908535733</v>
      </c>
      <c r="I11418" s="2">
        <v>-0.43404546187814375</v>
      </c>
      <c r="J11418" s="2">
        <v>-0.66486090833222988</v>
      </c>
      <c r="K11418" s="2">
        <v>-0.41671566000982552</v>
      </c>
      <c r="L11418" s="2">
        <v>-1.3963031974577167</v>
      </c>
      <c r="M11418" s="2">
        <v>-0.68339512904818966</v>
      </c>
    </row>
    <row r="11419" spans="1:13" x14ac:dyDescent="0.35">
      <c r="A11419" s="2">
        <v>202130</v>
      </c>
      <c r="B11419" s="2" t="s">
        <v>540</v>
      </c>
      <c r="C11419" s="2">
        <v>2012</v>
      </c>
      <c r="D11419" s="2">
        <v>25.61603329317709</v>
      </c>
      <c r="E11419" s="2">
        <v>1610612766</v>
      </c>
      <c r="F11419" s="2" t="s">
        <v>1935</v>
      </c>
      <c r="G11419" s="2">
        <v>-1.2731333029458827</v>
      </c>
      <c r="H11419" s="2">
        <v>0.13864440227450989</v>
      </c>
      <c r="I11419" s="2">
        <v>-1.4117777052203926</v>
      </c>
      <c r="J11419" s="2">
        <v>0.93823507490918057</v>
      </c>
      <c r="K11419" s="2">
        <v>-0.86757711442941754</v>
      </c>
      <c r="L11419" s="2">
        <v>-1.1543547449355009</v>
      </c>
      <c r="M11419" s="2">
        <v>-1.9397860403992171</v>
      </c>
    </row>
    <row r="11420" spans="1:13" x14ac:dyDescent="0.35">
      <c r="A11420" s="2">
        <v>202130</v>
      </c>
      <c r="B11420" s="2" t="s">
        <v>540</v>
      </c>
      <c r="C11420" s="2">
        <v>2017</v>
      </c>
      <c r="D11420" s="2">
        <v>30.475851494907456</v>
      </c>
      <c r="E11420" s="2">
        <v>1610612740</v>
      </c>
      <c r="F11420" s="2" t="s">
        <v>1886</v>
      </c>
      <c r="G11420" s="2">
        <v>-1.9007774406518445</v>
      </c>
      <c r="H11420" s="2">
        <v>-0.82233209264945428</v>
      </c>
      <c r="I11420" s="2">
        <v>-1.0784453480023901</v>
      </c>
      <c r="J11420" s="2">
        <v>-0.44499912141062037</v>
      </c>
      <c r="K11420" s="2">
        <v>-1.1254915941373667</v>
      </c>
      <c r="L11420" s="2">
        <v>-1.3402908726615803</v>
      </c>
      <c r="M11420" s="2">
        <v>-1.0396975817965068</v>
      </c>
    </row>
    <row r="11421" spans="1:13" x14ac:dyDescent="0.35">
      <c r="A11421" s="2">
        <v>200764</v>
      </c>
      <c r="B11421" s="2" t="s">
        <v>533</v>
      </c>
      <c r="C11421" s="2">
        <v>2007</v>
      </c>
      <c r="D11421" s="2">
        <v>22.760376738582849</v>
      </c>
      <c r="E11421" s="2">
        <v>1610612752</v>
      </c>
      <c r="F11421" s="2" t="s">
        <v>1873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35">
      <c r="A11422" s="2">
        <v>200764</v>
      </c>
      <c r="B11422" s="2" t="s">
        <v>533</v>
      </c>
      <c r="C11422" s="2">
        <v>2008</v>
      </c>
      <c r="D11422" s="2">
        <v>23.756981710656007</v>
      </c>
      <c r="E11422" s="2">
        <v>1610612752</v>
      </c>
      <c r="F11422" s="2" t="s">
        <v>1873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35">
      <c r="A11423" s="2">
        <v>200764</v>
      </c>
      <c r="B11423" s="2" t="s">
        <v>533</v>
      </c>
      <c r="C11423" s="2">
        <v>2009</v>
      </c>
      <c r="D11423" s="2">
        <v>24.874055415617129</v>
      </c>
      <c r="E11423" s="2">
        <v>1610612743</v>
      </c>
      <c r="F11423" s="2" t="s">
        <v>1871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35">
      <c r="A11424" s="2">
        <v>200764</v>
      </c>
      <c r="B11424" s="2" t="s">
        <v>533</v>
      </c>
      <c r="C11424" s="2">
        <v>2012</v>
      </c>
      <c r="D11424" s="2">
        <v>27.590077757091226</v>
      </c>
      <c r="E11424" s="2">
        <v>1610612752</v>
      </c>
      <c r="F11424" s="2" t="s">
        <v>1873</v>
      </c>
      <c r="G11424" s="2">
        <v>1.344331922692884</v>
      </c>
      <c r="H11424" s="2">
        <v>0.17097324971515593</v>
      </c>
      <c r="I11424" s="2">
        <v>1.1733586729777281</v>
      </c>
      <c r="J11424" s="2">
        <v>0.67135237900234945</v>
      </c>
      <c r="K11424" s="2">
        <v>1.7748473208446494</v>
      </c>
      <c r="L11424" s="2">
        <v>-0.67590688786154463</v>
      </c>
      <c r="M11424" s="2">
        <v>0.5625552732651905</v>
      </c>
    </row>
    <row r="11425" spans="1:13" x14ac:dyDescent="0.35">
      <c r="A11425" s="2">
        <v>200764</v>
      </c>
      <c r="B11425" s="2" t="s">
        <v>533</v>
      </c>
      <c r="C11425" s="2">
        <v>2010</v>
      </c>
      <c r="D11425" s="2">
        <v>25.793998466761582</v>
      </c>
      <c r="E11425" s="2">
        <v>1610612743</v>
      </c>
      <c r="F11425" s="2" t="s">
        <v>1871</v>
      </c>
      <c r="G11425" s="2">
        <v>1.1721733277327562</v>
      </c>
      <c r="H11425" s="2">
        <v>-0.56022274070200706</v>
      </c>
      <c r="I11425" s="2">
        <v>1.7323960684347632</v>
      </c>
      <c r="J11425" s="2">
        <v>-0.11221294505046972</v>
      </c>
      <c r="K11425" s="2">
        <v>2.5725125183556767</v>
      </c>
      <c r="L11425" s="2">
        <v>-1.3651994645391061</v>
      </c>
      <c r="M11425" s="2">
        <v>0.82669151367320026</v>
      </c>
    </row>
    <row r="11426" spans="1:13" x14ac:dyDescent="0.35">
      <c r="A11426" s="2">
        <v>200764</v>
      </c>
      <c r="B11426" s="2" t="s">
        <v>533</v>
      </c>
      <c r="C11426" s="2">
        <v>2011</v>
      </c>
      <c r="D11426" s="2">
        <v>26.776913810097469</v>
      </c>
      <c r="E11426" s="2">
        <v>1610612752</v>
      </c>
      <c r="F11426" s="2" t="s">
        <v>1873</v>
      </c>
      <c r="G11426" s="2">
        <v>0.4289586991499712</v>
      </c>
      <c r="H11426" s="2">
        <v>-1.0488191830084259</v>
      </c>
      <c r="I11426" s="2">
        <v>1.4777778821583971</v>
      </c>
      <c r="J11426" s="2">
        <v>-0.69071607583602823</v>
      </c>
      <c r="K11426" s="2">
        <v>1.9019337227837558</v>
      </c>
      <c r="L11426" s="2">
        <v>-1.6776770408930473</v>
      </c>
      <c r="M11426" s="2">
        <v>1.03086681994887</v>
      </c>
    </row>
    <row r="11427" spans="1:13" x14ac:dyDescent="0.35">
      <c r="A11427" s="2">
        <v>200970</v>
      </c>
      <c r="B11427" s="2" t="s">
        <v>2728</v>
      </c>
      <c r="C11427" s="2">
        <v>2007</v>
      </c>
      <c r="D11427" s="2">
        <v>24.745372905486803</v>
      </c>
      <c r="E11427" s="2">
        <v>1610612744</v>
      </c>
      <c r="F11427" s="2" t="s">
        <v>1919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35">
      <c r="A11428" s="2">
        <v>364</v>
      </c>
      <c r="B11428" s="2" t="s">
        <v>2064</v>
      </c>
      <c r="C11428" s="2">
        <v>1997</v>
      </c>
      <c r="D11428" s="2">
        <v>29.577811849742634</v>
      </c>
      <c r="E11428" s="2">
        <v>1610612756</v>
      </c>
      <c r="F11428" s="2" t="s">
        <v>1860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35">
      <c r="A11429" s="2">
        <v>364</v>
      </c>
      <c r="B11429" s="2" t="s">
        <v>2064</v>
      </c>
      <c r="C11429" s="2">
        <v>1998</v>
      </c>
      <c r="D11429" s="2">
        <v>30.566203044573431</v>
      </c>
      <c r="E11429" s="2">
        <v>1610612756</v>
      </c>
      <c r="F11429" s="2" t="s">
        <v>1860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35">
      <c r="A11430" s="2">
        <v>364</v>
      </c>
      <c r="B11430" s="2" t="s">
        <v>2064</v>
      </c>
      <c r="C11430" s="2">
        <v>1999</v>
      </c>
      <c r="D11430" s="2">
        <v>31.601138977110939</v>
      </c>
      <c r="E11430" s="2">
        <v>1610612756</v>
      </c>
      <c r="F11430" s="2" t="s">
        <v>1860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35">
      <c r="A11431" s="2">
        <v>364</v>
      </c>
      <c r="B11431" s="2" t="s">
        <v>2064</v>
      </c>
      <c r="C11431" s="2">
        <v>2000</v>
      </c>
      <c r="D11431" s="2">
        <v>32.469061439053775</v>
      </c>
      <c r="E11431" s="2">
        <v>1610612756</v>
      </c>
      <c r="F11431" s="2" t="s">
        <v>1860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35">
      <c r="A11432" s="2">
        <v>777</v>
      </c>
      <c r="B11432" s="2" t="s">
        <v>2179</v>
      </c>
      <c r="C11432" s="2">
        <v>1997</v>
      </c>
      <c r="D11432" s="2">
        <v>27.056182236337751</v>
      </c>
      <c r="E11432" s="2">
        <v>1610612755</v>
      </c>
      <c r="F11432" s="2" t="s">
        <v>1890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35">
      <c r="A11433" s="2">
        <v>777</v>
      </c>
      <c r="B11433" s="2" t="s">
        <v>2179</v>
      </c>
      <c r="C11433" s="2">
        <v>1998</v>
      </c>
      <c r="D11433" s="2">
        <v>28.104807797612526</v>
      </c>
      <c r="E11433" s="2">
        <v>1610612748</v>
      </c>
      <c r="F11433" s="2" t="s">
        <v>1855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35">
      <c r="A11434" s="2">
        <v>777</v>
      </c>
      <c r="B11434" s="2" t="s">
        <v>2179</v>
      </c>
      <c r="C11434" s="2">
        <v>1999</v>
      </c>
      <c r="D11434" s="2">
        <v>29.178074690614391</v>
      </c>
      <c r="E11434" s="2">
        <v>1610612748</v>
      </c>
      <c r="F11434" s="2" t="s">
        <v>1855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35">
      <c r="A11435" s="2">
        <v>777</v>
      </c>
      <c r="B11435" s="2" t="s">
        <v>2179</v>
      </c>
      <c r="C11435" s="2">
        <v>2000</v>
      </c>
      <c r="D11435" s="2">
        <v>29.939218048406527</v>
      </c>
      <c r="E11435" s="2">
        <v>1610612748</v>
      </c>
      <c r="F11435" s="2" t="s">
        <v>1855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35">
      <c r="A11436" s="2">
        <v>1101</v>
      </c>
      <c r="B11436" s="2" t="s">
        <v>2295</v>
      </c>
      <c r="C11436" s="2">
        <v>1997</v>
      </c>
      <c r="D11436" s="2">
        <v>27.584601905596319</v>
      </c>
      <c r="E11436" s="2">
        <v>1610612743</v>
      </c>
      <c r="F11436" s="2" t="s">
        <v>1871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35">
      <c r="A11437" s="2">
        <v>1888</v>
      </c>
      <c r="B11437" s="2" t="s">
        <v>390</v>
      </c>
      <c r="C11437" s="2">
        <v>2008</v>
      </c>
      <c r="D11437" s="2">
        <v>30.289672544080602</v>
      </c>
      <c r="E11437" s="2">
        <v>1610612765</v>
      </c>
      <c r="F11437" s="2" t="s">
        <v>1846</v>
      </c>
      <c r="G11437" s="2">
        <v>1.5623133862051235</v>
      </c>
      <c r="H11437" s="2">
        <v>2.0256489162015225</v>
      </c>
      <c r="I11437" s="2">
        <v>-0.46333552999639904</v>
      </c>
      <c r="J11437" s="2">
        <v>1.8310629493151653</v>
      </c>
      <c r="K11437" s="2">
        <v>-0.79565655066588925</v>
      </c>
      <c r="L11437" s="2">
        <v>2.0646569984103404</v>
      </c>
      <c r="M11437" s="2">
        <v>-0.42336387355655536</v>
      </c>
    </row>
    <row r="11438" spans="1:13" x14ac:dyDescent="0.35">
      <c r="A11438" s="2">
        <v>1888</v>
      </c>
      <c r="B11438" s="2" t="s">
        <v>390</v>
      </c>
      <c r="C11438" s="2">
        <v>2005</v>
      </c>
      <c r="D11438" s="2">
        <v>27.354616142810205</v>
      </c>
      <c r="E11438" s="2">
        <v>1610612765</v>
      </c>
      <c r="F11438" s="2" t="s">
        <v>1846</v>
      </c>
      <c r="G11438" s="2">
        <v>1.4332394465364908</v>
      </c>
      <c r="H11438" s="2">
        <v>1.7020507616419134</v>
      </c>
      <c r="I11438" s="2">
        <v>-0.26881131510542255</v>
      </c>
      <c r="J11438" s="2">
        <v>0.61776659953708379</v>
      </c>
      <c r="K11438" s="2">
        <v>-0.73649715067364663</v>
      </c>
      <c r="L11438" s="2">
        <v>2.0435306961682751</v>
      </c>
      <c r="M11438" s="2">
        <v>-0.18043669851115932</v>
      </c>
    </row>
    <row r="11439" spans="1:13" x14ac:dyDescent="0.35">
      <c r="A11439" s="2">
        <v>1888</v>
      </c>
      <c r="B11439" s="2" t="s">
        <v>390</v>
      </c>
      <c r="C11439" s="2">
        <v>2007</v>
      </c>
      <c r="D11439" s="2">
        <v>29.295805497754902</v>
      </c>
      <c r="E11439" s="2">
        <v>1610612765</v>
      </c>
      <c r="F11439" s="2" t="s">
        <v>1846</v>
      </c>
      <c r="G11439" s="2">
        <v>1.1678244633151833</v>
      </c>
      <c r="H11439" s="2">
        <v>1.8001889722074824</v>
      </c>
      <c r="I11439" s="2">
        <v>-0.63236450889229912</v>
      </c>
      <c r="J11439" s="2">
        <v>0.85713247950888993</v>
      </c>
      <c r="K11439" s="2">
        <v>-1.1066272893168745</v>
      </c>
      <c r="L11439" s="2">
        <v>2.0131670981345122</v>
      </c>
      <c r="M11439" s="2">
        <v>-0.56810053385763404</v>
      </c>
    </row>
    <row r="11440" spans="1:13" x14ac:dyDescent="0.35">
      <c r="A11440" s="2">
        <v>1888</v>
      </c>
      <c r="B11440" s="2" t="s">
        <v>390</v>
      </c>
      <c r="C11440" s="2">
        <v>2004</v>
      </c>
      <c r="D11440" s="2">
        <v>26.333369839009965</v>
      </c>
      <c r="E11440" s="2">
        <v>1610612765</v>
      </c>
      <c r="F11440" s="2" t="s">
        <v>1846</v>
      </c>
      <c r="G11440" s="2">
        <v>1.0814314899313135</v>
      </c>
      <c r="H11440" s="2">
        <v>1.4098062205019839</v>
      </c>
      <c r="I11440" s="2">
        <v>-0.32837473057067046</v>
      </c>
      <c r="J11440" s="2">
        <v>1.4282917688627472</v>
      </c>
      <c r="K11440" s="2">
        <v>-1.0033155514789029</v>
      </c>
      <c r="L11440" s="2">
        <v>1.4022382403329987</v>
      </c>
      <c r="M11440" s="2">
        <v>-0.16258234027142399</v>
      </c>
    </row>
    <row r="11441" spans="1:13" x14ac:dyDescent="0.35">
      <c r="A11441" s="2">
        <v>1888</v>
      </c>
      <c r="B11441" s="2" t="s">
        <v>390</v>
      </c>
      <c r="C11441" s="2">
        <v>2006</v>
      </c>
      <c r="D11441" s="2">
        <v>28.296462599934291</v>
      </c>
      <c r="E11441" s="2">
        <v>1610612765</v>
      </c>
      <c r="F11441" s="2" t="s">
        <v>1846</v>
      </c>
      <c r="G11441" s="2">
        <v>1.008666068912802</v>
      </c>
      <c r="H11441" s="2">
        <v>1.906134992017148</v>
      </c>
      <c r="I11441" s="2">
        <v>-0.89746892310434601</v>
      </c>
      <c r="J11441" s="2">
        <v>1.0257890603268554</v>
      </c>
      <c r="K11441" s="2">
        <v>-1.5436996662056497</v>
      </c>
      <c r="L11441" s="2">
        <v>2.1372090462169204</v>
      </c>
      <c r="M11441" s="2">
        <v>-0.79569495967823911</v>
      </c>
    </row>
    <row r="11442" spans="1:13" x14ac:dyDescent="0.35">
      <c r="A11442" s="2">
        <v>1888</v>
      </c>
      <c r="B11442" s="2" t="s">
        <v>390</v>
      </c>
      <c r="C11442" s="2">
        <v>2009</v>
      </c>
      <c r="D11442" s="2">
        <v>31.195925966487788</v>
      </c>
      <c r="E11442" s="2">
        <v>1610612765</v>
      </c>
      <c r="F11442" s="2" t="s">
        <v>1846</v>
      </c>
      <c r="G11442" s="2">
        <v>0.82067817557555311</v>
      </c>
      <c r="H11442" s="2">
        <v>1.3861709278065286</v>
      </c>
      <c r="I11442" s="2">
        <v>-0.5654927522309755</v>
      </c>
      <c r="J11442" s="2">
        <v>1.1901975234852469</v>
      </c>
      <c r="K11442" s="2">
        <v>-0.89229068096973063</v>
      </c>
      <c r="L11442" s="2">
        <v>1.4222488380084419</v>
      </c>
      <c r="M11442" s="2">
        <v>-0.52939544698272156</v>
      </c>
    </row>
    <row r="11443" spans="1:13" x14ac:dyDescent="0.35">
      <c r="A11443" s="2">
        <v>1888</v>
      </c>
      <c r="B11443" s="2" t="s">
        <v>390</v>
      </c>
      <c r="C11443" s="2">
        <v>2003</v>
      </c>
      <c r="D11443" s="2">
        <v>25.271054648997918</v>
      </c>
      <c r="E11443" s="2">
        <v>1610612765</v>
      </c>
      <c r="F11443" s="2" t="s">
        <v>1846</v>
      </c>
      <c r="G11443" s="2">
        <v>0.55217596809479974</v>
      </c>
      <c r="H11443" s="2">
        <v>1.5852612125532994</v>
      </c>
      <c r="I11443" s="2">
        <v>-1.0330852444584997</v>
      </c>
      <c r="J11443" s="2">
        <v>1.9041746050607948</v>
      </c>
      <c r="K11443" s="2">
        <v>-1.2298530958151084</v>
      </c>
      <c r="L11443" s="2">
        <v>1.4039058571324885</v>
      </c>
      <c r="M11443" s="2">
        <v>-0.96594807595468102</v>
      </c>
    </row>
    <row r="11444" spans="1:13" x14ac:dyDescent="0.35">
      <c r="A11444" s="2">
        <v>1888</v>
      </c>
      <c r="B11444" s="2" t="s">
        <v>390</v>
      </c>
      <c r="C11444" s="2">
        <v>2010</v>
      </c>
      <c r="D11444" s="2">
        <v>32.162413755338953</v>
      </c>
      <c r="E11444" s="2">
        <v>1610612765</v>
      </c>
      <c r="F11444" s="2" t="s">
        <v>1846</v>
      </c>
      <c r="G11444" s="2">
        <v>-0.29343317064779628</v>
      </c>
      <c r="H11444" s="2">
        <v>0.7278149432839417</v>
      </c>
      <c r="I11444" s="2">
        <v>-1.021248113931738</v>
      </c>
      <c r="J11444" s="2">
        <v>0.5486784888065972</v>
      </c>
      <c r="K11444" s="2">
        <v>-1.6276635217750057</v>
      </c>
      <c r="L11444" s="2">
        <v>0.75909504569230657</v>
      </c>
      <c r="M11444" s="2">
        <v>-0.95771419132053615</v>
      </c>
    </row>
    <row r="11445" spans="1:13" x14ac:dyDescent="0.35">
      <c r="A11445" s="2">
        <v>1888</v>
      </c>
      <c r="B11445" s="2" t="s">
        <v>390</v>
      </c>
      <c r="C11445" s="2">
        <v>2001</v>
      </c>
      <c r="D11445" s="2">
        <v>23.173803526448363</v>
      </c>
      <c r="E11445" s="2">
        <v>1610612764</v>
      </c>
      <c r="F11445" s="2" t="s">
        <v>1879</v>
      </c>
      <c r="G11445" s="2">
        <v>-0.89389769800224705</v>
      </c>
      <c r="H11445" s="2">
        <v>1.5397165965245914</v>
      </c>
      <c r="I11445" s="2">
        <v>-2.4336142945268384</v>
      </c>
      <c r="J11445" s="2">
        <v>1.8653397118345163</v>
      </c>
      <c r="K11445" s="2">
        <v>-2.32342011230755</v>
      </c>
      <c r="L11445" s="2">
        <v>1.1067934890195397</v>
      </c>
      <c r="M11445" s="2">
        <v>-2.5215176506812931</v>
      </c>
    </row>
    <row r="11446" spans="1:13" x14ac:dyDescent="0.35">
      <c r="A11446" s="2">
        <v>1888</v>
      </c>
      <c r="B11446" s="2" t="s">
        <v>390</v>
      </c>
      <c r="C11446" s="2">
        <v>2002</v>
      </c>
      <c r="D11446" s="2">
        <v>24.167670572774067</v>
      </c>
      <c r="E11446" s="2">
        <v>1610612764</v>
      </c>
      <c r="F11446" s="2" t="s">
        <v>1879</v>
      </c>
      <c r="G11446" s="2">
        <v>-1.0589690784802031</v>
      </c>
      <c r="H11446" s="2">
        <v>1.191259057101155</v>
      </c>
      <c r="I11446" s="2">
        <v>-2.250228135581358</v>
      </c>
      <c r="J11446" s="2">
        <v>0.5711520648138263</v>
      </c>
      <c r="K11446" s="2">
        <v>-2.7729602422113673</v>
      </c>
      <c r="L11446" s="2">
        <v>1.7244092525162771</v>
      </c>
      <c r="M11446" s="2">
        <v>-1.9805700975983767</v>
      </c>
    </row>
    <row r="11447" spans="1:13" x14ac:dyDescent="0.35">
      <c r="A11447" s="2">
        <v>1888</v>
      </c>
      <c r="B11447" s="2" t="s">
        <v>390</v>
      </c>
      <c r="C11447" s="2">
        <v>2011</v>
      </c>
      <c r="D11447" s="2">
        <v>33.159018727412111</v>
      </c>
      <c r="E11447" s="2">
        <v>1610612765</v>
      </c>
      <c r="F11447" s="2" t="s">
        <v>1846</v>
      </c>
      <c r="G11447" s="2">
        <v>-1.7181048710501492</v>
      </c>
      <c r="H11447" s="2">
        <v>0.46431800918812793</v>
      </c>
      <c r="I11447" s="2">
        <v>-2.1824228802382772</v>
      </c>
      <c r="J11447" s="2">
        <v>0.45732850666001706</v>
      </c>
      <c r="K11447" s="2">
        <v>-1.7301899362565731</v>
      </c>
      <c r="L11447" s="2">
        <v>0.4654828486201843</v>
      </c>
      <c r="M11447" s="2">
        <v>-2.2276431599511333</v>
      </c>
    </row>
    <row r="11448" spans="1:13" x14ac:dyDescent="0.35">
      <c r="A11448" s="2">
        <v>1888</v>
      </c>
      <c r="B11448" s="2" t="s">
        <v>390</v>
      </c>
      <c r="C11448" s="2">
        <v>2012</v>
      </c>
      <c r="D11448" s="2">
        <v>34.235023546161429</v>
      </c>
      <c r="E11448" s="2">
        <v>1610612741</v>
      </c>
      <c r="F11448" s="2" t="s">
        <v>1859</v>
      </c>
      <c r="G11448" s="2">
        <v>-1.862565037200038</v>
      </c>
      <c r="H11448" s="2">
        <v>-0.47995790691945439</v>
      </c>
      <c r="I11448" s="2">
        <v>-1.3826071302805836</v>
      </c>
      <c r="J11448" s="2">
        <v>-0.81388517272355076</v>
      </c>
      <c r="K11448" s="2">
        <v>-1.822049470808528</v>
      </c>
      <c r="L11448" s="2">
        <v>-0.42577048701274584</v>
      </c>
      <c r="M11448" s="2">
        <v>-1.3398213219873292</v>
      </c>
    </row>
    <row r="11449" spans="1:13" x14ac:dyDescent="0.35">
      <c r="A11449" s="2">
        <v>1888</v>
      </c>
      <c r="B11449" s="2" t="s">
        <v>390</v>
      </c>
      <c r="C11449" s="2">
        <v>2000</v>
      </c>
      <c r="D11449" s="2">
        <v>22.177198554375206</v>
      </c>
      <c r="E11449" s="2">
        <v>1610612764</v>
      </c>
      <c r="F11449" s="2" t="s">
        <v>1879</v>
      </c>
      <c r="G11449" s="2">
        <v>-2.7402613700531928</v>
      </c>
      <c r="H11449" s="2">
        <v>-0.52263422813082283</v>
      </c>
      <c r="I11449" s="2">
        <v>-2.2176271419223701</v>
      </c>
      <c r="J11449" s="2">
        <v>-0.75574067392638566</v>
      </c>
      <c r="K11449" s="2">
        <v>-2.3005518652556751</v>
      </c>
      <c r="L11449" s="2">
        <v>0.3786085547632918</v>
      </c>
      <c r="M11449" s="2">
        <v>-2.0252635849922216</v>
      </c>
    </row>
    <row r="11450" spans="1:13" x14ac:dyDescent="0.35">
      <c r="A11450" s="2">
        <v>1888</v>
      </c>
      <c r="B11450" s="2" t="s">
        <v>390</v>
      </c>
      <c r="C11450" s="2">
        <v>2013</v>
      </c>
      <c r="D11450" s="2">
        <v>35.248056072719308</v>
      </c>
      <c r="E11450" s="2">
        <v>1610612741</v>
      </c>
      <c r="F11450" s="2" t="s">
        <v>1859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35">
      <c r="A11451" s="2">
        <v>201613</v>
      </c>
      <c r="B11451" s="2" t="s">
        <v>2746</v>
      </c>
      <c r="C11451" s="2">
        <v>2009</v>
      </c>
      <c r="D11451" s="2">
        <v>22.089584930456684</v>
      </c>
      <c r="E11451" s="2">
        <v>1610612744</v>
      </c>
      <c r="F11451" s="2" t="s">
        <v>1919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35">
      <c r="A11452" s="2">
        <v>2210</v>
      </c>
      <c r="B11452" s="2" t="s">
        <v>310</v>
      </c>
      <c r="C11452" s="2">
        <v>2004</v>
      </c>
      <c r="D11452" s="2">
        <v>23.913043478260867</v>
      </c>
      <c r="E11452" s="2">
        <v>1610612751</v>
      </c>
      <c r="F11452" s="2" t="s">
        <v>1877</v>
      </c>
      <c r="G11452" s="2">
        <v>0.99921017208333773</v>
      </c>
      <c r="H11452" s="2">
        <v>0.75679585008161621</v>
      </c>
      <c r="I11452" s="2">
        <v>0.24241432200172158</v>
      </c>
      <c r="J11452" s="2">
        <v>1.2367630582148617</v>
      </c>
      <c r="K11452" s="2">
        <v>-1.0092466720318412</v>
      </c>
      <c r="L11452" s="2">
        <v>0.4908492047660627</v>
      </c>
      <c r="M11452" s="2">
        <v>0.6585365530144035</v>
      </c>
    </row>
    <row r="11453" spans="1:13" x14ac:dyDescent="0.35">
      <c r="A11453" s="2">
        <v>2210</v>
      </c>
      <c r="B11453" s="2" t="s">
        <v>310</v>
      </c>
      <c r="C11453" s="2">
        <v>2007</v>
      </c>
      <c r="D11453" s="2">
        <v>26.905596320227794</v>
      </c>
      <c r="E11453" s="2">
        <v>1610612751</v>
      </c>
      <c r="F11453" s="2" t="s">
        <v>1877</v>
      </c>
      <c r="G11453" s="2">
        <v>0.62821658584979434</v>
      </c>
      <c r="H11453" s="2">
        <v>0.82930340994823259</v>
      </c>
      <c r="I11453" s="2">
        <v>-0.20108682409843823</v>
      </c>
      <c r="J11453" s="2">
        <v>0.65682158771624988</v>
      </c>
      <c r="K11453" s="2">
        <v>-1.4517263652189065</v>
      </c>
      <c r="L11453" s="2">
        <v>0.88311569361783171</v>
      </c>
      <c r="M11453" s="2">
        <v>3.3024001787929726E-2</v>
      </c>
    </row>
    <row r="11454" spans="1:13" x14ac:dyDescent="0.35">
      <c r="A11454" s="2">
        <v>2210</v>
      </c>
      <c r="B11454" s="2" t="s">
        <v>310</v>
      </c>
      <c r="C11454" s="2">
        <v>2011</v>
      </c>
      <c r="D11454" s="2">
        <v>30.85368524805607</v>
      </c>
      <c r="E11454" s="2">
        <v>1610612759</v>
      </c>
      <c r="F11454" s="2" t="s">
        <v>1888</v>
      </c>
      <c r="G11454" s="2">
        <v>0.55845421612726354</v>
      </c>
      <c r="H11454" s="2">
        <v>0.17186274074108218</v>
      </c>
      <c r="I11454" s="2">
        <v>0.38659147538618138</v>
      </c>
      <c r="J11454" s="2">
        <v>0.48969346227507715</v>
      </c>
      <c r="K11454" s="2">
        <v>-0.6855707029343362</v>
      </c>
      <c r="L11454" s="2">
        <v>0.1134658860146656</v>
      </c>
      <c r="M11454" s="2">
        <v>0.5047881657533424</v>
      </c>
    </row>
    <row r="11455" spans="1:13" x14ac:dyDescent="0.35">
      <c r="A11455" s="2">
        <v>2210</v>
      </c>
      <c r="B11455" s="2" t="s">
        <v>310</v>
      </c>
      <c r="C11455" s="2">
        <v>2010</v>
      </c>
      <c r="D11455" s="2">
        <v>29.881721607709999</v>
      </c>
      <c r="E11455" s="2">
        <v>1610612759</v>
      </c>
      <c r="F11455" s="2" t="s">
        <v>1888</v>
      </c>
      <c r="G11455" s="2">
        <v>0.53155596574151054</v>
      </c>
      <c r="H11455" s="2">
        <v>0.12047798967390808</v>
      </c>
      <c r="I11455" s="2">
        <v>0.41107797606760244</v>
      </c>
      <c r="J11455" s="2">
        <v>-0.12081366829390411</v>
      </c>
      <c r="K11455" s="2">
        <v>0.34832990304610478</v>
      </c>
      <c r="L11455" s="2">
        <v>0.16940763601527406</v>
      </c>
      <c r="M11455" s="2">
        <v>0.41871249036636116</v>
      </c>
    </row>
    <row r="11456" spans="1:13" x14ac:dyDescent="0.35">
      <c r="A11456" s="2">
        <v>2210</v>
      </c>
      <c r="B11456" s="2" t="s">
        <v>310</v>
      </c>
      <c r="C11456" s="2">
        <v>2003</v>
      </c>
      <c r="D11456" s="2">
        <v>22.982148724126603</v>
      </c>
      <c r="E11456" s="2">
        <v>1610612751</v>
      </c>
      <c r="F11456" s="2" t="s">
        <v>1877</v>
      </c>
      <c r="G11456" s="2">
        <v>0.48588852728820675</v>
      </c>
      <c r="H11456" s="2">
        <v>-6.6964858204613481E-2</v>
      </c>
      <c r="I11456" s="2">
        <v>0.55285338549282026</v>
      </c>
      <c r="J11456" s="2">
        <v>-0.33370314559816266</v>
      </c>
      <c r="K11456" s="2">
        <v>-0.33162041600993064</v>
      </c>
      <c r="L11456" s="2">
        <v>0.16945285718962466</v>
      </c>
      <c r="M11456" s="2">
        <v>1.0232139269522933</v>
      </c>
    </row>
    <row r="11457" spans="1:13" x14ac:dyDescent="0.35">
      <c r="A11457" s="2">
        <v>2210</v>
      </c>
      <c r="B11457" s="2" t="s">
        <v>310</v>
      </c>
      <c r="C11457" s="2">
        <v>2005</v>
      </c>
      <c r="D11457" s="2">
        <v>24.860365786879861</v>
      </c>
      <c r="E11457" s="2">
        <v>1610612751</v>
      </c>
      <c r="F11457" s="2" t="s">
        <v>1877</v>
      </c>
      <c r="G11457" s="2">
        <v>0.38026397450977734</v>
      </c>
      <c r="H11457" s="2">
        <v>0.39808196872496598</v>
      </c>
      <c r="I11457" s="2">
        <v>-1.7817994215188676E-2</v>
      </c>
      <c r="J11457" s="2">
        <v>0.63952250070213112</v>
      </c>
      <c r="K11457" s="2">
        <v>-1.1752682385841013</v>
      </c>
      <c r="L11457" s="2">
        <v>0.28213857073362664</v>
      </c>
      <c r="M11457" s="2">
        <v>0.31567708195718341</v>
      </c>
    </row>
    <row r="11458" spans="1:13" x14ac:dyDescent="0.35">
      <c r="A11458" s="2">
        <v>2210</v>
      </c>
      <c r="B11458" s="2" t="s">
        <v>310</v>
      </c>
      <c r="C11458" s="2">
        <v>2006</v>
      </c>
      <c r="D11458" s="2">
        <v>25.900777570912275</v>
      </c>
      <c r="E11458" s="2">
        <v>1610612751</v>
      </c>
      <c r="F11458" s="2" t="s">
        <v>1877</v>
      </c>
      <c r="G11458" s="2">
        <v>0.22715977687458497</v>
      </c>
      <c r="H11458" s="2">
        <v>0.14445194409492987</v>
      </c>
      <c r="I11458" s="2">
        <v>8.2707832779655099E-2</v>
      </c>
      <c r="J11458" s="2">
        <v>0.65739576264030675</v>
      </c>
      <c r="K11458" s="2">
        <v>-1.7607705013789248</v>
      </c>
      <c r="L11458" s="2">
        <v>-4.2637751548421671E-2</v>
      </c>
      <c r="M11458" s="2">
        <v>0.48613891586502112</v>
      </c>
    </row>
    <row r="11459" spans="1:13" x14ac:dyDescent="0.35">
      <c r="A11459" s="2">
        <v>2210</v>
      </c>
      <c r="B11459" s="2" t="s">
        <v>310</v>
      </c>
      <c r="C11459" s="2">
        <v>2002</v>
      </c>
      <c r="D11459" s="2">
        <v>21.974592049063627</v>
      </c>
      <c r="E11459" s="2">
        <v>1610612751</v>
      </c>
      <c r="F11459" s="2" t="s">
        <v>1877</v>
      </c>
      <c r="G11459" s="2">
        <v>-0.38109033710752499</v>
      </c>
      <c r="H11459" s="2">
        <v>-0.87948797541375379</v>
      </c>
      <c r="I11459" s="2">
        <v>0.4983976383062288</v>
      </c>
      <c r="J11459" s="2">
        <v>-0.67722186844337784</v>
      </c>
      <c r="K11459" s="2">
        <v>0.63896672630918527</v>
      </c>
      <c r="L11459" s="2">
        <v>-1.3379333674590304</v>
      </c>
      <c r="M11459" s="2">
        <v>0.30723387402296976</v>
      </c>
    </row>
    <row r="11460" spans="1:13" x14ac:dyDescent="0.35">
      <c r="A11460" s="2">
        <v>2210</v>
      </c>
      <c r="B11460" s="2" t="s">
        <v>310</v>
      </c>
      <c r="C11460" s="2">
        <v>2009</v>
      </c>
      <c r="D11460" s="2">
        <v>28.816668491950498</v>
      </c>
      <c r="E11460" s="2">
        <v>1610612749</v>
      </c>
      <c r="F11460" s="2" t="s">
        <v>1865</v>
      </c>
      <c r="G11460" s="2">
        <v>-0.87597537747594978</v>
      </c>
      <c r="H11460" s="2">
        <v>-0.19538352595776678</v>
      </c>
      <c r="I11460" s="2">
        <v>-0.68059185151818302</v>
      </c>
      <c r="J11460" s="2">
        <v>1.7863429740865271</v>
      </c>
      <c r="K11460" s="2">
        <v>-1.3986413378789284</v>
      </c>
      <c r="L11460" s="2">
        <v>-0.64649872190679736</v>
      </c>
      <c r="M11460" s="2">
        <v>-0.58251887280992376</v>
      </c>
    </row>
    <row r="11461" spans="1:13" x14ac:dyDescent="0.35">
      <c r="A11461" s="2">
        <v>2210</v>
      </c>
      <c r="B11461" s="2" t="s">
        <v>310</v>
      </c>
      <c r="C11461" s="2">
        <v>2008</v>
      </c>
      <c r="D11461" s="2">
        <v>27.82006351987734</v>
      </c>
      <c r="E11461" s="2">
        <v>1610612751</v>
      </c>
      <c r="F11461" s="2" t="s">
        <v>1877</v>
      </c>
      <c r="G11461" s="2">
        <v>-0.98106306430263357</v>
      </c>
      <c r="H11461" s="2">
        <v>2.1642177208723481E-2</v>
      </c>
      <c r="I11461" s="2">
        <v>-1.0027052415113571</v>
      </c>
      <c r="J11461" s="2">
        <v>0.76617829099433665</v>
      </c>
      <c r="K11461" s="2">
        <v>-1.6062870236805697</v>
      </c>
      <c r="L11461" s="2">
        <v>-0.17316567066422275</v>
      </c>
      <c r="M11461" s="2">
        <v>-0.90794895032071177</v>
      </c>
    </row>
    <row r="11462" spans="1:13" x14ac:dyDescent="0.35">
      <c r="A11462" s="2">
        <v>2210</v>
      </c>
      <c r="B11462" s="2" t="s">
        <v>310</v>
      </c>
      <c r="C11462" s="2">
        <v>2012</v>
      </c>
      <c r="D11462" s="2">
        <v>31.847552294381774</v>
      </c>
      <c r="E11462" s="2">
        <v>1610612744</v>
      </c>
      <c r="F11462" s="2" t="s">
        <v>1919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35">
      <c r="A11463" s="2">
        <v>2210</v>
      </c>
      <c r="B11463" s="2" t="s">
        <v>310</v>
      </c>
      <c r="C11463" s="2">
        <v>2013</v>
      </c>
      <c r="D11463" s="2">
        <v>32.901653707151461</v>
      </c>
      <c r="E11463" s="2">
        <v>1610612744</v>
      </c>
      <c r="F11463" s="2" t="s">
        <v>1919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35">
      <c r="A11464" s="2">
        <v>2210</v>
      </c>
      <c r="B11464" s="2" t="s">
        <v>310</v>
      </c>
      <c r="C11464" s="2">
        <v>2015</v>
      </c>
      <c r="D11464" s="2">
        <v>34.851056839338519</v>
      </c>
      <c r="E11464" s="2">
        <v>1610612742</v>
      </c>
      <c r="F11464" s="2" t="s">
        <v>1869</v>
      </c>
      <c r="G11464" s="2">
        <v>-1.9916506458384506</v>
      </c>
      <c r="H11464" s="2">
        <v>-1.4347442312265009</v>
      </c>
      <c r="I11464" s="2">
        <v>-0.55690641461194967</v>
      </c>
      <c r="J11464" s="2">
        <v>-0.83740724750154416</v>
      </c>
      <c r="K11464" s="2">
        <v>-0.18487256589502918</v>
      </c>
      <c r="L11464" s="2">
        <v>-1.5255760034578401</v>
      </c>
      <c r="M11464" s="2">
        <v>-0.59084956033677249</v>
      </c>
    </row>
    <row r="11465" spans="1:13" x14ac:dyDescent="0.35">
      <c r="A11465" s="2">
        <v>2210</v>
      </c>
      <c r="B11465" s="2" t="s">
        <v>310</v>
      </c>
      <c r="C11465" s="2">
        <v>2014</v>
      </c>
      <c r="D11465" s="2">
        <v>33.818858832548457</v>
      </c>
      <c r="E11465" s="2">
        <v>1610612762</v>
      </c>
      <c r="F11465" s="2" t="s">
        <v>1856</v>
      </c>
      <c r="G11465" s="2">
        <v>-2.1523782938682103</v>
      </c>
      <c r="H11465" s="2">
        <v>-1.4040544842803329</v>
      </c>
      <c r="I11465" s="2">
        <v>-0.74832380958787759</v>
      </c>
      <c r="J11465" s="2">
        <v>0.81801910573843939</v>
      </c>
      <c r="K11465" s="2">
        <v>-0.52419344656759548</v>
      </c>
      <c r="L11465" s="2">
        <v>-1.7560800837129871</v>
      </c>
      <c r="M11465" s="2">
        <v>-0.76962813337292568</v>
      </c>
    </row>
    <row r="11466" spans="1:13" x14ac:dyDescent="0.35">
      <c r="A11466" s="2">
        <v>2210</v>
      </c>
      <c r="B11466" s="2" t="s">
        <v>310</v>
      </c>
      <c r="C11466" s="2">
        <v>2017</v>
      </c>
      <c r="D11466" s="2">
        <v>36.975687219362612</v>
      </c>
      <c r="E11466" s="2">
        <v>1610612739</v>
      </c>
      <c r="F11466" s="2" t="s">
        <v>1883</v>
      </c>
      <c r="G11466" s="2">
        <v>-2.6497322133068035</v>
      </c>
      <c r="H11466" s="2">
        <v>-2.1232135198049527</v>
      </c>
      <c r="I11466" s="2">
        <v>-0.52651869350185077</v>
      </c>
      <c r="J11466" s="2">
        <v>-1.6106598533892713</v>
      </c>
      <c r="K11466" s="2">
        <v>-0.53546844160059792</v>
      </c>
      <c r="L11466" s="2">
        <v>-2.1938200061625466</v>
      </c>
      <c r="M11466" s="2">
        <v>-0.52577897357579051</v>
      </c>
    </row>
    <row r="11467" spans="1:13" x14ac:dyDescent="0.35">
      <c r="A11467" s="2">
        <v>2210</v>
      </c>
      <c r="B11467" s="2" t="s">
        <v>310</v>
      </c>
      <c r="C11467" s="2">
        <v>2016</v>
      </c>
      <c r="D11467" s="2">
        <v>35.995509801774176</v>
      </c>
      <c r="E11467" s="2">
        <v>1610612739</v>
      </c>
      <c r="F11467" s="2" t="s">
        <v>1883</v>
      </c>
      <c r="G11467" s="2">
        <v>-2.847090125873629</v>
      </c>
      <c r="H11467" s="2">
        <v>-2.4409132218568441</v>
      </c>
      <c r="I11467" s="2">
        <v>-0.4061769040167848</v>
      </c>
      <c r="J11467" s="2">
        <v>-0.66090335419226309</v>
      </c>
      <c r="K11467" s="2">
        <v>0.66560237897232266</v>
      </c>
      <c r="L11467" s="2">
        <v>-2.698868843253214</v>
      </c>
      <c r="M11467" s="2">
        <v>-0.49936902479056972</v>
      </c>
    </row>
    <row r="11468" spans="1:13" x14ac:dyDescent="0.35">
      <c r="A11468" s="2">
        <v>2210</v>
      </c>
      <c r="B11468" s="2" t="s">
        <v>310</v>
      </c>
      <c r="C11468" s="2">
        <v>2018</v>
      </c>
      <c r="D11468" s="2">
        <v>37.805278720841088</v>
      </c>
      <c r="E11468" s="2">
        <v>1610612743</v>
      </c>
      <c r="F11468" s="2" t="s">
        <v>1871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35">
      <c r="A11469" s="2">
        <v>316</v>
      </c>
      <c r="B11469" s="2" t="s">
        <v>2040</v>
      </c>
      <c r="C11469" s="2">
        <v>1997</v>
      </c>
      <c r="D11469" s="2">
        <v>26.848099879531265</v>
      </c>
      <c r="E11469" s="2">
        <v>1610612746</v>
      </c>
      <c r="F11469" s="2" t="s">
        <v>1858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35">
      <c r="A11470" s="2">
        <v>204076</v>
      </c>
      <c r="B11470" s="2" t="s">
        <v>2800</v>
      </c>
      <c r="C11470" s="2">
        <v>2019</v>
      </c>
      <c r="D11470" s="2">
        <v>26.683824334684044</v>
      </c>
      <c r="E11470" s="2">
        <v>1610612760</v>
      </c>
      <c r="F11470" s="2" t="s">
        <v>1863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35">
      <c r="A11471" s="2">
        <v>1626158</v>
      </c>
      <c r="B11471" s="2" t="s">
        <v>414</v>
      </c>
      <c r="C11471" s="2">
        <v>2020</v>
      </c>
      <c r="D11471" s="2">
        <v>26.82893439929909</v>
      </c>
      <c r="E11471" s="2">
        <v>1610612758</v>
      </c>
      <c r="F11471" s="2" t="s">
        <v>1897</v>
      </c>
      <c r="G11471" s="2">
        <v>1.5563513421377522</v>
      </c>
      <c r="H11471" s="2">
        <v>0.22839662637163952</v>
      </c>
      <c r="I11471" s="2">
        <v>1.3279547157661127</v>
      </c>
      <c r="J11471" s="2">
        <v>0.25608894989899278</v>
      </c>
      <c r="K11471" s="2">
        <v>0.99269729027593179</v>
      </c>
      <c r="L11471" s="2">
        <v>0.20173093207471771</v>
      </c>
      <c r="M11471" s="2">
        <v>1.5216518320820573</v>
      </c>
    </row>
    <row r="11472" spans="1:13" x14ac:dyDescent="0.35">
      <c r="A11472" s="2">
        <v>1626158</v>
      </c>
      <c r="B11472" s="2" t="s">
        <v>414</v>
      </c>
      <c r="C11472" s="2">
        <v>2021</v>
      </c>
      <c r="D11472" s="2">
        <v>27.584601905596319</v>
      </c>
      <c r="E11472" s="2">
        <v>1610612758</v>
      </c>
      <c r="F11472" s="2" t="s">
        <v>1897</v>
      </c>
      <c r="G11472" s="2">
        <v>1.3476394145864219</v>
      </c>
      <c r="H11472" s="2">
        <v>0.7454605227510539</v>
      </c>
      <c r="I11472" s="2">
        <v>0.60217889183536799</v>
      </c>
      <c r="J11472" s="2">
        <v>0.32821378437949378</v>
      </c>
      <c r="K11472" s="2">
        <v>0.82096247849052328</v>
      </c>
      <c r="L11472" s="2">
        <v>1.0421904152742982</v>
      </c>
      <c r="M11472" s="2">
        <v>0.50882458966768085</v>
      </c>
    </row>
    <row r="11473" spans="1:13" x14ac:dyDescent="0.35">
      <c r="A11473" s="2">
        <v>1626158</v>
      </c>
      <c r="B11473" s="2" t="s">
        <v>414</v>
      </c>
      <c r="C11473" s="2">
        <v>2025</v>
      </c>
      <c r="D11473" s="2">
        <v>31.494359872960246</v>
      </c>
      <c r="E11473" s="2">
        <v>1610612764</v>
      </c>
      <c r="F11473" s="2" t="s">
        <v>1879</v>
      </c>
      <c r="G11473" s="2">
        <v>0.96367454051684343</v>
      </c>
      <c r="H11473" s="2">
        <v>-0.3338111436571935</v>
      </c>
      <c r="I11473" s="2">
        <v>1.297485684174037</v>
      </c>
      <c r="J11473" s="2">
        <v>0.24206155437083729</v>
      </c>
      <c r="K11473" s="2">
        <v>0.63558065440915545</v>
      </c>
      <c r="L11473" s="2">
        <v>-0.63295722876488147</v>
      </c>
      <c r="M11473" s="2">
        <v>1.503787839888612</v>
      </c>
    </row>
    <row r="11474" spans="1:13" x14ac:dyDescent="0.35">
      <c r="A11474" s="2">
        <v>1626158</v>
      </c>
      <c r="B11474" s="2" t="s">
        <v>414</v>
      </c>
      <c r="C11474" s="2">
        <v>2022</v>
      </c>
      <c r="D11474" s="2">
        <v>28.485379476508598</v>
      </c>
      <c r="E11474" s="2">
        <v>1610612758</v>
      </c>
      <c r="F11474" s="2" t="s">
        <v>1897</v>
      </c>
      <c r="G11474" s="2">
        <v>0.50314518884111392</v>
      </c>
      <c r="H11474" s="2">
        <v>-0.29069570680549905</v>
      </c>
      <c r="I11474" s="2">
        <v>0.79384089564661298</v>
      </c>
      <c r="J11474" s="2">
        <v>2.6479833209444012E-2</v>
      </c>
      <c r="K11474" s="2">
        <v>1.4283329390572472</v>
      </c>
      <c r="L11474" s="2">
        <v>-0.48538345195784427</v>
      </c>
      <c r="M11474" s="2">
        <v>0.56016368603032185</v>
      </c>
    </row>
    <row r="11475" spans="1:13" x14ac:dyDescent="0.35">
      <c r="A11475" s="2">
        <v>1626158</v>
      </c>
      <c r="B11475" s="2" t="s">
        <v>414</v>
      </c>
      <c r="C11475" s="2">
        <v>2018</v>
      </c>
      <c r="D11475" s="2">
        <v>24.564669806154857</v>
      </c>
      <c r="E11475" s="2">
        <v>1610612755</v>
      </c>
      <c r="F11475" s="2" t="s">
        <v>1890</v>
      </c>
      <c r="G11475" s="2">
        <v>-0.12284267249474079</v>
      </c>
      <c r="H11475" s="2">
        <v>-0.59038036132728988</v>
      </c>
      <c r="I11475" s="2">
        <v>0.46753768883254909</v>
      </c>
      <c r="J11475" s="2">
        <v>-0.36388420228735463</v>
      </c>
      <c r="K11475" s="2">
        <v>1.1925221483365953</v>
      </c>
      <c r="L11475" s="2">
        <v>-1.0066953306130821</v>
      </c>
      <c r="M11475" s="2">
        <v>-0.33200403656479993</v>
      </c>
    </row>
    <row r="11476" spans="1:13" x14ac:dyDescent="0.35">
      <c r="A11476" s="2">
        <v>1626158</v>
      </c>
      <c r="B11476" s="2" t="s">
        <v>414</v>
      </c>
      <c r="C11476" s="2">
        <v>2019</v>
      </c>
      <c r="D11476" s="2">
        <v>25.481874931551857</v>
      </c>
      <c r="E11476" s="2">
        <v>1610612756</v>
      </c>
      <c r="F11476" s="2" t="s">
        <v>1860</v>
      </c>
      <c r="G11476" s="2">
        <v>-0.18989543235375572</v>
      </c>
      <c r="H11476" s="2">
        <v>-0.26542366762729153</v>
      </c>
      <c r="I11476" s="2">
        <v>7.5528235273535818E-2</v>
      </c>
      <c r="J11476" s="2">
        <v>0.16323213719370847</v>
      </c>
      <c r="K11476" s="2">
        <v>6.19838366703023E-2</v>
      </c>
      <c r="L11476" s="2">
        <v>-0.80967938730860178</v>
      </c>
      <c r="M11476" s="2">
        <v>8.5846466814851335E-2</v>
      </c>
    </row>
    <row r="11477" spans="1:13" x14ac:dyDescent="0.35">
      <c r="A11477" s="2">
        <v>1626158</v>
      </c>
      <c r="B11477" s="2" t="s">
        <v>414</v>
      </c>
      <c r="C11477" s="2">
        <v>2023</v>
      </c>
      <c r="D11477" s="2">
        <v>29.539480889278281</v>
      </c>
      <c r="E11477" s="2">
        <v>1610612758</v>
      </c>
      <c r="F11477" s="2" t="s">
        <v>1897</v>
      </c>
      <c r="G11477" s="2">
        <v>-0.56547693430422474</v>
      </c>
      <c r="H11477" s="2">
        <v>-1.109895197485272</v>
      </c>
      <c r="I11477" s="2">
        <v>0.54441826318104725</v>
      </c>
      <c r="J11477" s="2">
        <v>-1.0935906448542811</v>
      </c>
      <c r="K11477" s="2">
        <v>1.1393830408866057</v>
      </c>
      <c r="L11477" s="2">
        <v>-1.1194824163111494</v>
      </c>
      <c r="M11477" s="2">
        <v>0.33451158325004654</v>
      </c>
    </row>
    <row r="11478" spans="1:13" x14ac:dyDescent="0.35">
      <c r="A11478" s="2">
        <v>1626158</v>
      </c>
      <c r="B11478" s="2" t="s">
        <v>414</v>
      </c>
      <c r="C11478" s="2">
        <v>2024</v>
      </c>
      <c r="D11478" s="2">
        <v>30.497754900887088</v>
      </c>
      <c r="E11478" s="2">
        <v>1610612764</v>
      </c>
      <c r="F11478" s="2" t="s">
        <v>1879</v>
      </c>
      <c r="G11478" s="2">
        <v>-0.75295380980213478</v>
      </c>
      <c r="H11478" s="2">
        <v>-1.371659628182009</v>
      </c>
      <c r="I11478" s="2">
        <v>0.61870581837987426</v>
      </c>
      <c r="J11478" s="2">
        <v>-1.2773557562410993</v>
      </c>
      <c r="K11478" s="2">
        <v>0.74875523670139765</v>
      </c>
      <c r="L11478" s="2">
        <v>-1.4235932167841612</v>
      </c>
      <c r="M11478" s="2">
        <v>0.57573452027692151</v>
      </c>
    </row>
    <row r="11479" spans="1:13" x14ac:dyDescent="0.35">
      <c r="A11479" s="2">
        <v>1626158</v>
      </c>
      <c r="B11479" s="2" t="s">
        <v>414</v>
      </c>
      <c r="C11479" s="2">
        <v>2017</v>
      </c>
      <c r="D11479" s="2">
        <v>23.491402913152996</v>
      </c>
      <c r="E11479" s="2">
        <v>1610612755</v>
      </c>
      <c r="F11479" s="2" t="s">
        <v>1890</v>
      </c>
      <c r="G11479" s="2">
        <v>-0.84282610248138545</v>
      </c>
      <c r="H11479" s="2">
        <v>-0.53656410409772914</v>
      </c>
      <c r="I11479" s="2">
        <v>-0.30626199838365636</v>
      </c>
      <c r="J11479" s="2">
        <v>-0.48729581824957707</v>
      </c>
      <c r="K11479" s="2">
        <v>-0.21043720827093115</v>
      </c>
      <c r="L11479" s="2">
        <v>-0.66611521071921775</v>
      </c>
      <c r="M11479" s="2">
        <v>-0.45744494360488985</v>
      </c>
    </row>
    <row r="11480" spans="1:13" x14ac:dyDescent="0.35">
      <c r="A11480" s="2">
        <v>1626158</v>
      </c>
      <c r="B11480" s="2" t="s">
        <v>414</v>
      </c>
      <c r="C11480" s="2">
        <v>2016</v>
      </c>
      <c r="D11480" s="2">
        <v>22.494797941079838</v>
      </c>
      <c r="E11480" s="2">
        <v>1610612755</v>
      </c>
      <c r="F11480" s="2" t="s">
        <v>1890</v>
      </c>
      <c r="G11480" s="2">
        <v>-1.304654445191755</v>
      </c>
      <c r="H11480" s="2">
        <v>-0.83034125697483085</v>
      </c>
      <c r="I11480" s="2">
        <v>-0.4743131882169242</v>
      </c>
      <c r="J11480" s="2">
        <v>-0.94768248063068217</v>
      </c>
      <c r="K11480" s="2">
        <v>-0.46563673676916151</v>
      </c>
      <c r="L11480" s="2">
        <v>-9.4862471402632539E-3</v>
      </c>
      <c r="M11480" s="2">
        <v>-0.51073061297143718</v>
      </c>
    </row>
    <row r="11481" spans="1:13" x14ac:dyDescent="0.35">
      <c r="A11481" s="2">
        <v>2499</v>
      </c>
      <c r="B11481" s="2" t="s">
        <v>2593</v>
      </c>
      <c r="C11481" s="2">
        <v>2005</v>
      </c>
      <c r="D11481" s="2">
        <v>27.683167232504655</v>
      </c>
      <c r="E11481" s="2">
        <v>1610612757</v>
      </c>
      <c r="F11481" s="2" t="s">
        <v>1864</v>
      </c>
      <c r="G11481" s="2">
        <v>0.40731745699549038</v>
      </c>
      <c r="H11481" s="2">
        <v>0.60567722313309758</v>
      </c>
      <c r="I11481" s="2">
        <v>-0.19835976613760722</v>
      </c>
      <c r="J11481" s="2">
        <v>0.73735533696418865</v>
      </c>
      <c r="K11481" s="2">
        <v>-0.18930901832904962</v>
      </c>
      <c r="L11481" s="2">
        <v>-0.1246506406000752</v>
      </c>
      <c r="M11481" s="2">
        <v>-0.22847872723097695</v>
      </c>
    </row>
    <row r="11482" spans="1:13" x14ac:dyDescent="0.35">
      <c r="A11482" s="2">
        <v>2499</v>
      </c>
      <c r="B11482" s="2" t="s">
        <v>2593</v>
      </c>
      <c r="C11482" s="2">
        <v>2004</v>
      </c>
      <c r="D11482" s="2">
        <v>26.667396780199319</v>
      </c>
      <c r="E11482" s="2">
        <v>1610612760</v>
      </c>
      <c r="F11482" s="2" t="s">
        <v>1863</v>
      </c>
      <c r="G11482" s="2">
        <v>0.36269610465579977</v>
      </c>
      <c r="H11482" s="2">
        <v>0.84233500437539932</v>
      </c>
      <c r="I11482" s="2">
        <v>-0.47963889971959955</v>
      </c>
      <c r="J11482" s="2">
        <v>0.87685355981580904</v>
      </c>
      <c r="K11482" s="2">
        <v>-0.5103937026093589</v>
      </c>
      <c r="L11482" s="2">
        <v>0.45426805170075485</v>
      </c>
      <c r="M11482" s="2">
        <v>-0.27218660366725994</v>
      </c>
    </row>
    <row r="11483" spans="1:13" x14ac:dyDescent="0.35">
      <c r="A11483" s="2">
        <v>2499</v>
      </c>
      <c r="B11483" s="2" t="s">
        <v>2593</v>
      </c>
      <c r="C11483" s="2">
        <v>2006</v>
      </c>
      <c r="D11483" s="2">
        <v>28.679772204577812</v>
      </c>
      <c r="E11483" s="2">
        <v>1610612745</v>
      </c>
      <c r="F11483" s="2" t="s">
        <v>1853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35">
      <c r="A11484" s="2">
        <v>2499</v>
      </c>
      <c r="B11484" s="2" t="s">
        <v>2593</v>
      </c>
      <c r="C11484" s="2">
        <v>2008</v>
      </c>
      <c r="D11484" s="2">
        <v>30.396451648231299</v>
      </c>
      <c r="E11484" s="2">
        <v>1610612746</v>
      </c>
      <c r="F11484" s="2" t="s">
        <v>1858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35">
      <c r="A11485" s="2">
        <v>1594</v>
      </c>
      <c r="B11485" s="2" t="s">
        <v>2372</v>
      </c>
      <c r="C11485" s="2">
        <v>1998</v>
      </c>
      <c r="D11485" s="2">
        <v>25.876136239185193</v>
      </c>
      <c r="E11485" s="2">
        <v>1610612757</v>
      </c>
      <c r="F11485" s="2" t="s">
        <v>1864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35">
      <c r="A11486" s="2">
        <v>1594</v>
      </c>
      <c r="B11486" s="2" t="s">
        <v>2372</v>
      </c>
      <c r="C11486" s="2">
        <v>2005</v>
      </c>
      <c r="D11486" s="2">
        <v>32.849633117949843</v>
      </c>
      <c r="E11486" s="2">
        <v>1610612746</v>
      </c>
      <c r="F11486" s="2" t="s">
        <v>1858</v>
      </c>
      <c r="G11486" s="2">
        <v>-0.65479417684257957</v>
      </c>
      <c r="H11486" s="2">
        <v>-0.81381333622386831</v>
      </c>
      <c r="I11486" s="2">
        <v>0.15901915938128872</v>
      </c>
      <c r="J11486" s="2">
        <v>-0.22605386608659592</v>
      </c>
      <c r="K11486" s="2">
        <v>0.28689634857132101</v>
      </c>
      <c r="L11486" s="2">
        <v>-1.5424906737530086</v>
      </c>
      <c r="M11486" s="2">
        <v>6.3897381357424426E-2</v>
      </c>
    </row>
    <row r="11487" spans="1:13" x14ac:dyDescent="0.35">
      <c r="A11487" s="2">
        <v>1594</v>
      </c>
      <c r="B11487" s="2" t="s">
        <v>2372</v>
      </c>
      <c r="C11487" s="2">
        <v>1999</v>
      </c>
      <c r="D11487" s="2">
        <v>27.028802978863212</v>
      </c>
      <c r="E11487" s="2">
        <v>1610612752</v>
      </c>
      <c r="F11487" s="2" t="s">
        <v>1873</v>
      </c>
      <c r="G11487" s="2">
        <v>-1.0350703607769842</v>
      </c>
      <c r="H11487" s="2">
        <v>-1.29759189817513</v>
      </c>
      <c r="I11487" s="2">
        <v>0.26252153739814577</v>
      </c>
      <c r="J11487" s="2">
        <v>-1.3202701249894104</v>
      </c>
      <c r="K11487" s="2">
        <v>0.38324366332497778</v>
      </c>
      <c r="L11487" s="2">
        <v>-1.1342140582597171</v>
      </c>
      <c r="M11487" s="2">
        <v>-0.25930021680097998</v>
      </c>
    </row>
    <row r="11488" spans="1:13" x14ac:dyDescent="0.35">
      <c r="A11488" s="2">
        <v>1594</v>
      </c>
      <c r="B11488" s="2" t="s">
        <v>2372</v>
      </c>
      <c r="C11488" s="2">
        <v>2004</v>
      </c>
      <c r="D11488" s="2">
        <v>31.746249041725989</v>
      </c>
      <c r="E11488" s="2">
        <v>1610612741</v>
      </c>
      <c r="F11488" s="2" t="s">
        <v>1859</v>
      </c>
      <c r="G11488" s="2">
        <v>-1.2249923494480464</v>
      </c>
      <c r="H11488" s="2">
        <v>-1.3082561789226885</v>
      </c>
      <c r="I11488" s="2">
        <v>8.3263829474642059E-2</v>
      </c>
      <c r="J11488" s="2">
        <v>-1.2338060639464212</v>
      </c>
      <c r="K11488" s="2">
        <v>0.42144547787191744</v>
      </c>
      <c r="L11488" s="2">
        <v>-1.475593113306684</v>
      </c>
      <c r="M11488" s="2">
        <v>-0.37280219803195658</v>
      </c>
    </row>
    <row r="11489" spans="1:13" x14ac:dyDescent="0.35">
      <c r="A11489" s="2">
        <v>1594</v>
      </c>
      <c r="B11489" s="2" t="s">
        <v>2372</v>
      </c>
      <c r="C11489" s="2">
        <v>2000</v>
      </c>
      <c r="D11489" s="2">
        <v>27.967911510239841</v>
      </c>
      <c r="E11489" s="2">
        <v>1610612752</v>
      </c>
      <c r="F11489" s="2" t="s">
        <v>1873</v>
      </c>
      <c r="G11489" s="2">
        <v>-1.9121572431839833</v>
      </c>
      <c r="H11489" s="2">
        <v>-1.8013489418208131</v>
      </c>
      <c r="I11489" s="2">
        <v>-0.11080830136317017</v>
      </c>
      <c r="J11489" s="2">
        <v>-1.767056526378558</v>
      </c>
      <c r="K11489" s="2">
        <v>4.2071207882847919E-2</v>
      </c>
      <c r="L11489" s="2">
        <v>-1.9785629765251107</v>
      </c>
      <c r="M11489" s="2">
        <v>-0.58483255963195457</v>
      </c>
    </row>
    <row r="11490" spans="1:13" x14ac:dyDescent="0.35">
      <c r="A11490" s="2">
        <v>1594</v>
      </c>
      <c r="B11490" s="2" t="s">
        <v>2372</v>
      </c>
      <c r="C11490" s="2">
        <v>2002</v>
      </c>
      <c r="D11490" s="2">
        <v>29.870769904720184</v>
      </c>
      <c r="E11490" s="2">
        <v>1610612757</v>
      </c>
      <c r="F11490" s="2" t="s">
        <v>1864</v>
      </c>
      <c r="G11490" s="2">
        <v>-1.9423776855490569</v>
      </c>
      <c r="H11490" s="2">
        <v>-1.8533676055665962</v>
      </c>
      <c r="I11490" s="2">
        <v>-8.901007998246073E-2</v>
      </c>
      <c r="J11490" s="2">
        <v>-1.7682366064743604</v>
      </c>
      <c r="K11490" s="2">
        <v>0.15045486946648134</v>
      </c>
      <c r="L11490" s="2">
        <v>-2.1109801165713891</v>
      </c>
      <c r="M11490" s="2">
        <v>-0.52379295049716157</v>
      </c>
    </row>
    <row r="11491" spans="1:13" x14ac:dyDescent="0.35">
      <c r="A11491" s="2">
        <v>1594</v>
      </c>
      <c r="B11491" s="2" t="s">
        <v>2372</v>
      </c>
      <c r="C11491" s="2">
        <v>2006</v>
      </c>
      <c r="D11491" s="2">
        <v>33.846238090023</v>
      </c>
      <c r="E11491" s="2">
        <v>1610612745</v>
      </c>
      <c r="F11491" s="2" t="s">
        <v>1853</v>
      </c>
      <c r="G11491" s="2">
        <v>-1.9545233199417205</v>
      </c>
      <c r="H11491" s="2">
        <v>-2.0348836295185073</v>
      </c>
      <c r="I11491" s="2">
        <v>8.0360309576786845E-2</v>
      </c>
      <c r="J11491" s="2">
        <v>-1.6667587956924659</v>
      </c>
      <c r="K11491" s="2">
        <v>-0.17837375837831421</v>
      </c>
      <c r="L11491" s="2">
        <v>-2.4675077785314645</v>
      </c>
      <c r="M11491" s="2">
        <v>0.26280049673780492</v>
      </c>
    </row>
    <row r="11492" spans="1:13" x14ac:dyDescent="0.35">
      <c r="A11492" s="2">
        <v>1594</v>
      </c>
      <c r="B11492" s="2" t="s">
        <v>2372</v>
      </c>
      <c r="C11492" s="2">
        <v>2003</v>
      </c>
      <c r="D11492" s="2">
        <v>30.834519767823895</v>
      </c>
      <c r="E11492" s="2">
        <v>1610612741</v>
      </c>
      <c r="F11492" s="2" t="s">
        <v>1859</v>
      </c>
      <c r="G11492" s="2">
        <v>-2.0602950175608772</v>
      </c>
      <c r="H11492" s="2">
        <v>-1.8628230514500264</v>
      </c>
      <c r="I11492" s="2">
        <v>-0.19747196611085086</v>
      </c>
      <c r="J11492" s="2">
        <v>-1.9683148838597284</v>
      </c>
      <c r="K11492" s="2">
        <v>-7.4800590941213191E-2</v>
      </c>
      <c r="L11492" s="2">
        <v>-1.5744454246169324</v>
      </c>
      <c r="M11492" s="2">
        <v>-0.39867624464333118</v>
      </c>
    </row>
    <row r="11493" spans="1:13" x14ac:dyDescent="0.35">
      <c r="A11493" s="2">
        <v>1594</v>
      </c>
      <c r="B11493" s="2" t="s">
        <v>2372</v>
      </c>
      <c r="C11493" s="2">
        <v>2001</v>
      </c>
      <c r="D11493" s="2">
        <v>28.887854561384295</v>
      </c>
      <c r="E11493" s="2">
        <v>1610612752</v>
      </c>
      <c r="F11493" s="2" t="s">
        <v>1873</v>
      </c>
      <c r="G11493" s="2">
        <v>-2.2324455975889137</v>
      </c>
      <c r="H11493" s="2">
        <v>-1.7006070795794452</v>
      </c>
      <c r="I11493" s="2">
        <v>-0.53183851800946869</v>
      </c>
      <c r="J11493" s="2">
        <v>-1.7348210290265409</v>
      </c>
      <c r="K11493" s="2">
        <v>-0.59640493289812524</v>
      </c>
      <c r="L11493" s="2">
        <v>-1.5544301414001251</v>
      </c>
      <c r="M11493" s="2">
        <v>-0.36632496011577803</v>
      </c>
    </row>
    <row r="11494" spans="1:13" x14ac:dyDescent="0.35">
      <c r="A11494" s="2">
        <v>296</v>
      </c>
      <c r="B11494" s="2" t="s">
        <v>2032</v>
      </c>
      <c r="C11494" s="2">
        <v>1997</v>
      </c>
      <c r="D11494" s="2">
        <v>27.740663673201183</v>
      </c>
      <c r="E11494" s="2">
        <v>1610612738</v>
      </c>
      <c r="F11494" s="2" t="s">
        <v>1849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35">
      <c r="A11495" s="2">
        <v>296</v>
      </c>
      <c r="B11495" s="2" t="s">
        <v>2032</v>
      </c>
      <c r="C11495" s="2">
        <v>2001</v>
      </c>
      <c r="D11495" s="2">
        <v>31.894097032088489</v>
      </c>
      <c r="E11495" s="2">
        <v>1610612747</v>
      </c>
      <c r="F11495" s="2" t="s">
        <v>1844</v>
      </c>
      <c r="G11495" s="2">
        <v>1.1144530457327415</v>
      </c>
      <c r="H11495" s="2">
        <v>0.48591209969337062</v>
      </c>
      <c r="I11495" s="2">
        <v>0.62854094603937083</v>
      </c>
      <c r="J11495" s="2">
        <v>-0.104535145361874</v>
      </c>
      <c r="K11495" s="2">
        <v>0.16563449354167703</v>
      </c>
      <c r="L11495" s="2">
        <v>0.74669883396095804</v>
      </c>
      <c r="M11495" s="2">
        <v>0.75121391609308596</v>
      </c>
    </row>
    <row r="11496" spans="1:13" x14ac:dyDescent="0.35">
      <c r="A11496" s="2">
        <v>296</v>
      </c>
      <c r="B11496" s="2" t="s">
        <v>2032</v>
      </c>
      <c r="C11496" s="2">
        <v>2000</v>
      </c>
      <c r="D11496" s="2">
        <v>30.905705837257692</v>
      </c>
      <c r="E11496" s="2">
        <v>1610612747</v>
      </c>
      <c r="F11496" s="2" t="s">
        <v>1844</v>
      </c>
      <c r="G11496" s="2">
        <v>0.32722575182679964</v>
      </c>
      <c r="H11496" s="2">
        <v>-0.10629040496407728</v>
      </c>
      <c r="I11496" s="2">
        <v>0.43351615679087691</v>
      </c>
      <c r="J11496" s="2">
        <v>-0.49942535600104765</v>
      </c>
      <c r="K11496" s="2">
        <v>5.7565560606567714E-2</v>
      </c>
      <c r="L11496" s="2">
        <v>0.12304309425538917</v>
      </c>
      <c r="M11496" s="2">
        <v>0.5651016068189274</v>
      </c>
    </row>
    <row r="11497" spans="1:13" x14ac:dyDescent="0.35">
      <c r="A11497" s="2">
        <v>296</v>
      </c>
      <c r="B11497" s="2" t="s">
        <v>2032</v>
      </c>
      <c r="C11497" s="2">
        <v>1998</v>
      </c>
      <c r="D11497" s="2">
        <v>28.83309604643522</v>
      </c>
      <c r="E11497" s="2">
        <v>1610612747</v>
      </c>
      <c r="F11497" s="2" t="s">
        <v>1844</v>
      </c>
      <c r="G11497" s="2">
        <v>0.31509600645451707</v>
      </c>
      <c r="H11497" s="2">
        <v>0.19004028187161545</v>
      </c>
      <c r="I11497" s="2">
        <v>0.12505572458290165</v>
      </c>
      <c r="J11497" s="2">
        <v>3.7599882533773436E-2</v>
      </c>
      <c r="K11497" s="2">
        <v>-0.1593620881891552</v>
      </c>
      <c r="L11497" s="2">
        <v>0.32351405766869279</v>
      </c>
      <c r="M11497" s="2">
        <v>0.27447406593938017</v>
      </c>
    </row>
    <row r="11498" spans="1:13" x14ac:dyDescent="0.35">
      <c r="A11498" s="2">
        <v>296</v>
      </c>
      <c r="B11498" s="2" t="s">
        <v>2032</v>
      </c>
      <c r="C11498" s="2">
        <v>2002</v>
      </c>
      <c r="D11498" s="2">
        <v>32.885226152666739</v>
      </c>
      <c r="E11498" s="2">
        <v>1610612747</v>
      </c>
      <c r="F11498" s="2" t="s">
        <v>1844</v>
      </c>
      <c r="G11498" s="2">
        <v>-4.5882438469390857E-2</v>
      </c>
      <c r="H11498" s="2">
        <v>-0.29527533759657865</v>
      </c>
      <c r="I11498" s="2">
        <v>0.24939289912718779</v>
      </c>
      <c r="J11498" s="2">
        <v>-0.56358824002150743</v>
      </c>
      <c r="K11498" s="2">
        <v>-9.360678852605675E-2</v>
      </c>
      <c r="L11498" s="2">
        <v>-0.20063734580604592</v>
      </c>
      <c r="M11498" s="2">
        <v>0.32198158494343976</v>
      </c>
    </row>
    <row r="11499" spans="1:13" x14ac:dyDescent="0.35">
      <c r="A11499" s="2">
        <v>296</v>
      </c>
      <c r="B11499" s="2" t="s">
        <v>2032</v>
      </c>
      <c r="C11499" s="2">
        <v>2003</v>
      </c>
      <c r="D11499" s="2">
        <v>33.807907129558643</v>
      </c>
      <c r="E11499" s="2">
        <v>1610612747</v>
      </c>
      <c r="F11499" s="2" t="s">
        <v>1844</v>
      </c>
      <c r="G11499" s="2">
        <v>-0.12839291155842092</v>
      </c>
      <c r="H11499" s="2">
        <v>2.4227802281924265E-2</v>
      </c>
      <c r="I11499" s="2">
        <v>-0.15262071384034517</v>
      </c>
      <c r="J11499" s="2">
        <v>0.1113599675925976</v>
      </c>
      <c r="K11499" s="2">
        <v>-1.7456982321384894E-3</v>
      </c>
      <c r="L11499" s="2">
        <v>-2.3239301993877035E-3</v>
      </c>
      <c r="M11499" s="2">
        <v>-0.18020634565559504</v>
      </c>
    </row>
    <row r="11500" spans="1:13" x14ac:dyDescent="0.35">
      <c r="A11500" s="2">
        <v>296</v>
      </c>
      <c r="B11500" s="2" t="s">
        <v>2032</v>
      </c>
      <c r="C11500" s="2">
        <v>1999</v>
      </c>
      <c r="D11500" s="2">
        <v>29.829701018508377</v>
      </c>
      <c r="E11500" s="2">
        <v>1610612747</v>
      </c>
      <c r="F11500" s="2" t="s">
        <v>1844</v>
      </c>
      <c r="G11500" s="2">
        <v>-0.25763224239366489</v>
      </c>
      <c r="H11500" s="2">
        <v>0.3611025212254384</v>
      </c>
      <c r="I11500" s="2">
        <v>-0.61873476361910329</v>
      </c>
      <c r="J11500" s="2">
        <v>-3.2732345669285727E-2</v>
      </c>
      <c r="K11500" s="2">
        <v>-0.42196838247662299</v>
      </c>
      <c r="L11500" s="2">
        <v>0.65094272353241811</v>
      </c>
      <c r="M11500" s="2">
        <v>-0.70562012473588875</v>
      </c>
    </row>
    <row r="11501" spans="1:13" x14ac:dyDescent="0.35">
      <c r="A11501" s="2">
        <v>296</v>
      </c>
      <c r="B11501" s="2" t="s">
        <v>2032</v>
      </c>
      <c r="C11501" s="2">
        <v>2004</v>
      </c>
      <c r="D11501" s="2">
        <v>34.894863651297776</v>
      </c>
      <c r="E11501" s="2">
        <v>1610612747</v>
      </c>
      <c r="F11501" s="2" t="s">
        <v>1844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35">
      <c r="A11502" s="2">
        <v>1965</v>
      </c>
      <c r="B11502" s="2" t="s">
        <v>2475</v>
      </c>
      <c r="C11502" s="2">
        <v>2000</v>
      </c>
      <c r="D11502" s="2">
        <v>26.368962873726865</v>
      </c>
      <c r="E11502" s="2">
        <v>1610612742</v>
      </c>
      <c r="F11502" s="2" t="s">
        <v>1869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35">
      <c r="A11503" s="2">
        <v>328</v>
      </c>
      <c r="B11503" s="2" t="s">
        <v>2045</v>
      </c>
      <c r="C11503" s="2">
        <v>1998</v>
      </c>
      <c r="D11503" s="2">
        <v>39.576716679443649</v>
      </c>
      <c r="E11503" s="2">
        <v>1610612765</v>
      </c>
      <c r="F11503" s="2" t="s">
        <v>1846</v>
      </c>
      <c r="G11503" s="2">
        <v>-3.2349215537437037</v>
      </c>
      <c r="H11503" s="2">
        <v>-3.5455273545586721</v>
      </c>
      <c r="I11503" s="2">
        <v>0.31060580081496836</v>
      </c>
      <c r="J11503" s="2">
        <v>-3.7705656748810736</v>
      </c>
      <c r="K11503" s="2">
        <v>0.13774703322825485</v>
      </c>
      <c r="L11503" s="2">
        <v>-2.2454792879936689</v>
      </c>
      <c r="M11503" s="2">
        <v>0.90976963993702553</v>
      </c>
    </row>
    <row r="11504" spans="1:13" x14ac:dyDescent="0.35">
      <c r="A11504" s="2">
        <v>328</v>
      </c>
      <c r="B11504" s="2" t="s">
        <v>2045</v>
      </c>
      <c r="C11504" s="2">
        <v>1997</v>
      </c>
      <c r="D11504" s="2">
        <v>38.618442667834849</v>
      </c>
      <c r="E11504" s="2">
        <v>1610612765</v>
      </c>
      <c r="F11504" s="2" t="s">
        <v>1846</v>
      </c>
      <c r="G11504" s="2">
        <v>-3.4396485183626879</v>
      </c>
      <c r="H11504" s="2">
        <v>-2.852544749565733</v>
      </c>
      <c r="I11504" s="2">
        <v>-0.58710376879695492</v>
      </c>
      <c r="J11504" s="2">
        <v>-2.8399514714128542</v>
      </c>
      <c r="K11504" s="2">
        <v>-0.5860578717157886</v>
      </c>
      <c r="L11504" s="2">
        <v>-3.1642595553300592</v>
      </c>
      <c r="M11504" s="2">
        <v>-0.60263689376477192</v>
      </c>
    </row>
    <row r="11505" spans="1:13" x14ac:dyDescent="0.35">
      <c r="A11505" s="2">
        <v>328</v>
      </c>
      <c r="B11505" s="2" t="s">
        <v>2045</v>
      </c>
      <c r="C11505" s="2">
        <v>1999</v>
      </c>
      <c r="D11505" s="2">
        <v>40.669149052677689</v>
      </c>
      <c r="E11505" s="2">
        <v>1610612755</v>
      </c>
      <c r="F11505" s="2" t="s">
        <v>1890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35">
      <c r="A11506" s="2">
        <v>1641741</v>
      </c>
      <c r="B11506" s="2" t="s">
        <v>822</v>
      </c>
      <c r="C11506" s="2">
        <v>2024</v>
      </c>
      <c r="D11506" s="2">
        <v>22.746687109845581</v>
      </c>
      <c r="E11506" s="2">
        <v>1610612755</v>
      </c>
      <c r="F11506" s="2" t="s">
        <v>1890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35">
      <c r="A11507" s="2">
        <v>1641741</v>
      </c>
      <c r="B11507" s="2" t="s">
        <v>822</v>
      </c>
      <c r="C11507" s="2">
        <v>2025</v>
      </c>
      <c r="D11507" s="2">
        <v>23.694009418464571</v>
      </c>
      <c r="E11507" s="2">
        <v>1610612755</v>
      </c>
      <c r="F11507" s="2" t="s">
        <v>1890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35">
      <c r="A11508" s="2">
        <v>1729</v>
      </c>
      <c r="B11508" s="2" t="s">
        <v>1642</v>
      </c>
      <c r="C11508" s="2">
        <v>2006</v>
      </c>
      <c r="D11508" s="2">
        <v>26.57156937903844</v>
      </c>
      <c r="E11508" s="2">
        <v>1610612750</v>
      </c>
      <c r="F11508" s="2" t="s">
        <v>1875</v>
      </c>
      <c r="G11508" s="2">
        <v>-0.60218647289424421</v>
      </c>
      <c r="H11508" s="2">
        <v>0.47510826436295905</v>
      </c>
      <c r="I11508" s="2">
        <v>-1.0772947372572033</v>
      </c>
      <c r="J11508" s="2">
        <v>0.48623607771834121</v>
      </c>
      <c r="K11508" s="2">
        <v>-1.3183419327610439</v>
      </c>
      <c r="L11508" s="2">
        <v>0.47129625971935313</v>
      </c>
      <c r="M11508" s="2">
        <v>-1.0277500693565116</v>
      </c>
    </row>
    <row r="11509" spans="1:13" x14ac:dyDescent="0.35">
      <c r="A11509" s="2">
        <v>1729</v>
      </c>
      <c r="B11509" s="2" t="s">
        <v>1642</v>
      </c>
      <c r="C11509" s="2">
        <v>2004</v>
      </c>
      <c r="D11509" s="2">
        <v>24.589311137881939</v>
      </c>
      <c r="E11509" s="2">
        <v>1610612738</v>
      </c>
      <c r="F11509" s="2" t="s">
        <v>1849</v>
      </c>
      <c r="G11509" s="2">
        <v>-0.66431695684950343</v>
      </c>
      <c r="H11509" s="2">
        <v>0.63591046130675399</v>
      </c>
      <c r="I11509" s="2">
        <v>-1.3002274181562574</v>
      </c>
      <c r="J11509" s="2">
        <v>1.478404249708583</v>
      </c>
      <c r="K11509" s="2">
        <v>-1.0896227402432199</v>
      </c>
      <c r="L11509" s="2">
        <v>0.14924333921922314</v>
      </c>
      <c r="M11509" s="2">
        <v>-1.3732209812488967</v>
      </c>
    </row>
    <row r="11510" spans="1:13" x14ac:dyDescent="0.35">
      <c r="A11510" s="2">
        <v>1729</v>
      </c>
      <c r="B11510" s="2" t="s">
        <v>1642</v>
      </c>
      <c r="C11510" s="2">
        <v>2002</v>
      </c>
      <c r="D11510" s="2">
        <v>22.565984010513635</v>
      </c>
      <c r="E11510" s="2">
        <v>1610612739</v>
      </c>
      <c r="F11510" s="2" t="s">
        <v>1883</v>
      </c>
      <c r="G11510" s="2">
        <v>-0.81113172818266843</v>
      </c>
      <c r="H11510" s="2">
        <v>0.42043748525027763</v>
      </c>
      <c r="I11510" s="2">
        <v>-1.2315692134329461</v>
      </c>
      <c r="J11510" s="2">
        <v>0.37434603182014486</v>
      </c>
      <c r="K11510" s="2">
        <v>-0.7591868675557506</v>
      </c>
      <c r="L11510" s="2">
        <v>0.49739124337722102</v>
      </c>
      <c r="M11510" s="2">
        <v>-1.7047796776224735</v>
      </c>
    </row>
    <row r="11511" spans="1:13" x14ac:dyDescent="0.35">
      <c r="A11511" s="2">
        <v>1729</v>
      </c>
      <c r="B11511" s="2" t="s">
        <v>1642</v>
      </c>
      <c r="C11511" s="2">
        <v>2000</v>
      </c>
      <c r="D11511" s="2">
        <v>20.605629175336766</v>
      </c>
      <c r="E11511" s="2">
        <v>1610612766</v>
      </c>
      <c r="F11511" s="2" t="s">
        <v>1935</v>
      </c>
      <c r="G11511" s="2">
        <v>-0.81866846488177214</v>
      </c>
      <c r="H11511" s="2">
        <v>-0.23872507627338332</v>
      </c>
      <c r="I11511" s="2">
        <v>-0.57994338860838879</v>
      </c>
      <c r="J11511" s="2">
        <v>-0.16428923992723701</v>
      </c>
      <c r="K11511" s="2">
        <v>-0.24654203528729468</v>
      </c>
      <c r="L11511" s="2">
        <v>-0.57645573120145177</v>
      </c>
      <c r="M11511" s="2">
        <v>-1.4875695773228013</v>
      </c>
    </row>
    <row r="11512" spans="1:13" x14ac:dyDescent="0.35">
      <c r="A11512" s="2">
        <v>1729</v>
      </c>
      <c r="B11512" s="2" t="s">
        <v>1642</v>
      </c>
      <c r="C11512" s="2">
        <v>2007</v>
      </c>
      <c r="D11512" s="2">
        <v>27.568174351111598</v>
      </c>
      <c r="E11512" s="2">
        <v>1610612750</v>
      </c>
      <c r="F11512" s="2" t="s">
        <v>1875</v>
      </c>
      <c r="G11512" s="2">
        <v>-0.86552413963295205</v>
      </c>
      <c r="H11512" s="2">
        <v>0.42804989348400979</v>
      </c>
      <c r="I11512" s="2">
        <v>-1.2935740331169618</v>
      </c>
      <c r="J11512" s="2">
        <v>1.5376562921126125</v>
      </c>
      <c r="K11512" s="2">
        <v>-1.0912160927778989</v>
      </c>
      <c r="L11512" s="2">
        <v>0.11016119438827918</v>
      </c>
      <c r="M11512" s="2">
        <v>-1.3283578821388746</v>
      </c>
    </row>
    <row r="11513" spans="1:13" x14ac:dyDescent="0.35">
      <c r="A11513" s="2">
        <v>1729</v>
      </c>
      <c r="B11513" s="2" t="s">
        <v>1642</v>
      </c>
      <c r="C11513" s="2">
        <v>2001</v>
      </c>
      <c r="D11513" s="2">
        <v>21.569379038440477</v>
      </c>
      <c r="E11513" s="2">
        <v>1610612748</v>
      </c>
      <c r="F11513" s="2" t="s">
        <v>1855</v>
      </c>
      <c r="G11513" s="2">
        <v>-0.8970077936579135</v>
      </c>
      <c r="H11513" s="2">
        <v>-0.27902491350745667</v>
      </c>
      <c r="I11513" s="2">
        <v>-0.61798288015045677</v>
      </c>
      <c r="J11513" s="2">
        <v>-0.18382593820392351</v>
      </c>
      <c r="K11513" s="2">
        <v>-0.54827212978736384</v>
      </c>
      <c r="L11513" s="2">
        <v>-0.69410655860679471</v>
      </c>
      <c r="M11513" s="2">
        <v>-0.80035240366410743</v>
      </c>
    </row>
    <row r="11514" spans="1:13" x14ac:dyDescent="0.35">
      <c r="A11514" s="2">
        <v>1729</v>
      </c>
      <c r="B11514" s="2" t="s">
        <v>1642</v>
      </c>
      <c r="C11514" s="2">
        <v>2005</v>
      </c>
      <c r="D11514" s="2">
        <v>25.621509144671997</v>
      </c>
      <c r="E11514" s="2">
        <v>1610612738</v>
      </c>
      <c r="F11514" s="2" t="s">
        <v>1849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35">
      <c r="A11515" s="2">
        <v>1729</v>
      </c>
      <c r="B11515" s="2" t="s">
        <v>1642</v>
      </c>
      <c r="C11515" s="2">
        <v>2003</v>
      </c>
      <c r="D11515" s="2">
        <v>23.562588982586792</v>
      </c>
      <c r="E11515" s="2">
        <v>1610612739</v>
      </c>
      <c r="F11515" s="2" t="s">
        <v>1883</v>
      </c>
      <c r="G11515" s="2">
        <v>-1.9362298496804313</v>
      </c>
      <c r="H11515" s="2">
        <v>-0.64299009190917611</v>
      </c>
      <c r="I11515" s="2">
        <v>-1.2932397577712551</v>
      </c>
      <c r="J11515" s="2">
        <v>0.30898094584655955</v>
      </c>
      <c r="K11515" s="2">
        <v>-1.2764841103034654</v>
      </c>
      <c r="L11515" s="2">
        <v>-1.4188426084175181</v>
      </c>
      <c r="M11515" s="2">
        <v>-1.3014332284156511</v>
      </c>
    </row>
    <row r="11516" spans="1:13" x14ac:dyDescent="0.35">
      <c r="A11516" s="2">
        <v>1729</v>
      </c>
      <c r="B11516" s="2" t="s">
        <v>1642</v>
      </c>
      <c r="C11516" s="2">
        <v>2008</v>
      </c>
      <c r="D11516" s="2">
        <v>28.564779323184755</v>
      </c>
      <c r="E11516" s="2">
        <v>1610612748</v>
      </c>
      <c r="F11516" s="2" t="s">
        <v>1855</v>
      </c>
      <c r="G11516" s="2">
        <v>-2.167239789089364</v>
      </c>
      <c r="H11516" s="2">
        <v>-1.1825029851675206</v>
      </c>
      <c r="I11516" s="2">
        <v>-0.98473680392184315</v>
      </c>
      <c r="J11516" s="2">
        <v>0.91875313229764022</v>
      </c>
      <c r="K11516" s="2">
        <v>-0.53773901976725824</v>
      </c>
      <c r="L11516" s="2">
        <v>-1.7017034293041027</v>
      </c>
      <c r="M11516" s="2">
        <v>-1.0510061499950192</v>
      </c>
    </row>
    <row r="11517" spans="1:13" x14ac:dyDescent="0.35">
      <c r="A11517" s="2">
        <v>1729</v>
      </c>
      <c r="B11517" s="2" t="s">
        <v>1642</v>
      </c>
      <c r="C11517" s="2">
        <v>1999</v>
      </c>
      <c r="D11517" s="2">
        <v>19.614500054758516</v>
      </c>
      <c r="E11517" s="2">
        <v>1610612766</v>
      </c>
      <c r="F11517" s="2" t="s">
        <v>1935</v>
      </c>
      <c r="G11517" s="2">
        <v>-2.6224813036338275</v>
      </c>
      <c r="H11517" s="2">
        <v>-2.3473552536440021</v>
      </c>
      <c r="I11517" s="2">
        <v>-0.27512604998982526</v>
      </c>
      <c r="J11517" s="2">
        <v>-2.4229697776962484</v>
      </c>
      <c r="K11517" s="2">
        <v>-0.19426148645447944</v>
      </c>
      <c r="L11517" s="2">
        <v>-1.5734092551563248</v>
      </c>
      <c r="M11517" s="2">
        <v>-0.77173544734097688</v>
      </c>
    </row>
    <row r="11518" spans="1:13" x14ac:dyDescent="0.35">
      <c r="A11518" s="2">
        <v>1729</v>
      </c>
      <c r="B11518" s="2" t="s">
        <v>1642</v>
      </c>
      <c r="C11518" s="2">
        <v>2009</v>
      </c>
      <c r="D11518" s="2">
        <v>29.561384295257913</v>
      </c>
      <c r="E11518" s="2">
        <v>1610612746</v>
      </c>
      <c r="F11518" s="2" t="s">
        <v>1858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35">
      <c r="A11519" s="2">
        <v>1729</v>
      </c>
      <c r="B11519" s="2" t="s">
        <v>1642</v>
      </c>
      <c r="C11519" s="2">
        <v>2010</v>
      </c>
      <c r="D11519" s="2">
        <v>30.404665425473659</v>
      </c>
      <c r="E11519" s="2">
        <v>1610612746</v>
      </c>
      <c r="F11519" s="2" t="s">
        <v>1858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35">
      <c r="A11520" s="2">
        <v>203495</v>
      </c>
      <c r="B11520" s="2" t="s">
        <v>1093</v>
      </c>
      <c r="C11520" s="2">
        <v>2014</v>
      </c>
      <c r="D11520" s="2">
        <v>21.646040959369181</v>
      </c>
      <c r="E11520" s="2">
        <v>1610612742</v>
      </c>
      <c r="F11520" s="2" t="s">
        <v>1869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35">
      <c r="A11521" s="2">
        <v>203495</v>
      </c>
      <c r="B11521" s="2" t="s">
        <v>1093</v>
      </c>
      <c r="C11521" s="2">
        <v>2015</v>
      </c>
      <c r="D11521" s="2">
        <v>22.59336326798817</v>
      </c>
      <c r="E11521" s="2">
        <v>1610612752</v>
      </c>
      <c r="F11521" s="2" t="s">
        <v>1873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35">
      <c r="A11522" s="2">
        <v>894</v>
      </c>
      <c r="B11522" s="2" t="s">
        <v>2191</v>
      </c>
      <c r="C11522" s="2">
        <v>1997</v>
      </c>
      <c r="D11522" s="2">
        <v>37.693023765195484</v>
      </c>
      <c r="E11522" s="2">
        <v>1610612766</v>
      </c>
      <c r="F11522" s="2" t="s">
        <v>1935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35">
      <c r="A11523" s="2">
        <v>894</v>
      </c>
      <c r="B11523" s="2" t="s">
        <v>2191</v>
      </c>
      <c r="C11523" s="2">
        <v>1998</v>
      </c>
      <c r="D11523" s="2">
        <v>38.664987405541559</v>
      </c>
      <c r="E11523" s="2">
        <v>1610612749</v>
      </c>
      <c r="F11523" s="2" t="s">
        <v>1865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35">
      <c r="A11524" s="2">
        <v>201937</v>
      </c>
      <c r="B11524" s="2" t="s">
        <v>192</v>
      </c>
      <c r="C11524" s="2">
        <v>2016</v>
      </c>
      <c r="D11524" s="2">
        <v>25.4791370058044</v>
      </c>
      <c r="E11524" s="2">
        <v>1610612750</v>
      </c>
      <c r="F11524" s="2" t="s">
        <v>1875</v>
      </c>
      <c r="G11524" s="2">
        <v>3.6505867872917075</v>
      </c>
      <c r="H11524" s="2">
        <v>1.7196657977405647</v>
      </c>
      <c r="I11524" s="2">
        <v>1.9309209895511428</v>
      </c>
      <c r="J11524" s="2">
        <v>0.65679789490673335</v>
      </c>
      <c r="K11524" s="2">
        <v>2.3955238458513408</v>
      </c>
      <c r="L11524" s="2">
        <v>2.3282011823929358</v>
      </c>
      <c r="M11524" s="2">
        <v>1.7713184968337956</v>
      </c>
    </row>
    <row r="11525" spans="1:13" x14ac:dyDescent="0.35">
      <c r="A11525" s="2">
        <v>201937</v>
      </c>
      <c r="B11525" s="2" t="s">
        <v>192</v>
      </c>
      <c r="C11525" s="2">
        <v>2019</v>
      </c>
      <c r="D11525" s="2">
        <v>28.507282882488227</v>
      </c>
      <c r="E11525" s="2">
        <v>1610612762</v>
      </c>
      <c r="F11525" s="2" t="s">
        <v>1856</v>
      </c>
      <c r="G11525" s="2">
        <v>3.604775214526569</v>
      </c>
      <c r="H11525" s="2">
        <v>1.3040637376686814</v>
      </c>
      <c r="I11525" s="2">
        <v>2.3007114768578876</v>
      </c>
      <c r="J11525" s="2">
        <v>0.63544532718114333</v>
      </c>
      <c r="K11525" s="2">
        <v>0.90857516716732989</v>
      </c>
      <c r="L11525" s="2">
        <v>1.5166103197198737</v>
      </c>
      <c r="M11525" s="2">
        <v>2.5662385485623571</v>
      </c>
    </row>
    <row r="11526" spans="1:13" x14ac:dyDescent="0.35">
      <c r="A11526" s="2">
        <v>201937</v>
      </c>
      <c r="B11526" s="2" t="s">
        <v>192</v>
      </c>
      <c r="C11526" s="2">
        <v>2014</v>
      </c>
      <c r="D11526" s="2">
        <v>23.485927061658089</v>
      </c>
      <c r="E11526" s="2">
        <v>1610612750</v>
      </c>
      <c r="F11526" s="2" t="s">
        <v>1875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35">
      <c r="A11527" s="2">
        <v>201937</v>
      </c>
      <c r="B11527" s="2" t="s">
        <v>192</v>
      </c>
      <c r="C11527" s="2">
        <v>2018</v>
      </c>
      <c r="D11527" s="2">
        <v>27.546270945131969</v>
      </c>
      <c r="E11527" s="2">
        <v>1610612762</v>
      </c>
      <c r="F11527" s="2" t="s">
        <v>1856</v>
      </c>
      <c r="G11527" s="2">
        <v>3.0450187200866976</v>
      </c>
      <c r="H11527" s="2">
        <v>0.78423160888222432</v>
      </c>
      <c r="I11527" s="2">
        <v>2.2607871112044733</v>
      </c>
      <c r="J11527" s="2">
        <v>0.45424848813336749</v>
      </c>
      <c r="K11527" s="2">
        <v>1.4288949065204821</v>
      </c>
      <c r="L11527" s="2">
        <v>0.90539302645110875</v>
      </c>
      <c r="M11527" s="2">
        <v>2.4440569194697184</v>
      </c>
    </row>
    <row r="11528" spans="1:13" x14ac:dyDescent="0.35">
      <c r="A11528" s="2">
        <v>201937</v>
      </c>
      <c r="B11528" s="2" t="s">
        <v>192</v>
      </c>
      <c r="C11528" s="2">
        <v>2015</v>
      </c>
      <c r="D11528" s="2">
        <v>24.482532033731246</v>
      </c>
      <c r="E11528" s="2">
        <v>1610612750</v>
      </c>
      <c r="F11528" s="2" t="s">
        <v>1875</v>
      </c>
      <c r="G11528" s="2">
        <v>3.0278133860946275</v>
      </c>
      <c r="H11528" s="2">
        <v>1.0044893366300722</v>
      </c>
      <c r="I11528" s="2">
        <v>2.0233240494645552</v>
      </c>
      <c r="J11528" s="2">
        <v>0.50174801020969995</v>
      </c>
      <c r="K11528" s="2">
        <v>1.902975246111235</v>
      </c>
      <c r="L11528" s="2">
        <v>1.3948619160611957</v>
      </c>
      <c r="M11528" s="2">
        <v>2.0793936864657527</v>
      </c>
    </row>
    <row r="11529" spans="1:13" x14ac:dyDescent="0.35">
      <c r="A11529" s="2">
        <v>201937</v>
      </c>
      <c r="B11529" s="2" t="s">
        <v>192</v>
      </c>
      <c r="C11529" s="2">
        <v>2020</v>
      </c>
      <c r="D11529" s="2">
        <v>29.813273464023656</v>
      </c>
      <c r="E11529" s="2">
        <v>1610612756</v>
      </c>
      <c r="F11529" s="2" t="s">
        <v>1860</v>
      </c>
      <c r="G11529" s="2">
        <v>2.974239884179013</v>
      </c>
      <c r="H11529" s="2">
        <v>1.3543766213452924</v>
      </c>
      <c r="I11529" s="2">
        <v>1.6198632628337206</v>
      </c>
      <c r="J11529" s="2">
        <v>8.8627360575214711E-2</v>
      </c>
      <c r="K11529" s="2">
        <v>0.91342607803710507</v>
      </c>
      <c r="L11529" s="2">
        <v>1.7082888138182972</v>
      </c>
      <c r="M11529" s="2">
        <v>1.738378078049359</v>
      </c>
    </row>
    <row r="11530" spans="1:13" x14ac:dyDescent="0.35">
      <c r="A11530" s="2">
        <v>201937</v>
      </c>
      <c r="B11530" s="2" t="s">
        <v>192</v>
      </c>
      <c r="C11530" s="2">
        <v>2017</v>
      </c>
      <c r="D11530" s="2">
        <v>26.475741977877558</v>
      </c>
      <c r="E11530" s="2">
        <v>1610612750</v>
      </c>
      <c r="F11530" s="2" t="s">
        <v>1875</v>
      </c>
      <c r="G11530" s="2">
        <v>2.4225392652448718</v>
      </c>
      <c r="H11530" s="2">
        <v>1.4622971336761619</v>
      </c>
      <c r="I11530" s="2">
        <v>0.96024213156870974</v>
      </c>
      <c r="J11530" s="2">
        <v>0.17893773347227357</v>
      </c>
      <c r="K11530" s="2">
        <v>0.5254761445544669</v>
      </c>
      <c r="L11530" s="2">
        <v>2.035686196406878</v>
      </c>
      <c r="M11530" s="2">
        <v>1.076790961971956</v>
      </c>
    </row>
    <row r="11531" spans="1:13" x14ac:dyDescent="0.35">
      <c r="A11531" s="2">
        <v>201937</v>
      </c>
      <c r="B11531" s="2" t="s">
        <v>192</v>
      </c>
      <c r="C11531" s="2">
        <v>2012</v>
      </c>
      <c r="D11531" s="2">
        <v>21.514620523491402</v>
      </c>
      <c r="E11531" s="2">
        <v>1610612750</v>
      </c>
      <c r="F11531" s="2" t="s">
        <v>1875</v>
      </c>
      <c r="G11531" s="2">
        <v>2.0536732733523868</v>
      </c>
      <c r="H11531" s="2">
        <v>0.55932487858215385</v>
      </c>
      <c r="I11531" s="2">
        <v>1.4943483947702327</v>
      </c>
      <c r="J11531" s="2">
        <v>0.71907473576479575</v>
      </c>
      <c r="K11531" s="2">
        <v>1.9055030467437293</v>
      </c>
      <c r="L11531" s="2">
        <v>-1.9898679005380532E-2</v>
      </c>
      <c r="M11531" s="2">
        <v>0.59988577263789788</v>
      </c>
    </row>
    <row r="11532" spans="1:13" x14ac:dyDescent="0.35">
      <c r="A11532" s="2">
        <v>201937</v>
      </c>
      <c r="B11532" s="2" t="s">
        <v>192</v>
      </c>
      <c r="C11532" s="2">
        <v>2013</v>
      </c>
      <c r="D11532" s="2">
        <v>22.489322089584931</v>
      </c>
      <c r="E11532" s="2">
        <v>1610612750</v>
      </c>
      <c r="F11532" s="2" t="s">
        <v>1875</v>
      </c>
      <c r="G11532" s="2">
        <v>1.4231186003285474</v>
      </c>
      <c r="H11532" s="2">
        <v>7.0294985651860334E-2</v>
      </c>
      <c r="I11532" s="2">
        <v>1.352823614676687</v>
      </c>
      <c r="J11532" s="2">
        <v>0.34690976159072484</v>
      </c>
      <c r="K11532" s="2">
        <v>1.1761120779130874</v>
      </c>
      <c r="L11532" s="2">
        <v>-0.39042249592519584</v>
      </c>
      <c r="M11532" s="2">
        <v>1.5294174222352477</v>
      </c>
    </row>
    <row r="11533" spans="1:13" x14ac:dyDescent="0.35">
      <c r="A11533" s="2">
        <v>201937</v>
      </c>
      <c r="B11533" s="2" t="s">
        <v>192</v>
      </c>
      <c r="C11533" s="2">
        <v>2022</v>
      </c>
      <c r="D11533" s="2">
        <v>31.46971854123316</v>
      </c>
      <c r="E11533" s="2">
        <v>1610612754</v>
      </c>
      <c r="F11533" s="2" t="s">
        <v>1867</v>
      </c>
      <c r="G11533" s="2">
        <v>0.85820539898485526</v>
      </c>
      <c r="H11533" s="2">
        <v>-0.11222722020671448</v>
      </c>
      <c r="I11533" s="2">
        <v>0.97043261919156976</v>
      </c>
      <c r="J11533" s="2">
        <v>0.45579767121127623</v>
      </c>
      <c r="K11533" s="2">
        <v>0.96134522245609688</v>
      </c>
      <c r="L11533" s="2">
        <v>-0.2489787649542867</v>
      </c>
      <c r="M11533" s="2">
        <v>0.97174528935101401</v>
      </c>
    </row>
    <row r="11534" spans="1:13" x14ac:dyDescent="0.35">
      <c r="A11534" s="2">
        <v>201937</v>
      </c>
      <c r="B11534" s="2" t="s">
        <v>192</v>
      </c>
      <c r="C11534" s="2">
        <v>2021</v>
      </c>
      <c r="D11534" s="2">
        <v>30.568940970320885</v>
      </c>
      <c r="E11534" s="2">
        <v>1610612750</v>
      </c>
      <c r="F11534" s="2" t="s">
        <v>1875</v>
      </c>
      <c r="G11534" s="2">
        <v>0.83532918664908917</v>
      </c>
      <c r="H11534" s="2">
        <v>0.20333674494492207</v>
      </c>
      <c r="I11534" s="2">
        <v>0.63199244170416713</v>
      </c>
      <c r="J11534" s="2">
        <v>0.30082023093370031</v>
      </c>
      <c r="K11534" s="2">
        <v>0.57071564458846891</v>
      </c>
      <c r="L11534" s="2">
        <v>0.17865894328963991</v>
      </c>
      <c r="M11534" s="2">
        <v>0.6412997205521942</v>
      </c>
    </row>
    <row r="11535" spans="1:13" x14ac:dyDescent="0.35">
      <c r="A11535" s="2">
        <v>201937</v>
      </c>
      <c r="B11535" s="2" t="s">
        <v>192</v>
      </c>
      <c r="C11535" s="2">
        <v>2023</v>
      </c>
      <c r="D11535" s="2">
        <v>32.512868251013032</v>
      </c>
      <c r="E11535" s="2">
        <v>1610612739</v>
      </c>
      <c r="F11535" s="2" t="s">
        <v>1883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35">
      <c r="A11536" s="2">
        <v>201937</v>
      </c>
      <c r="B11536" s="2" t="s">
        <v>192</v>
      </c>
      <c r="C11536" s="2">
        <v>2024</v>
      </c>
      <c r="D11536" s="2">
        <v>33.208301390866282</v>
      </c>
      <c r="E11536" s="2">
        <v>1610612739</v>
      </c>
      <c r="F11536" s="2" t="s">
        <v>1883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35">
      <c r="A11537" s="2">
        <v>22</v>
      </c>
      <c r="B11537" s="2" t="s">
        <v>1866</v>
      </c>
      <c r="C11537" s="2">
        <v>1998</v>
      </c>
      <c r="D11537" s="2">
        <v>31.770890373453071</v>
      </c>
      <c r="E11537" s="2">
        <v>1610612754</v>
      </c>
      <c r="F11537" s="2" t="s">
        <v>1867</v>
      </c>
      <c r="G11537" s="2">
        <v>1.7274256558960481</v>
      </c>
      <c r="H11537" s="2">
        <v>0.58740100756055535</v>
      </c>
      <c r="I11537" s="2">
        <v>1.1400246483354928</v>
      </c>
      <c r="J11537" s="2">
        <v>0.24043930692782753</v>
      </c>
      <c r="K11537" s="2">
        <v>0.55867867852977338</v>
      </c>
      <c r="L11537" s="2">
        <v>1.0478066612664043</v>
      </c>
      <c r="M11537" s="2">
        <v>1.6028797198368618</v>
      </c>
    </row>
    <row r="11538" spans="1:13" x14ac:dyDescent="0.35">
      <c r="A11538" s="2">
        <v>22</v>
      </c>
      <c r="B11538" s="2" t="s">
        <v>1866</v>
      </c>
      <c r="C11538" s="2">
        <v>1999</v>
      </c>
      <c r="D11538" s="2">
        <v>32.800350454495671</v>
      </c>
      <c r="E11538" s="2">
        <v>1610612754</v>
      </c>
      <c r="F11538" s="2" t="s">
        <v>1867</v>
      </c>
      <c r="G11538" s="2">
        <v>0.74722981253018783</v>
      </c>
      <c r="H11538" s="2">
        <v>0.71916078863214417</v>
      </c>
      <c r="I11538" s="2">
        <v>2.8069023898043641E-2</v>
      </c>
      <c r="J11538" s="2">
        <v>-0.68042940769042315</v>
      </c>
      <c r="K11538" s="2">
        <v>-0.69378085881762197</v>
      </c>
      <c r="L11538" s="2">
        <v>2.0702469903143212</v>
      </c>
      <c r="M11538" s="2">
        <v>0.44616915868846685</v>
      </c>
    </row>
    <row r="11539" spans="1:13" x14ac:dyDescent="0.35">
      <c r="A11539" s="2">
        <v>22</v>
      </c>
      <c r="B11539" s="2" t="s">
        <v>1866</v>
      </c>
      <c r="C11539" s="2">
        <v>1997</v>
      </c>
      <c r="D11539" s="2">
        <v>30.659292519986856</v>
      </c>
      <c r="E11539" s="2">
        <v>1610612754</v>
      </c>
      <c r="F11539" s="2" t="s">
        <v>1867</v>
      </c>
      <c r="G11539" s="2">
        <v>0.14373686184081269</v>
      </c>
      <c r="H11539" s="2">
        <v>-0.60804424895032361</v>
      </c>
      <c r="I11539" s="2">
        <v>0.7517811107911363</v>
      </c>
      <c r="J11539" s="2">
        <v>-0.5323532294952219</v>
      </c>
      <c r="K11539" s="2">
        <v>0.89533230838175759</v>
      </c>
      <c r="L11539" s="2">
        <v>-0.87750320037468033</v>
      </c>
      <c r="M11539" s="2">
        <v>0.44515697923409553</v>
      </c>
    </row>
    <row r="11540" spans="1:13" x14ac:dyDescent="0.35">
      <c r="A11540" s="2">
        <v>22</v>
      </c>
      <c r="B11540" s="2" t="s">
        <v>1866</v>
      </c>
      <c r="C11540" s="2">
        <v>2000</v>
      </c>
      <c r="D11540" s="2">
        <v>33.824334684043365</v>
      </c>
      <c r="E11540" s="2">
        <v>1610612754</v>
      </c>
      <c r="F11540" s="2" t="s">
        <v>1867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35">
      <c r="A11541" s="2">
        <v>1642434</v>
      </c>
      <c r="B11541" s="2" t="s">
        <v>1417</v>
      </c>
      <c r="C11541" s="2">
        <v>2025</v>
      </c>
      <c r="D11541" s="2">
        <v>24.556456028912496</v>
      </c>
      <c r="E11541" s="2">
        <v>1610612759</v>
      </c>
      <c r="F11541" s="2" t="s">
        <v>1888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35">
      <c r="A11542" s="2">
        <v>1629628</v>
      </c>
      <c r="B11542" s="2" t="s">
        <v>427</v>
      </c>
      <c r="C11542" s="2">
        <v>2021</v>
      </c>
      <c r="D11542" s="2">
        <v>20.967035374000655</v>
      </c>
      <c r="E11542" s="2">
        <v>1610612752</v>
      </c>
      <c r="F11542" s="2" t="s">
        <v>1873</v>
      </c>
      <c r="G11542" s="2">
        <v>-0.52269586179572769</v>
      </c>
      <c r="H11542" s="2">
        <v>-0.364050653201344</v>
      </c>
      <c r="I11542" s="2">
        <v>-0.15864520859438366</v>
      </c>
      <c r="J11542" s="2">
        <v>-0.52920104061860096</v>
      </c>
      <c r="K11542" s="2">
        <v>-0.14036843110961056</v>
      </c>
      <c r="L11542" s="2">
        <v>-0.17559810865035755</v>
      </c>
      <c r="M11542" s="2">
        <v>-0.17115854971478517</v>
      </c>
    </row>
    <row r="11543" spans="1:13" x14ac:dyDescent="0.35">
      <c r="A11543" s="2">
        <v>1629628</v>
      </c>
      <c r="B11543" s="2" t="s">
        <v>427</v>
      </c>
      <c r="C11543" s="2">
        <v>2022</v>
      </c>
      <c r="D11543" s="2">
        <v>21.82126820720622</v>
      </c>
      <c r="E11543" s="2">
        <v>1610612752</v>
      </c>
      <c r="F11543" s="2" t="s">
        <v>1873</v>
      </c>
      <c r="G11543" s="2">
        <v>-0.95586824992654007</v>
      </c>
      <c r="H11543" s="2">
        <v>0.25013931476788254</v>
      </c>
      <c r="I11543" s="2">
        <v>-1.2060075646944226</v>
      </c>
      <c r="J11543" s="2">
        <v>0.11338544980046578</v>
      </c>
      <c r="K11543" s="2">
        <v>-1.828844079871081</v>
      </c>
      <c r="L11543" s="2">
        <v>0.35011289833935461</v>
      </c>
      <c r="M11543" s="2">
        <v>-0.93281368421632105</v>
      </c>
    </row>
    <row r="11544" spans="1:13" x14ac:dyDescent="0.35">
      <c r="A11544" s="2">
        <v>1629628</v>
      </c>
      <c r="B11544" s="2" t="s">
        <v>427</v>
      </c>
      <c r="C11544" s="2">
        <v>2023</v>
      </c>
      <c r="D11544" s="2">
        <v>22.908224728945349</v>
      </c>
      <c r="E11544" s="2">
        <v>1610612752</v>
      </c>
      <c r="F11544" s="2" t="s">
        <v>1873</v>
      </c>
      <c r="G11544" s="2">
        <v>-1.3890044494993081</v>
      </c>
      <c r="H11544" s="2">
        <v>0.16629826710722287</v>
      </c>
      <c r="I11544" s="2">
        <v>-1.555302716606531</v>
      </c>
      <c r="J11544" s="2">
        <v>0.12094331775822403</v>
      </c>
      <c r="K11544" s="2">
        <v>-1.2812890562973132</v>
      </c>
      <c r="L11544" s="2">
        <v>0.189724805341772</v>
      </c>
      <c r="M11544" s="2">
        <v>-1.640222112379125</v>
      </c>
    </row>
    <row r="11545" spans="1:13" x14ac:dyDescent="0.35">
      <c r="A11545" s="2">
        <v>1629628</v>
      </c>
      <c r="B11545" s="2" t="s">
        <v>427</v>
      </c>
      <c r="C11545" s="2">
        <v>2025</v>
      </c>
      <c r="D11545" s="2">
        <v>24.830248603657868</v>
      </c>
      <c r="E11545" s="2">
        <v>1610612761</v>
      </c>
      <c r="F11545" s="2" t="s">
        <v>1881</v>
      </c>
      <c r="G11545" s="2">
        <v>-1.588982496579594</v>
      </c>
      <c r="H11545" s="2">
        <v>-0.46171548735032159</v>
      </c>
      <c r="I11545" s="2">
        <v>-1.1272670092292725</v>
      </c>
      <c r="J11545" s="2">
        <v>-0.35109372248095433</v>
      </c>
      <c r="K11545" s="2">
        <v>-2.9190987882381174</v>
      </c>
      <c r="L11545" s="2">
        <v>-0.50243240763276897</v>
      </c>
      <c r="M11545" s="2">
        <v>-0.73155172593968842</v>
      </c>
    </row>
    <row r="11546" spans="1:13" x14ac:dyDescent="0.35">
      <c r="A11546" s="2">
        <v>1629628</v>
      </c>
      <c r="B11546" s="2" t="s">
        <v>427</v>
      </c>
      <c r="C11546" s="2">
        <v>2024</v>
      </c>
      <c r="D11546" s="2">
        <v>23.83364363158471</v>
      </c>
      <c r="E11546" s="2">
        <v>1610612761</v>
      </c>
      <c r="F11546" s="2" t="s">
        <v>1881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35">
      <c r="A11547" s="2">
        <v>1629628</v>
      </c>
      <c r="B11547" s="2" t="s">
        <v>427</v>
      </c>
      <c r="C11547" s="2">
        <v>2020</v>
      </c>
      <c r="D11547" s="2">
        <v>19.740444639141387</v>
      </c>
      <c r="E11547" s="2">
        <v>1610612752</v>
      </c>
      <c r="F11547" s="2" t="s">
        <v>1873</v>
      </c>
      <c r="G11547" s="2">
        <v>-2.9297605659102381</v>
      </c>
      <c r="H11547" s="2">
        <v>-1.4332065372013341</v>
      </c>
      <c r="I11547" s="2">
        <v>-1.4965540287089041</v>
      </c>
      <c r="J11547" s="2">
        <v>-1.7113697814441367</v>
      </c>
      <c r="K11547" s="2">
        <v>-1.6583378072741042</v>
      </c>
      <c r="L11547" s="2">
        <v>-0.6211696250927301</v>
      </c>
      <c r="M11547" s="2">
        <v>-1.2131785590282147</v>
      </c>
    </row>
    <row r="11548" spans="1:13" x14ac:dyDescent="0.35">
      <c r="A11548" s="2">
        <v>1626154</v>
      </c>
      <c r="B11548" s="2" t="s">
        <v>2801</v>
      </c>
      <c r="C11548" s="2">
        <v>2019</v>
      </c>
      <c r="D11548" s="2">
        <v>25.457233599824772</v>
      </c>
      <c r="E11548" s="2">
        <v>1610612738</v>
      </c>
      <c r="F11548" s="2" t="s">
        <v>1849</v>
      </c>
      <c r="G11548" s="2">
        <v>-0.92932102993926313</v>
      </c>
      <c r="H11548" s="2">
        <v>-0.55444202670604703</v>
      </c>
      <c r="I11548" s="2">
        <v>-0.37487900323321616</v>
      </c>
      <c r="J11548" s="2">
        <v>-0.50908476215479614</v>
      </c>
      <c r="K11548" s="2">
        <v>-0.37585166151165073</v>
      </c>
      <c r="L11548" s="2">
        <v>-1.1045604566787686</v>
      </c>
      <c r="M11548" s="2">
        <v>-0.36780083504569966</v>
      </c>
    </row>
    <row r="11549" spans="1:13" x14ac:dyDescent="0.35">
      <c r="A11549" s="2">
        <v>1626154</v>
      </c>
      <c r="B11549" s="2" t="s">
        <v>2801</v>
      </c>
      <c r="C11549" s="2">
        <v>2016</v>
      </c>
      <c r="D11549" s="2">
        <v>22.51122549556456</v>
      </c>
      <c r="E11549" s="2">
        <v>1610612738</v>
      </c>
      <c r="F11549" s="2" t="s">
        <v>1849</v>
      </c>
      <c r="G11549" s="2">
        <v>-1.4113611256477445</v>
      </c>
      <c r="H11549" s="2">
        <v>-1.1556446208512436</v>
      </c>
      <c r="I11549" s="2">
        <v>-0.25571650479650082</v>
      </c>
      <c r="J11549" s="2">
        <v>-1.0760558444907933</v>
      </c>
      <c r="K11549" s="2">
        <v>-0.26437701060081442</v>
      </c>
      <c r="L11549" s="2">
        <v>-2.2742500510754229</v>
      </c>
      <c r="M11549" s="2">
        <v>-0.18268342703700444</v>
      </c>
    </row>
    <row r="11550" spans="1:13" x14ac:dyDescent="0.35">
      <c r="A11550" s="2">
        <v>1626154</v>
      </c>
      <c r="B11550" s="2" t="s">
        <v>2801</v>
      </c>
      <c r="C11550" s="2">
        <v>2017</v>
      </c>
      <c r="D11550" s="2">
        <v>23.179279377943271</v>
      </c>
      <c r="E11550" s="2">
        <v>1610612741</v>
      </c>
      <c r="F11550" s="2" t="s">
        <v>1859</v>
      </c>
      <c r="G11550" s="2">
        <v>-1.7019844775537456</v>
      </c>
      <c r="H11550" s="2">
        <v>-1.3687883912026098</v>
      </c>
      <c r="I11550" s="2">
        <v>-0.33319608635113585</v>
      </c>
      <c r="J11550" s="2">
        <v>-1.3412860604138941</v>
      </c>
      <c r="K11550" s="2">
        <v>-0.28183613919121336</v>
      </c>
      <c r="L11550" s="2">
        <v>-1.7419543449165276</v>
      </c>
      <c r="M11550" s="2">
        <v>-0.75132320027180777</v>
      </c>
    </row>
    <row r="11551" spans="1:13" x14ac:dyDescent="0.35">
      <c r="A11551" s="2">
        <v>1626154</v>
      </c>
      <c r="B11551" s="2" t="s">
        <v>2801</v>
      </c>
      <c r="C11551" s="2">
        <v>2018</v>
      </c>
      <c r="D11551" s="2">
        <v>24.463366553499068</v>
      </c>
      <c r="E11551" s="2">
        <v>1610612745</v>
      </c>
      <c r="F11551" s="2" t="s">
        <v>1853</v>
      </c>
      <c r="G11551" s="2">
        <v>-2.2392849054429429</v>
      </c>
      <c r="H11551" s="2">
        <v>-1.7747881175572793</v>
      </c>
      <c r="I11551" s="2">
        <v>-0.46449678788566345</v>
      </c>
      <c r="J11551" s="2">
        <v>-1.813090504134989</v>
      </c>
      <c r="K11551" s="2">
        <v>-0.43918027279528843</v>
      </c>
      <c r="L11551" s="2">
        <v>-1.2763836077627517</v>
      </c>
      <c r="M11551" s="2">
        <v>-0.66215337935248186</v>
      </c>
    </row>
    <row r="11552" spans="1:13" x14ac:dyDescent="0.35">
      <c r="A11552" s="2">
        <v>1630612</v>
      </c>
      <c r="B11552" s="2" t="s">
        <v>1567</v>
      </c>
      <c r="C11552" s="2">
        <v>2022</v>
      </c>
      <c r="D11552" s="2">
        <v>23.053334793560399</v>
      </c>
      <c r="E11552" s="2">
        <v>1610612739</v>
      </c>
      <c r="F11552" s="2" t="s">
        <v>1883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35">
      <c r="A11553" s="2">
        <v>1642265</v>
      </c>
      <c r="B11553" s="2" t="s">
        <v>1734</v>
      </c>
      <c r="C11553" s="2">
        <v>2025</v>
      </c>
      <c r="D11553" s="2">
        <v>20.394808892782827</v>
      </c>
      <c r="E11553" s="2">
        <v>1610612750</v>
      </c>
      <c r="F11553" s="2" t="s">
        <v>1875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35">
      <c r="A11554" s="2">
        <v>1630306</v>
      </c>
      <c r="B11554" s="2" t="s">
        <v>1293</v>
      </c>
      <c r="C11554" s="2">
        <v>2022</v>
      </c>
      <c r="D11554" s="2">
        <v>24.958931113788193</v>
      </c>
      <c r="E11554" s="2">
        <v>1610612760</v>
      </c>
      <c r="F11554" s="2" t="s">
        <v>1863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35">
      <c r="A11555" s="2">
        <v>201633</v>
      </c>
      <c r="B11555" s="2" t="s">
        <v>1426</v>
      </c>
      <c r="C11555" s="2">
        <v>2010</v>
      </c>
      <c r="D11555" s="2">
        <v>25.145110064615046</v>
      </c>
      <c r="E11555" s="2">
        <v>1610612741</v>
      </c>
      <c r="F11555" s="2" t="s">
        <v>1859</v>
      </c>
      <c r="G11555" s="2">
        <v>-1.7856832093808639</v>
      </c>
      <c r="H11555" s="2">
        <v>-1.4061782699279239</v>
      </c>
      <c r="I11555" s="2">
        <v>-0.37950493945293989</v>
      </c>
      <c r="J11555" s="2">
        <v>-1.3864285195971677</v>
      </c>
      <c r="K11555" s="2">
        <v>-0.29808715142877229</v>
      </c>
      <c r="L11555" s="2">
        <v>-1.6252548126983768</v>
      </c>
      <c r="M11555" s="2">
        <v>-0.9213870560863352</v>
      </c>
    </row>
    <row r="11556" spans="1:13" x14ac:dyDescent="0.35">
      <c r="A11556" s="2">
        <v>201633</v>
      </c>
      <c r="B11556" s="2" t="s">
        <v>1426</v>
      </c>
      <c r="C11556" s="2">
        <v>2009</v>
      </c>
      <c r="D11556" s="2">
        <v>24.112912057824992</v>
      </c>
      <c r="E11556" s="2">
        <v>1610612744</v>
      </c>
      <c r="F11556" s="2" t="s">
        <v>1919</v>
      </c>
      <c r="G11556" s="2">
        <v>-1.8069838957572162</v>
      </c>
      <c r="H11556" s="2">
        <v>-1.6601634432808354</v>
      </c>
      <c r="I11556" s="2">
        <v>-0.14682045247638068</v>
      </c>
      <c r="J11556" s="2">
        <v>-1.6016002543638364</v>
      </c>
      <c r="K11556" s="2">
        <v>4.2822040404361106E-4</v>
      </c>
      <c r="L11556" s="2">
        <v>-2.3375861028181286</v>
      </c>
      <c r="M11556" s="2">
        <v>-1.1687892636765493</v>
      </c>
    </row>
    <row r="11557" spans="1:13" x14ac:dyDescent="0.35">
      <c r="A11557" s="2">
        <v>203133</v>
      </c>
      <c r="B11557" s="2" t="s">
        <v>1082</v>
      </c>
      <c r="C11557" s="2">
        <v>2015</v>
      </c>
      <c r="D11557" s="2">
        <v>26.10338407622385</v>
      </c>
      <c r="E11557" s="2">
        <v>1610612750</v>
      </c>
      <c r="F11557" s="2" t="s">
        <v>1875</v>
      </c>
      <c r="G11557" s="2">
        <v>-1.3760389964796078</v>
      </c>
      <c r="H11557" s="2">
        <v>-1.3092265311952069</v>
      </c>
      <c r="I11557" s="2">
        <v>-6.6812465284400976E-2</v>
      </c>
      <c r="J11557" s="2">
        <v>-1.6925817402051415</v>
      </c>
      <c r="K11557" s="2">
        <v>0.19181554965149561</v>
      </c>
      <c r="L11557" s="2">
        <v>0.11456254590761436</v>
      </c>
      <c r="M11557" s="2">
        <v>-0.64314230358166358</v>
      </c>
    </row>
    <row r="11558" spans="1:13" x14ac:dyDescent="0.35">
      <c r="A11558" s="2">
        <v>203133</v>
      </c>
      <c r="B11558" s="2" t="s">
        <v>1082</v>
      </c>
      <c r="C11558" s="2">
        <v>2014</v>
      </c>
      <c r="D11558" s="2">
        <v>25.106779104150696</v>
      </c>
      <c r="E11558" s="2">
        <v>1610612750</v>
      </c>
      <c r="F11558" s="2" t="s">
        <v>1875</v>
      </c>
      <c r="G11558" s="2">
        <v>-2.2943007949466212</v>
      </c>
      <c r="H11558" s="2">
        <v>-1.494960737506517</v>
      </c>
      <c r="I11558" s="2">
        <v>-0.79934005744010417</v>
      </c>
      <c r="J11558" s="2">
        <v>-1.4753350945079482</v>
      </c>
      <c r="K11558" s="2">
        <v>-0.86007589891521363</v>
      </c>
      <c r="L11558" s="2">
        <v>-1.6535517920404064</v>
      </c>
      <c r="M11558" s="2">
        <v>-0.50486325028805834</v>
      </c>
    </row>
    <row r="11559" spans="1:13" x14ac:dyDescent="0.35">
      <c r="A11559" s="2">
        <v>2425</v>
      </c>
      <c r="B11559" s="2" t="s">
        <v>2569</v>
      </c>
      <c r="C11559" s="2">
        <v>2004</v>
      </c>
      <c r="D11559" s="2">
        <v>24.04446391413865</v>
      </c>
      <c r="E11559" s="2">
        <v>1610612761</v>
      </c>
      <c r="F11559" s="2" t="s">
        <v>1881</v>
      </c>
      <c r="G11559" s="2">
        <v>-1.6971445180445688</v>
      </c>
      <c r="H11559" s="2">
        <v>-2.3961519681404253</v>
      </c>
      <c r="I11559" s="2">
        <v>0.69900745009585652</v>
      </c>
      <c r="J11559" s="2">
        <v>-2.4050534677340587</v>
      </c>
      <c r="K11559" s="2">
        <v>0.73097563708205482</v>
      </c>
      <c r="L11559" s="2">
        <v>-2.2487761470537802</v>
      </c>
      <c r="M11559" s="2">
        <v>0.3814426787097801</v>
      </c>
    </row>
    <row r="11560" spans="1:13" x14ac:dyDescent="0.35">
      <c r="A11560" s="2">
        <v>2425</v>
      </c>
      <c r="B11560" s="2" t="s">
        <v>2569</v>
      </c>
      <c r="C11560" s="2">
        <v>2003</v>
      </c>
      <c r="D11560" s="2">
        <v>23.047858942065492</v>
      </c>
      <c r="E11560" s="2">
        <v>1610612763</v>
      </c>
      <c r="F11560" s="2" t="s">
        <v>1848</v>
      </c>
      <c r="G11560" s="2">
        <v>-2.0481721242260198</v>
      </c>
      <c r="H11560" s="2">
        <v>-1.857048793794686</v>
      </c>
      <c r="I11560" s="2">
        <v>-0.19112333043133387</v>
      </c>
      <c r="J11560" s="2">
        <v>-1.8545570025954405</v>
      </c>
      <c r="K11560" s="2">
        <v>-0.17403085153210235</v>
      </c>
      <c r="L11560" s="2">
        <v>-2.0363143476972154</v>
      </c>
      <c r="M11560" s="2">
        <v>-0.92892817500247893</v>
      </c>
    </row>
    <row r="11561" spans="1:13" x14ac:dyDescent="0.35">
      <c r="A11561" s="2">
        <v>203496</v>
      </c>
      <c r="B11561" s="2" t="s">
        <v>193</v>
      </c>
      <c r="C11561" s="2">
        <v>2018</v>
      </c>
      <c r="D11561" s="2">
        <v>27.401160880516919</v>
      </c>
      <c r="E11561" s="2">
        <v>1610612755</v>
      </c>
      <c r="F11561" s="2" t="s">
        <v>1890</v>
      </c>
      <c r="G11561" s="2">
        <v>3.0002195571542329</v>
      </c>
      <c r="H11561" s="2">
        <v>0.26442716309457176</v>
      </c>
      <c r="I11561" s="2">
        <v>2.7357923940596613</v>
      </c>
      <c r="J11561" s="2">
        <v>-0.69837186579793709</v>
      </c>
      <c r="K11561" s="2">
        <v>2.7592088167216016</v>
      </c>
      <c r="L11561" s="2">
        <v>0.79947900054074084</v>
      </c>
      <c r="M11561" s="2">
        <v>2.7279845341040283</v>
      </c>
    </row>
    <row r="11562" spans="1:13" x14ac:dyDescent="0.35">
      <c r="A11562" s="2">
        <v>203496</v>
      </c>
      <c r="B11562" s="2" t="s">
        <v>193</v>
      </c>
      <c r="C11562" s="2">
        <v>2022</v>
      </c>
      <c r="D11562" s="2">
        <v>31.335560179607928</v>
      </c>
      <c r="E11562" s="2">
        <v>1610612746</v>
      </c>
      <c r="F11562" s="2" t="s">
        <v>1858</v>
      </c>
      <c r="G11562" s="2">
        <v>2.4420162313265963</v>
      </c>
      <c r="H11562" s="2">
        <v>-0.11885909017549381</v>
      </c>
      <c r="I11562" s="2">
        <v>2.5608753215020901</v>
      </c>
      <c r="J11562" s="2">
        <v>-0.62119190035851513</v>
      </c>
      <c r="K11562" s="2">
        <v>2.3566715983660691</v>
      </c>
      <c r="L11562" s="2">
        <v>2.5117066368794343E-2</v>
      </c>
      <c r="M11562" s="2">
        <v>2.5959920408719994</v>
      </c>
    </row>
    <row r="11563" spans="1:13" x14ac:dyDescent="0.35">
      <c r="A11563" s="2">
        <v>203496</v>
      </c>
      <c r="B11563" s="2" t="s">
        <v>193</v>
      </c>
      <c r="C11563" s="2">
        <v>2020</v>
      </c>
      <c r="D11563" s="2">
        <v>29.747563246084766</v>
      </c>
      <c r="E11563" s="2">
        <v>1610612745</v>
      </c>
      <c r="F11563" s="2" t="s">
        <v>1853</v>
      </c>
      <c r="G11563" s="2">
        <v>2.1803836035104585</v>
      </c>
      <c r="H11563" s="2">
        <v>-0.58638699426805763</v>
      </c>
      <c r="I11563" s="2">
        <v>2.7667705977785162</v>
      </c>
      <c r="J11563" s="2">
        <v>-0.80571655171848122</v>
      </c>
      <c r="K11563" s="2">
        <v>2.6837064273247395</v>
      </c>
      <c r="L11563" s="2">
        <v>-0.50144138719972919</v>
      </c>
      <c r="M11563" s="2">
        <v>2.7860728837089059</v>
      </c>
    </row>
    <row r="11564" spans="1:13" x14ac:dyDescent="0.35">
      <c r="A11564" s="2">
        <v>203496</v>
      </c>
      <c r="B11564" s="2" t="s">
        <v>193</v>
      </c>
      <c r="C11564" s="2">
        <v>2017</v>
      </c>
      <c r="D11564" s="2">
        <v>26.327893987515058</v>
      </c>
      <c r="E11564" s="2">
        <v>1610612755</v>
      </c>
      <c r="F11564" s="2" t="s">
        <v>1890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35">
      <c r="A11565" s="2">
        <v>203496</v>
      </c>
      <c r="B11565" s="2" t="s">
        <v>193</v>
      </c>
      <c r="C11565" s="2">
        <v>2019</v>
      </c>
      <c r="D11565" s="2">
        <v>28.321103931661373</v>
      </c>
      <c r="E11565" s="2">
        <v>1610612750</v>
      </c>
      <c r="F11565" s="2" t="s">
        <v>1875</v>
      </c>
      <c r="G11565" s="2">
        <v>1.955632538044815</v>
      </c>
      <c r="H11565" s="2">
        <v>-0.51187744190067208</v>
      </c>
      <c r="I11565" s="2">
        <v>2.4675099799454872</v>
      </c>
      <c r="J11565" s="2">
        <v>-0.99819692385121817</v>
      </c>
      <c r="K11565" s="2">
        <v>2.563726672670716</v>
      </c>
      <c r="L11565" s="2">
        <v>-0.27511041076603415</v>
      </c>
      <c r="M11565" s="2">
        <v>2.439403837961486</v>
      </c>
    </row>
    <row r="11566" spans="1:13" x14ac:dyDescent="0.35">
      <c r="A11566" s="2">
        <v>203496</v>
      </c>
      <c r="B11566" s="2" t="s">
        <v>193</v>
      </c>
      <c r="C11566" s="2">
        <v>2023</v>
      </c>
      <c r="D11566" s="2">
        <v>32.362282334903078</v>
      </c>
      <c r="E11566" s="2">
        <v>1610612746</v>
      </c>
      <c r="F11566" s="2" t="s">
        <v>1858</v>
      </c>
      <c r="G11566" s="2">
        <v>1.8752883048130575</v>
      </c>
      <c r="H11566" s="2">
        <v>-0.50131024127742596</v>
      </c>
      <c r="I11566" s="2">
        <v>2.3765985460904835</v>
      </c>
      <c r="J11566" s="2">
        <v>-1.0674983601774046</v>
      </c>
      <c r="K11566" s="2">
        <v>2.1312491721538778</v>
      </c>
      <c r="L11566" s="2">
        <v>-0.34649136323198604</v>
      </c>
      <c r="M11566" s="2">
        <v>2.416851649468013</v>
      </c>
    </row>
    <row r="11567" spans="1:13" x14ac:dyDescent="0.35">
      <c r="A11567" s="2">
        <v>203496</v>
      </c>
      <c r="B11567" s="2" t="s">
        <v>193</v>
      </c>
      <c r="C11567" s="2">
        <v>2015</v>
      </c>
      <c r="D11567" s="2">
        <v>24.334684043368743</v>
      </c>
      <c r="E11567" s="2">
        <v>1610612755</v>
      </c>
      <c r="F11567" s="2" t="s">
        <v>1890</v>
      </c>
      <c r="G11567" s="2">
        <v>1.8187833405657052</v>
      </c>
      <c r="H11567" s="2">
        <v>0.54090317572036917</v>
      </c>
      <c r="I11567" s="2">
        <v>1.2778801648453362</v>
      </c>
      <c r="J11567" s="2">
        <v>0.8376463450238032</v>
      </c>
      <c r="K11567" s="2">
        <v>1.3333826229905326</v>
      </c>
      <c r="L11567" s="2">
        <v>-0.22547897640626832</v>
      </c>
      <c r="M11567" s="2">
        <v>1.1918742896203416</v>
      </c>
    </row>
    <row r="11568" spans="1:13" x14ac:dyDescent="0.35">
      <c r="A11568" s="2">
        <v>203496</v>
      </c>
      <c r="B11568" s="2" t="s">
        <v>193</v>
      </c>
      <c r="C11568" s="2">
        <v>2021</v>
      </c>
      <c r="D11568" s="2">
        <v>30.470375643412549</v>
      </c>
      <c r="E11568" s="2">
        <v>1610612757</v>
      </c>
      <c r="F11568" s="2" t="s">
        <v>1864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35">
      <c r="A11569" s="2">
        <v>203496</v>
      </c>
      <c r="B11569" s="2" t="s">
        <v>193</v>
      </c>
      <c r="C11569" s="2">
        <v>2016</v>
      </c>
      <c r="D11569" s="2">
        <v>25.3312890154419</v>
      </c>
      <c r="E11569" s="2">
        <v>1610612755</v>
      </c>
      <c r="F11569" s="2" t="s">
        <v>1890</v>
      </c>
      <c r="G11569" s="2">
        <v>1.5343761235688693</v>
      </c>
      <c r="H11569" s="2">
        <v>-3.4112777497515581E-2</v>
      </c>
      <c r="I11569" s="2">
        <v>1.5684889010663849</v>
      </c>
      <c r="J11569" s="2">
        <v>0.12465012018378183</v>
      </c>
      <c r="K11569" s="2">
        <v>1.9947184299859069</v>
      </c>
      <c r="L11569" s="2">
        <v>-0.23917981144390854</v>
      </c>
      <c r="M11569" s="2">
        <v>1.2381637688631899</v>
      </c>
    </row>
    <row r="11570" spans="1:13" x14ac:dyDescent="0.35">
      <c r="A11570" s="2">
        <v>203496</v>
      </c>
      <c r="B11570" s="2" t="s">
        <v>193</v>
      </c>
      <c r="C11570" s="2">
        <v>2024</v>
      </c>
      <c r="D11570" s="2">
        <v>33.383528638703318</v>
      </c>
      <c r="E11570" s="2">
        <v>1610612755</v>
      </c>
      <c r="F11570" s="2" t="s">
        <v>1890</v>
      </c>
      <c r="G11570" s="2">
        <v>0.20870573142014637</v>
      </c>
      <c r="H11570" s="2">
        <v>-1.8238349043061213</v>
      </c>
      <c r="I11570" s="2">
        <v>2.0325406357262676</v>
      </c>
      <c r="J11570" s="2">
        <v>-1.4998180663336398</v>
      </c>
      <c r="K11570" s="2">
        <v>1.7382004098587731</v>
      </c>
      <c r="L11570" s="2">
        <v>-1.9101117047674334</v>
      </c>
      <c r="M11570" s="2">
        <v>2.0795654751027897</v>
      </c>
    </row>
    <row r="11571" spans="1:13" x14ac:dyDescent="0.35">
      <c r="A11571" s="2">
        <v>203496</v>
      </c>
      <c r="B11571" s="2" t="s">
        <v>193</v>
      </c>
      <c r="C11571" s="2">
        <v>2014</v>
      </c>
      <c r="D11571" s="2">
        <v>23.381885883254846</v>
      </c>
      <c r="E11571" s="2">
        <v>1610612745</v>
      </c>
      <c r="F11571" s="2" t="s">
        <v>1853</v>
      </c>
      <c r="G11571" s="2">
        <v>-2.1139521095915073</v>
      </c>
      <c r="H11571" s="2">
        <v>-1.5546430569349274</v>
      </c>
      <c r="I11571" s="2">
        <v>-0.55930905265657971</v>
      </c>
      <c r="J11571" s="2">
        <v>-1.5552250671708743</v>
      </c>
      <c r="K11571" s="2">
        <v>-0.5582762614816984</v>
      </c>
      <c r="L11571" s="2">
        <v>-1.4664596878520715</v>
      </c>
      <c r="M11571" s="2">
        <v>-0.65319915946397655</v>
      </c>
    </row>
    <row r="11572" spans="1:13" x14ac:dyDescent="0.35">
      <c r="A11572" s="2">
        <v>1629606</v>
      </c>
      <c r="B11572" s="2" t="s">
        <v>1252</v>
      </c>
      <c r="C11572" s="2">
        <v>2021</v>
      </c>
      <c r="D11572" s="2">
        <v>24.353849523600918</v>
      </c>
      <c r="E11572" s="2">
        <v>1610612753</v>
      </c>
      <c r="F11572" s="2" t="s">
        <v>1851</v>
      </c>
      <c r="G11572" s="2">
        <v>-1.2036595089380207</v>
      </c>
      <c r="H11572" s="2">
        <v>-1.2095315579295474</v>
      </c>
      <c r="I11572" s="2">
        <v>5.8720489915266945E-3</v>
      </c>
      <c r="J11572" s="2">
        <v>-1.2030800632850207</v>
      </c>
      <c r="K11572" s="2">
        <v>3.1903836747842466E-2</v>
      </c>
      <c r="L11572" s="2">
        <v>-1.5813756296601873</v>
      </c>
      <c r="M11572" s="2">
        <v>-0.89436268609720315</v>
      </c>
    </row>
    <row r="11573" spans="1:13" x14ac:dyDescent="0.35">
      <c r="A11573" s="2">
        <v>1629606</v>
      </c>
      <c r="B11573" s="2" t="s">
        <v>1252</v>
      </c>
      <c r="C11573" s="2">
        <v>2020</v>
      </c>
      <c r="D11573" s="2">
        <v>23.069762348045121</v>
      </c>
      <c r="E11573" s="2">
        <v>1610612766</v>
      </c>
      <c r="F11573" s="2" t="s">
        <v>1935</v>
      </c>
      <c r="G11573" s="2">
        <v>-1.9142514116809481</v>
      </c>
      <c r="H11573" s="2">
        <v>-1.7911969171495539</v>
      </c>
      <c r="I11573" s="2">
        <v>-0.12305449453139417</v>
      </c>
      <c r="J11573" s="2">
        <v>-1.7911965274288206</v>
      </c>
      <c r="K11573" s="2">
        <v>-0.12293509266201999</v>
      </c>
      <c r="L11573" s="2">
        <v>-1.7950941244812462</v>
      </c>
      <c r="M11573" s="2">
        <v>-0.83946571077632592</v>
      </c>
    </row>
    <row r="11574" spans="1:13" x14ac:dyDescent="0.35">
      <c r="A11574" s="2">
        <v>200823</v>
      </c>
      <c r="B11574" s="2" t="s">
        <v>2720</v>
      </c>
      <c r="C11574" s="2">
        <v>2007</v>
      </c>
      <c r="D11574" s="2">
        <v>23.050596867812946</v>
      </c>
      <c r="E11574" s="2">
        <v>1610612748</v>
      </c>
      <c r="F11574" s="2" t="s">
        <v>1855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35">
      <c r="A11575" s="2">
        <v>109</v>
      </c>
      <c r="B11575" s="2" t="s">
        <v>1936</v>
      </c>
      <c r="C11575" s="2">
        <v>1998</v>
      </c>
      <c r="D11575" s="2">
        <v>27.74613952469609</v>
      </c>
      <c r="E11575" s="2">
        <v>1610612747</v>
      </c>
      <c r="F11575" s="2" t="s">
        <v>1844</v>
      </c>
      <c r="G11575" s="2">
        <v>3.4247236763826359</v>
      </c>
      <c r="H11575" s="2">
        <v>0.72862213532494702</v>
      </c>
      <c r="I11575" s="2">
        <v>2.696101541057689</v>
      </c>
      <c r="J11575" s="2">
        <v>0.67743629310101683</v>
      </c>
      <c r="K11575" s="2">
        <v>2.8995347511106733</v>
      </c>
      <c r="L11575" s="2">
        <v>0.79035132276335784</v>
      </c>
      <c r="M11575" s="2">
        <v>2.5488995077342569</v>
      </c>
    </row>
    <row r="11576" spans="1:13" x14ac:dyDescent="0.35">
      <c r="A11576" s="2">
        <v>109</v>
      </c>
      <c r="B11576" s="2" t="s">
        <v>1936</v>
      </c>
      <c r="C11576" s="2">
        <v>2000</v>
      </c>
      <c r="D11576" s="2">
        <v>29.818749315518563</v>
      </c>
      <c r="E11576" s="2">
        <v>1610612747</v>
      </c>
      <c r="F11576" s="2" t="s">
        <v>1844</v>
      </c>
      <c r="G11576" s="2">
        <v>3.1991378872477996</v>
      </c>
      <c r="H11576" s="2">
        <v>0.51185569672224307</v>
      </c>
      <c r="I11576" s="2">
        <v>2.6872821905255564</v>
      </c>
      <c r="J11576" s="2">
        <v>1.9144220524393303E-2</v>
      </c>
      <c r="K11576" s="2">
        <v>2.4254686280204076</v>
      </c>
      <c r="L11576" s="2">
        <v>0.85011704245741382</v>
      </c>
      <c r="M11576" s="2">
        <v>2.7951279529195485</v>
      </c>
    </row>
    <row r="11577" spans="1:13" x14ac:dyDescent="0.35">
      <c r="A11577" s="2">
        <v>109</v>
      </c>
      <c r="B11577" s="2" t="s">
        <v>1936</v>
      </c>
      <c r="C11577" s="2">
        <v>1999</v>
      </c>
      <c r="D11577" s="2">
        <v>28.742744496769248</v>
      </c>
      <c r="E11577" s="2">
        <v>1610612747</v>
      </c>
      <c r="F11577" s="2" t="s">
        <v>1844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35">
      <c r="A11578" s="2">
        <v>109</v>
      </c>
      <c r="B11578" s="2" t="s">
        <v>1936</v>
      </c>
      <c r="C11578" s="2">
        <v>2002</v>
      </c>
      <c r="D11578" s="2">
        <v>31.79826963092761</v>
      </c>
      <c r="E11578" s="2">
        <v>1610612747</v>
      </c>
      <c r="F11578" s="2" t="s">
        <v>1844</v>
      </c>
      <c r="G11578" s="2">
        <v>2.4693862610616275</v>
      </c>
      <c r="H11578" s="2">
        <v>0.25693043324096299</v>
      </c>
      <c r="I11578" s="2">
        <v>2.2124558278206647</v>
      </c>
      <c r="J11578" s="2">
        <v>-0.12059925579806181</v>
      </c>
      <c r="K11578" s="2">
        <v>1.5022188756636947</v>
      </c>
      <c r="L11578" s="2">
        <v>0.41587022570466226</v>
      </c>
      <c r="M11578" s="2">
        <v>2.3918614487082079</v>
      </c>
    </row>
    <row r="11579" spans="1:13" x14ac:dyDescent="0.35">
      <c r="A11579" s="2">
        <v>109</v>
      </c>
      <c r="B11579" s="2" t="s">
        <v>1936</v>
      </c>
      <c r="C11579" s="2">
        <v>2005</v>
      </c>
      <c r="D11579" s="2">
        <v>34.82915343335889</v>
      </c>
      <c r="E11579" s="2">
        <v>1610612759</v>
      </c>
      <c r="F11579" s="2" t="s">
        <v>1888</v>
      </c>
      <c r="G11579" s="2">
        <v>2.073741713458737</v>
      </c>
      <c r="H11579" s="2">
        <v>-0.45176356563838083</v>
      </c>
      <c r="I11579" s="2">
        <v>2.5255052790971178</v>
      </c>
      <c r="J11579" s="2">
        <v>0.20897541512512285</v>
      </c>
      <c r="K11579" s="2">
        <v>2.3327445076304087</v>
      </c>
      <c r="L11579" s="2">
        <v>-0.63764374533638313</v>
      </c>
      <c r="M11579" s="2">
        <v>2.5580419459644679</v>
      </c>
    </row>
    <row r="11580" spans="1:13" x14ac:dyDescent="0.35">
      <c r="A11580" s="2">
        <v>109</v>
      </c>
      <c r="B11580" s="2" t="s">
        <v>1936</v>
      </c>
      <c r="C11580" s="2">
        <v>2003</v>
      </c>
      <c r="D11580" s="2">
        <v>32.720950607819518</v>
      </c>
      <c r="E11580" s="2">
        <v>1610612747</v>
      </c>
      <c r="F11580" s="2" t="s">
        <v>1844</v>
      </c>
      <c r="G11580" s="2">
        <v>2.0068097886247496</v>
      </c>
      <c r="H11580" s="2">
        <v>-0.31816962293619627</v>
      </c>
      <c r="I11580" s="2">
        <v>2.3249794115609457</v>
      </c>
      <c r="J11580" s="2">
        <v>-0.39594934996567788</v>
      </c>
      <c r="K11580" s="2">
        <v>1.4085308807254151</v>
      </c>
      <c r="L11580" s="2">
        <v>-0.29138597037783481</v>
      </c>
      <c r="M11580" s="2">
        <v>2.5143282815682868</v>
      </c>
    </row>
    <row r="11581" spans="1:13" x14ac:dyDescent="0.35">
      <c r="A11581" s="2">
        <v>109</v>
      </c>
      <c r="B11581" s="2" t="s">
        <v>1936</v>
      </c>
      <c r="C11581" s="2">
        <v>2004</v>
      </c>
      <c r="D11581" s="2">
        <v>33.723031431387582</v>
      </c>
      <c r="E11581" s="2">
        <v>1610612759</v>
      </c>
      <c r="F11581" s="2" t="s">
        <v>1888</v>
      </c>
      <c r="G11581" s="2">
        <v>1.9289430411997843</v>
      </c>
      <c r="H11581" s="2">
        <v>-0.71609993550934126</v>
      </c>
      <c r="I11581" s="2">
        <v>2.6450429767091257</v>
      </c>
      <c r="J11581" s="2">
        <v>-0.10619915353826531</v>
      </c>
      <c r="K11581" s="2">
        <v>1.7971023075441162</v>
      </c>
      <c r="L11581" s="2">
        <v>-0.90790469743495783</v>
      </c>
      <c r="M11581" s="2">
        <v>2.8050418450338648</v>
      </c>
    </row>
    <row r="11582" spans="1:13" x14ac:dyDescent="0.35">
      <c r="A11582" s="2">
        <v>109</v>
      </c>
      <c r="B11582" s="2" t="s">
        <v>1936</v>
      </c>
      <c r="C11582" s="2">
        <v>2006</v>
      </c>
      <c r="D11582" s="2">
        <v>35.74088270726098</v>
      </c>
      <c r="E11582" s="2">
        <v>1610612759</v>
      </c>
      <c r="F11582" s="2" t="s">
        <v>1888</v>
      </c>
      <c r="G11582" s="2">
        <v>1.7322500683289364</v>
      </c>
      <c r="H11582" s="2">
        <v>-1.1190275327542101</v>
      </c>
      <c r="I11582" s="2">
        <v>2.8512776010831464</v>
      </c>
      <c r="J11582" s="2">
        <v>-0.89812284641564977</v>
      </c>
      <c r="K11582" s="2">
        <v>2.7313356578608481</v>
      </c>
      <c r="L11582" s="2">
        <v>-1.1768446331503524</v>
      </c>
      <c r="M11582" s="2">
        <v>2.8701129517167598</v>
      </c>
    </row>
    <row r="11583" spans="1:13" x14ac:dyDescent="0.35">
      <c r="A11583" s="2">
        <v>109</v>
      </c>
      <c r="B11583" s="2" t="s">
        <v>1936</v>
      </c>
      <c r="C11583" s="2">
        <v>2001</v>
      </c>
      <c r="D11583" s="2">
        <v>30.80714051034936</v>
      </c>
      <c r="E11583" s="2">
        <v>1610612747</v>
      </c>
      <c r="F11583" s="2" t="s">
        <v>1844</v>
      </c>
      <c r="G11583" s="2">
        <v>1.5930293936748383</v>
      </c>
      <c r="H11583" s="2">
        <v>-5.4395690831666923E-3</v>
      </c>
      <c r="I11583" s="2">
        <v>1.5984689627580051</v>
      </c>
      <c r="J11583" s="2">
        <v>-0.96713424927321756</v>
      </c>
      <c r="K11583" s="2">
        <v>1.4043670736886087</v>
      </c>
      <c r="L11583" s="2">
        <v>0.51960325033651</v>
      </c>
      <c r="M11583" s="2">
        <v>1.6620515977819661</v>
      </c>
    </row>
    <row r="11584" spans="1:13" x14ac:dyDescent="0.35">
      <c r="A11584" s="2">
        <v>109</v>
      </c>
      <c r="B11584" s="2" t="s">
        <v>1936</v>
      </c>
      <c r="C11584" s="2">
        <v>1997</v>
      </c>
      <c r="D11584" s="2">
        <v>26.713941517906033</v>
      </c>
      <c r="E11584" s="2">
        <v>1610612747</v>
      </c>
      <c r="F11584" s="2" t="s">
        <v>1844</v>
      </c>
      <c r="G11584" s="2">
        <v>1.2736119052118691</v>
      </c>
      <c r="H11584" s="2">
        <v>-0.13981636404668379</v>
      </c>
      <c r="I11584" s="2">
        <v>1.4134282692585529</v>
      </c>
      <c r="J11584" s="2">
        <v>-0.13206144032179765</v>
      </c>
      <c r="K11584" s="2">
        <v>1.6374954644679007</v>
      </c>
      <c r="L11584" s="2">
        <v>-0.1636850120149391</v>
      </c>
      <c r="M11584" s="2">
        <v>0.99963843507693195</v>
      </c>
    </row>
    <row r="11585" spans="1:13" x14ac:dyDescent="0.35">
      <c r="A11585" s="2">
        <v>109</v>
      </c>
      <c r="B11585" s="2" t="s">
        <v>1936</v>
      </c>
      <c r="C11585" s="2">
        <v>2007</v>
      </c>
      <c r="D11585" s="2">
        <v>36.803197897273023</v>
      </c>
      <c r="E11585" s="2">
        <v>1610612759</v>
      </c>
      <c r="F11585" s="2" t="s">
        <v>1888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35">
      <c r="A11586" s="2">
        <v>109</v>
      </c>
      <c r="B11586" s="2" t="s">
        <v>1936</v>
      </c>
      <c r="C11586" s="2">
        <v>2008</v>
      </c>
      <c r="D11586" s="2">
        <v>37.76147190888183</v>
      </c>
      <c r="E11586" s="2">
        <v>1610612759</v>
      </c>
      <c r="F11586" s="2" t="s">
        <v>1888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35">
      <c r="A11587" s="2">
        <v>123</v>
      </c>
      <c r="B11587" s="2" t="s">
        <v>1943</v>
      </c>
      <c r="C11587" s="2">
        <v>1997</v>
      </c>
      <c r="D11587" s="2">
        <v>28.206111050268316</v>
      </c>
      <c r="E11587" s="2">
        <v>1610612742</v>
      </c>
      <c r="F11587" s="2" t="s">
        <v>1869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35">
      <c r="A11588" s="2">
        <v>123</v>
      </c>
      <c r="B11588" s="2" t="s">
        <v>1943</v>
      </c>
      <c r="C11588" s="2">
        <v>1998</v>
      </c>
      <c r="D11588" s="2">
        <v>28.98094403679772</v>
      </c>
      <c r="E11588" s="2">
        <v>1610612742</v>
      </c>
      <c r="F11588" s="2" t="s">
        <v>1869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35">
      <c r="A11589" s="2">
        <v>123</v>
      </c>
      <c r="B11589" s="2" t="s">
        <v>1943</v>
      </c>
      <c r="C11589" s="2">
        <v>2001</v>
      </c>
      <c r="D11589" s="2">
        <v>32.203482641550764</v>
      </c>
      <c r="E11589" s="2">
        <v>1610612743</v>
      </c>
      <c r="F11589" s="2" t="s">
        <v>1871</v>
      </c>
      <c r="G11589" s="2">
        <v>-1.5010888657101611</v>
      </c>
      <c r="H11589" s="2">
        <v>-0.60359714845431556</v>
      </c>
      <c r="I11589" s="2">
        <v>-0.89749171725584553</v>
      </c>
      <c r="J11589" s="2">
        <v>0.10645367380883905</v>
      </c>
      <c r="K11589" s="2">
        <v>-0.88937333112798922</v>
      </c>
      <c r="L11589" s="2">
        <v>-1.4036544129761801</v>
      </c>
      <c r="M11589" s="2">
        <v>-0.9029802036521426</v>
      </c>
    </row>
    <row r="11590" spans="1:13" x14ac:dyDescent="0.35">
      <c r="A11590" s="2">
        <v>123</v>
      </c>
      <c r="B11590" s="2" t="s">
        <v>1943</v>
      </c>
      <c r="C11590" s="2">
        <v>1999</v>
      </c>
      <c r="D11590" s="2">
        <v>30.196583068667177</v>
      </c>
      <c r="E11590" s="2">
        <v>1610612742</v>
      </c>
      <c r="F11590" s="2" t="s">
        <v>1869</v>
      </c>
      <c r="G11590" s="2">
        <v>-1.7572725496441421</v>
      </c>
      <c r="H11590" s="2">
        <v>-1.0962057491055697</v>
      </c>
      <c r="I11590" s="2">
        <v>-0.66106680053857247</v>
      </c>
      <c r="J11590" s="2">
        <v>-0.67755751177803203</v>
      </c>
      <c r="K11590" s="2">
        <v>-0.25658261365943813</v>
      </c>
      <c r="L11590" s="2">
        <v>-1.9361901739200511</v>
      </c>
      <c r="M11590" s="2">
        <v>-1.1480060303288626</v>
      </c>
    </row>
    <row r="11591" spans="1:13" x14ac:dyDescent="0.35">
      <c r="A11591" s="2">
        <v>123</v>
      </c>
      <c r="B11591" s="2" t="s">
        <v>1943</v>
      </c>
      <c r="C11591" s="2">
        <v>2000</v>
      </c>
      <c r="D11591" s="2">
        <v>31.206877669477603</v>
      </c>
      <c r="E11591" s="2">
        <v>1610612742</v>
      </c>
      <c r="F11591" s="2" t="s">
        <v>1869</v>
      </c>
      <c r="G11591" s="2">
        <v>-2.2294290238658667</v>
      </c>
      <c r="H11591" s="2">
        <v>-0.95722334631075157</v>
      </c>
      <c r="I11591" s="2">
        <v>-1.2722056775551152</v>
      </c>
      <c r="J11591" s="2">
        <v>-0.51697606379599625</v>
      </c>
      <c r="K11591" s="2">
        <v>-0.65214433006787831</v>
      </c>
      <c r="L11591" s="2">
        <v>-1.6435012613766213</v>
      </c>
      <c r="M11591" s="2">
        <v>-1.8521539370911122</v>
      </c>
    </row>
    <row r="11592" spans="1:13" x14ac:dyDescent="0.35">
      <c r="A11592" s="2">
        <v>123</v>
      </c>
      <c r="B11592" s="2" t="s">
        <v>1943</v>
      </c>
      <c r="C11592" s="2">
        <v>2002</v>
      </c>
      <c r="D11592" s="2">
        <v>33.230204796845911</v>
      </c>
      <c r="E11592" s="2">
        <v>1610612750</v>
      </c>
      <c r="F11592" s="2" t="s">
        <v>1875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35">
      <c r="A11593" s="2">
        <v>123</v>
      </c>
      <c r="B11593" s="2" t="s">
        <v>1943</v>
      </c>
      <c r="C11593" s="2">
        <v>2003</v>
      </c>
      <c r="D11593" s="2">
        <v>34.240499397656336</v>
      </c>
      <c r="E11593" s="2">
        <v>1610612740</v>
      </c>
      <c r="F11593" s="2" t="s">
        <v>1886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35">
      <c r="A11594" s="2">
        <v>123</v>
      </c>
      <c r="B11594" s="2" t="s">
        <v>1943</v>
      </c>
      <c r="C11594" s="2">
        <v>2004</v>
      </c>
      <c r="D11594" s="2">
        <v>34.974263497973936</v>
      </c>
      <c r="E11594" s="2">
        <v>1610612751</v>
      </c>
      <c r="F11594" s="2" t="s">
        <v>1877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35">
      <c r="A11595" s="2">
        <v>305</v>
      </c>
      <c r="B11595" s="2" t="s">
        <v>2037</v>
      </c>
      <c r="C11595" s="2">
        <v>1997</v>
      </c>
      <c r="D11595" s="2">
        <v>43.787646479027487</v>
      </c>
      <c r="E11595" s="2">
        <v>1610612741</v>
      </c>
      <c r="F11595" s="2" t="s">
        <v>1859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35">
      <c r="A11596" s="2">
        <v>203135</v>
      </c>
      <c r="B11596" s="2" t="s">
        <v>1664</v>
      </c>
      <c r="C11596" s="2">
        <v>2016</v>
      </c>
      <c r="D11596" s="2">
        <v>26.853575731026172</v>
      </c>
      <c r="E11596" s="2">
        <v>1610612747</v>
      </c>
      <c r="F11596" s="2" t="s">
        <v>1844</v>
      </c>
      <c r="G11596" s="2">
        <v>-0.90429334866633093</v>
      </c>
      <c r="H11596" s="2">
        <v>-1.9434511675294341</v>
      </c>
      <c r="I11596" s="2">
        <v>1.0391578188631032</v>
      </c>
      <c r="J11596" s="2">
        <v>-2.1500474339891107</v>
      </c>
      <c r="K11596" s="2">
        <v>0.47990727957509194</v>
      </c>
      <c r="L11596" s="2">
        <v>-1.569114754302986</v>
      </c>
      <c r="M11596" s="2">
        <v>1.6471489831551973</v>
      </c>
    </row>
    <row r="11597" spans="1:13" x14ac:dyDescent="0.35">
      <c r="A11597" s="2">
        <v>203135</v>
      </c>
      <c r="B11597" s="2" t="s">
        <v>1664</v>
      </c>
      <c r="C11597" s="2">
        <v>2014</v>
      </c>
      <c r="D11597" s="2">
        <v>24.860365786879861</v>
      </c>
      <c r="E11597" s="2">
        <v>1610612747</v>
      </c>
      <c r="F11597" s="2" t="s">
        <v>1844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35">
      <c r="A11598" s="2">
        <v>203135</v>
      </c>
      <c r="B11598" s="2" t="s">
        <v>1664</v>
      </c>
      <c r="C11598" s="2">
        <v>2015</v>
      </c>
      <c r="D11598" s="2">
        <v>25.856970758953018</v>
      </c>
      <c r="E11598" s="2">
        <v>1610612747</v>
      </c>
      <c r="F11598" s="2" t="s">
        <v>1844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35">
      <c r="A11599" s="2">
        <v>203135</v>
      </c>
      <c r="B11599" s="2" t="s">
        <v>1664</v>
      </c>
      <c r="C11599" s="2">
        <v>2013</v>
      </c>
      <c r="D11599" s="2">
        <v>23.893877998028692</v>
      </c>
      <c r="E11599" s="2">
        <v>1610612747</v>
      </c>
      <c r="F11599" s="2" t="s">
        <v>1844</v>
      </c>
      <c r="G11599" s="2">
        <v>-3.4583498211363199</v>
      </c>
      <c r="H11599" s="2">
        <v>-3.1018398451785654</v>
      </c>
      <c r="I11599" s="2">
        <v>-0.3565099759577548</v>
      </c>
      <c r="J11599" s="2">
        <v>-3.1475553309999063</v>
      </c>
      <c r="K11599" s="2">
        <v>-0.2936131855993398</v>
      </c>
      <c r="L11599" s="2">
        <v>-2.0042291411847923</v>
      </c>
      <c r="M11599" s="2">
        <v>-1.2625861876035891</v>
      </c>
    </row>
    <row r="11600" spans="1:13" x14ac:dyDescent="0.35">
      <c r="A11600" s="2">
        <v>2741</v>
      </c>
      <c r="B11600" s="2" t="s">
        <v>985</v>
      </c>
      <c r="C11600" s="2">
        <v>2007</v>
      </c>
      <c r="D11600" s="2">
        <v>21.372248384623809</v>
      </c>
      <c r="E11600" s="2">
        <v>1610612760</v>
      </c>
      <c r="F11600" s="2" t="s">
        <v>1863</v>
      </c>
      <c r="G11600" s="2">
        <v>-1.7135532938116835</v>
      </c>
      <c r="H11600" s="2">
        <v>-1.9020039725102085</v>
      </c>
      <c r="I11600" s="2">
        <v>0.188450678698525</v>
      </c>
      <c r="J11600" s="2">
        <v>-2.0375265159123357</v>
      </c>
      <c r="K11600" s="2">
        <v>0.32562534332111259</v>
      </c>
      <c r="L11600" s="2">
        <v>-1.2362091142339777</v>
      </c>
      <c r="M11600" s="2">
        <v>-0.21589615880357554</v>
      </c>
    </row>
    <row r="11601" spans="1:13" x14ac:dyDescent="0.35">
      <c r="A11601" s="2">
        <v>2741</v>
      </c>
      <c r="B11601" s="2" t="s">
        <v>985</v>
      </c>
      <c r="C11601" s="2">
        <v>2008</v>
      </c>
      <c r="D11601" s="2">
        <v>22.368853356696967</v>
      </c>
      <c r="E11601" s="2">
        <v>1610612760</v>
      </c>
      <c r="F11601" s="2" t="s">
        <v>1863</v>
      </c>
      <c r="G11601" s="2">
        <v>-1.8720539197967043</v>
      </c>
      <c r="H11601" s="2">
        <v>-2.3123748073587849</v>
      </c>
      <c r="I11601" s="2">
        <v>0.44032088756208065</v>
      </c>
      <c r="J11601" s="2">
        <v>-2.3570502130738205</v>
      </c>
      <c r="K11601" s="2">
        <v>0.7743811418584341</v>
      </c>
      <c r="L11601" s="2">
        <v>-2.1131977867835019</v>
      </c>
      <c r="M11601" s="2">
        <v>-0.45328656931626132</v>
      </c>
    </row>
    <row r="11602" spans="1:13" x14ac:dyDescent="0.35">
      <c r="A11602" s="2">
        <v>2741</v>
      </c>
      <c r="B11602" s="2" t="s">
        <v>985</v>
      </c>
      <c r="C11602" s="2">
        <v>2006</v>
      </c>
      <c r="D11602" s="2">
        <v>20.375643412550652</v>
      </c>
      <c r="E11602" s="2">
        <v>1610612760</v>
      </c>
      <c r="F11602" s="2" t="s">
        <v>1863</v>
      </c>
      <c r="G11602" s="2">
        <v>-1.963562286756307</v>
      </c>
      <c r="H11602" s="2">
        <v>-2.3650655321595839</v>
      </c>
      <c r="I11602" s="2">
        <v>0.40150324540327703</v>
      </c>
      <c r="J11602" s="2">
        <v>-2.5396678091982468</v>
      </c>
      <c r="K11602" s="2">
        <v>0.86849580149228323</v>
      </c>
      <c r="L11602" s="2">
        <v>-1.5072798429497454</v>
      </c>
      <c r="M11602" s="2">
        <v>-0.97504076664979955</v>
      </c>
    </row>
    <row r="11603" spans="1:13" x14ac:dyDescent="0.35">
      <c r="A11603" s="2">
        <v>2741</v>
      </c>
      <c r="B11603" s="2" t="s">
        <v>985</v>
      </c>
      <c r="C11603" s="2">
        <v>2005</v>
      </c>
      <c r="D11603" s="2">
        <v>19.379038440477494</v>
      </c>
      <c r="E11603" s="2">
        <v>1610612760</v>
      </c>
      <c r="F11603" s="2" t="s">
        <v>1863</v>
      </c>
      <c r="G11603" s="2">
        <v>-2.3890810610548812</v>
      </c>
      <c r="H11603" s="2">
        <v>-2.8464296099927373</v>
      </c>
      <c r="I11603" s="2">
        <v>0.45734854893785609</v>
      </c>
      <c r="J11603" s="2">
        <v>-2.8540501895731398</v>
      </c>
      <c r="K11603" s="2">
        <v>0.48583561239479828</v>
      </c>
      <c r="L11603" s="2">
        <v>-2.084371651952448</v>
      </c>
      <c r="M11603" s="2">
        <v>-1.2518752584786723</v>
      </c>
    </row>
    <row r="11604" spans="1:13" x14ac:dyDescent="0.35">
      <c r="A11604" s="2">
        <v>2741</v>
      </c>
      <c r="B11604" s="2" t="s">
        <v>985</v>
      </c>
      <c r="C11604" s="2">
        <v>2009</v>
      </c>
      <c r="D11604" s="2">
        <v>23.365458328770124</v>
      </c>
      <c r="E11604" s="2">
        <v>1610612760</v>
      </c>
      <c r="F11604" s="2" t="s">
        <v>1863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35">
      <c r="A11605" s="2">
        <v>1714</v>
      </c>
      <c r="B11605" s="2" t="s">
        <v>2387</v>
      </c>
      <c r="C11605" s="2">
        <v>1999</v>
      </c>
      <c r="D11605" s="2">
        <v>22.275763881283538</v>
      </c>
      <c r="E11605" s="2">
        <v>1610612749</v>
      </c>
      <c r="F11605" s="2" t="s">
        <v>1865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35">
      <c r="A11606" s="2">
        <v>1714</v>
      </c>
      <c r="B11606" s="2" t="s">
        <v>2387</v>
      </c>
      <c r="C11606" s="2">
        <v>2004</v>
      </c>
      <c r="D11606" s="2">
        <v>27.253312890154419</v>
      </c>
      <c r="E11606" s="2">
        <v>1610612740</v>
      </c>
      <c r="F11606" s="2" t="s">
        <v>1886</v>
      </c>
      <c r="G11606" s="2">
        <v>0.48549606591987959</v>
      </c>
      <c r="H11606" s="2">
        <v>-0.65483158150988097</v>
      </c>
      <c r="I11606" s="2">
        <v>1.1403276474297606</v>
      </c>
      <c r="J11606" s="2">
        <v>-0.76660668893726058</v>
      </c>
      <c r="K11606" s="2">
        <v>1.2311469787019069</v>
      </c>
      <c r="L11606" s="2">
        <v>-0.53953413715753729</v>
      </c>
      <c r="M11606" s="2">
        <v>1.084118870532254</v>
      </c>
    </row>
    <row r="11607" spans="1:13" x14ac:dyDescent="0.35">
      <c r="A11607" s="2">
        <v>1714</v>
      </c>
      <c r="B11607" s="2" t="s">
        <v>2387</v>
      </c>
      <c r="C11607" s="2">
        <v>2000</v>
      </c>
      <c r="D11607" s="2">
        <v>23.253203373124521</v>
      </c>
      <c r="E11607" s="2">
        <v>1610612749</v>
      </c>
      <c r="F11607" s="2" t="s">
        <v>1865</v>
      </c>
      <c r="G11607" s="2">
        <v>0.42810798967110819</v>
      </c>
      <c r="H11607" s="2">
        <v>-6.8112690964143435E-2</v>
      </c>
      <c r="I11607" s="2">
        <v>0.49622068063525165</v>
      </c>
      <c r="J11607" s="2">
        <v>-0.11696765524024877</v>
      </c>
      <c r="K11607" s="2">
        <v>0.94796385691355156</v>
      </c>
      <c r="L11607" s="2">
        <v>0.13330954888786783</v>
      </c>
      <c r="M11607" s="2">
        <v>-0.62126398548299155</v>
      </c>
    </row>
    <row r="11608" spans="1:13" x14ac:dyDescent="0.35">
      <c r="A11608" s="2">
        <v>1714</v>
      </c>
      <c r="B11608" s="2" t="s">
        <v>2387</v>
      </c>
      <c r="C11608" s="2">
        <v>2001</v>
      </c>
      <c r="D11608" s="2">
        <v>24.208739458985871</v>
      </c>
      <c r="E11608" s="2">
        <v>1610612739</v>
      </c>
      <c r="F11608" s="2" t="s">
        <v>1883</v>
      </c>
      <c r="G11608" s="2">
        <v>-6.1448311710683545E-2</v>
      </c>
      <c r="H11608" s="2">
        <v>-0.8104350536418149</v>
      </c>
      <c r="I11608" s="2">
        <v>0.74898674193113135</v>
      </c>
      <c r="J11608" s="2">
        <v>-0.61192854896692939</v>
      </c>
      <c r="K11608" s="2">
        <v>0.94656345511298945</v>
      </c>
      <c r="L11608" s="2">
        <v>-1.2340511541003842</v>
      </c>
      <c r="M11608" s="2">
        <v>0.49600759573156927</v>
      </c>
    </row>
    <row r="11609" spans="1:13" x14ac:dyDescent="0.35">
      <c r="A11609" s="2">
        <v>1714</v>
      </c>
      <c r="B11609" s="2" t="s">
        <v>2387</v>
      </c>
      <c r="C11609" s="2">
        <v>2003</v>
      </c>
      <c r="D11609" s="2">
        <v>26.245756215091447</v>
      </c>
      <c r="E11609" s="2">
        <v>1610612740</v>
      </c>
      <c r="F11609" s="2" t="s">
        <v>1886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35">
      <c r="A11610" s="2">
        <v>1714</v>
      </c>
      <c r="B11610" s="2" t="s">
        <v>2387</v>
      </c>
      <c r="C11610" s="2">
        <v>2005</v>
      </c>
      <c r="D11610" s="2">
        <v>28.214324827510676</v>
      </c>
      <c r="E11610" s="2">
        <v>1610612739</v>
      </c>
      <c r="F11610" s="2" t="s">
        <v>1883</v>
      </c>
      <c r="G11610" s="2">
        <v>-1.4606837710778291</v>
      </c>
      <c r="H11610" s="2">
        <v>-2.102145865010919</v>
      </c>
      <c r="I11610" s="2">
        <v>0.64146209393308995</v>
      </c>
      <c r="J11610" s="2">
        <v>-2.3946597799966449</v>
      </c>
      <c r="K11610" s="2">
        <v>0.53575374057628655</v>
      </c>
      <c r="L11610" s="2">
        <v>-1.8615718745629164</v>
      </c>
      <c r="M11610" s="2">
        <v>0.69362511064012344</v>
      </c>
    </row>
    <row r="11611" spans="1:13" x14ac:dyDescent="0.35">
      <c r="A11611" s="2">
        <v>1714</v>
      </c>
      <c r="B11611" s="2" t="s">
        <v>2387</v>
      </c>
      <c r="C11611" s="2">
        <v>2002</v>
      </c>
      <c r="D11611" s="2">
        <v>25.282006351987732</v>
      </c>
      <c r="E11611" s="2">
        <v>1610612766</v>
      </c>
      <c r="F11611" s="2" t="s">
        <v>1935</v>
      </c>
      <c r="G11611" s="2">
        <v>-1.5978641528542499</v>
      </c>
      <c r="H11611" s="2">
        <v>-1.7754126372216841</v>
      </c>
      <c r="I11611" s="2">
        <v>0.1775484843674342</v>
      </c>
      <c r="J11611" s="2">
        <v>-1.6737504333014648</v>
      </c>
      <c r="K11611" s="2">
        <v>0.28088173951978207</v>
      </c>
      <c r="L11611" s="2">
        <v>-1.9418400808170337</v>
      </c>
      <c r="M11611" s="2">
        <v>7.6050648415222119E-2</v>
      </c>
    </row>
    <row r="11612" spans="1:13" x14ac:dyDescent="0.35">
      <c r="A11612" s="2">
        <v>201987</v>
      </c>
      <c r="B11612" s="2" t="s">
        <v>2748</v>
      </c>
      <c r="C11612" s="2">
        <v>2011</v>
      </c>
      <c r="D11612" s="2">
        <v>26.226590734859268</v>
      </c>
      <c r="E11612" s="2">
        <v>1610612760</v>
      </c>
      <c r="F11612" s="2" t="s">
        <v>1863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35">
      <c r="A11613" s="2">
        <v>438</v>
      </c>
      <c r="B11613" s="2" t="s">
        <v>2099</v>
      </c>
      <c r="C11613" s="2">
        <v>1997</v>
      </c>
      <c r="D11613" s="2">
        <v>26.379914576716679</v>
      </c>
      <c r="E11613" s="2">
        <v>1610612751</v>
      </c>
      <c r="F11613" s="2" t="s">
        <v>1877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35">
      <c r="A11614" s="2">
        <v>101156</v>
      </c>
      <c r="B11614" s="2" t="s">
        <v>2679</v>
      </c>
      <c r="C11614" s="2">
        <v>2006</v>
      </c>
      <c r="D11614" s="2">
        <v>24.00887087942175</v>
      </c>
      <c r="E11614" s="2">
        <v>1610612762</v>
      </c>
      <c r="F11614" s="2" t="s">
        <v>1856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35">
      <c r="A11615" s="2">
        <v>1629057</v>
      </c>
      <c r="B11615" s="2" t="s">
        <v>2842</v>
      </c>
      <c r="C11615" s="2">
        <v>2022</v>
      </c>
      <c r="D11615" s="2">
        <v>24.663235133063189</v>
      </c>
      <c r="E11615" s="2">
        <v>1610612738</v>
      </c>
      <c r="F11615" s="2" t="s">
        <v>1849</v>
      </c>
      <c r="G11615" s="2">
        <v>2.8860478441073707</v>
      </c>
      <c r="H11615" s="2">
        <v>0.90186862494075715</v>
      </c>
      <c r="I11615" s="2">
        <v>1.9841792191666134</v>
      </c>
      <c r="J11615" s="2">
        <v>1.4631898313352125</v>
      </c>
      <c r="K11615" s="2">
        <v>1.2284390368419418</v>
      </c>
      <c r="L11615" s="2">
        <v>0.21194580488857498</v>
      </c>
      <c r="M11615" s="2">
        <v>2.5415097371051618</v>
      </c>
    </row>
    <row r="11616" spans="1:13" x14ac:dyDescent="0.35">
      <c r="A11616" s="2">
        <v>1629057</v>
      </c>
      <c r="B11616" s="2" t="s">
        <v>2842</v>
      </c>
      <c r="C11616" s="2">
        <v>2023</v>
      </c>
      <c r="D11616" s="2">
        <v>25.613295367429636</v>
      </c>
      <c r="E11616" s="2">
        <v>1610612738</v>
      </c>
      <c r="F11616" s="2" t="s">
        <v>1849</v>
      </c>
      <c r="G11616" s="2">
        <v>2.5335211367070531</v>
      </c>
      <c r="H11616" s="2">
        <v>0.18213301810902435</v>
      </c>
      <c r="I11616" s="2">
        <v>2.3513881185980288</v>
      </c>
      <c r="J11616" s="2">
        <v>0.68063427199428717</v>
      </c>
      <c r="K11616" s="2">
        <v>1.6478839703300356</v>
      </c>
      <c r="L11616" s="2">
        <v>-0.28484707920738112</v>
      </c>
      <c r="M11616" s="2">
        <v>2.7468002862428023</v>
      </c>
    </row>
    <row r="11617" spans="1:13" x14ac:dyDescent="0.35">
      <c r="A11617" s="2">
        <v>1629057</v>
      </c>
      <c r="B11617" s="2" t="s">
        <v>2842</v>
      </c>
      <c r="C11617" s="2">
        <v>2021</v>
      </c>
      <c r="D11617" s="2">
        <v>23.622823349030774</v>
      </c>
      <c r="E11617" s="2">
        <v>1610612738</v>
      </c>
      <c r="F11617" s="2" t="s">
        <v>1849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35">
      <c r="A11618" s="2">
        <v>1629057</v>
      </c>
      <c r="B11618" s="2" t="s">
        <v>2842</v>
      </c>
      <c r="C11618" s="2">
        <v>2025</v>
      </c>
      <c r="D11618" s="2">
        <v>27.48877450443544</v>
      </c>
      <c r="E11618" s="2">
        <v>1610612757</v>
      </c>
      <c r="F11618" s="2" t="s">
        <v>1864</v>
      </c>
      <c r="G11618" s="2">
        <v>1.6807322990678404</v>
      </c>
      <c r="H11618" s="2">
        <v>-0.3616923420726878</v>
      </c>
      <c r="I11618" s="2">
        <v>2.0424246411405282</v>
      </c>
      <c r="J11618" s="2">
        <v>-0.29314280859954617</v>
      </c>
      <c r="K11618" s="2">
        <v>2.6999999855978221</v>
      </c>
      <c r="L11618" s="2">
        <v>-0.42047259715169794</v>
      </c>
      <c r="M11618" s="2">
        <v>1.7041077086466367</v>
      </c>
    </row>
    <row r="11619" spans="1:13" x14ac:dyDescent="0.35">
      <c r="A11619" s="2">
        <v>1629057</v>
      </c>
      <c r="B11619" s="2" t="s">
        <v>2842</v>
      </c>
      <c r="C11619" s="2">
        <v>2024</v>
      </c>
      <c r="D11619" s="2">
        <v>26.492169532362283</v>
      </c>
      <c r="E11619" s="2">
        <v>1610612757</v>
      </c>
      <c r="F11619" s="2" t="s">
        <v>1864</v>
      </c>
      <c r="G11619" s="2">
        <v>1.1574864934326543</v>
      </c>
      <c r="H11619" s="2">
        <v>-7.5932837642437731E-2</v>
      </c>
      <c r="I11619" s="2">
        <v>1.2334193310750921</v>
      </c>
      <c r="J11619" s="2">
        <v>0.55151388076687591</v>
      </c>
      <c r="K11619" s="2">
        <v>1.3308659427429421</v>
      </c>
      <c r="L11619" s="2">
        <v>-0.64910057164199342</v>
      </c>
      <c r="M11619" s="2">
        <v>1.1800092945347522</v>
      </c>
    </row>
    <row r="11620" spans="1:13" x14ac:dyDescent="0.35">
      <c r="A11620" s="2">
        <v>1629057</v>
      </c>
      <c r="B11620" s="2" t="s">
        <v>2842</v>
      </c>
      <c r="C11620" s="2">
        <v>2020</v>
      </c>
      <c r="D11620" s="2">
        <v>22.946555689409703</v>
      </c>
      <c r="E11620" s="2">
        <v>1610612738</v>
      </c>
      <c r="F11620" s="2" t="s">
        <v>1849</v>
      </c>
      <c r="G11620" s="2">
        <v>0.6290037858744405</v>
      </c>
      <c r="H11620" s="2">
        <v>0.59904596453767323</v>
      </c>
      <c r="I11620" s="2">
        <v>2.9957821336767325E-2</v>
      </c>
      <c r="J11620" s="2">
        <v>0.83328349273325808</v>
      </c>
      <c r="K11620" s="2">
        <v>1.6011225527130628E-2</v>
      </c>
      <c r="L11620" s="2">
        <v>-0.78451888009070703</v>
      </c>
      <c r="M11620" s="2">
        <v>7.9384622788521736E-2</v>
      </c>
    </row>
    <row r="11621" spans="1:13" x14ac:dyDescent="0.35">
      <c r="A11621" s="2">
        <v>1629057</v>
      </c>
      <c r="B11621" s="2" t="s">
        <v>2842</v>
      </c>
      <c r="C11621" s="2">
        <v>2019</v>
      </c>
      <c r="D11621" s="2">
        <v>21.555689409703209</v>
      </c>
      <c r="E11621" s="2">
        <v>1610612738</v>
      </c>
      <c r="F11621" s="2" t="s">
        <v>1849</v>
      </c>
      <c r="G11621" s="2">
        <v>-0.43691626961212093</v>
      </c>
      <c r="H11621" s="2">
        <v>-1.7345890663348338</v>
      </c>
      <c r="I11621" s="2">
        <v>1.2976727967227129</v>
      </c>
      <c r="J11621" s="2">
        <v>-1.6959325277709845</v>
      </c>
      <c r="K11621" s="2">
        <v>1.5121804843981088</v>
      </c>
      <c r="L11621" s="2">
        <v>-2.37248574230594</v>
      </c>
      <c r="M11621" s="2">
        <v>-0.82616569511289017</v>
      </c>
    </row>
    <row r="11622" spans="1:13" x14ac:dyDescent="0.35">
      <c r="A11622" s="2">
        <v>1630218</v>
      </c>
      <c r="B11622" s="2" t="s">
        <v>1261</v>
      </c>
      <c r="C11622" s="2">
        <v>2021</v>
      </c>
      <c r="D11622" s="2">
        <v>21.648778885116634</v>
      </c>
      <c r="E11622" s="2">
        <v>1610612758</v>
      </c>
      <c r="F11622" s="2" t="s">
        <v>1897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35">
      <c r="A11623" s="2">
        <v>1630218</v>
      </c>
      <c r="B11623" s="2" t="s">
        <v>1261</v>
      </c>
      <c r="C11623" s="2">
        <v>2022</v>
      </c>
      <c r="D11623" s="2">
        <v>22.549556456028913</v>
      </c>
      <c r="E11623" s="2">
        <v>1610612759</v>
      </c>
      <c r="F11623" s="2" t="s">
        <v>1888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35">
      <c r="A11624" s="2">
        <v>201577</v>
      </c>
      <c r="B11624" s="2" t="s">
        <v>220</v>
      </c>
      <c r="C11624" s="2">
        <v>2014</v>
      </c>
      <c r="D11624" s="2">
        <v>26.117073704961122</v>
      </c>
      <c r="E11624" s="2">
        <v>1610612757</v>
      </c>
      <c r="F11624" s="2" t="s">
        <v>1864</v>
      </c>
      <c r="G11624" s="2">
        <v>1.6248975445141556</v>
      </c>
      <c r="H11624" s="2">
        <v>2.4458974044977433E-2</v>
      </c>
      <c r="I11624" s="2">
        <v>1.6004385704691781</v>
      </c>
      <c r="J11624" s="2">
        <v>-9.5830305403404176E-2</v>
      </c>
      <c r="K11624" s="2">
        <v>0.88043816753088888</v>
      </c>
      <c r="L11624" s="2">
        <v>9.6187822851406535E-2</v>
      </c>
      <c r="M11624" s="2">
        <v>1.8580415768871708</v>
      </c>
    </row>
    <row r="11625" spans="1:13" x14ac:dyDescent="0.35">
      <c r="A11625" s="2">
        <v>201577</v>
      </c>
      <c r="B11625" s="2" t="s">
        <v>220</v>
      </c>
      <c r="C11625" s="2">
        <v>2015</v>
      </c>
      <c r="D11625" s="2">
        <v>27.075347716569926</v>
      </c>
      <c r="E11625" s="2">
        <v>1610612757</v>
      </c>
      <c r="F11625" s="2" t="s">
        <v>1864</v>
      </c>
      <c r="G11625" s="2">
        <v>1.5353201717977913</v>
      </c>
      <c r="H11625" s="2">
        <v>-0.41777786391913035</v>
      </c>
      <c r="I11625" s="2">
        <v>1.9530980357169216</v>
      </c>
      <c r="J11625" s="2">
        <v>-0.26040474016013504</v>
      </c>
      <c r="K11625" s="2">
        <v>1.2526925804300078</v>
      </c>
      <c r="L11625" s="2">
        <v>-0.49564102289248474</v>
      </c>
      <c r="M11625" s="2">
        <v>2.1610208881386361</v>
      </c>
    </row>
    <row r="11626" spans="1:13" x14ac:dyDescent="0.35">
      <c r="A11626" s="2">
        <v>201577</v>
      </c>
      <c r="B11626" s="2" t="s">
        <v>220</v>
      </c>
      <c r="C11626" s="2">
        <v>2017</v>
      </c>
      <c r="D11626" s="2">
        <v>29.074033512211148</v>
      </c>
      <c r="E11626" s="2">
        <v>1610612741</v>
      </c>
      <c r="F11626" s="2" t="s">
        <v>1859</v>
      </c>
      <c r="G11626" s="2">
        <v>0.93944815124320913</v>
      </c>
      <c r="H11626" s="2">
        <v>-1.075432221320793</v>
      </c>
      <c r="I11626" s="2">
        <v>2.0148803725640021</v>
      </c>
      <c r="J11626" s="2">
        <v>-0.23022078578869309</v>
      </c>
      <c r="K11626" s="2">
        <v>1.1427254841558068</v>
      </c>
      <c r="L11626" s="2">
        <v>-1.3642058164323785</v>
      </c>
      <c r="M11626" s="2">
        <v>2.1936678039914228</v>
      </c>
    </row>
    <row r="11627" spans="1:13" x14ac:dyDescent="0.35">
      <c r="A11627" s="2">
        <v>201577</v>
      </c>
      <c r="B11627" s="2" t="s">
        <v>220</v>
      </c>
      <c r="C11627" s="2">
        <v>2019</v>
      </c>
      <c r="D11627" s="2">
        <v>31.023436644398203</v>
      </c>
      <c r="E11627" s="2">
        <v>1610612741</v>
      </c>
      <c r="F11627" s="2" t="s">
        <v>1859</v>
      </c>
      <c r="G11627" s="2">
        <v>0.45990222635016087</v>
      </c>
      <c r="H11627" s="2">
        <v>-1.17803320736748</v>
      </c>
      <c r="I11627" s="2">
        <v>1.6379354337176408</v>
      </c>
      <c r="J11627" s="2">
        <v>0.20111129363259608</v>
      </c>
      <c r="K11627" s="2">
        <v>6.4897290259849416E-2</v>
      </c>
      <c r="L11627" s="2">
        <v>-1.5611395439324058</v>
      </c>
      <c r="M11627" s="2">
        <v>1.9001157404135698</v>
      </c>
    </row>
    <row r="11628" spans="1:13" x14ac:dyDescent="0.35">
      <c r="A11628" s="2">
        <v>201577</v>
      </c>
      <c r="B11628" s="2" t="s">
        <v>220</v>
      </c>
      <c r="C11628" s="2">
        <v>2016</v>
      </c>
      <c r="D11628" s="2">
        <v>28.030883802431276</v>
      </c>
      <c r="E11628" s="2">
        <v>1610612752</v>
      </c>
      <c r="F11628" s="2" t="s">
        <v>1873</v>
      </c>
      <c r="G11628" s="2">
        <v>0.42783476099241957</v>
      </c>
      <c r="H11628" s="2">
        <v>-1.0820896520494023</v>
      </c>
      <c r="I11628" s="2">
        <v>1.5099244130418219</v>
      </c>
      <c r="J11628" s="2">
        <v>-0.1399166197576644</v>
      </c>
      <c r="K11628" s="2">
        <v>1.3557042635978098</v>
      </c>
      <c r="L11628" s="2">
        <v>-1.4668856627872979</v>
      </c>
      <c r="M11628" s="2">
        <v>1.5477157504591825</v>
      </c>
    </row>
    <row r="11629" spans="1:13" x14ac:dyDescent="0.35">
      <c r="A11629" s="2">
        <v>201577</v>
      </c>
      <c r="B11629" s="2" t="s">
        <v>220</v>
      </c>
      <c r="C11629" s="2">
        <v>2013</v>
      </c>
      <c r="D11629" s="2">
        <v>25.043806811959261</v>
      </c>
      <c r="E11629" s="2">
        <v>1610612740</v>
      </c>
      <c r="F11629" s="2" t="s">
        <v>1886</v>
      </c>
      <c r="G11629" s="2">
        <v>-5.5329662093327237E-2</v>
      </c>
      <c r="H11629" s="2">
        <v>-0.5745556750102091</v>
      </c>
      <c r="I11629" s="2">
        <v>0.51922601291688186</v>
      </c>
      <c r="J11629" s="2">
        <v>-4.1821744699308758E-3</v>
      </c>
      <c r="K11629" s="2">
        <v>0.63388559487105678</v>
      </c>
      <c r="L11629" s="2">
        <v>-1.0954209327977786</v>
      </c>
      <c r="M11629" s="2">
        <v>0.45640171341228841</v>
      </c>
    </row>
    <row r="11630" spans="1:13" x14ac:dyDescent="0.35">
      <c r="A11630" s="2">
        <v>201577</v>
      </c>
      <c r="B11630" s="2" t="s">
        <v>220</v>
      </c>
      <c r="C11630" s="2">
        <v>2018</v>
      </c>
      <c r="D11630" s="2">
        <v>30.026831672325045</v>
      </c>
      <c r="E11630" s="2">
        <v>1610612741</v>
      </c>
      <c r="F11630" s="2" t="s">
        <v>1859</v>
      </c>
      <c r="G11630" s="2">
        <v>-8.5692748386942075E-2</v>
      </c>
      <c r="H11630" s="2">
        <v>-1.569193344705335</v>
      </c>
      <c r="I11630" s="2">
        <v>1.4835005963183929</v>
      </c>
      <c r="J11630" s="2">
        <v>-0.48979638996916702</v>
      </c>
      <c r="K11630" s="2">
        <v>-3.5733064199630821E-2</v>
      </c>
      <c r="L11630" s="2">
        <v>-1.8987047404883368</v>
      </c>
      <c r="M11630" s="2">
        <v>1.7617697549265938</v>
      </c>
    </row>
    <row r="11631" spans="1:13" x14ac:dyDescent="0.35">
      <c r="A11631" s="2">
        <v>201577</v>
      </c>
      <c r="B11631" s="2" t="s">
        <v>220</v>
      </c>
      <c r="C11631" s="2">
        <v>2021</v>
      </c>
      <c r="D11631" s="2">
        <v>33.169970430401925</v>
      </c>
      <c r="E11631" s="2">
        <v>1610612764</v>
      </c>
      <c r="F11631" s="2" t="s">
        <v>1879</v>
      </c>
      <c r="G11631" s="2">
        <v>-0.30748374264214018</v>
      </c>
      <c r="H11631" s="2">
        <v>-1.3673691493859912</v>
      </c>
      <c r="I11631" s="2">
        <v>1.059885406743851</v>
      </c>
      <c r="J11631" s="2">
        <v>-0.11885024692399491</v>
      </c>
      <c r="K11631" s="2">
        <v>-9.1903064298864107E-2</v>
      </c>
      <c r="L11631" s="2">
        <v>-1.670547533218826</v>
      </c>
      <c r="M11631" s="2">
        <v>1.2276989816025552</v>
      </c>
    </row>
    <row r="11632" spans="1:13" x14ac:dyDescent="0.35">
      <c r="A11632" s="2">
        <v>201577</v>
      </c>
      <c r="B11632" s="2" t="s">
        <v>220</v>
      </c>
      <c r="C11632" s="2">
        <v>2012</v>
      </c>
      <c r="D11632" s="2">
        <v>24.066367320118278</v>
      </c>
      <c r="E11632" s="2">
        <v>1610612756</v>
      </c>
      <c r="F11632" s="2" t="s">
        <v>1860</v>
      </c>
      <c r="G11632" s="2">
        <v>-0.43145698793695941</v>
      </c>
      <c r="H11632" s="2">
        <v>-1.0462937637020586</v>
      </c>
      <c r="I11632" s="2">
        <v>0.61483677576509921</v>
      </c>
      <c r="J11632" s="2">
        <v>-0.89077085254142352</v>
      </c>
      <c r="K11632" s="2">
        <v>1.4294530644911017</v>
      </c>
      <c r="L11632" s="2">
        <v>-1.2687076516686449</v>
      </c>
      <c r="M11632" s="2">
        <v>-8.4154676842124826E-2</v>
      </c>
    </row>
    <row r="11633" spans="1:13" x14ac:dyDescent="0.35">
      <c r="A11633" s="2">
        <v>201577</v>
      </c>
      <c r="B11633" s="2" t="s">
        <v>220</v>
      </c>
      <c r="C11633" s="2">
        <v>2022</v>
      </c>
      <c r="D11633" s="2">
        <v>34.02420326360749</v>
      </c>
      <c r="E11633" s="2">
        <v>1610612753</v>
      </c>
      <c r="F11633" s="2" t="s">
        <v>1851</v>
      </c>
      <c r="G11633" s="2">
        <v>-0.78134946451068688</v>
      </c>
      <c r="H11633" s="2">
        <v>-2.1006439824944021</v>
      </c>
      <c r="I11633" s="2">
        <v>1.3192945179837152</v>
      </c>
      <c r="J11633" s="2">
        <v>-1.5707278867061032</v>
      </c>
      <c r="K11633" s="2">
        <v>0.3050196132764913</v>
      </c>
      <c r="L11633" s="2">
        <v>-2.2255034570092107</v>
      </c>
      <c r="M11633" s="2">
        <v>1.4626853294217901</v>
      </c>
    </row>
    <row r="11634" spans="1:13" x14ac:dyDescent="0.35">
      <c r="A11634" s="2">
        <v>201577</v>
      </c>
      <c r="B11634" s="2" t="s">
        <v>220</v>
      </c>
      <c r="C11634" s="2">
        <v>2010</v>
      </c>
      <c r="D11634" s="2">
        <v>22.158033074143027</v>
      </c>
      <c r="E11634" s="2">
        <v>1610612756</v>
      </c>
      <c r="F11634" s="2" t="s">
        <v>1860</v>
      </c>
      <c r="G11634" s="2">
        <v>-1.4893499646718025</v>
      </c>
      <c r="H11634" s="2">
        <v>-0.89316905258403279</v>
      </c>
      <c r="I11634" s="2">
        <v>-0.59618091208776969</v>
      </c>
      <c r="J11634" s="2">
        <v>-1.0176599742197383</v>
      </c>
      <c r="K11634" s="2">
        <v>-0.62835379393132251</v>
      </c>
      <c r="L11634" s="2">
        <v>-0.52277059487589417</v>
      </c>
      <c r="M11634" s="2">
        <v>-0.53874643096271257</v>
      </c>
    </row>
    <row r="11635" spans="1:13" x14ac:dyDescent="0.35">
      <c r="A11635" s="2">
        <v>201577</v>
      </c>
      <c r="B11635" s="2" t="s">
        <v>220</v>
      </c>
      <c r="C11635" s="2">
        <v>2009</v>
      </c>
      <c r="D11635" s="2">
        <v>21.038221443434452</v>
      </c>
      <c r="E11635" s="2">
        <v>1610612756</v>
      </c>
      <c r="F11635" s="2" t="s">
        <v>1860</v>
      </c>
      <c r="G11635" s="2">
        <v>-1.6417911699765422</v>
      </c>
      <c r="H11635" s="2">
        <v>-2.2171740555567343</v>
      </c>
      <c r="I11635" s="2">
        <v>0.57538288558019224</v>
      </c>
      <c r="J11635" s="2">
        <v>-2.2640602177454996</v>
      </c>
      <c r="K11635" s="2">
        <v>0.89991771597308867</v>
      </c>
      <c r="L11635" s="2">
        <v>-1.8196652620953944</v>
      </c>
      <c r="M11635" s="2">
        <v>-1.0754937421072843</v>
      </c>
    </row>
    <row r="11636" spans="1:13" x14ac:dyDescent="0.35">
      <c r="A11636" s="2">
        <v>201577</v>
      </c>
      <c r="B11636" s="2" t="s">
        <v>220</v>
      </c>
      <c r="C11636" s="2">
        <v>2011</v>
      </c>
      <c r="D11636" s="2">
        <v>23.031431387580767</v>
      </c>
      <c r="E11636" s="2">
        <v>1610612756</v>
      </c>
      <c r="F11636" s="2" t="s">
        <v>1860</v>
      </c>
      <c r="G11636" s="2">
        <v>-1.7236811702396588</v>
      </c>
      <c r="H11636" s="2">
        <v>-1.7181551594624993</v>
      </c>
      <c r="I11636" s="2">
        <v>-5.5260107771595741E-3</v>
      </c>
      <c r="J11636" s="2">
        <v>-2.0205843704206945</v>
      </c>
      <c r="K11636" s="2">
        <v>4.5982524488023743E-2</v>
      </c>
      <c r="L11636" s="2">
        <v>-1.1515430546227894</v>
      </c>
      <c r="M11636" s="2">
        <v>-6.342787711741249E-2</v>
      </c>
    </row>
    <row r="11637" spans="1:13" x14ac:dyDescent="0.35">
      <c r="A11637" s="2">
        <v>201577</v>
      </c>
      <c r="B11637" s="2" t="s">
        <v>220</v>
      </c>
      <c r="C11637" s="2">
        <v>2020</v>
      </c>
      <c r="D11637" s="2">
        <v>32.438944255831778</v>
      </c>
      <c r="E11637" s="2">
        <v>1610612749</v>
      </c>
      <c r="F11637" s="2" t="s">
        <v>1865</v>
      </c>
      <c r="G11637" s="2">
        <v>-2.1769709408576805</v>
      </c>
      <c r="H11637" s="2">
        <v>-3.1377392781517091</v>
      </c>
      <c r="I11637" s="2">
        <v>0.96076833729402844</v>
      </c>
      <c r="J11637" s="2">
        <v>-2.0374388909887102</v>
      </c>
      <c r="K11637" s="2">
        <v>-0.16106536303726887</v>
      </c>
      <c r="L11637" s="2">
        <v>-3.4261232974322562</v>
      </c>
      <c r="M11637" s="2">
        <v>1.1371850223594944</v>
      </c>
    </row>
    <row r="11638" spans="1:13" x14ac:dyDescent="0.35">
      <c r="A11638" s="2">
        <v>201577</v>
      </c>
      <c r="B11638" s="2" t="s">
        <v>220</v>
      </c>
      <c r="C11638" s="2">
        <v>2023</v>
      </c>
      <c r="D11638" s="2">
        <v>35.067352973387358</v>
      </c>
      <c r="E11638" s="2">
        <v>1610612739</v>
      </c>
      <c r="F11638" s="2" t="s">
        <v>1883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35">
      <c r="A11639" s="2">
        <v>201577</v>
      </c>
      <c r="B11639" s="2" t="s">
        <v>220</v>
      </c>
      <c r="C11639" s="2">
        <v>2024</v>
      </c>
      <c r="D11639" s="2">
        <v>35.855875588654037</v>
      </c>
      <c r="E11639" s="2">
        <v>1610612749</v>
      </c>
      <c r="F11639" s="2" t="s">
        <v>1865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35">
      <c r="A11640" s="2">
        <v>393</v>
      </c>
      <c r="B11640" s="2" t="s">
        <v>2079</v>
      </c>
      <c r="C11640" s="2">
        <v>1998</v>
      </c>
      <c r="D11640" s="2">
        <v>31.770890373453071</v>
      </c>
      <c r="E11640" s="2">
        <v>1610612764</v>
      </c>
      <c r="F11640" s="2" t="s">
        <v>1879</v>
      </c>
      <c r="G11640" s="2">
        <v>1.8453137643489501</v>
      </c>
      <c r="H11640" s="2">
        <v>1.8430184850682929</v>
      </c>
      <c r="I11640" s="2">
        <v>2.2952792806571619E-3</v>
      </c>
      <c r="J11640" s="2">
        <v>1.8317176397838311</v>
      </c>
      <c r="K11640" s="2">
        <v>-0.23261500593298484</v>
      </c>
      <c r="L11640" s="2">
        <v>1.8524919072197403</v>
      </c>
      <c r="M11640" s="2">
        <v>0.12044950103284527</v>
      </c>
    </row>
    <row r="11641" spans="1:13" x14ac:dyDescent="0.35">
      <c r="A11641" s="2">
        <v>393</v>
      </c>
      <c r="B11641" s="2" t="s">
        <v>2079</v>
      </c>
      <c r="C11641" s="2">
        <v>1999</v>
      </c>
      <c r="D11641" s="2">
        <v>32.816778008980393</v>
      </c>
      <c r="E11641" s="2">
        <v>1610612764</v>
      </c>
      <c r="F11641" s="2" t="s">
        <v>1879</v>
      </c>
      <c r="G11641" s="2">
        <v>1.4762599175908786</v>
      </c>
      <c r="H11641" s="2">
        <v>1.8312877306860083</v>
      </c>
      <c r="I11641" s="2">
        <v>-0.35502781309512971</v>
      </c>
      <c r="J11641" s="2">
        <v>1.518902382486472</v>
      </c>
      <c r="K11641" s="2">
        <v>-1.0115049426799665</v>
      </c>
      <c r="L11641" s="2">
        <v>2.0399759184069888</v>
      </c>
      <c r="M11641" s="2">
        <v>-9.1893149623353321E-2</v>
      </c>
    </row>
    <row r="11642" spans="1:13" x14ac:dyDescent="0.35">
      <c r="A11642" s="2">
        <v>393</v>
      </c>
      <c r="B11642" s="2" t="s">
        <v>2079</v>
      </c>
      <c r="C11642" s="2">
        <v>1997</v>
      </c>
      <c r="D11642" s="2">
        <v>30.804402584601906</v>
      </c>
      <c r="E11642" s="2">
        <v>1610612764</v>
      </c>
      <c r="F11642" s="2" t="s">
        <v>1879</v>
      </c>
      <c r="G11642" s="2">
        <v>1.3518334108626351</v>
      </c>
      <c r="H11642" s="2">
        <v>1.688532216722618</v>
      </c>
      <c r="I11642" s="2">
        <v>-0.33669880585998296</v>
      </c>
      <c r="J11642" s="2">
        <v>1.6361629061360092</v>
      </c>
      <c r="K11642" s="2">
        <v>-0.62679027640257912</v>
      </c>
      <c r="L11642" s="2">
        <v>1.7747368432026325</v>
      </c>
      <c r="M11642" s="2">
        <v>-5.0188711496925019E-2</v>
      </c>
    </row>
    <row r="11643" spans="1:13" x14ac:dyDescent="0.35">
      <c r="A11643" s="2">
        <v>393</v>
      </c>
      <c r="B11643" s="2" t="s">
        <v>2079</v>
      </c>
      <c r="C11643" s="2">
        <v>2002</v>
      </c>
      <c r="D11643" s="2">
        <v>35.768261964735515</v>
      </c>
      <c r="E11643" s="2">
        <v>1610612748</v>
      </c>
      <c r="F11643" s="2" t="s">
        <v>1855</v>
      </c>
      <c r="G11643" s="2">
        <v>-2.9363013772337465E-2</v>
      </c>
      <c r="H11643" s="2">
        <v>0.3919605517117164</v>
      </c>
      <c r="I11643" s="2">
        <v>-0.42132356548405386</v>
      </c>
      <c r="J11643" s="2">
        <v>0.94668424341280322</v>
      </c>
      <c r="K11643" s="2">
        <v>-1.4934858949505023</v>
      </c>
      <c r="L11643" s="2">
        <v>0.17965456717334385</v>
      </c>
      <c r="M11643" s="2">
        <v>-0.17511831157362301</v>
      </c>
    </row>
    <row r="11644" spans="1:13" x14ac:dyDescent="0.35">
      <c r="A11644" s="2">
        <v>393</v>
      </c>
      <c r="B11644" s="2" t="s">
        <v>2079</v>
      </c>
      <c r="C11644" s="2">
        <v>2000</v>
      </c>
      <c r="D11644" s="2">
        <v>33.695652173913039</v>
      </c>
      <c r="E11644" s="2">
        <v>1610612764</v>
      </c>
      <c r="F11644" s="2" t="s">
        <v>1879</v>
      </c>
      <c r="G11644" s="2">
        <v>-0.52681785024955696</v>
      </c>
      <c r="H11644" s="2">
        <v>0.84626349947989843</v>
      </c>
      <c r="I11644" s="2">
        <v>-1.3730813497294554</v>
      </c>
      <c r="J11644" s="2">
        <v>0.74804644723123803</v>
      </c>
      <c r="K11644" s="2">
        <v>-0.96651146027753998</v>
      </c>
      <c r="L11644" s="2">
        <v>0.89718086501485816</v>
      </c>
      <c r="M11644" s="2">
        <v>-1.4995449354476695</v>
      </c>
    </row>
    <row r="11645" spans="1:13" x14ac:dyDescent="0.35">
      <c r="A11645" s="2">
        <v>393</v>
      </c>
      <c r="B11645" s="2" t="s">
        <v>2079</v>
      </c>
      <c r="C11645" s="2">
        <v>2003</v>
      </c>
      <c r="D11645" s="2">
        <v>36.805935823020477</v>
      </c>
      <c r="E11645" s="2">
        <v>1610612750</v>
      </c>
      <c r="F11645" s="2" t="s">
        <v>1875</v>
      </c>
      <c r="G11645" s="2">
        <v>-0.96699010268290708</v>
      </c>
      <c r="H11645" s="2">
        <v>-0.47270378847956646</v>
      </c>
      <c r="I11645" s="2">
        <v>-0.49428631420334057</v>
      </c>
      <c r="J11645" s="2">
        <v>0.10958712179508114</v>
      </c>
      <c r="K11645" s="2">
        <v>-1.3858871155281967</v>
      </c>
      <c r="L11645" s="2">
        <v>-0.67975896148148574</v>
      </c>
      <c r="M11645" s="2">
        <v>-0.30406123435805177</v>
      </c>
    </row>
    <row r="11646" spans="1:13" x14ac:dyDescent="0.35">
      <c r="A11646" s="2">
        <v>393</v>
      </c>
      <c r="B11646" s="2" t="s">
        <v>2079</v>
      </c>
      <c r="C11646" s="2">
        <v>2001</v>
      </c>
      <c r="D11646" s="2">
        <v>34.801774175884347</v>
      </c>
      <c r="E11646" s="2">
        <v>1610612757</v>
      </c>
      <c r="F11646" s="2" t="s">
        <v>1864</v>
      </c>
      <c r="G11646" s="2">
        <v>-1.2795174649022207</v>
      </c>
      <c r="H11646" s="2">
        <v>-0.62054058928237377</v>
      </c>
      <c r="I11646" s="2">
        <v>-0.65897687561984697</v>
      </c>
      <c r="J11646" s="2">
        <v>-7.6205043474666237E-2</v>
      </c>
      <c r="K11646" s="2">
        <v>-1.0634475590554979</v>
      </c>
      <c r="L11646" s="2">
        <v>-0.8681797075243588</v>
      </c>
      <c r="M11646" s="2">
        <v>-0.54857133899212729</v>
      </c>
    </row>
    <row r="11647" spans="1:13" x14ac:dyDescent="0.35">
      <c r="A11647" s="2">
        <v>393</v>
      </c>
      <c r="B11647" s="2" t="s">
        <v>2079</v>
      </c>
      <c r="C11647" s="2">
        <v>2005</v>
      </c>
      <c r="D11647" s="2">
        <v>38.623918519329756</v>
      </c>
      <c r="E11647" s="2">
        <v>1610612745</v>
      </c>
      <c r="F11647" s="2" t="s">
        <v>1853</v>
      </c>
      <c r="G11647" s="2">
        <v>-1.8831317823717324</v>
      </c>
      <c r="H11647" s="2">
        <v>-1.5729288573547897</v>
      </c>
      <c r="I11647" s="2">
        <v>-0.31020292501694263</v>
      </c>
      <c r="J11647" s="2">
        <v>-1.3247701771245293</v>
      </c>
      <c r="K11647" s="2">
        <v>4.6406362477086419E-2</v>
      </c>
      <c r="L11647" s="2">
        <v>-1.6537425609224068</v>
      </c>
      <c r="M11647" s="2">
        <v>-0.37988152877707204</v>
      </c>
    </row>
    <row r="11648" spans="1:13" x14ac:dyDescent="0.35">
      <c r="A11648" s="2">
        <v>393</v>
      </c>
      <c r="B11648" s="2" t="s">
        <v>2079</v>
      </c>
      <c r="C11648" s="2">
        <v>2004</v>
      </c>
      <c r="D11648" s="2">
        <v>37.739568502902202</v>
      </c>
      <c r="E11648" s="2">
        <v>1610612761</v>
      </c>
      <c r="F11648" s="2" t="s">
        <v>1881</v>
      </c>
      <c r="G11648" s="2">
        <v>-2.0076960463055116</v>
      </c>
      <c r="H11648" s="2">
        <v>-0.77971052775545702</v>
      </c>
      <c r="I11648" s="2">
        <v>-1.2279855185500543</v>
      </c>
      <c r="J11648" s="2">
        <v>-0.56531785817640379</v>
      </c>
      <c r="K11648" s="2">
        <v>-0.61410173362105658</v>
      </c>
      <c r="L11648" s="2">
        <v>-0.85021124119809199</v>
      </c>
      <c r="M11648" s="2">
        <v>-1.3491069493153942</v>
      </c>
    </row>
    <row r="11649" spans="1:13" x14ac:dyDescent="0.35">
      <c r="A11649" s="2">
        <v>1629066</v>
      </c>
      <c r="B11649" s="2" t="s">
        <v>1534</v>
      </c>
      <c r="C11649" s="2">
        <v>2021</v>
      </c>
      <c r="D11649" s="2">
        <v>23.261417150366881</v>
      </c>
      <c r="E11649" s="2">
        <v>1610612749</v>
      </c>
      <c r="F11649" s="2" t="s">
        <v>1865</v>
      </c>
      <c r="G11649" s="2">
        <v>-0.33134460021278189</v>
      </c>
      <c r="H11649" s="2">
        <v>-0.94777468909454188</v>
      </c>
      <c r="I11649" s="2">
        <v>0.61643008888175999</v>
      </c>
      <c r="J11649" s="2">
        <v>-0.78434742572499927</v>
      </c>
      <c r="K11649" s="2">
        <v>1.0447029476598009</v>
      </c>
      <c r="L11649" s="2">
        <v>-1.2869761489732108</v>
      </c>
      <c r="M11649" s="2">
        <v>8.3089044326291925E-2</v>
      </c>
    </row>
    <row r="11650" spans="1:13" x14ac:dyDescent="0.35">
      <c r="A11650" s="2">
        <v>1629066</v>
      </c>
      <c r="B11650" s="2" t="s">
        <v>1534</v>
      </c>
      <c r="C11650" s="2">
        <v>2020</v>
      </c>
      <c r="D11650" s="2">
        <v>22.54681853028146</v>
      </c>
      <c r="E11650" s="2">
        <v>1610612751</v>
      </c>
      <c r="F11650" s="2" t="s">
        <v>1877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35">
      <c r="A11651" s="2">
        <v>1629066</v>
      </c>
      <c r="B11651" s="2" t="s">
        <v>1534</v>
      </c>
      <c r="C11651" s="2">
        <v>2019</v>
      </c>
      <c r="D11651" s="2">
        <v>21.210710765524038</v>
      </c>
      <c r="E11651" s="2">
        <v>1610612751</v>
      </c>
      <c r="F11651" s="2" t="s">
        <v>1877</v>
      </c>
      <c r="G11651" s="2">
        <v>-1.4960060151384016</v>
      </c>
      <c r="H11651" s="2">
        <v>-1.2203611897580369</v>
      </c>
      <c r="I11651" s="2">
        <v>-0.27564482538036472</v>
      </c>
      <c r="J11651" s="2">
        <v>-1.2456505044806527</v>
      </c>
      <c r="K11651" s="2">
        <v>-0.42859937795185588</v>
      </c>
      <c r="L11651" s="2">
        <v>-1.1335756210462464</v>
      </c>
      <c r="M11651" s="2">
        <v>3.9292482591133951E-2</v>
      </c>
    </row>
    <row r="11652" spans="1:13" x14ac:dyDescent="0.35">
      <c r="A11652" s="2">
        <v>1934</v>
      </c>
      <c r="B11652" s="2" t="s">
        <v>2464</v>
      </c>
      <c r="C11652" s="2">
        <v>2000</v>
      </c>
      <c r="D11652" s="2">
        <v>22.549556456028913</v>
      </c>
      <c r="E11652" s="2">
        <v>1610612748</v>
      </c>
      <c r="F11652" s="2" t="s">
        <v>1855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35">
      <c r="A11653" s="2">
        <v>1934</v>
      </c>
      <c r="B11653" s="2" t="s">
        <v>2464</v>
      </c>
      <c r="C11653" s="2">
        <v>2001</v>
      </c>
      <c r="D11653" s="2">
        <v>23.617347497535867</v>
      </c>
      <c r="E11653" s="2">
        <v>1610612755</v>
      </c>
      <c r="F11653" s="2" t="s">
        <v>1890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35">
      <c r="A11654" s="2">
        <v>1934</v>
      </c>
      <c r="B11654" s="2" t="s">
        <v>2464</v>
      </c>
      <c r="C11654" s="2">
        <v>2002</v>
      </c>
      <c r="D11654" s="2">
        <v>24.455152776256707</v>
      </c>
      <c r="E11654" s="2">
        <v>1610612763</v>
      </c>
      <c r="F11654" s="2" t="s">
        <v>1848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35">
      <c r="A11655" s="2">
        <v>1934</v>
      </c>
      <c r="B11655" s="2" t="s">
        <v>2464</v>
      </c>
      <c r="C11655" s="2">
        <v>2004</v>
      </c>
      <c r="D11655" s="2">
        <v>26.544190121563904</v>
      </c>
      <c r="E11655" s="2">
        <v>1610612758</v>
      </c>
      <c r="F11655" s="2" t="s">
        <v>1897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35">
      <c r="A11656" s="2">
        <v>1934</v>
      </c>
      <c r="B11656" s="2" t="s">
        <v>2464</v>
      </c>
      <c r="C11656" s="2">
        <v>2005</v>
      </c>
      <c r="D11656" s="2">
        <v>27.494250355930347</v>
      </c>
      <c r="E11656" s="2">
        <v>1610612751</v>
      </c>
      <c r="F11656" s="2" t="s">
        <v>1877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35">
      <c r="A11657" s="2">
        <v>200760</v>
      </c>
      <c r="B11657" s="2" t="s">
        <v>689</v>
      </c>
      <c r="C11657" s="2">
        <v>2010</v>
      </c>
      <c r="D11657" s="2">
        <v>26.023984229547693</v>
      </c>
      <c r="E11657" s="2">
        <v>1610612755</v>
      </c>
      <c r="F11657" s="2" t="s">
        <v>1890</v>
      </c>
      <c r="G11657" s="2">
        <v>-0.66761308967754918</v>
      </c>
      <c r="H11657" s="2">
        <v>-0.14672414297313244</v>
      </c>
      <c r="I11657" s="2">
        <v>-0.52088894670441677</v>
      </c>
      <c r="J11657" s="2">
        <v>0.47525339202378797</v>
      </c>
      <c r="K11657" s="2">
        <v>-7.6429805132449805E-2</v>
      </c>
      <c r="L11657" s="2">
        <v>-0.89572793595833189</v>
      </c>
      <c r="M11657" s="2">
        <v>-0.84202747419094148</v>
      </c>
    </row>
    <row r="11658" spans="1:13" x14ac:dyDescent="0.35">
      <c r="A11658" s="2">
        <v>200760</v>
      </c>
      <c r="B11658" s="2" t="s">
        <v>689</v>
      </c>
      <c r="C11658" s="2">
        <v>2009</v>
      </c>
      <c r="D11658" s="2">
        <v>25.027379257474536</v>
      </c>
      <c r="E11658" s="2">
        <v>1610612750</v>
      </c>
      <c r="F11658" s="2" t="s">
        <v>1875</v>
      </c>
      <c r="G11658" s="2">
        <v>-0.70521190590281435</v>
      </c>
      <c r="H11658" s="2">
        <v>-0.46189845790835526</v>
      </c>
      <c r="I11658" s="2">
        <v>-0.24331344799445903</v>
      </c>
      <c r="J11658" s="2">
        <v>6.4146475450359092E-2</v>
      </c>
      <c r="K11658" s="2">
        <v>-0.31987966274326479</v>
      </c>
      <c r="L11658" s="2">
        <v>-1.2530548404448159</v>
      </c>
      <c r="M11658" s="2">
        <v>-0.17422142298616822</v>
      </c>
    </row>
    <row r="11659" spans="1:13" x14ac:dyDescent="0.35">
      <c r="A11659" s="2">
        <v>200760</v>
      </c>
      <c r="B11659" s="2" t="s">
        <v>689</v>
      </c>
      <c r="C11659" s="2">
        <v>2008</v>
      </c>
      <c r="D11659" s="2">
        <v>24.071843171613185</v>
      </c>
      <c r="E11659" s="2">
        <v>1610612755</v>
      </c>
      <c r="F11659" s="2" t="s">
        <v>1890</v>
      </c>
      <c r="G11659" s="2">
        <v>-0.89143170390947479</v>
      </c>
      <c r="H11659" s="2">
        <v>-0.48541804063646898</v>
      </c>
      <c r="I11659" s="2">
        <v>-0.40601366327300581</v>
      </c>
      <c r="J11659" s="2">
        <v>-0.5238542047381709</v>
      </c>
      <c r="K11659" s="2">
        <v>-0.57071818037251942</v>
      </c>
      <c r="L11659" s="2">
        <v>-0.39711993794475781</v>
      </c>
      <c r="M11659" s="2">
        <v>-0.1789915859476941</v>
      </c>
    </row>
    <row r="11660" spans="1:13" x14ac:dyDescent="0.35">
      <c r="A11660" s="2">
        <v>200760</v>
      </c>
      <c r="B11660" s="2" t="s">
        <v>689</v>
      </c>
      <c r="C11660" s="2">
        <v>2007</v>
      </c>
      <c r="D11660" s="2">
        <v>23.034169313328221</v>
      </c>
      <c r="E11660" s="2">
        <v>1610612755</v>
      </c>
      <c r="F11660" s="2" t="s">
        <v>1890</v>
      </c>
      <c r="G11660" s="2">
        <v>-1.3962194270466997</v>
      </c>
      <c r="H11660" s="2">
        <v>-0.83926387462638286</v>
      </c>
      <c r="I11660" s="2">
        <v>-0.5569555524203168</v>
      </c>
      <c r="J11660" s="2">
        <v>-0.69428109356385115</v>
      </c>
      <c r="K11660" s="2">
        <v>-0.48249487416892001</v>
      </c>
      <c r="L11660" s="2">
        <v>-1.4853546993257227</v>
      </c>
      <c r="M11660" s="2">
        <v>-0.7560482750176345</v>
      </c>
    </row>
    <row r="11661" spans="1:13" x14ac:dyDescent="0.35">
      <c r="A11661" s="2">
        <v>200760</v>
      </c>
      <c r="B11661" s="2" t="s">
        <v>689</v>
      </c>
      <c r="C11661" s="2">
        <v>2011</v>
      </c>
      <c r="D11661" s="2">
        <v>26.90285839448034</v>
      </c>
      <c r="E11661" s="2">
        <v>1610612763</v>
      </c>
      <c r="F11661" s="2" t="s">
        <v>1848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35">
      <c r="A11662" s="2">
        <v>203918</v>
      </c>
      <c r="B11662" s="2" t="s">
        <v>293</v>
      </c>
      <c r="C11662" s="2">
        <v>2016</v>
      </c>
      <c r="D11662" s="2">
        <v>23.480451210163181</v>
      </c>
      <c r="E11662" s="2">
        <v>1610612762</v>
      </c>
      <c r="F11662" s="2" t="s">
        <v>1856</v>
      </c>
      <c r="G11662" s="2">
        <v>-0.39779797246989906</v>
      </c>
      <c r="H11662" s="2">
        <v>0.33812569128100373</v>
      </c>
      <c r="I11662" s="2">
        <v>-0.73592366375090279</v>
      </c>
      <c r="J11662" s="2">
        <v>3.7539419229827203E-2</v>
      </c>
      <c r="K11662" s="2">
        <v>-1.0203884395044598</v>
      </c>
      <c r="L11662" s="2">
        <v>0.78706344357907931</v>
      </c>
      <c r="M11662" s="2">
        <v>-0.48100787635319658</v>
      </c>
    </row>
    <row r="11663" spans="1:13" x14ac:dyDescent="0.35">
      <c r="A11663" s="2">
        <v>203918</v>
      </c>
      <c r="B11663" s="2" t="s">
        <v>293</v>
      </c>
      <c r="C11663" s="2">
        <v>2015</v>
      </c>
      <c r="D11663" s="2">
        <v>22.483846238090024</v>
      </c>
      <c r="E11663" s="2">
        <v>1610612762</v>
      </c>
      <c r="F11663" s="2" t="s">
        <v>1856</v>
      </c>
      <c r="G11663" s="2">
        <v>-0.43574436017800111</v>
      </c>
      <c r="H11663" s="2">
        <v>-0.18390119628548332</v>
      </c>
      <c r="I11663" s="2">
        <v>-0.25184316389251776</v>
      </c>
      <c r="J11663" s="2">
        <v>-9.1479556122386202E-2</v>
      </c>
      <c r="K11663" s="2">
        <v>-0.39864479315784956</v>
      </c>
      <c r="L11663" s="2">
        <v>-0.65785832532700705</v>
      </c>
      <c r="M11663" s="2">
        <v>0.19985415692388789</v>
      </c>
    </row>
    <row r="11664" spans="1:13" x14ac:dyDescent="0.35">
      <c r="A11664" s="2">
        <v>203918</v>
      </c>
      <c r="B11664" s="2" t="s">
        <v>293</v>
      </c>
      <c r="C11664" s="2">
        <v>2017</v>
      </c>
      <c r="D11664" s="2">
        <v>24.548242251670136</v>
      </c>
      <c r="E11664" s="2">
        <v>1610612762</v>
      </c>
      <c r="F11664" s="2" t="s">
        <v>1856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35">
      <c r="A11665" s="2">
        <v>203918</v>
      </c>
      <c r="B11665" s="2" t="s">
        <v>293</v>
      </c>
      <c r="C11665" s="2">
        <v>2020</v>
      </c>
      <c r="D11665" s="2">
        <v>27.387471251779651</v>
      </c>
      <c r="E11665" s="2">
        <v>1610612757</v>
      </c>
      <c r="F11665" s="2" t="s">
        <v>1864</v>
      </c>
      <c r="G11665" s="2">
        <v>-0.77818153115790056</v>
      </c>
      <c r="H11665" s="2">
        <v>-5.6962368476386027E-2</v>
      </c>
      <c r="I11665" s="2">
        <v>-0.72121916268151454</v>
      </c>
      <c r="J11665" s="2">
        <v>-0.27600459696994378</v>
      </c>
      <c r="K11665" s="2">
        <v>-1.3109415598998362</v>
      </c>
      <c r="L11665" s="2">
        <v>5.3589384038356447E-2</v>
      </c>
      <c r="M11665" s="2">
        <v>-0.5426375851709534</v>
      </c>
    </row>
    <row r="11666" spans="1:13" x14ac:dyDescent="0.35">
      <c r="A11666" s="2">
        <v>203918</v>
      </c>
      <c r="B11666" s="2" t="s">
        <v>293</v>
      </c>
      <c r="C11666" s="2">
        <v>2019</v>
      </c>
      <c r="D11666" s="2">
        <v>26.579783156280801</v>
      </c>
      <c r="E11666" s="2">
        <v>1610612757</v>
      </c>
      <c r="F11666" s="2" t="s">
        <v>1864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35">
      <c r="A11667" s="2">
        <v>203918</v>
      </c>
      <c r="B11667" s="2" t="s">
        <v>293</v>
      </c>
      <c r="C11667" s="2">
        <v>2018</v>
      </c>
      <c r="D11667" s="2">
        <v>25.632460847661811</v>
      </c>
      <c r="E11667" s="2">
        <v>1610612739</v>
      </c>
      <c r="F11667" s="2" t="s">
        <v>1883</v>
      </c>
      <c r="G11667" s="2">
        <v>-1.6757586001357518</v>
      </c>
      <c r="H11667" s="2">
        <v>-0.26697886443608682</v>
      </c>
      <c r="I11667" s="2">
        <v>-1.408779735699665</v>
      </c>
      <c r="J11667" s="2">
        <v>-0.36869424047988514</v>
      </c>
      <c r="K11667" s="2">
        <v>-1.0378556036538262</v>
      </c>
      <c r="L11667" s="2">
        <v>-0.1939916106125423</v>
      </c>
      <c r="M11667" s="2">
        <v>-1.5684767342925827</v>
      </c>
    </row>
    <row r="11668" spans="1:13" x14ac:dyDescent="0.35">
      <c r="A11668" s="2">
        <v>203918</v>
      </c>
      <c r="B11668" s="2" t="s">
        <v>293</v>
      </c>
      <c r="C11668" s="2">
        <v>2022</v>
      </c>
      <c r="D11668" s="2">
        <v>29.484722374329209</v>
      </c>
      <c r="E11668" s="2">
        <v>1610612746</v>
      </c>
      <c r="F11668" s="2" t="s">
        <v>1858</v>
      </c>
      <c r="G11668" s="2">
        <v>-2.0660673968338243</v>
      </c>
      <c r="H11668" s="2">
        <v>-1.1959372839672302</v>
      </c>
      <c r="I11668" s="2">
        <v>-0.87013011286659414</v>
      </c>
      <c r="J11668" s="2">
        <v>-2.3307844987274731</v>
      </c>
      <c r="K11668" s="2">
        <v>-0.71916537715024398</v>
      </c>
      <c r="L11668" s="2">
        <v>-0.70574466282156134</v>
      </c>
      <c r="M11668" s="2">
        <v>-0.90925527361362657</v>
      </c>
    </row>
    <row r="11669" spans="1:13" x14ac:dyDescent="0.35">
      <c r="A11669" s="2">
        <v>203918</v>
      </c>
      <c r="B11669" s="2" t="s">
        <v>293</v>
      </c>
      <c r="C11669" s="2">
        <v>2021</v>
      </c>
      <c r="D11669" s="2">
        <v>28.570255174679662</v>
      </c>
      <c r="E11669" s="2">
        <v>1610612761</v>
      </c>
      <c r="F11669" s="2" t="s">
        <v>1881</v>
      </c>
      <c r="G11669" s="2">
        <v>-2.1591082668999002</v>
      </c>
      <c r="H11669" s="2">
        <v>-1.2946791793526817</v>
      </c>
      <c r="I11669" s="2">
        <v>-0.86442908754721859</v>
      </c>
      <c r="J11669" s="2">
        <v>-1.7791207362553909</v>
      </c>
      <c r="K11669" s="2">
        <v>-0.91645802490425432</v>
      </c>
      <c r="L11669" s="2">
        <v>-1.0716351311059173</v>
      </c>
      <c r="M11669" s="2">
        <v>-0.85005615279535396</v>
      </c>
    </row>
    <row r="11670" spans="1:13" x14ac:dyDescent="0.35">
      <c r="A11670" s="2">
        <v>203585</v>
      </c>
      <c r="B11670" s="2" t="s">
        <v>894</v>
      </c>
      <c r="C11670" s="2">
        <v>2018</v>
      </c>
      <c r="D11670" s="2">
        <v>26.738582849633119</v>
      </c>
      <c r="E11670" s="2">
        <v>1610612748</v>
      </c>
      <c r="F11670" s="2" t="s">
        <v>1855</v>
      </c>
      <c r="G11670" s="2">
        <v>-0.50999099936292802</v>
      </c>
      <c r="H11670" s="2">
        <v>-0.45765717551665758</v>
      </c>
      <c r="I11670" s="2">
        <v>-5.2333823846270416E-2</v>
      </c>
      <c r="J11670" s="2">
        <v>-0.52344703123083158</v>
      </c>
      <c r="K11670" s="2">
        <v>-9.1033108786162026E-2</v>
      </c>
      <c r="L11670" s="2">
        <v>-0.3100966602891731</v>
      </c>
      <c r="M11670" s="2">
        <v>-2.5449007048267136E-4</v>
      </c>
    </row>
    <row r="11671" spans="1:13" x14ac:dyDescent="0.35">
      <c r="A11671" s="2">
        <v>203585</v>
      </c>
      <c r="B11671" s="2" t="s">
        <v>894</v>
      </c>
      <c r="C11671" s="2">
        <v>2017</v>
      </c>
      <c r="D11671" s="2">
        <v>25.706384842843061</v>
      </c>
      <c r="E11671" s="2">
        <v>1610612748</v>
      </c>
      <c r="F11671" s="2" t="s">
        <v>1855</v>
      </c>
      <c r="G11671" s="2">
        <v>-0.75496960519445966</v>
      </c>
      <c r="H11671" s="2">
        <v>-0.54510592400217306</v>
      </c>
      <c r="I11671" s="2">
        <v>-0.20986368119228663</v>
      </c>
      <c r="J11671" s="2">
        <v>-0.52615036392143677</v>
      </c>
      <c r="K11671" s="2">
        <v>-0.26981739888595274</v>
      </c>
      <c r="L11671" s="2">
        <v>-0.59490379627522227</v>
      </c>
      <c r="M11671" s="2">
        <v>-0.11536156476985213</v>
      </c>
    </row>
    <row r="11672" spans="1:13" x14ac:dyDescent="0.35">
      <c r="A11672" s="2">
        <v>203585</v>
      </c>
      <c r="B11672" s="2" t="s">
        <v>894</v>
      </c>
      <c r="C11672" s="2">
        <v>2022</v>
      </c>
      <c r="D11672" s="2">
        <v>30.700361406198663</v>
      </c>
      <c r="E11672" s="2">
        <v>1610612765</v>
      </c>
      <c r="F11672" s="2" t="s">
        <v>1846</v>
      </c>
      <c r="G11672" s="2">
        <v>-0.92101188218145102</v>
      </c>
      <c r="H11672" s="2">
        <v>-0.79256737307382596</v>
      </c>
      <c r="I11672" s="2">
        <v>-0.12844450910762509</v>
      </c>
      <c r="J11672" s="2">
        <v>-0.66091571694592599</v>
      </c>
      <c r="K11672" s="2">
        <v>-0.72303016180667667</v>
      </c>
      <c r="L11672" s="2">
        <v>-0.90768271092010766</v>
      </c>
      <c r="M11672" s="2">
        <v>0.1834965494500026</v>
      </c>
    </row>
    <row r="11673" spans="1:13" x14ac:dyDescent="0.35">
      <c r="A11673" s="2">
        <v>203585</v>
      </c>
      <c r="B11673" s="2" t="s">
        <v>894</v>
      </c>
      <c r="C11673" s="2">
        <v>2023</v>
      </c>
      <c r="D11673" s="2">
        <v>31.696966378271821</v>
      </c>
      <c r="E11673" s="2">
        <v>1610612765</v>
      </c>
      <c r="F11673" s="2" t="s">
        <v>1846</v>
      </c>
      <c r="G11673" s="2">
        <v>-1.0073842576737029</v>
      </c>
      <c r="H11673" s="2">
        <v>-0.92127382315309958</v>
      </c>
      <c r="I11673" s="2">
        <v>-8.6110434520603393E-2</v>
      </c>
      <c r="J11673" s="2">
        <v>-1.3557301190268976</v>
      </c>
      <c r="K11673" s="2">
        <v>-0.94053267794620743</v>
      </c>
      <c r="L11673" s="2">
        <v>-0.57539666697620451</v>
      </c>
      <c r="M11673" s="2">
        <v>0.32202056305551507</v>
      </c>
    </row>
    <row r="11674" spans="1:13" x14ac:dyDescent="0.35">
      <c r="A11674" s="2">
        <v>203585</v>
      </c>
      <c r="B11674" s="2" t="s">
        <v>894</v>
      </c>
      <c r="C11674" s="2">
        <v>2019</v>
      </c>
      <c r="D11674" s="2">
        <v>27.699594786989376</v>
      </c>
      <c r="E11674" s="2">
        <v>1610612746</v>
      </c>
      <c r="F11674" s="2" t="s">
        <v>1858</v>
      </c>
      <c r="G11674" s="2">
        <v>-1.2227511525317287</v>
      </c>
      <c r="H11674" s="2">
        <v>-1.0581411237060681</v>
      </c>
      <c r="I11674" s="2">
        <v>-0.16461002882566064</v>
      </c>
      <c r="J11674" s="2">
        <v>-1.2958175577451601</v>
      </c>
      <c r="K11674" s="2">
        <v>-0.52388287141816114</v>
      </c>
      <c r="L11674" s="2">
        <v>-0.74743266689308385</v>
      </c>
      <c r="M11674" s="2">
        <v>0.11719101118414432</v>
      </c>
    </row>
    <row r="11675" spans="1:13" x14ac:dyDescent="0.35">
      <c r="A11675" s="2">
        <v>203585</v>
      </c>
      <c r="B11675" s="2" t="s">
        <v>894</v>
      </c>
      <c r="C11675" s="2">
        <v>2021</v>
      </c>
      <c r="D11675" s="2">
        <v>29.799583835286388</v>
      </c>
      <c r="E11675" s="2">
        <v>1610612765</v>
      </c>
      <c r="F11675" s="2" t="s">
        <v>1846</v>
      </c>
      <c r="G11675" s="2">
        <v>-1.5190376092710243</v>
      </c>
      <c r="H11675" s="2">
        <v>-0.84718900910509076</v>
      </c>
      <c r="I11675" s="2">
        <v>-0.6718486001659334</v>
      </c>
      <c r="J11675" s="2">
        <v>-0.96881520917939989</v>
      </c>
      <c r="K11675" s="2">
        <v>-0.23846398799338814</v>
      </c>
      <c r="L11675" s="2">
        <v>-0.72469925627331766</v>
      </c>
      <c r="M11675" s="2">
        <v>-0.93372560032055063</v>
      </c>
    </row>
    <row r="11676" spans="1:13" x14ac:dyDescent="0.35">
      <c r="A11676" s="2">
        <v>203585</v>
      </c>
      <c r="B11676" s="2" t="s">
        <v>894</v>
      </c>
      <c r="C11676" s="2">
        <v>2020</v>
      </c>
      <c r="D11676" s="2">
        <v>29.13426787865513</v>
      </c>
      <c r="E11676" s="2">
        <v>1610612746</v>
      </c>
      <c r="F11676" s="2" t="s">
        <v>1858</v>
      </c>
      <c r="G11676" s="2">
        <v>-2.0490604656804421</v>
      </c>
      <c r="H11676" s="2">
        <v>-1.8274716657770502</v>
      </c>
      <c r="I11676" s="2">
        <v>-0.22158879990339175</v>
      </c>
      <c r="J11676" s="2">
        <v>-1.7541253098637706</v>
      </c>
      <c r="K11676" s="2">
        <v>-0.23341748092719225</v>
      </c>
      <c r="L11676" s="2">
        <v>-1.9043304689975042</v>
      </c>
      <c r="M11676" s="2">
        <v>-0.21415171658129145</v>
      </c>
    </row>
    <row r="11677" spans="1:13" x14ac:dyDescent="0.35">
      <c r="A11677" s="2">
        <v>1628681</v>
      </c>
      <c r="B11677" s="2" t="s">
        <v>1757</v>
      </c>
      <c r="C11677" s="2">
        <v>2018</v>
      </c>
      <c r="D11677" s="2">
        <v>24.153980944036796</v>
      </c>
      <c r="E11677" s="2">
        <v>1610612753</v>
      </c>
      <c r="F11677" s="2" t="s">
        <v>1851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35">
      <c r="A11678" s="2">
        <v>915</v>
      </c>
      <c r="B11678" s="2" t="s">
        <v>2207</v>
      </c>
      <c r="C11678" s="2">
        <v>2000</v>
      </c>
      <c r="D11678" s="2">
        <v>28.90702004161647</v>
      </c>
      <c r="E11678" s="2">
        <v>1610612756</v>
      </c>
      <c r="F11678" s="2" t="s">
        <v>1860</v>
      </c>
      <c r="G11678" s="2">
        <v>2.1290765785322825</v>
      </c>
      <c r="H11678" s="2">
        <v>1.4551862058885723</v>
      </c>
      <c r="I11678" s="2">
        <v>0.67389037264371032</v>
      </c>
      <c r="J11678" s="2">
        <v>1.5618348492543555</v>
      </c>
      <c r="K11678" s="2">
        <v>-0.20917576530616233</v>
      </c>
      <c r="L11678" s="2">
        <v>1.3907634547539667</v>
      </c>
      <c r="M11678" s="2">
        <v>0.99394817129055757</v>
      </c>
    </row>
    <row r="11679" spans="1:13" x14ac:dyDescent="0.35">
      <c r="A11679" s="2">
        <v>915</v>
      </c>
      <c r="B11679" s="2" t="s">
        <v>2207</v>
      </c>
      <c r="C11679" s="2">
        <v>2002</v>
      </c>
      <c r="D11679" s="2">
        <v>30.946774723469499</v>
      </c>
      <c r="E11679" s="2">
        <v>1610612738</v>
      </c>
      <c r="F11679" s="2" t="s">
        <v>1849</v>
      </c>
      <c r="G11679" s="2">
        <v>0.86403106297733079</v>
      </c>
      <c r="H11679" s="2">
        <v>0.81035508505035836</v>
      </c>
      <c r="I11679" s="2">
        <v>5.3675977926972464E-2</v>
      </c>
      <c r="J11679" s="2">
        <v>1.170805036590304</v>
      </c>
      <c r="K11679" s="2">
        <v>0.46107056186560347</v>
      </c>
      <c r="L11679" s="2">
        <v>0.66826384565351371</v>
      </c>
      <c r="M11679" s="2">
        <v>-4.2682256176971009E-2</v>
      </c>
    </row>
    <row r="11680" spans="1:13" x14ac:dyDescent="0.35">
      <c r="A11680" s="2">
        <v>915</v>
      </c>
      <c r="B11680" s="2" t="s">
        <v>2207</v>
      </c>
      <c r="C11680" s="2">
        <v>2001</v>
      </c>
      <c r="D11680" s="2">
        <v>29.868031978972731</v>
      </c>
      <c r="E11680" s="2">
        <v>1610612756</v>
      </c>
      <c r="F11680" s="2" t="s">
        <v>1860</v>
      </c>
      <c r="G11680" s="2">
        <v>4.4268668219826335E-2</v>
      </c>
      <c r="H11680" s="2">
        <v>-0.48653048228841589</v>
      </c>
      <c r="I11680" s="2">
        <v>0.53079915050824222</v>
      </c>
      <c r="J11680" s="2">
        <v>-0.29240503062398199</v>
      </c>
      <c r="K11680" s="2">
        <v>-0.84955099324504313</v>
      </c>
      <c r="L11680" s="2">
        <v>-0.57897997827109704</v>
      </c>
      <c r="M11680" s="2">
        <v>0.92522246999198887</v>
      </c>
    </row>
    <row r="11681" spans="1:13" x14ac:dyDescent="0.35">
      <c r="A11681" s="2">
        <v>915</v>
      </c>
      <c r="B11681" s="2" t="s">
        <v>2207</v>
      </c>
      <c r="C11681" s="2">
        <v>1997</v>
      </c>
      <c r="D11681" s="2">
        <v>25.856970758953018</v>
      </c>
      <c r="E11681" s="2">
        <v>1610612746</v>
      </c>
      <c r="F11681" s="2" t="s">
        <v>1858</v>
      </c>
      <c r="G11681" s="2">
        <v>-0.48127747776302782</v>
      </c>
      <c r="H11681" s="2">
        <v>-0.23886236392370799</v>
      </c>
      <c r="I11681" s="2">
        <v>-0.24241511383931982</v>
      </c>
      <c r="J11681" s="2">
        <v>-0.27221330642411956</v>
      </c>
      <c r="K11681" s="2">
        <v>1.4611010208240044E-2</v>
      </c>
      <c r="L11681" s="2">
        <v>-0.17085473239758325</v>
      </c>
      <c r="M11681" s="2">
        <v>-0.5568842705043604</v>
      </c>
    </row>
    <row r="11682" spans="1:13" x14ac:dyDescent="0.35">
      <c r="A11682" s="2">
        <v>915</v>
      </c>
      <c r="B11682" s="2" t="s">
        <v>2207</v>
      </c>
      <c r="C11682" s="2">
        <v>1998</v>
      </c>
      <c r="D11682" s="2">
        <v>26.82893439929909</v>
      </c>
      <c r="E11682" s="2">
        <v>1610612746</v>
      </c>
      <c r="F11682" s="2" t="s">
        <v>1858</v>
      </c>
      <c r="G11682" s="2">
        <v>-0.80459193230093051</v>
      </c>
      <c r="H11682" s="2">
        <v>0.67561554500019483</v>
      </c>
      <c r="I11682" s="2">
        <v>-1.4802074773011253</v>
      </c>
      <c r="J11682" s="2">
        <v>1.3686403274210661</v>
      </c>
      <c r="K11682" s="2">
        <v>-0.26303982079420263</v>
      </c>
      <c r="L11682" s="2">
        <v>-3.539787699721085E-2</v>
      </c>
      <c r="M11682" s="2">
        <v>-2.2294642680102186</v>
      </c>
    </row>
    <row r="11683" spans="1:13" x14ac:dyDescent="0.35">
      <c r="A11683" s="2">
        <v>915</v>
      </c>
      <c r="B11683" s="2" t="s">
        <v>2207</v>
      </c>
      <c r="C11683" s="2">
        <v>2004</v>
      </c>
      <c r="D11683" s="2">
        <v>32.918081261636182</v>
      </c>
      <c r="E11683" s="2">
        <v>1610612751</v>
      </c>
      <c r="F11683" s="2" t="s">
        <v>1877</v>
      </c>
      <c r="G11683" s="2">
        <v>-0.89397777973724912</v>
      </c>
      <c r="H11683" s="2">
        <v>-0.94972263243643473</v>
      </c>
      <c r="I11683" s="2">
        <v>5.5744852699185624E-2</v>
      </c>
      <c r="J11683" s="2">
        <v>-0.21721809330756814</v>
      </c>
      <c r="K11683" s="2">
        <v>0.29591463231844256</v>
      </c>
      <c r="L11683" s="2">
        <v>-1.1816930351373662</v>
      </c>
      <c r="M11683" s="2">
        <v>1.0110502997165458E-2</v>
      </c>
    </row>
    <row r="11684" spans="1:13" x14ac:dyDescent="0.35">
      <c r="A11684" s="2">
        <v>915</v>
      </c>
      <c r="B11684" s="2" t="s">
        <v>2207</v>
      </c>
      <c r="C11684" s="2">
        <v>2003</v>
      </c>
      <c r="D11684" s="2">
        <v>31.987186507501917</v>
      </c>
      <c r="E11684" s="2">
        <v>1610612751</v>
      </c>
      <c r="F11684" s="2" t="s">
        <v>1877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35">
      <c r="A11685" s="2">
        <v>915</v>
      </c>
      <c r="B11685" s="2" t="s">
        <v>2207</v>
      </c>
      <c r="C11685" s="2">
        <v>1999</v>
      </c>
      <c r="D11685" s="2">
        <v>27.874822034826416</v>
      </c>
      <c r="E11685" s="2">
        <v>1610612746</v>
      </c>
      <c r="F11685" s="2" t="s">
        <v>1858</v>
      </c>
      <c r="G11685" s="2">
        <v>-1.9365718755250443</v>
      </c>
      <c r="H11685" s="2">
        <v>-0.51084878659318889</v>
      </c>
      <c r="I11685" s="2">
        <v>-1.4257230889318555</v>
      </c>
      <c r="J11685" s="2">
        <v>0.14776939845682036</v>
      </c>
      <c r="K11685" s="2">
        <v>-0.14637525794615996</v>
      </c>
      <c r="L11685" s="2">
        <v>-1.0794563882939654</v>
      </c>
      <c r="M11685" s="2">
        <v>-2.088425928085285</v>
      </c>
    </row>
    <row r="11686" spans="1:13" x14ac:dyDescent="0.35">
      <c r="A11686" s="2">
        <v>915</v>
      </c>
      <c r="B11686" s="2" t="s">
        <v>2207</v>
      </c>
      <c r="C11686" s="2">
        <v>2005</v>
      </c>
      <c r="D11686" s="2">
        <v>33.870879421750082</v>
      </c>
      <c r="E11686" s="2">
        <v>1610612755</v>
      </c>
      <c r="F11686" s="2" t="s">
        <v>1890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35">
      <c r="A11687" s="2">
        <v>201155</v>
      </c>
      <c r="B11687" s="2" t="s">
        <v>397</v>
      </c>
      <c r="C11687" s="2">
        <v>2010</v>
      </c>
      <c r="D11687" s="2">
        <v>23.981491621947214</v>
      </c>
      <c r="E11687" s="2">
        <v>1610612765</v>
      </c>
      <c r="F11687" s="2" t="s">
        <v>1846</v>
      </c>
      <c r="G11687" s="2">
        <v>0.19135724449806973</v>
      </c>
      <c r="H11687" s="2">
        <v>0.38335566281923206</v>
      </c>
      <c r="I11687" s="2">
        <v>-0.19199841832116232</v>
      </c>
      <c r="J11687" s="2">
        <v>0.66473000545842431</v>
      </c>
      <c r="K11687" s="2">
        <v>-0.5755800294670167</v>
      </c>
      <c r="L11687" s="2">
        <v>0.14908203337899861</v>
      </c>
      <c r="M11687" s="2">
        <v>-3.7528299164842896E-4</v>
      </c>
    </row>
    <row r="11688" spans="1:13" x14ac:dyDescent="0.35">
      <c r="A11688" s="2">
        <v>201155</v>
      </c>
      <c r="B11688" s="2" t="s">
        <v>397</v>
      </c>
      <c r="C11688" s="2">
        <v>2011</v>
      </c>
      <c r="D11688" s="2">
        <v>24.978096594020368</v>
      </c>
      <c r="E11688" s="2">
        <v>1610612765</v>
      </c>
      <c r="F11688" s="2" t="s">
        <v>1846</v>
      </c>
      <c r="G11688" s="2">
        <v>0.13676311544261877</v>
      </c>
      <c r="H11688" s="2">
        <v>1.4617210969289487</v>
      </c>
      <c r="I11688" s="2">
        <v>-1.3249579814863299</v>
      </c>
      <c r="J11688" s="2">
        <v>1.7592646072460862</v>
      </c>
      <c r="K11688" s="2">
        <v>-1.3356427100360546</v>
      </c>
      <c r="L11688" s="2">
        <v>1.2754478879784132</v>
      </c>
      <c r="M11688" s="2">
        <v>-1.3209445610525898</v>
      </c>
    </row>
    <row r="11689" spans="1:13" x14ac:dyDescent="0.35">
      <c r="A11689" s="2">
        <v>201155</v>
      </c>
      <c r="B11689" s="2" t="s">
        <v>397</v>
      </c>
      <c r="C11689" s="2">
        <v>2012</v>
      </c>
      <c r="D11689" s="2">
        <v>26.015770452305333</v>
      </c>
      <c r="E11689" s="2">
        <v>1610612765</v>
      </c>
      <c r="F11689" s="2" t="s">
        <v>1846</v>
      </c>
      <c r="G11689" s="2">
        <v>-0.53852078961831651</v>
      </c>
      <c r="H11689" s="2">
        <v>0.88428537558950249</v>
      </c>
      <c r="I11689" s="2">
        <v>-1.422806165207819</v>
      </c>
      <c r="J11689" s="2">
        <v>0.89263388674150401</v>
      </c>
      <c r="K11689" s="2">
        <v>-2.2861127194332163</v>
      </c>
      <c r="L11689" s="2">
        <v>0.87990284001009</v>
      </c>
      <c r="M11689" s="2">
        <v>-1.1508914522047278</v>
      </c>
    </row>
    <row r="11690" spans="1:13" x14ac:dyDescent="0.35">
      <c r="A11690" s="2">
        <v>201155</v>
      </c>
      <c r="B11690" s="2" t="s">
        <v>397</v>
      </c>
      <c r="C11690" s="2">
        <v>2009</v>
      </c>
      <c r="D11690" s="2">
        <v>23.015003833096046</v>
      </c>
      <c r="E11690" s="2">
        <v>1610612765</v>
      </c>
      <c r="F11690" s="2" t="s">
        <v>1846</v>
      </c>
      <c r="G11690" s="2">
        <v>-0.98834960465981359</v>
      </c>
      <c r="H11690" s="2">
        <v>-0.26343706245553478</v>
      </c>
      <c r="I11690" s="2">
        <v>-0.72491254220427881</v>
      </c>
      <c r="J11690" s="2">
        <v>-8.1986677153064805E-2</v>
      </c>
      <c r="K11690" s="2">
        <v>-0.97474968551674113</v>
      </c>
      <c r="L11690" s="2">
        <v>-0.50992267721131823</v>
      </c>
      <c r="M11690" s="2">
        <v>-0.52128245867853351</v>
      </c>
    </row>
    <row r="11691" spans="1:13" x14ac:dyDescent="0.35">
      <c r="A11691" s="2">
        <v>201155</v>
      </c>
      <c r="B11691" s="2" t="s">
        <v>397</v>
      </c>
      <c r="C11691" s="2">
        <v>2008</v>
      </c>
      <c r="D11691" s="2">
        <v>22.108750410688863</v>
      </c>
      <c r="E11691" s="2">
        <v>1610612765</v>
      </c>
      <c r="F11691" s="2" t="s">
        <v>1846</v>
      </c>
      <c r="G11691" s="2">
        <v>-1.312004171605615</v>
      </c>
      <c r="H11691" s="2">
        <v>-0.61535321739553872</v>
      </c>
      <c r="I11691" s="2">
        <v>-0.69665095421007617</v>
      </c>
      <c r="J11691" s="2">
        <v>-0.43483090017500531</v>
      </c>
      <c r="K11691" s="2">
        <v>-0.78487038086488659</v>
      </c>
      <c r="L11691" s="2">
        <v>-1.3066123298616825</v>
      </c>
      <c r="M11691" s="2">
        <v>-0.49396416120649134</v>
      </c>
    </row>
    <row r="11692" spans="1:13" x14ac:dyDescent="0.35">
      <c r="A11692" s="2">
        <v>201155</v>
      </c>
      <c r="B11692" s="2" t="s">
        <v>397</v>
      </c>
      <c r="C11692" s="2">
        <v>2015</v>
      </c>
      <c r="D11692" s="2">
        <v>28.983681962545177</v>
      </c>
      <c r="E11692" s="2">
        <v>1610612754</v>
      </c>
      <c r="F11692" s="2" t="s">
        <v>1867</v>
      </c>
      <c r="G11692" s="2">
        <v>-1.3188913348960383</v>
      </c>
      <c r="H11692" s="2">
        <v>-0.52514644729582149</v>
      </c>
      <c r="I11692" s="2">
        <v>-0.79374488760021678</v>
      </c>
      <c r="J11692" s="2">
        <v>-0.32565050982307192</v>
      </c>
      <c r="K11692" s="2">
        <v>-1.4595186381436656</v>
      </c>
      <c r="L11692" s="2">
        <v>-0.5903646425531851</v>
      </c>
      <c r="M11692" s="2">
        <v>-0.6631540705332748</v>
      </c>
    </row>
    <row r="11693" spans="1:13" x14ac:dyDescent="0.35">
      <c r="A11693" s="2">
        <v>201155</v>
      </c>
      <c r="B11693" s="2" t="s">
        <v>397</v>
      </c>
      <c r="C11693" s="2">
        <v>2013</v>
      </c>
      <c r="D11693" s="2">
        <v>26.990472018398862</v>
      </c>
      <c r="E11693" s="2">
        <v>1610612765</v>
      </c>
      <c r="F11693" s="2" t="s">
        <v>1846</v>
      </c>
      <c r="G11693" s="2">
        <v>-1.7440008012323034</v>
      </c>
      <c r="H11693" s="2">
        <v>-9.4524973370207335E-2</v>
      </c>
      <c r="I11693" s="2">
        <v>-1.649475827862096</v>
      </c>
      <c r="J11693" s="2">
        <v>-0.78547571955336393</v>
      </c>
      <c r="K11693" s="2">
        <v>-1.6076624163106277</v>
      </c>
      <c r="L11693" s="2">
        <v>0.20406440291083955</v>
      </c>
      <c r="M11693" s="2">
        <v>-1.6603174462069379</v>
      </c>
    </row>
    <row r="11694" spans="1:13" x14ac:dyDescent="0.35">
      <c r="A11694" s="2">
        <v>201155</v>
      </c>
      <c r="B11694" s="2" t="s">
        <v>397</v>
      </c>
      <c r="C11694" s="2">
        <v>2017</v>
      </c>
      <c r="D11694" s="2">
        <v>30.935823020479685</v>
      </c>
      <c r="E11694" s="2">
        <v>1610612754</v>
      </c>
      <c r="F11694" s="2" t="s">
        <v>1867</v>
      </c>
      <c r="G11694" s="2">
        <v>-1.8687792198707287</v>
      </c>
      <c r="H11694" s="2">
        <v>-1.0740618122359453</v>
      </c>
      <c r="I11694" s="2">
        <v>-0.79471740763478327</v>
      </c>
      <c r="J11694" s="2">
        <v>-1.2727418637561763</v>
      </c>
      <c r="K11694" s="2">
        <v>-1.0700893440310824</v>
      </c>
      <c r="L11694" s="2">
        <v>-1.016911543565252</v>
      </c>
      <c r="M11694" s="2">
        <v>-0.74719100517314008</v>
      </c>
    </row>
    <row r="11695" spans="1:13" x14ac:dyDescent="0.35">
      <c r="A11695" s="2">
        <v>201155</v>
      </c>
      <c r="B11695" s="2" t="s">
        <v>397</v>
      </c>
      <c r="C11695" s="2">
        <v>2014</v>
      </c>
      <c r="D11695" s="2">
        <v>27.987076990472019</v>
      </c>
      <c r="E11695" s="2">
        <v>1610612765</v>
      </c>
      <c r="F11695" s="2" t="s">
        <v>1846</v>
      </c>
      <c r="G11695" s="2">
        <v>-2.0335577002728589</v>
      </c>
      <c r="H11695" s="2">
        <v>0.23757890796737877</v>
      </c>
      <c r="I11695" s="2">
        <v>-2.2711366082402376</v>
      </c>
      <c r="J11695" s="2">
        <v>-0.3333272189983274</v>
      </c>
      <c r="K11695" s="2">
        <v>-2.029491880902818</v>
      </c>
      <c r="L11695" s="2">
        <v>0.44890821648698126</v>
      </c>
      <c r="M11695" s="2">
        <v>-2.3248056204195646</v>
      </c>
    </row>
    <row r="11696" spans="1:13" x14ac:dyDescent="0.35">
      <c r="A11696" s="2">
        <v>201155</v>
      </c>
      <c r="B11696" s="2" t="s">
        <v>397</v>
      </c>
      <c r="C11696" s="2">
        <v>2016</v>
      </c>
      <c r="D11696" s="2">
        <v>30.029569598072499</v>
      </c>
      <c r="E11696" s="2">
        <v>1610612754</v>
      </c>
      <c r="F11696" s="2" t="s">
        <v>1867</v>
      </c>
      <c r="G11696" s="2">
        <v>-2.0829985356922101</v>
      </c>
      <c r="H11696" s="2">
        <v>-1.1839549310164614</v>
      </c>
      <c r="I11696" s="2">
        <v>-0.89904360467574873</v>
      </c>
      <c r="J11696" s="2">
        <v>-0.52842075421476931</v>
      </c>
      <c r="K11696" s="2">
        <v>-0.97343880451078268</v>
      </c>
      <c r="L11696" s="2">
        <v>-1.3803814365154252</v>
      </c>
      <c r="M11696" s="2">
        <v>-0.88566838521659885</v>
      </c>
    </row>
    <row r="11697" spans="1:13" x14ac:dyDescent="0.35">
      <c r="A11697" s="2">
        <v>2206</v>
      </c>
      <c r="B11697" s="2" t="s">
        <v>2522</v>
      </c>
      <c r="C11697" s="2">
        <v>2004</v>
      </c>
      <c r="D11697" s="2">
        <v>23.839119483079617</v>
      </c>
      <c r="E11697" s="2">
        <v>1610612743</v>
      </c>
      <c r="F11697" s="2" t="s">
        <v>1871</v>
      </c>
      <c r="G11697" s="2">
        <v>-1.5580752204864599</v>
      </c>
      <c r="H11697" s="2">
        <v>-1.1120108727503801</v>
      </c>
      <c r="I11697" s="2">
        <v>-0.44606434773607984</v>
      </c>
      <c r="J11697" s="2">
        <v>-1.0485551517374929</v>
      </c>
      <c r="K11697" s="2">
        <v>-0.8356103549573245</v>
      </c>
      <c r="L11697" s="2">
        <v>-1.2336667796002405</v>
      </c>
      <c r="M11697" s="2">
        <v>2.0330532086033498E-3</v>
      </c>
    </row>
    <row r="11698" spans="1:13" x14ac:dyDescent="0.35">
      <c r="A11698" s="2">
        <v>2206</v>
      </c>
      <c r="B11698" s="2" t="s">
        <v>2522</v>
      </c>
      <c r="C11698" s="2">
        <v>2005</v>
      </c>
      <c r="D11698" s="2">
        <v>24.811083123425693</v>
      </c>
      <c r="E11698" s="2">
        <v>1610612744</v>
      </c>
      <c r="F11698" s="2" t="s">
        <v>1919</v>
      </c>
      <c r="G11698" s="2">
        <v>-1.5865282601709301</v>
      </c>
      <c r="H11698" s="2">
        <v>-1.0569302017413014</v>
      </c>
      <c r="I11698" s="2">
        <v>-0.52959805842962859</v>
      </c>
      <c r="J11698" s="2">
        <v>-0.94645096139850637</v>
      </c>
      <c r="K11698" s="2">
        <v>-0.87569425525217792</v>
      </c>
      <c r="L11698" s="2">
        <v>-1.2265199482188438</v>
      </c>
      <c r="M11698" s="2">
        <v>-0.21083573116962456</v>
      </c>
    </row>
    <row r="11699" spans="1:13" x14ac:dyDescent="0.35">
      <c r="A11699" s="2">
        <v>2206</v>
      </c>
      <c r="B11699" s="2" t="s">
        <v>2522</v>
      </c>
      <c r="C11699" s="2">
        <v>2002</v>
      </c>
      <c r="D11699" s="2">
        <v>21.876026722155295</v>
      </c>
      <c r="E11699" s="2">
        <v>1610612765</v>
      </c>
      <c r="F11699" s="2" t="s">
        <v>1846</v>
      </c>
      <c r="G11699" s="2">
        <v>-1.6355560153142163</v>
      </c>
      <c r="H11699" s="2">
        <v>-1.3409737771611707</v>
      </c>
      <c r="I11699" s="2">
        <v>-0.29458223815304563</v>
      </c>
      <c r="J11699" s="2">
        <v>-1.362461202851853</v>
      </c>
      <c r="K11699" s="2">
        <v>-0.29183152183725386</v>
      </c>
      <c r="L11699" s="2">
        <v>-0.50162121111889391</v>
      </c>
      <c r="M11699" s="2">
        <v>-0.35905215180441513</v>
      </c>
    </row>
    <row r="11700" spans="1:13" x14ac:dyDescent="0.35">
      <c r="A11700" s="2">
        <v>2206</v>
      </c>
      <c r="B11700" s="2" t="s">
        <v>2522</v>
      </c>
      <c r="C11700" s="2">
        <v>2003</v>
      </c>
      <c r="D11700" s="2">
        <v>22.798707699047203</v>
      </c>
      <c r="E11700" s="2">
        <v>1610612743</v>
      </c>
      <c r="F11700" s="2" t="s">
        <v>1871</v>
      </c>
      <c r="G11700" s="2">
        <v>-2.0666520406472233</v>
      </c>
      <c r="H11700" s="2">
        <v>-1.6771260175445442</v>
      </c>
      <c r="I11700" s="2">
        <v>-0.38952602310267898</v>
      </c>
      <c r="J11700" s="2">
        <v>-1.2546732681688604</v>
      </c>
      <c r="K11700" s="2">
        <v>-0.45058256295829296</v>
      </c>
      <c r="L11700" s="2">
        <v>-2.9834115752924837</v>
      </c>
      <c r="M11700" s="2">
        <v>-0.27624858366740274</v>
      </c>
    </row>
    <row r="11701" spans="1:13" x14ac:dyDescent="0.35">
      <c r="A11701" s="2">
        <v>1518</v>
      </c>
      <c r="B11701" s="2" t="s">
        <v>2341</v>
      </c>
      <c r="C11701" s="2">
        <v>1998</v>
      </c>
      <c r="D11701" s="2">
        <v>24.605738692366664</v>
      </c>
      <c r="E11701" s="2">
        <v>1610612745</v>
      </c>
      <c r="F11701" s="2" t="s">
        <v>1853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35">
      <c r="A11702" s="2">
        <v>1518</v>
      </c>
      <c r="B11702" s="2" t="s">
        <v>2341</v>
      </c>
      <c r="C11702" s="2">
        <v>1999</v>
      </c>
      <c r="D11702" s="2">
        <v>25.610557441682182</v>
      </c>
      <c r="E11702" s="2">
        <v>1610612763</v>
      </c>
      <c r="F11702" s="2" t="s">
        <v>1848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35">
      <c r="A11703" s="2">
        <v>1518</v>
      </c>
      <c r="B11703" s="2" t="s">
        <v>2341</v>
      </c>
      <c r="C11703" s="2">
        <v>2000</v>
      </c>
      <c r="D11703" s="2">
        <v>26.560617676048626</v>
      </c>
      <c r="E11703" s="2">
        <v>1610612742</v>
      </c>
      <c r="F11703" s="2" t="s">
        <v>1869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35">
      <c r="A11704" s="2">
        <v>201958</v>
      </c>
      <c r="B11704" s="2" t="s">
        <v>461</v>
      </c>
      <c r="C11704" s="2">
        <v>2012</v>
      </c>
      <c r="D11704" s="2">
        <v>24.195049830248603</v>
      </c>
      <c r="E11704" s="2">
        <v>1610612742</v>
      </c>
      <c r="F11704" s="2" t="s">
        <v>1869</v>
      </c>
      <c r="G11704" s="2">
        <v>0.28871694727836605</v>
      </c>
      <c r="H11704" s="2">
        <v>0.26782381346065948</v>
      </c>
      <c r="I11704" s="2">
        <v>2.0893133817706584E-2</v>
      </c>
      <c r="J11704" s="2">
        <v>0.52593546181092898</v>
      </c>
      <c r="K11704" s="2">
        <v>4.509245630888005E-2</v>
      </c>
      <c r="L11704" s="2">
        <v>-0.28511459345936935</v>
      </c>
      <c r="M11704" s="2">
        <v>-1.0211393805909699E-2</v>
      </c>
    </row>
    <row r="11705" spans="1:13" x14ac:dyDescent="0.35">
      <c r="A11705" s="2">
        <v>201958</v>
      </c>
      <c r="B11705" s="2" t="s">
        <v>461</v>
      </c>
      <c r="C11705" s="2">
        <v>2010</v>
      </c>
      <c r="D11705" s="2">
        <v>22.177198554375206</v>
      </c>
      <c r="E11705" s="2">
        <v>1610612742</v>
      </c>
      <c r="F11705" s="2" t="s">
        <v>1869</v>
      </c>
      <c r="G11705" s="2">
        <v>0.14044903913613138</v>
      </c>
      <c r="H11705" s="2">
        <v>1.1072029225843443</v>
      </c>
      <c r="I11705" s="2">
        <v>-0.96675388344821289</v>
      </c>
      <c r="J11705" s="2">
        <v>1.1839279412614605</v>
      </c>
      <c r="K11705" s="2">
        <v>-0.9510844721569236</v>
      </c>
      <c r="L11705" s="2">
        <v>0.56516817389401375</v>
      </c>
      <c r="M11705" s="2">
        <v>-1.0331731471343559</v>
      </c>
    </row>
    <row r="11706" spans="1:13" x14ac:dyDescent="0.35">
      <c r="A11706" s="2">
        <v>201958</v>
      </c>
      <c r="B11706" s="2" t="s">
        <v>461</v>
      </c>
      <c r="C11706" s="2">
        <v>2013</v>
      </c>
      <c r="D11706" s="2">
        <v>25.145110064615046</v>
      </c>
      <c r="E11706" s="2">
        <v>1610612742</v>
      </c>
      <c r="F11706" s="2" t="s">
        <v>1869</v>
      </c>
      <c r="G11706" s="2">
        <v>-0.35603733451856767</v>
      </c>
      <c r="H11706" s="2">
        <v>-0.24449897514811494</v>
      </c>
      <c r="I11706" s="2">
        <v>-0.11153835937045274</v>
      </c>
      <c r="J11706" s="2">
        <v>-0.25824068577075382</v>
      </c>
      <c r="K11706" s="2">
        <v>-0.33330548104310814</v>
      </c>
      <c r="L11706" s="2">
        <v>-0.22062525968140384</v>
      </c>
      <c r="M11706" s="2">
        <v>0.11962959233836107</v>
      </c>
    </row>
    <row r="11707" spans="1:13" x14ac:dyDescent="0.35">
      <c r="A11707" s="2">
        <v>201958</v>
      </c>
      <c r="B11707" s="2" t="s">
        <v>461</v>
      </c>
      <c r="C11707" s="2">
        <v>2011</v>
      </c>
      <c r="D11707" s="2">
        <v>23.297010185083781</v>
      </c>
      <c r="E11707" s="2">
        <v>1610612742</v>
      </c>
      <c r="F11707" s="2" t="s">
        <v>1869</v>
      </c>
      <c r="G11707" s="2">
        <v>-0.87515227564257703</v>
      </c>
      <c r="H11707" s="2">
        <v>-0.16214428749608734</v>
      </c>
      <c r="I11707" s="2">
        <v>-0.71300798814648969</v>
      </c>
      <c r="J11707" s="2">
        <v>0.13361199062374235</v>
      </c>
      <c r="K11707" s="2">
        <v>-0.72086569402216094</v>
      </c>
      <c r="L11707" s="2">
        <v>-1.372276358362821</v>
      </c>
      <c r="M11707" s="2">
        <v>-0.693717384523729</v>
      </c>
    </row>
    <row r="11708" spans="1:13" x14ac:dyDescent="0.35">
      <c r="A11708" s="2">
        <v>2427</v>
      </c>
      <c r="B11708" s="2" t="s">
        <v>2570</v>
      </c>
      <c r="C11708" s="2">
        <v>2009</v>
      </c>
      <c r="D11708" s="2">
        <v>28.630489541123644</v>
      </c>
      <c r="E11708" s="2">
        <v>1610612759</v>
      </c>
      <c r="F11708" s="2" t="s">
        <v>1888</v>
      </c>
      <c r="G11708" s="2">
        <v>-0.3754362051747181</v>
      </c>
      <c r="H11708" s="2">
        <v>0.59829162434250327</v>
      </c>
      <c r="I11708" s="2">
        <v>-0.97372782951722137</v>
      </c>
      <c r="J11708" s="2">
        <v>0.94266510632949729</v>
      </c>
      <c r="K11708" s="2">
        <v>-1.156882828811578</v>
      </c>
      <c r="L11708" s="2">
        <v>0.25584488977579539</v>
      </c>
      <c r="M11708" s="2">
        <v>-0.86444967418535024</v>
      </c>
    </row>
    <row r="11709" spans="1:13" x14ac:dyDescent="0.35">
      <c r="A11709" s="2">
        <v>2427</v>
      </c>
      <c r="B11709" s="2" t="s">
        <v>2570</v>
      </c>
      <c r="C11709" s="2">
        <v>2008</v>
      </c>
      <c r="D11709" s="2">
        <v>27.642098346292848</v>
      </c>
      <c r="E11709" s="2">
        <v>1610612764</v>
      </c>
      <c r="F11709" s="2" t="s">
        <v>1879</v>
      </c>
      <c r="G11709" s="2">
        <v>-0.44431561937921926</v>
      </c>
      <c r="H11709" s="2">
        <v>0.71748689674419563</v>
      </c>
      <c r="I11709" s="2">
        <v>-1.1618025161234149</v>
      </c>
      <c r="J11709" s="2">
        <v>0.907596829889325</v>
      </c>
      <c r="K11709" s="2">
        <v>-1.3215642998293284</v>
      </c>
      <c r="L11709" s="2">
        <v>0.35583868931939844</v>
      </c>
      <c r="M11709" s="2">
        <v>-0.97945256185314145</v>
      </c>
    </row>
    <row r="11710" spans="1:13" x14ac:dyDescent="0.35">
      <c r="A11710" s="2">
        <v>2427</v>
      </c>
      <c r="B11710" s="2" t="s">
        <v>2570</v>
      </c>
      <c r="C11710" s="2">
        <v>2012</v>
      </c>
      <c r="D11710" s="2">
        <v>31.592925199868578</v>
      </c>
      <c r="E11710" s="2">
        <v>1610612764</v>
      </c>
      <c r="F11710" s="2" t="s">
        <v>1879</v>
      </c>
      <c r="G11710" s="2">
        <v>-0.49989088422263667</v>
      </c>
      <c r="H11710" s="2">
        <v>0.33446625579778139</v>
      </c>
      <c r="I11710" s="2">
        <v>-0.83435714002041805</v>
      </c>
      <c r="J11710" s="2">
        <v>0.57360381376061242</v>
      </c>
      <c r="K11710" s="2">
        <v>-1.1858742431048517</v>
      </c>
      <c r="L11710" s="2">
        <v>0.17584241716878127</v>
      </c>
      <c r="M11710" s="2">
        <v>-0.69445692682931726</v>
      </c>
    </row>
    <row r="11711" spans="1:13" x14ac:dyDescent="0.35">
      <c r="A11711" s="2">
        <v>2427</v>
      </c>
      <c r="B11711" s="2" t="s">
        <v>2570</v>
      </c>
      <c r="C11711" s="2">
        <v>2013</v>
      </c>
      <c r="D11711" s="2">
        <v>32.600481874931553</v>
      </c>
      <c r="E11711" s="2">
        <v>1610612740</v>
      </c>
      <c r="F11711" s="2" t="s">
        <v>1886</v>
      </c>
      <c r="G11711" s="2">
        <v>-0.90603589119510808</v>
      </c>
      <c r="H11711" s="2">
        <v>-0.24051743126698794</v>
      </c>
      <c r="I11711" s="2">
        <v>-0.66551845992812009</v>
      </c>
      <c r="J11711" s="2">
        <v>-0.30617387005094687</v>
      </c>
      <c r="K11711" s="2">
        <v>-0.67500169083167816</v>
      </c>
      <c r="L11711" s="2">
        <v>-0.20260904047253736</v>
      </c>
      <c r="M11711" s="2">
        <v>-0.6622332312765723</v>
      </c>
    </row>
    <row r="11712" spans="1:13" x14ac:dyDescent="0.35">
      <c r="A11712" s="2">
        <v>2427</v>
      </c>
      <c r="B11712" s="2" t="s">
        <v>2570</v>
      </c>
      <c r="C11712" s="2">
        <v>2005</v>
      </c>
      <c r="D11712" s="2">
        <v>24.173146424268975</v>
      </c>
      <c r="E11712" s="2">
        <v>1610612761</v>
      </c>
      <c r="F11712" s="2" t="s">
        <v>1881</v>
      </c>
      <c r="G11712" s="2">
        <v>-1.3295448609428675</v>
      </c>
      <c r="H11712" s="2">
        <v>-1.2874201225732225</v>
      </c>
      <c r="I11712" s="2">
        <v>-4.2124738369645053E-2</v>
      </c>
      <c r="J11712" s="2">
        <v>-1.249280636387883</v>
      </c>
      <c r="K11712" s="2">
        <v>-8.1968690974489306E-2</v>
      </c>
      <c r="L11712" s="2">
        <v>-1.7560999755488886</v>
      </c>
      <c r="M11712" s="2">
        <v>0.25165044923609559</v>
      </c>
    </row>
    <row r="11713" spans="1:13" x14ac:dyDescent="0.35">
      <c r="A11713" s="2">
        <v>2427</v>
      </c>
      <c r="B11713" s="2" t="s">
        <v>2570</v>
      </c>
      <c r="C11713" s="2">
        <v>2014</v>
      </c>
      <c r="D11713" s="2">
        <v>33.441025079399843</v>
      </c>
      <c r="E11713" s="2">
        <v>1610612748</v>
      </c>
      <c r="F11713" s="2" t="s">
        <v>1855</v>
      </c>
      <c r="G11713" s="2">
        <v>-1.4974367110350251</v>
      </c>
      <c r="H11713" s="2">
        <v>-0.58916634407023216</v>
      </c>
      <c r="I11713" s="2">
        <v>-0.90827036696479291</v>
      </c>
      <c r="J11713" s="2">
        <v>-0.86377667552130066</v>
      </c>
      <c r="K11713" s="2">
        <v>-0.72550539759208887</v>
      </c>
      <c r="L11713" s="2">
        <v>-0.43511385624924481</v>
      </c>
      <c r="M11713" s="2">
        <v>-0.96978749504140005</v>
      </c>
    </row>
    <row r="11714" spans="1:13" x14ac:dyDescent="0.35">
      <c r="A11714" s="2">
        <v>2427</v>
      </c>
      <c r="B11714" s="2" t="s">
        <v>2570</v>
      </c>
      <c r="C11714" s="2">
        <v>2004</v>
      </c>
      <c r="D11714" s="2">
        <v>23.592706165808782</v>
      </c>
      <c r="E11714" s="2">
        <v>1610612761</v>
      </c>
      <c r="F11714" s="2" t="s">
        <v>1881</v>
      </c>
      <c r="G11714" s="2">
        <v>-1.555994441962687</v>
      </c>
      <c r="H11714" s="2">
        <v>-1.5033942486870442</v>
      </c>
      <c r="I11714" s="2">
        <v>-5.2600193275642707E-2</v>
      </c>
      <c r="J11714" s="2">
        <v>-1.4808946691793663</v>
      </c>
      <c r="K11714" s="2">
        <v>-6.5746135718205506E-2</v>
      </c>
      <c r="L11714" s="2">
        <v>-1.7868484652495107</v>
      </c>
      <c r="M11714" s="2">
        <v>4.6768938883302913E-2</v>
      </c>
    </row>
    <row r="11715" spans="1:13" x14ac:dyDescent="0.35">
      <c r="A11715" s="2">
        <v>2427</v>
      </c>
      <c r="B11715" s="2" t="s">
        <v>2570</v>
      </c>
      <c r="C11715" s="2">
        <v>2010</v>
      </c>
      <c r="D11715" s="2">
        <v>29.659949622166245</v>
      </c>
      <c r="E11715" s="2">
        <v>1610612759</v>
      </c>
      <c r="F11715" s="2" t="s">
        <v>1888</v>
      </c>
      <c r="G11715" s="2">
        <v>-1.5642998491262807</v>
      </c>
      <c r="H11715" s="2">
        <v>-0.65434005120486671</v>
      </c>
      <c r="I11715" s="2">
        <v>-0.90995979792141402</v>
      </c>
      <c r="J11715" s="2">
        <v>-0.84403242913324783</v>
      </c>
      <c r="K11715" s="2">
        <v>-1.2415253116435843</v>
      </c>
      <c r="L11715" s="2">
        <v>-0.50909058440001032</v>
      </c>
      <c r="M11715" s="2">
        <v>-0.75762985845318809</v>
      </c>
    </row>
    <row r="11716" spans="1:13" x14ac:dyDescent="0.35">
      <c r="A11716" s="2">
        <v>2427</v>
      </c>
      <c r="B11716" s="2" t="s">
        <v>2570</v>
      </c>
      <c r="C11716" s="2">
        <v>2007</v>
      </c>
      <c r="D11716" s="2">
        <v>26.634541671229876</v>
      </c>
      <c r="E11716" s="2">
        <v>1610612764</v>
      </c>
      <c r="F11716" s="2" t="s">
        <v>1879</v>
      </c>
      <c r="G11716" s="2">
        <v>-1.6411491855084126</v>
      </c>
      <c r="H11716" s="2">
        <v>-1.2437815055229875</v>
      </c>
      <c r="I11716" s="2">
        <v>-0.39736767998542516</v>
      </c>
      <c r="J11716" s="2">
        <v>-1.2315069921606709</v>
      </c>
      <c r="K11716" s="2">
        <v>-0.1421321169592647</v>
      </c>
      <c r="L11716" s="2">
        <v>-1.3104631244959948</v>
      </c>
      <c r="M11716" s="2">
        <v>-1.2293120541382474</v>
      </c>
    </row>
    <row r="11717" spans="1:13" x14ac:dyDescent="0.35">
      <c r="A11717" s="2">
        <v>2427</v>
      </c>
      <c r="B11717" s="2" t="s">
        <v>2570</v>
      </c>
      <c r="C11717" s="2">
        <v>2003</v>
      </c>
      <c r="D11717" s="2">
        <v>22.59336326798817</v>
      </c>
      <c r="E11717" s="2">
        <v>1610612741</v>
      </c>
      <c r="F11717" s="2" t="s">
        <v>1859</v>
      </c>
      <c r="G11717" s="2">
        <v>-2.4578784542928838</v>
      </c>
      <c r="H11717" s="2">
        <v>-1.7860643638784426</v>
      </c>
      <c r="I11717" s="2">
        <v>-0.67181409041444118</v>
      </c>
      <c r="J11717" s="2">
        <v>-1.7999352964084583</v>
      </c>
      <c r="K11717" s="2">
        <v>-0.68916463093251978</v>
      </c>
      <c r="L11717" s="2">
        <v>-1.1569971289570837</v>
      </c>
      <c r="M11717" s="2">
        <v>-0.19969053890209465</v>
      </c>
    </row>
    <row r="11718" spans="1:13" x14ac:dyDescent="0.35">
      <c r="A11718" s="2">
        <v>2427</v>
      </c>
      <c r="B11718" s="2" t="s">
        <v>2570</v>
      </c>
      <c r="C11718" s="2">
        <v>2011</v>
      </c>
      <c r="D11718" s="2">
        <v>30.618223633775052</v>
      </c>
      <c r="E11718" s="2">
        <v>1610612752</v>
      </c>
      <c r="F11718" s="2" t="s">
        <v>1873</v>
      </c>
      <c r="G11718" s="2">
        <v>-2.5767865421715248</v>
      </c>
      <c r="H11718" s="2">
        <v>-1.1890521864999497</v>
      </c>
      <c r="I11718" s="2">
        <v>-1.3877343556715753</v>
      </c>
      <c r="J11718" s="2">
        <v>-0.63568192688912473</v>
      </c>
      <c r="K11718" s="2">
        <v>-1.6483071505954892</v>
      </c>
      <c r="L11718" s="2">
        <v>-1.5913200214329977</v>
      </c>
      <c r="M11718" s="2">
        <v>-1.2740816406194</v>
      </c>
    </row>
    <row r="11719" spans="1:13" x14ac:dyDescent="0.35">
      <c r="A11719" s="2">
        <v>101232</v>
      </c>
      <c r="B11719" s="2" t="s">
        <v>2700</v>
      </c>
      <c r="C11719" s="2">
        <v>2007</v>
      </c>
      <c r="D11719" s="2">
        <v>23.976015770452303</v>
      </c>
      <c r="E11719" s="2">
        <v>1610612762</v>
      </c>
      <c r="F11719" s="2" t="s">
        <v>1856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35">
      <c r="A11720" s="2">
        <v>101146</v>
      </c>
      <c r="B11720" s="2" t="s">
        <v>2673</v>
      </c>
      <c r="C11720" s="2">
        <v>2010</v>
      </c>
      <c r="D11720" s="2">
        <v>25.076661920928704</v>
      </c>
      <c r="E11720" s="2">
        <v>1610612749</v>
      </c>
      <c r="F11720" s="2" t="s">
        <v>1865</v>
      </c>
      <c r="G11720" s="2">
        <v>-2.0535517434371942</v>
      </c>
      <c r="H11720" s="2">
        <v>-0.89877692347271387</v>
      </c>
      <c r="I11720" s="2">
        <v>-1.1547748199644801</v>
      </c>
      <c r="J11720" s="2">
        <v>-0.82045115967106597</v>
      </c>
      <c r="K11720" s="2">
        <v>-1.2821773449363185</v>
      </c>
      <c r="L11720" s="2">
        <v>-1.3070425674740056</v>
      </c>
      <c r="M11720" s="2">
        <v>-0.75633064491572877</v>
      </c>
    </row>
    <row r="11721" spans="1:13" x14ac:dyDescent="0.35">
      <c r="A11721" s="2">
        <v>101146</v>
      </c>
      <c r="B11721" s="2" t="s">
        <v>2673</v>
      </c>
      <c r="C11721" s="2">
        <v>2009</v>
      </c>
      <c r="D11721" s="2">
        <v>24.359325375095828</v>
      </c>
      <c r="E11721" s="2">
        <v>1610612761</v>
      </c>
      <c r="F11721" s="2" t="s">
        <v>1881</v>
      </c>
      <c r="G11721" s="2">
        <v>-2.9613020195119288</v>
      </c>
      <c r="H11721" s="2">
        <v>-1.3844266941781931</v>
      </c>
      <c r="I11721" s="2">
        <v>-1.576875325333736</v>
      </c>
      <c r="J11721" s="2">
        <v>-1.2570471644763417</v>
      </c>
      <c r="K11721" s="2">
        <v>-1.811903980957976</v>
      </c>
      <c r="L11721" s="2">
        <v>-2.1295540981082981</v>
      </c>
      <c r="M11721" s="2">
        <v>-0.75197217602373934</v>
      </c>
    </row>
    <row r="11722" spans="1:13" x14ac:dyDescent="0.35">
      <c r="A11722" s="2">
        <v>1629641</v>
      </c>
      <c r="B11722" s="2" t="s">
        <v>927</v>
      </c>
      <c r="C11722" s="2">
        <v>2022</v>
      </c>
      <c r="D11722" s="2">
        <v>22.467418683605299</v>
      </c>
      <c r="E11722" s="2">
        <v>1610612759</v>
      </c>
      <c r="F11722" s="2" t="s">
        <v>1888</v>
      </c>
      <c r="G11722" s="2">
        <v>-1.5692521837703319</v>
      </c>
      <c r="H11722" s="2">
        <v>-1.6614521761064336</v>
      </c>
      <c r="I11722" s="2">
        <v>9.2199992336101697E-2</v>
      </c>
      <c r="J11722" s="2">
        <v>-1.7332153683582603</v>
      </c>
      <c r="K11722" s="2">
        <v>-5.5091416460980619E-2</v>
      </c>
      <c r="L11722" s="2">
        <v>-1.4388092724463024</v>
      </c>
      <c r="M11722" s="2">
        <v>0.36637999389202991</v>
      </c>
    </row>
    <row r="11723" spans="1:13" x14ac:dyDescent="0.35">
      <c r="A11723" s="2">
        <v>1629641</v>
      </c>
      <c r="B11723" s="2" t="s">
        <v>927</v>
      </c>
      <c r="C11723" s="2">
        <v>2023</v>
      </c>
      <c r="D11723" s="2">
        <v>23.455809878436096</v>
      </c>
      <c r="E11723" s="2">
        <v>1610612759</v>
      </c>
      <c r="F11723" s="2" t="s">
        <v>1888</v>
      </c>
      <c r="G11723" s="2">
        <v>-2.1228220484320488</v>
      </c>
      <c r="H11723" s="2">
        <v>-1.5480668988408239</v>
      </c>
      <c r="I11723" s="2">
        <v>-0.57475514959122487</v>
      </c>
      <c r="J11723" s="2">
        <v>-1.3524375754142475</v>
      </c>
      <c r="K11723" s="2">
        <v>-0.56579721297040841</v>
      </c>
      <c r="L11723" s="2">
        <v>-1.9407989317341856</v>
      </c>
      <c r="M11723" s="2">
        <v>-0.58554515366015003</v>
      </c>
    </row>
    <row r="11724" spans="1:13" x14ac:dyDescent="0.35">
      <c r="A11724" s="2">
        <v>1629641</v>
      </c>
      <c r="B11724" s="2" t="s">
        <v>927</v>
      </c>
      <c r="C11724" s="2">
        <v>2020</v>
      </c>
      <c r="D11724" s="2">
        <v>20.925966487788852</v>
      </c>
      <c r="E11724" s="2">
        <v>1610612738</v>
      </c>
      <c r="F11724" s="2" t="s">
        <v>1849</v>
      </c>
      <c r="G11724" s="2">
        <v>-2.3544477886977506</v>
      </c>
      <c r="H11724" s="2">
        <v>-2.1580315877082117</v>
      </c>
      <c r="I11724" s="2">
        <v>-0.19641620098953905</v>
      </c>
      <c r="J11724" s="2">
        <v>-2.2090206584146332</v>
      </c>
      <c r="K11724" s="2">
        <v>-0.28840945891086411</v>
      </c>
      <c r="L11724" s="2">
        <v>-1.5653020979410464</v>
      </c>
      <c r="M11724" s="2">
        <v>0.44521679299470945</v>
      </c>
    </row>
    <row r="11725" spans="1:13" x14ac:dyDescent="0.35">
      <c r="A11725" s="2">
        <v>1629641</v>
      </c>
      <c r="B11725" s="2" t="s">
        <v>927</v>
      </c>
      <c r="C11725" s="2">
        <v>2021</v>
      </c>
      <c r="D11725" s="2">
        <v>21.60223414740992</v>
      </c>
      <c r="E11725" s="2">
        <v>1610612738</v>
      </c>
      <c r="F11725" s="2" t="s">
        <v>1849</v>
      </c>
      <c r="G11725" s="2">
        <v>-2.4048658868081718</v>
      </c>
      <c r="H11725" s="2">
        <v>-2.1293692471271353</v>
      </c>
      <c r="I11725" s="2">
        <v>-0.27549663968103666</v>
      </c>
      <c r="J11725" s="2">
        <v>-2.160735719429939</v>
      </c>
      <c r="K11725" s="2">
        <v>-0.32112584725560472</v>
      </c>
      <c r="L11725" s="2">
        <v>-1.9340298001748315</v>
      </c>
      <c r="M11725" s="2">
        <v>-0.1049989677762877</v>
      </c>
    </row>
    <row r="11726" spans="1:13" x14ac:dyDescent="0.35">
      <c r="A11726" s="2">
        <v>1627758</v>
      </c>
      <c r="B11726" s="2" t="s">
        <v>785</v>
      </c>
      <c r="C11726" s="2">
        <v>2018</v>
      </c>
      <c r="D11726" s="2">
        <v>25.032855108969443</v>
      </c>
      <c r="E11726" s="2">
        <v>1610612752</v>
      </c>
      <c r="F11726" s="2" t="s">
        <v>1873</v>
      </c>
      <c r="G11726" s="2">
        <v>9.3189175517114475E-2</v>
      </c>
      <c r="H11726" s="2">
        <v>-0.96642373979496499</v>
      </c>
      <c r="I11726" s="2">
        <v>1.0596129153120795</v>
      </c>
      <c r="J11726" s="2">
        <v>-1.2002915612949314</v>
      </c>
      <c r="K11726" s="2">
        <v>1.2714915327919107</v>
      </c>
      <c r="L11726" s="2">
        <v>-8.3417180826889162E-3</v>
      </c>
      <c r="M11726" s="2">
        <v>0.53881336394829937</v>
      </c>
    </row>
    <row r="11727" spans="1:13" x14ac:dyDescent="0.35">
      <c r="A11727" s="2">
        <v>1627758</v>
      </c>
      <c r="B11727" s="2" t="s">
        <v>785</v>
      </c>
      <c r="C11727" s="2">
        <v>2017</v>
      </c>
      <c r="D11727" s="2">
        <v>24.036250136896285</v>
      </c>
      <c r="E11727" s="2">
        <v>1610612752</v>
      </c>
      <c r="F11727" s="2" t="s">
        <v>1873</v>
      </c>
      <c r="G11727" s="2">
        <v>-1.1521300853403953</v>
      </c>
      <c r="H11727" s="2">
        <v>-1.2639776198143511</v>
      </c>
      <c r="I11727" s="2">
        <v>0.11184753447395573</v>
      </c>
      <c r="J11727" s="2">
        <v>-1.3624908717690118</v>
      </c>
      <c r="K11727" s="2">
        <v>0.11298995252218344</v>
      </c>
      <c r="L11727" s="2">
        <v>-0.65587112626706201</v>
      </c>
      <c r="M11727" s="2">
        <v>0.10761635651755677</v>
      </c>
    </row>
    <row r="11728" spans="1:13" x14ac:dyDescent="0.35">
      <c r="A11728" s="2">
        <v>1627758</v>
      </c>
      <c r="B11728" s="2" t="s">
        <v>785</v>
      </c>
      <c r="C11728" s="2">
        <v>2019</v>
      </c>
      <c r="D11728" s="2">
        <v>25.77209506078195</v>
      </c>
      <c r="E11728" s="2">
        <v>1610612764</v>
      </c>
      <c r="F11728" s="2" t="s">
        <v>1879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35">
      <c r="A11729" s="2">
        <v>166</v>
      </c>
      <c r="B11729" s="2" t="s">
        <v>1963</v>
      </c>
      <c r="C11729" s="2">
        <v>1998</v>
      </c>
      <c r="D11729" s="2">
        <v>34.39929909100865</v>
      </c>
      <c r="E11729" s="2">
        <v>1610612741</v>
      </c>
      <c r="F11729" s="2" t="s">
        <v>1859</v>
      </c>
      <c r="G11729" s="2">
        <v>1.9899089906403327</v>
      </c>
      <c r="H11729" s="2">
        <v>0.19587585986542813</v>
      </c>
      <c r="I11729" s="2">
        <v>1.7940331307749044</v>
      </c>
      <c r="J11729" s="2">
        <v>-5.3278209092212772E-2</v>
      </c>
      <c r="K11729" s="2">
        <v>1.1302506511142814</v>
      </c>
      <c r="L11729" s="2">
        <v>0.45898802941782357</v>
      </c>
      <c r="M11729" s="2">
        <v>2.2146144579794811</v>
      </c>
    </row>
    <row r="11730" spans="1:13" x14ac:dyDescent="0.35">
      <c r="A11730" s="2">
        <v>166</v>
      </c>
      <c r="B11730" s="2" t="s">
        <v>1963</v>
      </c>
      <c r="C11730" s="2">
        <v>1999</v>
      </c>
      <c r="D11730" s="2">
        <v>35.289124958931112</v>
      </c>
      <c r="E11730" s="2">
        <v>1610612741</v>
      </c>
      <c r="F11730" s="2" t="s">
        <v>1859</v>
      </c>
      <c r="G11730" s="2">
        <v>1.9877369295475507</v>
      </c>
      <c r="H11730" s="2">
        <v>2.9140291352779256E-2</v>
      </c>
      <c r="I11730" s="2">
        <v>1.9585966381947715</v>
      </c>
      <c r="J11730" s="2">
        <v>-9.2599731510734903E-2</v>
      </c>
      <c r="K11730" s="2">
        <v>1.4875808045959247</v>
      </c>
      <c r="L11730" s="2">
        <v>0.13536140893720833</v>
      </c>
      <c r="M11730" s="2">
        <v>2.2051802697795444</v>
      </c>
    </row>
    <row r="11731" spans="1:13" x14ac:dyDescent="0.35">
      <c r="A11731" s="2">
        <v>166</v>
      </c>
      <c r="B11731" s="2" t="s">
        <v>1963</v>
      </c>
      <c r="C11731" s="2">
        <v>1997</v>
      </c>
      <c r="D11731" s="2">
        <v>33.397218267440586</v>
      </c>
      <c r="E11731" s="2">
        <v>1610612741</v>
      </c>
      <c r="F11731" s="2" t="s">
        <v>1859</v>
      </c>
      <c r="G11731" s="2">
        <v>1.3984328914148425</v>
      </c>
      <c r="H11731" s="2">
        <v>4.2958645457300389E-2</v>
      </c>
      <c r="I11731" s="2">
        <v>1.3554742459575422</v>
      </c>
      <c r="J11731" s="2">
        <v>0.17982183260300338</v>
      </c>
      <c r="K11731" s="2">
        <v>1.809401155983029</v>
      </c>
      <c r="L11731" s="2">
        <v>-0.28197769629413127</v>
      </c>
      <c r="M11731" s="2">
        <v>0.7088547160067058</v>
      </c>
    </row>
    <row r="11732" spans="1:13" x14ac:dyDescent="0.35">
      <c r="A11732" s="2">
        <v>166</v>
      </c>
      <c r="B11732" s="2" t="s">
        <v>1963</v>
      </c>
      <c r="C11732" s="2">
        <v>2000</v>
      </c>
      <c r="D11732" s="2">
        <v>36.414412441134594</v>
      </c>
      <c r="E11732" s="2">
        <v>1610612747</v>
      </c>
      <c r="F11732" s="2" t="s">
        <v>1844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35">
      <c r="A11733" s="2">
        <v>166</v>
      </c>
      <c r="B11733" s="2" t="s">
        <v>1963</v>
      </c>
      <c r="C11733" s="2">
        <v>2001</v>
      </c>
      <c r="D11733" s="2">
        <v>37.402803635965391</v>
      </c>
      <c r="E11733" s="2">
        <v>1610612747</v>
      </c>
      <c r="F11733" s="2" t="s">
        <v>1844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35">
      <c r="A11734" s="2">
        <v>1631199</v>
      </c>
      <c r="B11734" s="2" t="s">
        <v>1321</v>
      </c>
      <c r="C11734" s="2">
        <v>2023</v>
      </c>
      <c r="D11734" s="2">
        <v>22.998576278611324</v>
      </c>
      <c r="E11734" s="2">
        <v>1610612761</v>
      </c>
      <c r="F11734" s="2" t="s">
        <v>1881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35">
      <c r="A11735" s="2">
        <v>1631199</v>
      </c>
      <c r="B11735" s="2" t="s">
        <v>1321</v>
      </c>
      <c r="C11735" s="2">
        <v>2025</v>
      </c>
      <c r="D11735" s="2">
        <v>25.002737925747454</v>
      </c>
      <c r="E11735" s="2">
        <v>1610612765</v>
      </c>
      <c r="F11735" s="2" t="s">
        <v>1846</v>
      </c>
      <c r="G11735" s="2">
        <v>-1.3124132527480941</v>
      </c>
      <c r="H11735" s="2">
        <v>-0.85005214602659696</v>
      </c>
      <c r="I11735" s="2">
        <v>-0.46236110672149711</v>
      </c>
      <c r="J11735" s="2">
        <v>-0.84455704596214365</v>
      </c>
      <c r="K11735" s="2">
        <v>-0.46500797323953647</v>
      </c>
      <c r="L11735" s="2">
        <v>-1.3941214593388029</v>
      </c>
      <c r="M11735" s="2">
        <v>-0.30512151159044243</v>
      </c>
    </row>
    <row r="11736" spans="1:13" x14ac:dyDescent="0.35">
      <c r="A11736" s="2">
        <v>1631199</v>
      </c>
      <c r="B11736" s="2" t="s">
        <v>1321</v>
      </c>
      <c r="C11736" s="2">
        <v>2024</v>
      </c>
      <c r="D11736" s="2">
        <v>23.65020260650531</v>
      </c>
      <c r="E11736" s="2">
        <v>1610612761</v>
      </c>
      <c r="F11736" s="2" t="s">
        <v>1881</v>
      </c>
      <c r="G11736" s="2">
        <v>-1.4134844290079234</v>
      </c>
      <c r="H11736" s="2">
        <v>-1.1265682918449991</v>
      </c>
      <c r="I11736" s="2">
        <v>-0.28691613716292419</v>
      </c>
      <c r="J11736" s="2">
        <v>-1.122514036943381</v>
      </c>
      <c r="K11736" s="2">
        <v>-0.28322993397420015</v>
      </c>
      <c r="L11736" s="2">
        <v>-1.527979668242831</v>
      </c>
      <c r="M11736" s="2">
        <v>-0.50589850480989607</v>
      </c>
    </row>
    <row r="11737" spans="1:13" x14ac:dyDescent="0.35">
      <c r="A11737" s="2">
        <v>1500</v>
      </c>
      <c r="B11737" s="2" t="s">
        <v>2330</v>
      </c>
      <c r="C11737" s="2">
        <v>2000</v>
      </c>
      <c r="D11737" s="2">
        <v>23.921257255503232</v>
      </c>
      <c r="E11737" s="2">
        <v>1610612753</v>
      </c>
      <c r="F11737" s="2" t="s">
        <v>1851</v>
      </c>
      <c r="G11737" s="2">
        <v>-0.97754847692819846</v>
      </c>
      <c r="H11737" s="2">
        <v>-0.39183133431010253</v>
      </c>
      <c r="I11737" s="2">
        <v>-0.58571714261809593</v>
      </c>
      <c r="J11737" s="2">
        <v>-1.0453815395303974</v>
      </c>
      <c r="K11737" s="2">
        <v>-1.2933847534065344</v>
      </c>
      <c r="L11737" s="2">
        <v>0.11883455506346731</v>
      </c>
      <c r="M11737" s="2">
        <v>-0.25394611083729968</v>
      </c>
    </row>
    <row r="11738" spans="1:13" x14ac:dyDescent="0.35">
      <c r="A11738" s="2">
        <v>1500</v>
      </c>
      <c r="B11738" s="2" t="s">
        <v>2330</v>
      </c>
      <c r="C11738" s="2">
        <v>1998</v>
      </c>
      <c r="D11738" s="2">
        <v>21.917095608367102</v>
      </c>
      <c r="E11738" s="2">
        <v>1610612738</v>
      </c>
      <c r="F11738" s="2" t="s">
        <v>1849</v>
      </c>
      <c r="G11738" s="2">
        <v>-1.0757983459441256</v>
      </c>
      <c r="H11738" s="2">
        <v>-0.22905950506124179</v>
      </c>
      <c r="I11738" s="2">
        <v>-0.84673884088288376</v>
      </c>
      <c r="J11738" s="2">
        <v>-0.49577536115669274</v>
      </c>
      <c r="K11738" s="2">
        <v>-1.3600876087245168</v>
      </c>
      <c r="L11738" s="2">
        <v>0.29070246725767257</v>
      </c>
      <c r="M11738" s="2">
        <v>-0.24650643183098891</v>
      </c>
    </row>
    <row r="11739" spans="1:13" x14ac:dyDescent="0.35">
      <c r="A11739" s="2">
        <v>1500</v>
      </c>
      <c r="B11739" s="2" t="s">
        <v>2330</v>
      </c>
      <c r="C11739" s="2">
        <v>2001</v>
      </c>
      <c r="D11739" s="2">
        <v>24.917862227576389</v>
      </c>
      <c r="E11739" s="2">
        <v>1610612741</v>
      </c>
      <c r="F11739" s="2" t="s">
        <v>1859</v>
      </c>
      <c r="G11739" s="2">
        <v>-1.6778494981885232</v>
      </c>
      <c r="H11739" s="2">
        <v>-0.30352190117361877</v>
      </c>
      <c r="I11739" s="2">
        <v>-1.3743275970149045</v>
      </c>
      <c r="J11739" s="2">
        <v>-0.56309708880913845</v>
      </c>
      <c r="K11739" s="2">
        <v>-1.4998132496664789</v>
      </c>
      <c r="L11739" s="2">
        <v>-0.1559857026766768</v>
      </c>
      <c r="M11739" s="2">
        <v>-1.331533808455768</v>
      </c>
    </row>
    <row r="11740" spans="1:13" x14ac:dyDescent="0.35">
      <c r="A11740" s="2">
        <v>1500</v>
      </c>
      <c r="B11740" s="2" t="s">
        <v>2330</v>
      </c>
      <c r="C11740" s="2">
        <v>1999</v>
      </c>
      <c r="D11740" s="2">
        <v>22.962983243894424</v>
      </c>
      <c r="E11740" s="2">
        <v>1610612738</v>
      </c>
      <c r="F11740" s="2" t="s">
        <v>1849</v>
      </c>
      <c r="G11740" s="2">
        <v>-1.8836832000177117</v>
      </c>
      <c r="H11740" s="2">
        <v>-0.35128796732446943</v>
      </c>
      <c r="I11740" s="2">
        <v>-1.5323952326932422</v>
      </c>
      <c r="J11740" s="2">
        <v>-0.17532385103091766</v>
      </c>
      <c r="K11740" s="2">
        <v>-2.0008306751921294</v>
      </c>
      <c r="L11740" s="2">
        <v>-0.56999919259766785</v>
      </c>
      <c r="M11740" s="2">
        <v>-1.1830555204325592</v>
      </c>
    </row>
    <row r="11741" spans="1:13" x14ac:dyDescent="0.35">
      <c r="A11741" s="2">
        <v>1500</v>
      </c>
      <c r="B11741" s="2" t="s">
        <v>2330</v>
      </c>
      <c r="C11741" s="2">
        <v>2003</v>
      </c>
      <c r="D11741" s="2">
        <v>26.952141057934508</v>
      </c>
      <c r="E11741" s="2">
        <v>1610612754</v>
      </c>
      <c r="F11741" s="2" t="s">
        <v>1867</v>
      </c>
      <c r="G11741" s="2">
        <v>-2.9343441451613028</v>
      </c>
      <c r="H11741" s="2">
        <v>-1.60993852704434</v>
      </c>
      <c r="I11741" s="2">
        <v>-1.324405618116963</v>
      </c>
      <c r="J11741" s="2">
        <v>-2.1069389649221284</v>
      </c>
      <c r="K11741" s="2">
        <v>-1.2579119179709872</v>
      </c>
      <c r="L11741" s="2">
        <v>-1.4066164693296499</v>
      </c>
      <c r="M11741" s="2">
        <v>-1.3407270958160242</v>
      </c>
    </row>
    <row r="11742" spans="1:13" x14ac:dyDescent="0.35">
      <c r="A11742" s="2">
        <v>1500</v>
      </c>
      <c r="B11742" s="2" t="s">
        <v>2330</v>
      </c>
      <c r="C11742" s="2">
        <v>2004</v>
      </c>
      <c r="D11742" s="2">
        <v>27.77625670791808</v>
      </c>
      <c r="E11742" s="2">
        <v>1610612759</v>
      </c>
      <c r="F11742" s="2" t="s">
        <v>1888</v>
      </c>
      <c r="G11742" s="2">
        <v>-3.2846687703753972</v>
      </c>
      <c r="H11742" s="2">
        <v>-2.3599640506721324</v>
      </c>
      <c r="I11742" s="2">
        <v>-0.92470471970326462</v>
      </c>
      <c r="J11742" s="2">
        <v>-2.3746810540949479</v>
      </c>
      <c r="K11742" s="2">
        <v>-1.3389170827110148</v>
      </c>
      <c r="L11742" s="2">
        <v>-2.3541724630042657</v>
      </c>
      <c r="M11742" s="2">
        <v>-0.82690163528917215</v>
      </c>
    </row>
    <row r="11743" spans="1:13" x14ac:dyDescent="0.35">
      <c r="A11743" s="2">
        <v>1500</v>
      </c>
      <c r="B11743" s="2" t="s">
        <v>2330</v>
      </c>
      <c r="C11743" s="2">
        <v>2005</v>
      </c>
      <c r="D11743" s="2">
        <v>28.819406417697952</v>
      </c>
      <c r="E11743" s="2">
        <v>1610612751</v>
      </c>
      <c r="F11743" s="2" t="s">
        <v>1877</v>
      </c>
      <c r="G11743" s="2">
        <v>-3.4090999429747448</v>
      </c>
      <c r="H11743" s="2">
        <v>-2.2748102514171538</v>
      </c>
      <c r="I11743" s="2">
        <v>-1.1342896915575913</v>
      </c>
      <c r="J11743" s="2">
        <v>-2.0598740107748981</v>
      </c>
      <c r="K11743" s="2">
        <v>-1.6946752138590531</v>
      </c>
      <c r="L11743" s="2">
        <v>-2.3569582919462126</v>
      </c>
      <c r="M11743" s="2">
        <v>-1.005783007546478</v>
      </c>
    </row>
    <row r="11744" spans="1:13" x14ac:dyDescent="0.35">
      <c r="A11744" s="2">
        <v>1500</v>
      </c>
      <c r="B11744" s="2" t="s">
        <v>2330</v>
      </c>
      <c r="C11744" s="2">
        <v>2002</v>
      </c>
      <c r="D11744" s="2">
        <v>25.95553608586135</v>
      </c>
      <c r="E11744" s="2">
        <v>1610612754</v>
      </c>
      <c r="F11744" s="2" t="s">
        <v>1867</v>
      </c>
      <c r="G11744" s="2">
        <v>-3.4456987476998204</v>
      </c>
      <c r="H11744" s="2">
        <v>-1.8330009469333459</v>
      </c>
      <c r="I11744" s="2">
        <v>-1.6126978007664745</v>
      </c>
      <c r="J11744" s="2">
        <v>-2.0838403409400574</v>
      </c>
      <c r="K11744" s="2">
        <v>-1.6149499227991078</v>
      </c>
      <c r="L11744" s="2">
        <v>-1.7135137874007818</v>
      </c>
      <c r="M11744" s="2">
        <v>-1.6120541227692469</v>
      </c>
    </row>
    <row r="11745" spans="1:13" x14ac:dyDescent="0.35">
      <c r="A11745" s="2">
        <v>2648</v>
      </c>
      <c r="B11745" s="2" t="s">
        <v>1037</v>
      </c>
      <c r="C11745" s="2">
        <v>2004</v>
      </c>
      <c r="D11745" s="2">
        <v>23.214872412660167</v>
      </c>
      <c r="E11745" s="2">
        <v>1610612741</v>
      </c>
      <c r="F11745" s="2" t="s">
        <v>1859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35">
      <c r="A11746" s="2">
        <v>2648</v>
      </c>
      <c r="B11746" s="2" t="s">
        <v>1037</v>
      </c>
      <c r="C11746" s="2">
        <v>2008</v>
      </c>
      <c r="D11746" s="2">
        <v>27.220457781184972</v>
      </c>
      <c r="E11746" s="2">
        <v>1610612760</v>
      </c>
      <c r="F11746" s="2" t="s">
        <v>1863</v>
      </c>
      <c r="G11746" s="2">
        <v>-2.6391649444102878</v>
      </c>
      <c r="H11746" s="2">
        <v>-2.64627931929508</v>
      </c>
      <c r="I11746" s="2">
        <v>7.1143748847921455E-3</v>
      </c>
      <c r="J11746" s="2">
        <v>-2.8027752675328714</v>
      </c>
      <c r="K11746" s="2">
        <v>-0.16447197932062801</v>
      </c>
      <c r="L11746" s="2">
        <v>-2.1843220990793784</v>
      </c>
      <c r="M11746" s="2">
        <v>0.31101574527135623</v>
      </c>
    </row>
    <row r="11747" spans="1:13" x14ac:dyDescent="0.35">
      <c r="A11747" s="2">
        <v>2648</v>
      </c>
      <c r="B11747" s="2" t="s">
        <v>1037</v>
      </c>
      <c r="C11747" s="2">
        <v>2006</v>
      </c>
      <c r="D11747" s="2">
        <v>25.227247837038657</v>
      </c>
      <c r="E11747" s="2">
        <v>1610612750</v>
      </c>
      <c r="F11747" s="2" t="s">
        <v>1875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35">
      <c r="A11748" s="2">
        <v>2648</v>
      </c>
      <c r="B11748" s="2" t="s">
        <v>1037</v>
      </c>
      <c r="C11748" s="2">
        <v>2011</v>
      </c>
      <c r="D11748" s="2">
        <v>29.939218048406527</v>
      </c>
      <c r="E11748" s="2">
        <v>1610612761</v>
      </c>
      <c r="F11748" s="2" t="s">
        <v>1881</v>
      </c>
      <c r="G11748" s="2">
        <v>-2.9297658707487564</v>
      </c>
      <c r="H11748" s="2">
        <v>-2.779814658742719</v>
      </c>
      <c r="I11748" s="2">
        <v>-0.14995121200603717</v>
      </c>
      <c r="J11748" s="2">
        <v>-2.8984562804986815</v>
      </c>
      <c r="K11748" s="2">
        <v>-0.33676103103534549</v>
      </c>
      <c r="L11748" s="2">
        <v>-2.4298571163807625</v>
      </c>
      <c r="M11748" s="2">
        <v>0.18066887320007052</v>
      </c>
    </row>
    <row r="11749" spans="1:13" x14ac:dyDescent="0.35">
      <c r="A11749" s="2">
        <v>2648</v>
      </c>
      <c r="B11749" s="2" t="s">
        <v>1037</v>
      </c>
      <c r="C11749" s="2">
        <v>2005</v>
      </c>
      <c r="D11749" s="2">
        <v>24.405870112802539</v>
      </c>
      <c r="E11749" s="2">
        <v>1610612765</v>
      </c>
      <c r="F11749" s="2" t="s">
        <v>1846</v>
      </c>
      <c r="G11749" s="2">
        <v>-3.2286305119376508</v>
      </c>
      <c r="H11749" s="2">
        <v>-2.5590496134593179</v>
      </c>
      <c r="I11749" s="2">
        <v>-0.66958089847833291</v>
      </c>
      <c r="J11749" s="2">
        <v>-2.5473725893048731</v>
      </c>
      <c r="K11749" s="2">
        <v>-0.45295513205992288</v>
      </c>
      <c r="L11749" s="2">
        <v>-2.6026938823976282</v>
      </c>
      <c r="M11749" s="2">
        <v>-1.1553796645072845</v>
      </c>
    </row>
    <row r="11750" spans="1:13" x14ac:dyDescent="0.35">
      <c r="A11750" s="2">
        <v>2648</v>
      </c>
      <c r="B11750" s="2" t="s">
        <v>1037</v>
      </c>
      <c r="C11750" s="2">
        <v>2007</v>
      </c>
      <c r="D11750" s="2">
        <v>26.347059467747233</v>
      </c>
      <c r="E11750" s="2">
        <v>1610612765</v>
      </c>
      <c r="F11750" s="2" t="s">
        <v>1846</v>
      </c>
      <c r="G11750" s="2">
        <v>-3.4734651380924899</v>
      </c>
      <c r="H11750" s="2">
        <v>-2.9946864030169262</v>
      </c>
      <c r="I11750" s="2">
        <v>-0.47877873507556351</v>
      </c>
      <c r="J11750" s="2">
        <v>-3.2677828321378741</v>
      </c>
      <c r="K11750" s="2">
        <v>-0.69397861648289971</v>
      </c>
      <c r="L11750" s="2">
        <v>-2.179879824968626</v>
      </c>
      <c r="M11750" s="2">
        <v>-9.3538372474729473E-2</v>
      </c>
    </row>
    <row r="11751" spans="1:13" x14ac:dyDescent="0.35">
      <c r="A11751" s="2">
        <v>1641842</v>
      </c>
      <c r="B11751" s="2" t="s">
        <v>2889</v>
      </c>
      <c r="C11751" s="2">
        <v>2025</v>
      </c>
      <c r="D11751" s="2">
        <v>19.817106560070091</v>
      </c>
      <c r="E11751" s="2">
        <v>1610612765</v>
      </c>
      <c r="F11751" s="2" t="s">
        <v>1846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35">
      <c r="A11752" s="2">
        <v>204040</v>
      </c>
      <c r="B11752" s="2" t="s">
        <v>2798</v>
      </c>
      <c r="C11752" s="2">
        <v>2015</v>
      </c>
      <c r="D11752" s="2">
        <v>23.357244551527764</v>
      </c>
      <c r="E11752" s="2">
        <v>1610612755</v>
      </c>
      <c r="F11752" s="2" t="s">
        <v>1890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35">
      <c r="A11753" s="2">
        <v>1626178</v>
      </c>
      <c r="B11753" s="2" t="s">
        <v>469</v>
      </c>
      <c r="C11753" s="2">
        <v>2017</v>
      </c>
      <c r="D11753" s="2">
        <v>22.273025955536085</v>
      </c>
      <c r="E11753" s="2">
        <v>1610612751</v>
      </c>
      <c r="F11753" s="2" t="s">
        <v>1877</v>
      </c>
      <c r="G11753" s="2">
        <v>0.23705169910648172</v>
      </c>
      <c r="H11753" s="2">
        <v>-1.1884712962127781</v>
      </c>
      <c r="I11753" s="2">
        <v>1.4255229953192599</v>
      </c>
      <c r="J11753" s="2">
        <v>-1.0889882278816225</v>
      </c>
      <c r="K11753" s="2">
        <v>1.7084415726873636</v>
      </c>
      <c r="L11753" s="2">
        <v>-1.3902215868863852</v>
      </c>
      <c r="M11753" s="2">
        <v>1.0812700112980422</v>
      </c>
    </row>
    <row r="11754" spans="1:13" x14ac:dyDescent="0.35">
      <c r="A11754" s="2">
        <v>1626178</v>
      </c>
      <c r="B11754" s="2" t="s">
        <v>469</v>
      </c>
      <c r="C11754" s="2">
        <v>2018</v>
      </c>
      <c r="D11754" s="2">
        <v>23.269630927609242</v>
      </c>
      <c r="E11754" s="2">
        <v>1610612751</v>
      </c>
      <c r="F11754" s="2" t="s">
        <v>1877</v>
      </c>
      <c r="G11754" s="2">
        <v>0.21143458932910325</v>
      </c>
      <c r="H11754" s="2">
        <v>-0.42676232126664199</v>
      </c>
      <c r="I11754" s="2">
        <v>0.63819691059574524</v>
      </c>
      <c r="J11754" s="2">
        <v>-0.1395853419734478</v>
      </c>
      <c r="K11754" s="2">
        <v>1.1655656926642888</v>
      </c>
      <c r="L11754" s="2">
        <v>-0.74842112423840967</v>
      </c>
      <c r="M11754" s="2">
        <v>0.28378240651742304</v>
      </c>
    </row>
    <row r="11755" spans="1:13" x14ac:dyDescent="0.35">
      <c r="A11755" s="2">
        <v>1626178</v>
      </c>
      <c r="B11755" s="2" t="s">
        <v>469</v>
      </c>
      <c r="C11755" s="2">
        <v>2020</v>
      </c>
      <c r="D11755" s="2">
        <v>25.68995728835834</v>
      </c>
      <c r="E11755" s="2">
        <v>1610612761</v>
      </c>
      <c r="F11755" s="2" t="s">
        <v>1881</v>
      </c>
      <c r="G11755" s="2">
        <v>0.1766679269143564</v>
      </c>
      <c r="H11755" s="2">
        <v>-0.92394072098716717</v>
      </c>
      <c r="I11755" s="2">
        <v>1.1006086479015236</v>
      </c>
      <c r="J11755" s="2">
        <v>-1.2843454633035025</v>
      </c>
      <c r="K11755" s="2">
        <v>0.57875060621146834</v>
      </c>
      <c r="L11755" s="2">
        <v>-0.66868753049434848</v>
      </c>
      <c r="M11755" s="2">
        <v>1.3223692095460811</v>
      </c>
    </row>
    <row r="11756" spans="1:13" x14ac:dyDescent="0.35">
      <c r="A11756" s="2">
        <v>1626178</v>
      </c>
      <c r="B11756" s="2" t="s">
        <v>469</v>
      </c>
      <c r="C11756" s="2">
        <v>2016</v>
      </c>
      <c r="D11756" s="2">
        <v>21.276420983462927</v>
      </c>
      <c r="E11756" s="2">
        <v>1610612751</v>
      </c>
      <c r="F11756" s="2" t="s">
        <v>1877</v>
      </c>
      <c r="G11756" s="2">
        <v>-0.32372438499378431</v>
      </c>
      <c r="H11756" s="2">
        <v>-1.6954019043612125</v>
      </c>
      <c r="I11756" s="2">
        <v>1.3716775193674282</v>
      </c>
      <c r="J11756" s="2">
        <v>-1.6995973080252913</v>
      </c>
      <c r="K11756" s="2">
        <v>1.5000345406736943</v>
      </c>
      <c r="L11756" s="2">
        <v>-1.6602055648974634</v>
      </c>
      <c r="M11756" s="2">
        <v>0.72558513024192839</v>
      </c>
    </row>
    <row r="11757" spans="1:13" x14ac:dyDescent="0.35">
      <c r="A11757" s="2">
        <v>1626178</v>
      </c>
      <c r="B11757" s="2" t="s">
        <v>469</v>
      </c>
      <c r="C11757" s="2">
        <v>2021</v>
      </c>
      <c r="D11757" s="2">
        <v>26.415507611433576</v>
      </c>
      <c r="E11757" s="2">
        <v>1610612757</v>
      </c>
      <c r="F11757" s="2" t="s">
        <v>1864</v>
      </c>
      <c r="G11757" s="2">
        <v>-0.83247745416714647</v>
      </c>
      <c r="H11757" s="2">
        <v>-1.3185053287630824</v>
      </c>
      <c r="I11757" s="2">
        <v>0.48602787459593594</v>
      </c>
      <c r="J11757" s="2">
        <v>-1.3058746394248633</v>
      </c>
      <c r="K11757" s="2">
        <v>0.95027824292185747</v>
      </c>
      <c r="L11757" s="2">
        <v>-1.3272854819299651</v>
      </c>
      <c r="M11757" s="2">
        <v>0.292395243824984</v>
      </c>
    </row>
    <row r="11758" spans="1:13" x14ac:dyDescent="0.35">
      <c r="A11758" s="2">
        <v>1626178</v>
      </c>
      <c r="B11758" s="2" t="s">
        <v>469</v>
      </c>
      <c r="C11758" s="2">
        <v>2019</v>
      </c>
      <c r="D11758" s="2">
        <v>24.3018289343993</v>
      </c>
      <c r="E11758" s="2">
        <v>1610612751</v>
      </c>
      <c r="F11758" s="2" t="s">
        <v>1877</v>
      </c>
      <c r="G11758" s="2">
        <v>-0.95095883244153367</v>
      </c>
      <c r="H11758" s="2">
        <v>-1.4345039270652815</v>
      </c>
      <c r="I11758" s="2">
        <v>0.4835450946237479</v>
      </c>
      <c r="J11758" s="2">
        <v>-1.4431638395948367</v>
      </c>
      <c r="K11758" s="2">
        <v>-0.16268619215914426</v>
      </c>
      <c r="L11758" s="2">
        <v>-1.427083900906807</v>
      </c>
      <c r="M11758" s="2">
        <v>0.8157692160098633</v>
      </c>
    </row>
    <row r="11759" spans="1:13" x14ac:dyDescent="0.35">
      <c r="A11759" s="2">
        <v>200758</v>
      </c>
      <c r="B11759" s="2" t="s">
        <v>184</v>
      </c>
      <c r="C11759" s="2">
        <v>2008</v>
      </c>
      <c r="D11759" s="2">
        <v>23.157375971963639</v>
      </c>
      <c r="E11759" s="2">
        <v>1610612762</v>
      </c>
      <c r="F11759" s="2" t="s">
        <v>1856</v>
      </c>
      <c r="G11759" s="2">
        <v>1.6178539401007428</v>
      </c>
      <c r="H11759" s="2">
        <v>1.0443625054310253</v>
      </c>
      <c r="I11759" s="2">
        <v>0.57349143466971764</v>
      </c>
      <c r="J11759" s="2">
        <v>0.82247432309757118</v>
      </c>
      <c r="K11759" s="2">
        <v>0.81002465561013992</v>
      </c>
      <c r="L11759" s="2">
        <v>1.4115705435872907</v>
      </c>
      <c r="M11759" s="2">
        <v>0.33862475784115276</v>
      </c>
    </row>
    <row r="11760" spans="1:13" x14ac:dyDescent="0.35">
      <c r="A11760" s="2">
        <v>200758</v>
      </c>
      <c r="B11760" s="2" t="s">
        <v>184</v>
      </c>
      <c r="C11760" s="2">
        <v>2011</v>
      </c>
      <c r="D11760" s="2">
        <v>26.182783922900011</v>
      </c>
      <c r="E11760" s="2">
        <v>1610612741</v>
      </c>
      <c r="F11760" s="2" t="s">
        <v>1859</v>
      </c>
      <c r="G11760" s="2">
        <v>0.71697435762879724</v>
      </c>
      <c r="H11760" s="2">
        <v>-1.2054372165515659</v>
      </c>
      <c r="I11760" s="2">
        <v>1.9224115741803631</v>
      </c>
      <c r="J11760" s="2">
        <v>-1.3002064435039955</v>
      </c>
      <c r="K11760" s="2">
        <v>1.8299395741183671</v>
      </c>
      <c r="L11760" s="2">
        <v>-1.1545628073922174</v>
      </c>
      <c r="M11760" s="2">
        <v>1.9521962955602181</v>
      </c>
    </row>
    <row r="11761" spans="1:13" x14ac:dyDescent="0.35">
      <c r="A11761" s="2">
        <v>200758</v>
      </c>
      <c r="B11761" s="2" t="s">
        <v>184</v>
      </c>
      <c r="C11761" s="2">
        <v>2007</v>
      </c>
      <c r="D11761" s="2">
        <v>22.193626108859927</v>
      </c>
      <c r="E11761" s="2">
        <v>1610612762</v>
      </c>
      <c r="F11761" s="2" t="s">
        <v>1856</v>
      </c>
      <c r="G11761" s="2">
        <v>0.69961206192656422</v>
      </c>
      <c r="H11761" s="2">
        <v>0.55225364960892454</v>
      </c>
      <c r="I11761" s="2">
        <v>0.14735841231763971</v>
      </c>
      <c r="J11761" s="2">
        <v>0.6682411678808482</v>
      </c>
      <c r="K11761" s="2">
        <v>0.29593954932085015</v>
      </c>
      <c r="L11761" s="2">
        <v>-0.29525258645228192</v>
      </c>
      <c r="M11761" s="2">
        <v>-0.50403981766811234</v>
      </c>
    </row>
    <row r="11762" spans="1:13" x14ac:dyDescent="0.35">
      <c r="A11762" s="2">
        <v>200758</v>
      </c>
      <c r="B11762" s="2" t="s">
        <v>184</v>
      </c>
      <c r="C11762" s="2">
        <v>2009</v>
      </c>
      <c r="D11762" s="2">
        <v>24.104698280582632</v>
      </c>
      <c r="E11762" s="2">
        <v>1610612762</v>
      </c>
      <c r="F11762" s="2" t="s">
        <v>1856</v>
      </c>
      <c r="G11762" s="2">
        <v>0.41735040872184587</v>
      </c>
      <c r="H11762" s="2">
        <v>0.30293477322889639</v>
      </c>
      <c r="I11762" s="2">
        <v>0.11441563549294949</v>
      </c>
      <c r="J11762" s="2">
        <v>0.35189234666682101</v>
      </c>
      <c r="K11762" s="2">
        <v>0.69608058963679009</v>
      </c>
      <c r="L11762" s="2">
        <v>0.2601025286502463</v>
      </c>
      <c r="M11762" s="2">
        <v>-0.1909183158758756</v>
      </c>
    </row>
    <row r="11763" spans="1:13" x14ac:dyDescent="0.35">
      <c r="A11763" s="2">
        <v>200758</v>
      </c>
      <c r="B11763" s="2" t="s">
        <v>184</v>
      </c>
      <c r="C11763" s="2">
        <v>2012</v>
      </c>
      <c r="D11763" s="2">
        <v>27.141057934508815</v>
      </c>
      <c r="E11763" s="2">
        <v>1610612741</v>
      </c>
      <c r="F11763" s="2" t="s">
        <v>1859</v>
      </c>
      <c r="G11763" s="2">
        <v>0.22311621727858033</v>
      </c>
      <c r="H11763" s="2">
        <v>-1.6398795771335337</v>
      </c>
      <c r="I11763" s="2">
        <v>1.862995794412114</v>
      </c>
      <c r="J11763" s="2">
        <v>-1.8116169656530969</v>
      </c>
      <c r="K11763" s="2">
        <v>0.63413916679394366</v>
      </c>
      <c r="L11763" s="2">
        <v>-1.5613426010288178</v>
      </c>
      <c r="M11763" s="2">
        <v>2.2001757798468273</v>
      </c>
    </row>
    <row r="11764" spans="1:13" x14ac:dyDescent="0.35">
      <c r="A11764" s="2">
        <v>200758</v>
      </c>
      <c r="B11764" s="2" t="s">
        <v>184</v>
      </c>
      <c r="C11764" s="2">
        <v>2010</v>
      </c>
      <c r="D11764" s="2">
        <v>25.068448143686343</v>
      </c>
      <c r="E11764" s="2">
        <v>1610612763</v>
      </c>
      <c r="F11764" s="2" t="s">
        <v>1848</v>
      </c>
      <c r="G11764" s="2">
        <v>-0.56477127343030364</v>
      </c>
      <c r="H11764" s="2">
        <v>-1.0093128914105507</v>
      </c>
      <c r="I11764" s="2">
        <v>0.44454161798024705</v>
      </c>
      <c r="J11764" s="2">
        <v>-0.97242550882544265</v>
      </c>
      <c r="K11764" s="2">
        <v>-2.0793517508846004E-2</v>
      </c>
      <c r="L11764" s="2">
        <v>-1.0341093410982005</v>
      </c>
      <c r="M11764" s="2">
        <v>0.63222627001694676</v>
      </c>
    </row>
    <row r="11765" spans="1:13" x14ac:dyDescent="0.35">
      <c r="A11765" s="2">
        <v>200758</v>
      </c>
      <c r="B11765" s="2" t="s">
        <v>184</v>
      </c>
      <c r="C11765" s="2">
        <v>2013</v>
      </c>
      <c r="D11765" s="2">
        <v>28.154090461066694</v>
      </c>
      <c r="E11765" s="2">
        <v>1610612760</v>
      </c>
      <c r="F11765" s="2" t="s">
        <v>1863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35">
      <c r="A11766" s="2">
        <v>200758</v>
      </c>
      <c r="B11766" s="2" t="s">
        <v>184</v>
      </c>
      <c r="C11766" s="2">
        <v>2014</v>
      </c>
      <c r="D11766" s="2">
        <v>29.109626546928048</v>
      </c>
      <c r="E11766" s="2">
        <v>1610612741</v>
      </c>
      <c r="F11766" s="2" t="s">
        <v>1859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35">
      <c r="A11767" s="2">
        <v>97</v>
      </c>
      <c r="B11767" s="2" t="s">
        <v>1928</v>
      </c>
      <c r="C11767" s="2">
        <v>1998</v>
      </c>
      <c r="D11767" s="2">
        <v>33.558755886540354</v>
      </c>
      <c r="E11767" s="2">
        <v>1610612752</v>
      </c>
      <c r="F11767" s="2" t="s">
        <v>1873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35">
      <c r="A11768" s="2">
        <v>101179</v>
      </c>
      <c r="B11768" s="2" t="s">
        <v>848</v>
      </c>
      <c r="C11768" s="2">
        <v>2008</v>
      </c>
      <c r="D11768" s="2">
        <v>24.904172598839118</v>
      </c>
      <c r="E11768" s="2">
        <v>1610612762</v>
      </c>
      <c r="F11768" s="2" t="s">
        <v>1856</v>
      </c>
      <c r="G11768" s="2">
        <v>-0.26700562327234101</v>
      </c>
      <c r="H11768" s="2">
        <v>-0.24069073182612352</v>
      </c>
      <c r="I11768" s="2">
        <v>-2.631489144621748E-2</v>
      </c>
      <c r="J11768" s="2">
        <v>-0.33079111092537111</v>
      </c>
      <c r="K11768" s="2">
        <v>2.5507711658478861E-2</v>
      </c>
      <c r="L11768" s="2">
        <v>0.10046935563789608</v>
      </c>
      <c r="M11768" s="2">
        <v>-0.14404893863598575</v>
      </c>
    </row>
    <row r="11769" spans="1:13" x14ac:dyDescent="0.35">
      <c r="A11769" s="2">
        <v>101179</v>
      </c>
      <c r="B11769" s="2" t="s">
        <v>848</v>
      </c>
      <c r="C11769" s="2">
        <v>2015</v>
      </c>
      <c r="D11769" s="2">
        <v>31.817435111159785</v>
      </c>
      <c r="E11769" s="2">
        <v>1610612747</v>
      </c>
      <c r="F11769" s="2" t="s">
        <v>1844</v>
      </c>
      <c r="G11769" s="2">
        <v>-0.48885200965197428</v>
      </c>
      <c r="H11769" s="2">
        <v>-1.1931776775995087</v>
      </c>
      <c r="I11769" s="2">
        <v>0.70432566794753437</v>
      </c>
      <c r="J11769" s="2">
        <v>-1.3100896335204444</v>
      </c>
      <c r="K11769" s="2">
        <v>0.5939936154708445</v>
      </c>
      <c r="L11769" s="2">
        <v>-1.0934234489980279</v>
      </c>
      <c r="M11769" s="2">
        <v>0.76080965385710253</v>
      </c>
    </row>
    <row r="11770" spans="1:13" x14ac:dyDescent="0.35">
      <c r="A11770" s="2">
        <v>101179</v>
      </c>
      <c r="B11770" s="2" t="s">
        <v>848</v>
      </c>
      <c r="C11770" s="2">
        <v>2016</v>
      </c>
      <c r="D11770" s="2">
        <v>32.814040083232939</v>
      </c>
      <c r="E11770" s="2">
        <v>1610612756</v>
      </c>
      <c r="F11770" s="2" t="s">
        <v>1860</v>
      </c>
      <c r="G11770" s="2">
        <v>-0.79677548924355257</v>
      </c>
      <c r="H11770" s="2">
        <v>-1.872074000978758</v>
      </c>
      <c r="I11770" s="2">
        <v>1.0752985117352054</v>
      </c>
      <c r="J11770" s="2">
        <v>-1.7220034595213092</v>
      </c>
      <c r="K11770" s="2">
        <v>0.98108071840646782</v>
      </c>
      <c r="L11770" s="2">
        <v>-1.9780934580310003</v>
      </c>
      <c r="M11770" s="2">
        <v>1.1152354075297957</v>
      </c>
    </row>
    <row r="11771" spans="1:13" x14ac:dyDescent="0.35">
      <c r="A11771" s="2">
        <v>101179</v>
      </c>
      <c r="B11771" s="2" t="s">
        <v>848</v>
      </c>
      <c r="C11771" s="2">
        <v>2007</v>
      </c>
      <c r="D11771" s="2">
        <v>23.82542985434235</v>
      </c>
      <c r="E11771" s="2">
        <v>1610612758</v>
      </c>
      <c r="F11771" s="2" t="s">
        <v>1897</v>
      </c>
      <c r="G11771" s="2">
        <v>-1.1102579912616373</v>
      </c>
      <c r="H11771" s="2">
        <v>-1.1285828895491312</v>
      </c>
      <c r="I11771" s="2">
        <v>1.8324898287493875E-2</v>
      </c>
      <c r="J11771" s="2">
        <v>-1.0992165845462798</v>
      </c>
      <c r="K11771" s="2">
        <v>0.20239316678342384</v>
      </c>
      <c r="L11771" s="2">
        <v>-1.3375213812094044</v>
      </c>
      <c r="M11771" s="2">
        <v>-0.76745212837602783</v>
      </c>
    </row>
    <row r="11772" spans="1:13" x14ac:dyDescent="0.35">
      <c r="A11772" s="2">
        <v>101179</v>
      </c>
      <c r="B11772" s="2" t="s">
        <v>848</v>
      </c>
      <c r="C11772" s="2">
        <v>2009</v>
      </c>
      <c r="D11772" s="2">
        <v>25.851494907458108</v>
      </c>
      <c r="E11772" s="2">
        <v>1610612762</v>
      </c>
      <c r="F11772" s="2" t="s">
        <v>1856</v>
      </c>
      <c r="G11772" s="2">
        <v>-1.178911940235063</v>
      </c>
      <c r="H11772" s="2">
        <v>-1.3788868853488816</v>
      </c>
      <c r="I11772" s="2">
        <v>0.19997494511381872</v>
      </c>
      <c r="J11772" s="2">
        <v>-1.5379780825556113</v>
      </c>
      <c r="K11772" s="2">
        <v>0.59123793260949198</v>
      </c>
      <c r="L11772" s="2">
        <v>-0.98621454866683944</v>
      </c>
      <c r="M11772" s="2">
        <v>-0.37945931996677851</v>
      </c>
    </row>
    <row r="11773" spans="1:13" x14ac:dyDescent="0.35">
      <c r="A11773" s="2">
        <v>101179</v>
      </c>
      <c r="B11773" s="2" t="s">
        <v>848</v>
      </c>
      <c r="C11773" s="2">
        <v>2012</v>
      </c>
      <c r="D11773" s="2">
        <v>28.846785675172487</v>
      </c>
      <c r="E11773" s="2">
        <v>1610612756</v>
      </c>
      <c r="F11773" s="2" t="s">
        <v>1860</v>
      </c>
      <c r="G11773" s="2">
        <v>-1.1920474977237601</v>
      </c>
      <c r="H11773" s="2">
        <v>-1.86015527734874</v>
      </c>
      <c r="I11773" s="2">
        <v>0.66810777962497991</v>
      </c>
      <c r="J11773" s="2">
        <v>-2.2219073596923749</v>
      </c>
      <c r="K11773" s="2">
        <v>0.54501160440927032</v>
      </c>
      <c r="L11773" s="2">
        <v>-1.4138508145227138</v>
      </c>
      <c r="M11773" s="2">
        <v>0.75922825970569752</v>
      </c>
    </row>
    <row r="11774" spans="1:13" x14ac:dyDescent="0.35">
      <c r="A11774" s="2">
        <v>101179</v>
      </c>
      <c r="B11774" s="2" t="s">
        <v>848</v>
      </c>
      <c r="C11774" s="2">
        <v>2017</v>
      </c>
      <c r="D11774" s="2">
        <v>33.807907129558643</v>
      </c>
      <c r="E11774" s="2">
        <v>1610612756</v>
      </c>
      <c r="F11774" s="2" t="s">
        <v>1860</v>
      </c>
      <c r="G11774" s="2">
        <v>-1.3959747133557707</v>
      </c>
      <c r="H11774" s="2">
        <v>-2.3401245117843512</v>
      </c>
      <c r="I11774" s="2">
        <v>0.94414979842858049</v>
      </c>
      <c r="J11774" s="2">
        <v>-1.5903320676001849</v>
      </c>
      <c r="K11774" s="2">
        <v>0.99949844362506501</v>
      </c>
      <c r="L11774" s="2">
        <v>-2.8596591876325821</v>
      </c>
      <c r="M11774" s="2">
        <v>0.92113899804201549</v>
      </c>
    </row>
    <row r="11775" spans="1:13" x14ac:dyDescent="0.35">
      <c r="A11775" s="2">
        <v>101179</v>
      </c>
      <c r="B11775" s="2" t="s">
        <v>848</v>
      </c>
      <c r="C11775" s="2">
        <v>2014</v>
      </c>
      <c r="D11775" s="2">
        <v>30.820830139086627</v>
      </c>
      <c r="E11775" s="2">
        <v>1610612753</v>
      </c>
      <c r="F11775" s="2" t="s">
        <v>1851</v>
      </c>
      <c r="G11775" s="2">
        <v>-1.4443651172062992</v>
      </c>
      <c r="H11775" s="2">
        <v>-2.3165160783892969</v>
      </c>
      <c r="I11775" s="2">
        <v>0.87215096118299762</v>
      </c>
      <c r="J11775" s="2">
        <v>-2.3534748779484649</v>
      </c>
      <c r="K11775" s="2">
        <v>1.0420457057219721</v>
      </c>
      <c r="L11775" s="2">
        <v>-2.2786988272287849</v>
      </c>
      <c r="M11775" s="2">
        <v>0.76784640094214573</v>
      </c>
    </row>
    <row r="11776" spans="1:13" x14ac:dyDescent="0.35">
      <c r="A11776" s="2">
        <v>101179</v>
      </c>
      <c r="B11776" s="2" t="s">
        <v>848</v>
      </c>
      <c r="C11776" s="2">
        <v>2010</v>
      </c>
      <c r="D11776" s="2">
        <v>26.886430839995619</v>
      </c>
      <c r="E11776" s="2">
        <v>1610612762</v>
      </c>
      <c r="F11776" s="2" t="s">
        <v>1856</v>
      </c>
      <c r="G11776" s="2">
        <v>-1.5477328372158246</v>
      </c>
      <c r="H11776" s="2">
        <v>-2.1947284088428525</v>
      </c>
      <c r="I11776" s="2">
        <v>0.64699557162702781</v>
      </c>
      <c r="J11776" s="2">
        <v>-2.555327066414085</v>
      </c>
      <c r="K11776" s="2">
        <v>0.93295085218338036</v>
      </c>
      <c r="L11776" s="2">
        <v>-1.5730065854441744</v>
      </c>
      <c r="M11776" s="2">
        <v>0.35117976415493912</v>
      </c>
    </row>
    <row r="11777" spans="1:13" x14ac:dyDescent="0.35">
      <c r="A11777" s="2">
        <v>101179</v>
      </c>
      <c r="B11777" s="2" t="s">
        <v>848</v>
      </c>
      <c r="C11777" s="2">
        <v>2011</v>
      </c>
      <c r="D11777" s="2">
        <v>27.81184974263498</v>
      </c>
      <c r="E11777" s="2">
        <v>1610612762</v>
      </c>
      <c r="F11777" s="2" t="s">
        <v>1856</v>
      </c>
      <c r="G11777" s="2">
        <v>-1.5596804258122285</v>
      </c>
      <c r="H11777" s="2">
        <v>-2.3087669435756752</v>
      </c>
      <c r="I11777" s="2">
        <v>0.7490865177634467</v>
      </c>
      <c r="J11777" s="2">
        <v>-3.0700360524690407</v>
      </c>
      <c r="K11777" s="2">
        <v>0.71878772348526776</v>
      </c>
      <c r="L11777" s="2">
        <v>-1.2413677443421285</v>
      </c>
      <c r="M11777" s="2">
        <v>0.77457624934912728</v>
      </c>
    </row>
    <row r="11778" spans="1:13" x14ac:dyDescent="0.35">
      <c r="A11778" s="2">
        <v>101179</v>
      </c>
      <c r="B11778" s="2" t="s">
        <v>848</v>
      </c>
      <c r="C11778" s="2">
        <v>2013</v>
      </c>
      <c r="D11778" s="2">
        <v>29.668163399408606</v>
      </c>
      <c r="E11778" s="2">
        <v>1610612757</v>
      </c>
      <c r="F11778" s="2" t="s">
        <v>1864</v>
      </c>
      <c r="G11778" s="2">
        <v>-1.6065923618965414</v>
      </c>
      <c r="H11778" s="2">
        <v>-2.3202944966521599</v>
      </c>
      <c r="I11778" s="2">
        <v>0.7137021347556185</v>
      </c>
      <c r="J11778" s="2">
        <v>-2.2984609470243273</v>
      </c>
      <c r="K11778" s="2">
        <v>1.2482883666433016</v>
      </c>
      <c r="L11778" s="2">
        <v>-2.3443495284682041</v>
      </c>
      <c r="M11778" s="2">
        <v>0.36031510326483479</v>
      </c>
    </row>
    <row r="11779" spans="1:13" x14ac:dyDescent="0.35">
      <c r="A11779" s="2">
        <v>101179</v>
      </c>
      <c r="B11779" s="2" t="s">
        <v>848</v>
      </c>
      <c r="C11779" s="2">
        <v>2006</v>
      </c>
      <c r="D11779" s="2">
        <v>22.872631694228453</v>
      </c>
      <c r="E11779" s="2">
        <v>1610612758</v>
      </c>
      <c r="F11779" s="2" t="s">
        <v>1897</v>
      </c>
      <c r="G11779" s="2">
        <v>-2.0473707582905614</v>
      </c>
      <c r="H11779" s="2">
        <v>-0.89991546089445562</v>
      </c>
      <c r="I11779" s="2">
        <v>-1.1474552973961056</v>
      </c>
      <c r="J11779" s="2">
        <v>-0.86524928005577972</v>
      </c>
      <c r="K11779" s="2">
        <v>-1.1443291269894318</v>
      </c>
      <c r="L11779" s="2">
        <v>-2.059319502321741</v>
      </c>
      <c r="M11779" s="2">
        <v>-1.2101878139179867</v>
      </c>
    </row>
    <row r="11780" spans="1:13" x14ac:dyDescent="0.35">
      <c r="A11780" s="2">
        <v>101142</v>
      </c>
      <c r="B11780" s="2" t="s">
        <v>352</v>
      </c>
      <c r="C11780" s="2">
        <v>2012</v>
      </c>
      <c r="D11780" s="2">
        <v>29.438177636622495</v>
      </c>
      <c r="E11780" s="2">
        <v>1610612748</v>
      </c>
      <c r="F11780" s="2" t="s">
        <v>1855</v>
      </c>
      <c r="G11780" s="2">
        <v>0.6281025995568903</v>
      </c>
      <c r="H11780" s="2">
        <v>-1.8547885126385235</v>
      </c>
      <c r="I11780" s="2">
        <v>2.4828911121954138</v>
      </c>
      <c r="J11780" s="2">
        <v>-1.5882142568771618</v>
      </c>
      <c r="K11780" s="2">
        <v>2.1702839593637515</v>
      </c>
      <c r="L11780" s="2">
        <v>-2.0431136668323502</v>
      </c>
      <c r="M11780" s="2">
        <v>2.6153985595278031</v>
      </c>
    </row>
    <row r="11781" spans="1:13" x14ac:dyDescent="0.35">
      <c r="A11781" s="2">
        <v>101142</v>
      </c>
      <c r="B11781" s="2" t="s">
        <v>352</v>
      </c>
      <c r="C11781" s="2">
        <v>2011</v>
      </c>
      <c r="D11781" s="2">
        <v>28.277297119702112</v>
      </c>
      <c r="E11781" s="2">
        <v>1610612752</v>
      </c>
      <c r="F11781" s="2" t="s">
        <v>1873</v>
      </c>
      <c r="G11781" s="2">
        <v>0.21007526629061868</v>
      </c>
      <c r="H11781" s="2">
        <v>-1.5233887821691336</v>
      </c>
      <c r="I11781" s="2">
        <v>1.7334640484597523</v>
      </c>
      <c r="J11781" s="2">
        <v>-1.1727837084574138</v>
      </c>
      <c r="K11781" s="2">
        <v>1.9434408421319171</v>
      </c>
      <c r="L11781" s="2">
        <v>-1.7853373597863178</v>
      </c>
      <c r="M11781" s="2">
        <v>1.6393357088106817</v>
      </c>
    </row>
    <row r="11782" spans="1:13" x14ac:dyDescent="0.35">
      <c r="A11782" s="2">
        <v>101142</v>
      </c>
      <c r="B11782" s="2" t="s">
        <v>352</v>
      </c>
      <c r="C11782" s="2">
        <v>2010</v>
      </c>
      <c r="D11782" s="2">
        <v>27.250574964406965</v>
      </c>
      <c r="E11782" s="2">
        <v>1610612744</v>
      </c>
      <c r="F11782" s="2" t="s">
        <v>1919</v>
      </c>
      <c r="G11782" s="2">
        <v>0.17517705722922172</v>
      </c>
      <c r="H11782" s="2">
        <v>-1.427301551104414</v>
      </c>
      <c r="I11782" s="2">
        <v>1.6024786083336358</v>
      </c>
      <c r="J11782" s="2">
        <v>-1.8316231820737541</v>
      </c>
      <c r="K11782" s="2">
        <v>2.0384796459690384</v>
      </c>
      <c r="L11782" s="2">
        <v>-1.0597030139925494</v>
      </c>
      <c r="M11782" s="2">
        <v>1.3646382386807203</v>
      </c>
    </row>
    <row r="11783" spans="1:13" x14ac:dyDescent="0.35">
      <c r="A11783" s="2">
        <v>101142</v>
      </c>
      <c r="B11783" s="2" t="s">
        <v>352</v>
      </c>
      <c r="C11783" s="2">
        <v>2007</v>
      </c>
      <c r="D11783" s="2">
        <v>24.299091008651846</v>
      </c>
      <c r="E11783" s="2">
        <v>1610612747</v>
      </c>
      <c r="F11783" s="2" t="s">
        <v>1844</v>
      </c>
      <c r="G11783" s="2">
        <v>-0.42619043017151126</v>
      </c>
      <c r="H11783" s="2">
        <v>-1.0621494788882713</v>
      </c>
      <c r="I11783" s="2">
        <v>0.63595904871676001</v>
      </c>
      <c r="J11783" s="2">
        <v>-1.2738142479517272</v>
      </c>
      <c r="K11783" s="2">
        <v>0.99450081041990535</v>
      </c>
      <c r="L11783" s="2">
        <v>-0.22037270790614405</v>
      </c>
      <c r="M11783" s="2">
        <v>-0.21957905834980282</v>
      </c>
    </row>
    <row r="11784" spans="1:13" x14ac:dyDescent="0.35">
      <c r="A11784" s="2">
        <v>101142</v>
      </c>
      <c r="B11784" s="2" t="s">
        <v>352</v>
      </c>
      <c r="C11784" s="2">
        <v>2009</v>
      </c>
      <c r="D11784" s="2">
        <v>26.253969992333808</v>
      </c>
      <c r="E11784" s="2">
        <v>1610612744</v>
      </c>
      <c r="F11784" s="2" t="s">
        <v>1919</v>
      </c>
      <c r="G11784" s="2">
        <v>-0.4680877335103748</v>
      </c>
      <c r="H11784" s="2">
        <v>-1.096153634970308</v>
      </c>
      <c r="I11784" s="2">
        <v>0.62806590145993324</v>
      </c>
      <c r="J11784" s="2">
        <v>-1.4622130168326053</v>
      </c>
      <c r="K11784" s="2">
        <v>1.5559654520283273</v>
      </c>
      <c r="L11784" s="2">
        <v>-0.69593564791263873</v>
      </c>
      <c r="M11784" s="2">
        <v>1.9374346940678532E-2</v>
      </c>
    </row>
    <row r="11785" spans="1:13" x14ac:dyDescent="0.35">
      <c r="A11785" s="2">
        <v>101142</v>
      </c>
      <c r="B11785" s="2" t="s">
        <v>352</v>
      </c>
      <c r="C11785" s="2">
        <v>2014</v>
      </c>
      <c r="D11785" s="2">
        <v>31.256160332931771</v>
      </c>
      <c r="E11785" s="2">
        <v>1610612750</v>
      </c>
      <c r="F11785" s="2" t="s">
        <v>1875</v>
      </c>
      <c r="G11785" s="2">
        <v>-0.64828049119935494</v>
      </c>
      <c r="H11785" s="2">
        <v>-2.5395575471427922</v>
      </c>
      <c r="I11785" s="2">
        <v>1.8912770559434373</v>
      </c>
      <c r="J11785" s="2">
        <v>-1.9006457109311803</v>
      </c>
      <c r="K11785" s="2">
        <v>2.3243193639523922</v>
      </c>
      <c r="L11785" s="2">
        <v>-2.9206334365687807</v>
      </c>
      <c r="M11785" s="2">
        <v>1.7363054557970858</v>
      </c>
    </row>
    <row r="11786" spans="1:13" x14ac:dyDescent="0.35">
      <c r="A11786" s="2">
        <v>101142</v>
      </c>
      <c r="B11786" s="2" t="s">
        <v>352</v>
      </c>
      <c r="C11786" s="2">
        <v>2015</v>
      </c>
      <c r="D11786" s="2">
        <v>31.937903844047749</v>
      </c>
      <c r="E11786" s="2">
        <v>1610612755</v>
      </c>
      <c r="F11786" s="2" t="s">
        <v>1890</v>
      </c>
      <c r="G11786" s="2">
        <v>-1.0567091016587473</v>
      </c>
      <c r="H11786" s="2">
        <v>-2.4939077739515554</v>
      </c>
      <c r="I11786" s="2">
        <v>1.4371986722928081</v>
      </c>
      <c r="J11786" s="2">
        <v>-1.9378823822399511</v>
      </c>
      <c r="K11786" s="2">
        <v>1.8419308394572669</v>
      </c>
      <c r="L11786" s="2">
        <v>-2.8240793197557794</v>
      </c>
      <c r="M11786" s="2">
        <v>1.2929990937181368</v>
      </c>
    </row>
    <row r="11787" spans="1:13" x14ac:dyDescent="0.35">
      <c r="A11787" s="2">
        <v>101142</v>
      </c>
      <c r="B11787" s="2" t="s">
        <v>352</v>
      </c>
      <c r="C11787" s="2">
        <v>2013</v>
      </c>
      <c r="D11787" s="2">
        <v>30.303362172817874</v>
      </c>
      <c r="E11787" s="2">
        <v>1610612746</v>
      </c>
      <c r="F11787" s="2" t="s">
        <v>1858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35">
      <c r="A11788" s="2">
        <v>101142</v>
      </c>
      <c r="B11788" s="2" t="s">
        <v>352</v>
      </c>
      <c r="C11788" s="2">
        <v>2008</v>
      </c>
      <c r="D11788" s="2">
        <v>25.427116416602782</v>
      </c>
      <c r="E11788" s="2">
        <v>1610612747</v>
      </c>
      <c r="F11788" s="2" t="s">
        <v>1844</v>
      </c>
      <c r="G11788" s="2">
        <v>-1.1123778314592732</v>
      </c>
      <c r="H11788" s="2">
        <v>-1.7818972192069809</v>
      </c>
      <c r="I11788" s="2">
        <v>0.66951938774770769</v>
      </c>
      <c r="J11788" s="2">
        <v>-2.3469983127149749</v>
      </c>
      <c r="K11788" s="2">
        <v>0.49379470425038785</v>
      </c>
      <c r="L11788" s="2">
        <v>-0.8008189318667136</v>
      </c>
      <c r="M11788" s="2">
        <v>0.8525659330574159</v>
      </c>
    </row>
    <row r="11789" spans="1:13" x14ac:dyDescent="0.35">
      <c r="A11789" s="2">
        <v>101142</v>
      </c>
      <c r="B11789" s="2" t="s">
        <v>352</v>
      </c>
      <c r="C11789" s="2">
        <v>2006</v>
      </c>
      <c r="D11789" s="2">
        <v>23.310699813821049</v>
      </c>
      <c r="E11789" s="2">
        <v>1610612747</v>
      </c>
      <c r="F11789" s="2" t="s">
        <v>1844</v>
      </c>
      <c r="G11789" s="2">
        <v>-2.4651581948464472</v>
      </c>
      <c r="H11789" s="2">
        <v>-2.1787017224030669</v>
      </c>
      <c r="I11789" s="2">
        <v>-0.28645647244338041</v>
      </c>
      <c r="J11789" s="2">
        <v>-2.19457753272511</v>
      </c>
      <c r="K11789" s="2">
        <v>-0.25332118504293882</v>
      </c>
      <c r="L11789" s="2">
        <v>-1.7055032031171435</v>
      </c>
      <c r="M11789" s="2">
        <v>-0.8790398536733337</v>
      </c>
    </row>
    <row r="11790" spans="1:13" x14ac:dyDescent="0.35">
      <c r="A11790" s="2">
        <v>938</v>
      </c>
      <c r="B11790" s="2" t="s">
        <v>2223</v>
      </c>
      <c r="C11790" s="2">
        <v>1997</v>
      </c>
      <c r="D11790" s="2">
        <v>31.984448581754464</v>
      </c>
      <c r="E11790" s="2">
        <v>1610612753</v>
      </c>
      <c r="F11790" s="2" t="s">
        <v>1851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35">
      <c r="A11791" s="2">
        <v>938</v>
      </c>
      <c r="B11791" s="2" t="s">
        <v>2223</v>
      </c>
      <c r="C11791" s="2">
        <v>1998</v>
      </c>
      <c r="D11791" s="2">
        <v>32.970101850837807</v>
      </c>
      <c r="E11791" s="2">
        <v>1610612751</v>
      </c>
      <c r="F11791" s="2" t="s">
        <v>1877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35">
      <c r="A11792" s="2">
        <v>938</v>
      </c>
      <c r="B11792" s="2" t="s">
        <v>2223</v>
      </c>
      <c r="C11792" s="2">
        <v>1999</v>
      </c>
      <c r="D11792" s="2">
        <v>33.98587230314314</v>
      </c>
      <c r="E11792" s="2">
        <v>1610612751</v>
      </c>
      <c r="F11792" s="2" t="s">
        <v>1877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35">
      <c r="A11793" s="2">
        <v>1728</v>
      </c>
      <c r="B11793" s="2" t="s">
        <v>2396</v>
      </c>
      <c r="C11793" s="2">
        <v>2001</v>
      </c>
      <c r="D11793" s="2">
        <v>25.418902639360422</v>
      </c>
      <c r="E11793" s="2">
        <v>1610612755</v>
      </c>
      <c r="F11793" s="2" t="s">
        <v>1890</v>
      </c>
      <c r="G11793" s="2">
        <v>-2.8619373389769347</v>
      </c>
      <c r="H11793" s="2">
        <v>-2.0330586637193373</v>
      </c>
      <c r="I11793" s="2">
        <v>-0.8288786752575974</v>
      </c>
      <c r="J11793" s="2">
        <v>-2.3431199803650369</v>
      </c>
      <c r="K11793" s="2">
        <v>-1.0736599647558436</v>
      </c>
      <c r="L11793" s="2">
        <v>-1.2811214340704971</v>
      </c>
      <c r="M11793" s="2">
        <v>-0.47270364506735191</v>
      </c>
    </row>
    <row r="11794" spans="1:13" x14ac:dyDescent="0.35">
      <c r="A11794" s="2">
        <v>1728</v>
      </c>
      <c r="B11794" s="2" t="s">
        <v>2396</v>
      </c>
      <c r="C11794" s="2">
        <v>2002</v>
      </c>
      <c r="D11794" s="2">
        <v>25.993867046325704</v>
      </c>
      <c r="E11794" s="2">
        <v>1610612738</v>
      </c>
      <c r="F11794" s="2" t="s">
        <v>1849</v>
      </c>
      <c r="G11794" s="2">
        <v>-2.9178329121156645</v>
      </c>
      <c r="H11794" s="2">
        <v>-2.0926548157693672</v>
      </c>
      <c r="I11794" s="2">
        <v>-0.82517809634629757</v>
      </c>
      <c r="J11794" s="2">
        <v>-2.492833483439937</v>
      </c>
      <c r="K11794" s="2">
        <v>-1.0569593036389222</v>
      </c>
      <c r="L11794" s="2">
        <v>-1.1221718094141595</v>
      </c>
      <c r="M11794" s="2">
        <v>-0.48791915521479545</v>
      </c>
    </row>
    <row r="11795" spans="1:13" x14ac:dyDescent="0.35">
      <c r="A11795" s="2">
        <v>1728</v>
      </c>
      <c r="B11795" s="2" t="s">
        <v>2396</v>
      </c>
      <c r="C11795" s="2">
        <v>1999</v>
      </c>
      <c r="D11795" s="2">
        <v>23.516044244880078</v>
      </c>
      <c r="E11795" s="2">
        <v>1610612737</v>
      </c>
      <c r="F11795" s="2" t="s">
        <v>1847</v>
      </c>
      <c r="G11795" s="2">
        <v>-3.9510980753909521</v>
      </c>
      <c r="H11795" s="2">
        <v>-2.1617681784135567</v>
      </c>
      <c r="I11795" s="2">
        <v>-1.7893298969773952</v>
      </c>
      <c r="J11795" s="2">
        <v>-2.2269408979372267</v>
      </c>
      <c r="K11795" s="2">
        <v>-1.8766818735385298</v>
      </c>
      <c r="L11795" s="2">
        <v>-1.2412495410735849</v>
      </c>
      <c r="M11795" s="2">
        <v>-1.0490589091711688</v>
      </c>
    </row>
    <row r="11796" spans="1:13" x14ac:dyDescent="0.35">
      <c r="A11796" s="2">
        <v>1728</v>
      </c>
      <c r="B11796" s="2" t="s">
        <v>2396</v>
      </c>
      <c r="C11796" s="2">
        <v>2000</v>
      </c>
      <c r="D11796" s="2">
        <v>24.422297667287264</v>
      </c>
      <c r="E11796" s="2">
        <v>1610612737</v>
      </c>
      <c r="F11796" s="2" t="s">
        <v>1847</v>
      </c>
      <c r="G11796" s="2">
        <v>-4.0585928000479949</v>
      </c>
      <c r="H11796" s="2">
        <v>-2.8382400875643055</v>
      </c>
      <c r="I11796" s="2">
        <v>-1.2203527124836895</v>
      </c>
      <c r="J11796" s="2">
        <v>-3.0348467665165964</v>
      </c>
      <c r="K11796" s="2">
        <v>-1.3234634895432011</v>
      </c>
      <c r="L11796" s="2">
        <v>-2.0041005926458055</v>
      </c>
      <c r="M11796" s="2">
        <v>-0.95787300847135615</v>
      </c>
    </row>
    <row r="11797" spans="1:13" x14ac:dyDescent="0.35">
      <c r="A11797" s="2">
        <v>201579</v>
      </c>
      <c r="B11797" s="2" t="s">
        <v>288</v>
      </c>
      <c r="C11797" s="2">
        <v>2013</v>
      </c>
      <c r="D11797" s="2">
        <v>26.478479903625011</v>
      </c>
      <c r="E11797" s="2">
        <v>1610612754</v>
      </c>
      <c r="F11797" s="2" t="s">
        <v>1867</v>
      </c>
      <c r="G11797" s="2">
        <v>3.0659359893894242</v>
      </c>
      <c r="H11797" s="2">
        <v>-0.5090440035356113</v>
      </c>
      <c r="I11797" s="2">
        <v>3.5749799929250354</v>
      </c>
      <c r="J11797" s="2">
        <v>-0.36656340408109839</v>
      </c>
      <c r="K11797" s="2">
        <v>2.1393868320237317</v>
      </c>
      <c r="L11797" s="2">
        <v>-0.57846715234283863</v>
      </c>
      <c r="M11797" s="2">
        <v>3.9946724900823347</v>
      </c>
    </row>
    <row r="11798" spans="1:13" x14ac:dyDescent="0.35">
      <c r="A11798" s="2">
        <v>201579</v>
      </c>
      <c r="B11798" s="2" t="s">
        <v>288</v>
      </c>
      <c r="C11798" s="2">
        <v>2012</v>
      </c>
      <c r="D11798" s="2">
        <v>25.451757748329864</v>
      </c>
      <c r="E11798" s="2">
        <v>1610612754</v>
      </c>
      <c r="F11798" s="2" t="s">
        <v>1867</v>
      </c>
      <c r="G11798" s="2">
        <v>1.8197743446659982</v>
      </c>
      <c r="H11798" s="2">
        <v>-1.0373024404840994</v>
      </c>
      <c r="I11798" s="2">
        <v>2.8570767851500976</v>
      </c>
      <c r="J11798" s="2">
        <v>-1.2900865303879716</v>
      </c>
      <c r="K11798" s="2">
        <v>2.7957369308982463</v>
      </c>
      <c r="L11798" s="2">
        <v>-0.8689985089924569</v>
      </c>
      <c r="M11798" s="2">
        <v>2.8815808715385329</v>
      </c>
    </row>
    <row r="11799" spans="1:13" x14ac:dyDescent="0.35">
      <c r="A11799" s="2">
        <v>201579</v>
      </c>
      <c r="B11799" s="2" t="s">
        <v>288</v>
      </c>
      <c r="C11799" s="2">
        <v>2014</v>
      </c>
      <c r="D11799" s="2">
        <v>27.466871098455808</v>
      </c>
      <c r="E11799" s="2">
        <v>1610612754</v>
      </c>
      <c r="F11799" s="2" t="s">
        <v>1867</v>
      </c>
      <c r="G11799" s="2">
        <v>1.666064836911711</v>
      </c>
      <c r="H11799" s="2">
        <v>-1.9090105132560531</v>
      </c>
      <c r="I11799" s="2">
        <v>3.5750753501677641</v>
      </c>
      <c r="J11799" s="2">
        <v>-2.9010983935642969</v>
      </c>
      <c r="K11799" s="2">
        <v>2.0673248959718729</v>
      </c>
      <c r="L11799" s="2">
        <v>-1.5289511800983371</v>
      </c>
      <c r="M11799" s="2">
        <v>3.9216381760407453</v>
      </c>
    </row>
    <row r="11800" spans="1:13" x14ac:dyDescent="0.35">
      <c r="A11800" s="2">
        <v>201579</v>
      </c>
      <c r="B11800" s="2" t="s">
        <v>288</v>
      </c>
      <c r="C11800" s="2">
        <v>2015</v>
      </c>
      <c r="D11800" s="2">
        <v>28.343007337641001</v>
      </c>
      <c r="E11800" s="2">
        <v>1610612754</v>
      </c>
      <c r="F11800" s="2" t="s">
        <v>1867</v>
      </c>
      <c r="G11800" s="2">
        <v>0.65087860759091631</v>
      </c>
      <c r="H11800" s="2">
        <v>-2.1440852225234939</v>
      </c>
      <c r="I11800" s="2">
        <v>2.7949638301144102</v>
      </c>
      <c r="J11800" s="2">
        <v>-2.3647904182676469</v>
      </c>
      <c r="K11800" s="2">
        <v>2.153496491818121</v>
      </c>
      <c r="L11800" s="2">
        <v>-2.0699932406032064</v>
      </c>
      <c r="M11800" s="2">
        <v>2.9241703572319651</v>
      </c>
    </row>
    <row r="11801" spans="1:13" x14ac:dyDescent="0.35">
      <c r="A11801" s="2">
        <v>201579</v>
      </c>
      <c r="B11801" s="2" t="s">
        <v>288</v>
      </c>
      <c r="C11801" s="2">
        <v>2011</v>
      </c>
      <c r="D11801" s="2">
        <v>24.373015003833096</v>
      </c>
      <c r="E11801" s="2">
        <v>1610612754</v>
      </c>
      <c r="F11801" s="2" t="s">
        <v>1867</v>
      </c>
      <c r="G11801" s="2">
        <v>-5.077025440061167E-3</v>
      </c>
      <c r="H11801" s="2">
        <v>-2.1645471900174238</v>
      </c>
      <c r="I11801" s="2">
        <v>2.1594701645773626</v>
      </c>
      <c r="J11801" s="2">
        <v>-1.9758995181922903</v>
      </c>
      <c r="K11801" s="2">
        <v>2.2555567226710327</v>
      </c>
      <c r="L11801" s="2">
        <v>-2.3396749952765528</v>
      </c>
      <c r="M11801" s="2">
        <v>2.1059499873993066</v>
      </c>
    </row>
    <row r="11802" spans="1:13" x14ac:dyDescent="0.35">
      <c r="A11802" s="2">
        <v>201579</v>
      </c>
      <c r="B11802" s="2" t="s">
        <v>288</v>
      </c>
      <c r="C11802" s="2">
        <v>2010</v>
      </c>
      <c r="D11802" s="2">
        <v>23.340816997043039</v>
      </c>
      <c r="E11802" s="2">
        <v>1610612754</v>
      </c>
      <c r="F11802" s="2" t="s">
        <v>1867</v>
      </c>
      <c r="G11802" s="2">
        <v>-8.6763555984519236E-2</v>
      </c>
      <c r="H11802" s="2">
        <v>-1.5701603606693939</v>
      </c>
      <c r="I11802" s="2">
        <v>1.4833968046848747</v>
      </c>
      <c r="J11802" s="2">
        <v>-1.5929248536610834</v>
      </c>
      <c r="K11802" s="2">
        <v>1.1486240381431969</v>
      </c>
      <c r="L11802" s="2">
        <v>-1.5326013885662935</v>
      </c>
      <c r="M11802" s="2">
        <v>1.8148003023337889</v>
      </c>
    </row>
    <row r="11803" spans="1:13" x14ac:dyDescent="0.35">
      <c r="A11803" s="2">
        <v>201579</v>
      </c>
      <c r="B11803" s="2" t="s">
        <v>288</v>
      </c>
      <c r="C11803" s="2">
        <v>2009</v>
      </c>
      <c r="D11803" s="2">
        <v>22.344212024969881</v>
      </c>
      <c r="E11803" s="2">
        <v>1610612754</v>
      </c>
      <c r="F11803" s="2" t="s">
        <v>1867</v>
      </c>
      <c r="G11803" s="2">
        <v>-1.6719592948600537</v>
      </c>
      <c r="H11803" s="2">
        <v>-1.2970029377396739</v>
      </c>
      <c r="I11803" s="2">
        <v>-0.37495635712037984</v>
      </c>
      <c r="J11803" s="2">
        <v>-1.2104965994908645</v>
      </c>
      <c r="K11803" s="2">
        <v>-0.47351629624271369</v>
      </c>
      <c r="L11803" s="2">
        <v>-1.7296427889465222</v>
      </c>
      <c r="M11803" s="2">
        <v>-7.9202601314426996E-2</v>
      </c>
    </row>
    <row r="11804" spans="1:13" x14ac:dyDescent="0.35">
      <c r="A11804" s="2">
        <v>201579</v>
      </c>
      <c r="B11804" s="2" t="s">
        <v>288</v>
      </c>
      <c r="C11804" s="2">
        <v>2017</v>
      </c>
      <c r="D11804" s="2">
        <v>30.336217281787317</v>
      </c>
      <c r="E11804" s="2">
        <v>1610612743</v>
      </c>
      <c r="F11804" s="2" t="s">
        <v>1871</v>
      </c>
      <c r="G11804" s="2">
        <v>-1.7239977422168349</v>
      </c>
      <c r="H11804" s="2">
        <v>-2.9064064354542616</v>
      </c>
      <c r="I11804" s="2">
        <v>1.1824086932374267</v>
      </c>
      <c r="J11804" s="2">
        <v>-2.8777420171936745</v>
      </c>
      <c r="K11804" s="2">
        <v>1.1622127896502215</v>
      </c>
      <c r="L11804" s="2">
        <v>-2.9146079857434137</v>
      </c>
      <c r="M11804" s="2">
        <v>1.1858758011493933</v>
      </c>
    </row>
    <row r="11805" spans="1:13" x14ac:dyDescent="0.35">
      <c r="A11805" s="2">
        <v>201579</v>
      </c>
      <c r="B11805" s="2" t="s">
        <v>288</v>
      </c>
      <c r="C11805" s="2">
        <v>2016</v>
      </c>
      <c r="D11805" s="2">
        <v>29.339612309714159</v>
      </c>
      <c r="E11805" s="2">
        <v>1610612747</v>
      </c>
      <c r="F11805" s="2" t="s">
        <v>1844</v>
      </c>
      <c r="G11805" s="2">
        <v>-2.5899248224153513</v>
      </c>
      <c r="H11805" s="2">
        <v>-3.4724424326150554</v>
      </c>
      <c r="I11805" s="2">
        <v>0.88251761019970421</v>
      </c>
      <c r="J11805" s="2">
        <v>-2.9223096404067386</v>
      </c>
      <c r="K11805" s="2">
        <v>0.55985381304673276</v>
      </c>
      <c r="L11805" s="2">
        <v>-3.6364702188365641</v>
      </c>
      <c r="M11805" s="2">
        <v>0.94024094073781894</v>
      </c>
    </row>
    <row r="11806" spans="1:13" x14ac:dyDescent="0.35">
      <c r="A11806" s="2">
        <v>964</v>
      </c>
      <c r="B11806" s="2" t="s">
        <v>2237</v>
      </c>
      <c r="C11806" s="2">
        <v>1997</v>
      </c>
      <c r="D11806" s="2">
        <v>23.666630160990035</v>
      </c>
      <c r="E11806" s="2">
        <v>1610612763</v>
      </c>
      <c r="F11806" s="2" t="s">
        <v>1848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35">
      <c r="A11807" s="2">
        <v>964</v>
      </c>
      <c r="B11807" s="2" t="s">
        <v>2237</v>
      </c>
      <c r="C11807" s="2">
        <v>2000</v>
      </c>
      <c r="D11807" s="2">
        <v>26.667396780199319</v>
      </c>
      <c r="E11807" s="2">
        <v>1610612743</v>
      </c>
      <c r="F11807" s="2" t="s">
        <v>1871</v>
      </c>
      <c r="G11807" s="2">
        <v>-1.9759351943333139</v>
      </c>
      <c r="H11807" s="2">
        <v>-2.4509222933580288</v>
      </c>
      <c r="I11807" s="2">
        <v>0.47498709902471486</v>
      </c>
      <c r="J11807" s="2">
        <v>-2.6633114278022347</v>
      </c>
      <c r="K11807" s="2">
        <v>0.82473420292617383</v>
      </c>
      <c r="L11807" s="2">
        <v>-1.9671752612564317</v>
      </c>
      <c r="M11807" s="2">
        <v>-2.9727286506647348E-3</v>
      </c>
    </row>
    <row r="11808" spans="1:13" x14ac:dyDescent="0.35">
      <c r="A11808" s="2">
        <v>964</v>
      </c>
      <c r="B11808" s="2" t="s">
        <v>2237</v>
      </c>
      <c r="C11808" s="2">
        <v>1999</v>
      </c>
      <c r="D11808" s="2">
        <v>25.495564560289125</v>
      </c>
      <c r="E11808" s="2">
        <v>1610612739</v>
      </c>
      <c r="F11808" s="2" t="s">
        <v>1883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35">
      <c r="A11809" s="2">
        <v>964</v>
      </c>
      <c r="B11809" s="2" t="s">
        <v>2237</v>
      </c>
      <c r="C11809" s="2">
        <v>1998</v>
      </c>
      <c r="D11809" s="2">
        <v>24.600262840871753</v>
      </c>
      <c r="E11809" s="2">
        <v>1610612761</v>
      </c>
      <c r="F11809" s="2" t="s">
        <v>1881</v>
      </c>
      <c r="G11809" s="2">
        <v>-2.4031908816070047</v>
      </c>
      <c r="H11809" s="2">
        <v>-2.937886840648575</v>
      </c>
      <c r="I11809" s="2">
        <v>0.53469595904157019</v>
      </c>
      <c r="J11809" s="2">
        <v>-3.1790563322970535</v>
      </c>
      <c r="K11809" s="2">
        <v>1.391652978391293</v>
      </c>
      <c r="L11809" s="2">
        <v>-2.2853719822923004</v>
      </c>
      <c r="M11809" s="2">
        <v>-0.85646803340927857</v>
      </c>
    </row>
    <row r="11810" spans="1:13" x14ac:dyDescent="0.35">
      <c r="A11810" s="2">
        <v>2767</v>
      </c>
      <c r="B11810" s="2" t="s">
        <v>851</v>
      </c>
      <c r="C11810" s="2">
        <v>2005</v>
      </c>
      <c r="D11810" s="2">
        <v>23.332603219800678</v>
      </c>
      <c r="E11810" s="2">
        <v>1610612737</v>
      </c>
      <c r="F11810" s="2" t="s">
        <v>1847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35">
      <c r="A11811" s="2">
        <v>2767</v>
      </c>
      <c r="B11811" s="2" t="s">
        <v>851</v>
      </c>
      <c r="C11811" s="2">
        <v>2007</v>
      </c>
      <c r="D11811" s="2">
        <v>25.323075238199539</v>
      </c>
      <c r="E11811" s="2">
        <v>1610612737</v>
      </c>
      <c r="F11811" s="2" t="s">
        <v>1847</v>
      </c>
      <c r="G11811" s="2">
        <v>-1.6172217180269468</v>
      </c>
      <c r="H11811" s="2">
        <v>-1.6725357735492405</v>
      </c>
      <c r="I11811" s="2">
        <v>5.5314055522293681E-2</v>
      </c>
      <c r="J11811" s="2">
        <v>-1.819866917525178</v>
      </c>
      <c r="K11811" s="2">
        <v>4.5217935964999206E-2</v>
      </c>
      <c r="L11811" s="2">
        <v>-1.3373526971233318</v>
      </c>
      <c r="M11811" s="2">
        <v>6.9095452945219182E-2</v>
      </c>
    </row>
    <row r="11812" spans="1:13" x14ac:dyDescent="0.35">
      <c r="A11812" s="2">
        <v>2767</v>
      </c>
      <c r="B11812" s="2" t="s">
        <v>851</v>
      </c>
      <c r="C11812" s="2">
        <v>2010</v>
      </c>
      <c r="D11812" s="2">
        <v>28.364910743620634</v>
      </c>
      <c r="E11812" s="2">
        <v>1610612749</v>
      </c>
      <c r="F11812" s="2" t="s">
        <v>1865</v>
      </c>
      <c r="G11812" s="2">
        <v>-1.6344657600589905</v>
      </c>
      <c r="H11812" s="2">
        <v>-1.619701740358531</v>
      </c>
      <c r="I11812" s="2">
        <v>-1.4764019700459402E-2</v>
      </c>
      <c r="J11812" s="2">
        <v>-1.5966657024982265</v>
      </c>
      <c r="K11812" s="2">
        <v>0.44057382974433879</v>
      </c>
      <c r="L11812" s="2">
        <v>-1.6438269280398046</v>
      </c>
      <c r="M11812" s="2">
        <v>-0.30088382405725578</v>
      </c>
    </row>
    <row r="11813" spans="1:13" x14ac:dyDescent="0.35">
      <c r="A11813" s="2">
        <v>2767</v>
      </c>
      <c r="B11813" s="2" t="s">
        <v>851</v>
      </c>
      <c r="C11813" s="2">
        <v>2013</v>
      </c>
      <c r="D11813" s="2">
        <v>31.324608476618113</v>
      </c>
      <c r="E11813" s="2">
        <v>1610612755</v>
      </c>
      <c r="F11813" s="2" t="s">
        <v>1890</v>
      </c>
      <c r="G11813" s="2">
        <v>-1.709354369828878</v>
      </c>
      <c r="H11813" s="2">
        <v>-1.5945446174962681</v>
      </c>
      <c r="I11813" s="2">
        <v>-0.11480975233260991</v>
      </c>
      <c r="J11813" s="2">
        <v>-1.0582769802502507</v>
      </c>
      <c r="K11813" s="2">
        <v>0.11615323723807809</v>
      </c>
      <c r="L11813" s="2">
        <v>-2.045244894156069</v>
      </c>
      <c r="M11813" s="2">
        <v>-0.23127594503324761</v>
      </c>
    </row>
    <row r="11814" spans="1:13" x14ac:dyDescent="0.35">
      <c r="A11814" s="2">
        <v>2767</v>
      </c>
      <c r="B11814" s="2" t="s">
        <v>851</v>
      </c>
      <c r="C11814" s="2">
        <v>2014</v>
      </c>
      <c r="D11814" s="2">
        <v>32.099441463147521</v>
      </c>
      <c r="E11814" s="2">
        <v>1610612760</v>
      </c>
      <c r="F11814" s="2" t="s">
        <v>1863</v>
      </c>
      <c r="G11814" s="2">
        <v>-1.7465478081702139</v>
      </c>
      <c r="H11814" s="2">
        <v>-1.6415566809169972</v>
      </c>
      <c r="I11814" s="2">
        <v>-0.1049911272532167</v>
      </c>
      <c r="J11814" s="2">
        <v>-0.9528161032191993</v>
      </c>
      <c r="K11814" s="2">
        <v>5.1672919498006432E-2</v>
      </c>
      <c r="L11814" s="2">
        <v>-2.220060836268257</v>
      </c>
      <c r="M11814" s="2">
        <v>-0.18394463018984178</v>
      </c>
    </row>
    <row r="11815" spans="1:13" x14ac:dyDescent="0.35">
      <c r="A11815" s="2">
        <v>2767</v>
      </c>
      <c r="B11815" s="2" t="s">
        <v>851</v>
      </c>
      <c r="C11815" s="2">
        <v>2009</v>
      </c>
      <c r="D11815" s="2">
        <v>27.360091994305115</v>
      </c>
      <c r="E11815" s="2">
        <v>1610612755</v>
      </c>
      <c r="F11815" s="2" t="s">
        <v>1890</v>
      </c>
      <c r="G11815" s="2">
        <v>-1.9142872889496252</v>
      </c>
      <c r="H11815" s="2">
        <v>-1.4692447434360343</v>
      </c>
      <c r="I11815" s="2">
        <v>-0.44504254551359096</v>
      </c>
      <c r="J11815" s="2">
        <v>-1.0965110431546776</v>
      </c>
      <c r="K11815" s="2">
        <v>0.381196327075077</v>
      </c>
      <c r="L11815" s="2">
        <v>-1.8885157452640386</v>
      </c>
      <c r="M11815" s="2">
        <v>-1.0026814168010527</v>
      </c>
    </row>
    <row r="11816" spans="1:13" x14ac:dyDescent="0.35">
      <c r="A11816" s="2">
        <v>2767</v>
      </c>
      <c r="B11816" s="2" t="s">
        <v>851</v>
      </c>
      <c r="C11816" s="2">
        <v>2008</v>
      </c>
      <c r="D11816" s="2">
        <v>26.322418136020151</v>
      </c>
      <c r="E11816" s="2">
        <v>1610612749</v>
      </c>
      <c r="F11816" s="2" t="s">
        <v>1865</v>
      </c>
      <c r="G11816" s="2">
        <v>-2.042808353604789</v>
      </c>
      <c r="H11816" s="2">
        <v>-1.4443139826156335</v>
      </c>
      <c r="I11816" s="2">
        <v>-0.59849437098915559</v>
      </c>
      <c r="J11816" s="2">
        <v>-1.79078861102135</v>
      </c>
      <c r="K11816" s="2">
        <v>-0.58649284957290448</v>
      </c>
      <c r="L11816" s="2">
        <v>-0.96065016545243087</v>
      </c>
      <c r="M11816" s="2">
        <v>-0.60854653847973339</v>
      </c>
    </row>
    <row r="11817" spans="1:13" x14ac:dyDescent="0.35">
      <c r="A11817" s="2">
        <v>2767</v>
      </c>
      <c r="B11817" s="2" t="s">
        <v>851</v>
      </c>
      <c r="C11817" s="2">
        <v>2012</v>
      </c>
      <c r="D11817" s="2">
        <v>30.503230752381995</v>
      </c>
      <c r="E11817" s="2">
        <v>1610612760</v>
      </c>
      <c r="F11817" s="2" t="s">
        <v>1863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35">
      <c r="A11818" s="2">
        <v>2767</v>
      </c>
      <c r="B11818" s="2" t="s">
        <v>851</v>
      </c>
      <c r="C11818" s="2">
        <v>2011</v>
      </c>
      <c r="D11818" s="2">
        <v>29.42722593363268</v>
      </c>
      <c r="E11818" s="2">
        <v>1610612760</v>
      </c>
      <c r="F11818" s="2" t="s">
        <v>1863</v>
      </c>
      <c r="G11818" s="2">
        <v>-2.2357553979411491</v>
      </c>
      <c r="H11818" s="2">
        <v>-1.9457436402518302</v>
      </c>
      <c r="I11818" s="2">
        <v>-0.29001175768931903</v>
      </c>
      <c r="J11818" s="2">
        <v>-1.3613914318579077</v>
      </c>
      <c r="K11818" s="2">
        <v>0.33751404257126605</v>
      </c>
      <c r="L11818" s="2">
        <v>-2.5381800915236163</v>
      </c>
      <c r="M11818" s="2">
        <v>-0.67173615559276878</v>
      </c>
    </row>
    <row r="11819" spans="1:13" x14ac:dyDescent="0.35">
      <c r="A11819" s="2">
        <v>2767</v>
      </c>
      <c r="B11819" s="2" t="s">
        <v>851</v>
      </c>
      <c r="C11819" s="2">
        <v>2006</v>
      </c>
      <c r="D11819" s="2">
        <v>24.329208191873835</v>
      </c>
      <c r="E11819" s="2">
        <v>1610612737</v>
      </c>
      <c r="F11819" s="2" t="s">
        <v>1847</v>
      </c>
      <c r="G11819" s="2">
        <v>-2.2795618844993615</v>
      </c>
      <c r="H11819" s="2">
        <v>-1.9353253796976866</v>
      </c>
      <c r="I11819" s="2">
        <v>-0.34423650480167506</v>
      </c>
      <c r="J11819" s="2">
        <v>-2.187461547838391</v>
      </c>
      <c r="K11819" s="2">
        <v>-0.66785911956605148</v>
      </c>
      <c r="L11819" s="2">
        <v>-1.199053900238775</v>
      </c>
      <c r="M11819" s="2">
        <v>0.2227763988590809</v>
      </c>
    </row>
    <row r="11820" spans="1:13" x14ac:dyDescent="0.35">
      <c r="A11820" s="2">
        <v>1626220</v>
      </c>
      <c r="B11820" s="2" t="s">
        <v>300</v>
      </c>
      <c r="C11820" s="2">
        <v>2024</v>
      </c>
      <c r="D11820" s="2">
        <v>30.897492060015331</v>
      </c>
      <c r="E11820" s="2">
        <v>1610612756</v>
      </c>
      <c r="F11820" s="2" t="s">
        <v>1860</v>
      </c>
      <c r="G11820" s="2">
        <v>0.16020873501339777</v>
      </c>
      <c r="H11820" s="2">
        <v>-0.48861959521793269</v>
      </c>
      <c r="I11820" s="2">
        <v>0.64882833023133046</v>
      </c>
      <c r="J11820" s="2">
        <v>-1.03223937951277</v>
      </c>
      <c r="K11820" s="2">
        <v>-0.15602454658459763</v>
      </c>
      <c r="L11820" s="2">
        <v>-0.31296940157844932</v>
      </c>
      <c r="M11820" s="2">
        <v>0.80486300860205551</v>
      </c>
    </row>
    <row r="11821" spans="1:13" x14ac:dyDescent="0.35">
      <c r="A11821" s="2">
        <v>1626220</v>
      </c>
      <c r="B11821" s="2" t="s">
        <v>300</v>
      </c>
      <c r="C11821" s="2">
        <v>2022</v>
      </c>
      <c r="D11821" s="2">
        <v>28.896068338626655</v>
      </c>
      <c r="E11821" s="2">
        <v>1610612762</v>
      </c>
      <c r="F11821" s="2" t="s">
        <v>1856</v>
      </c>
      <c r="G11821" s="2">
        <v>-0.29899809608477879</v>
      </c>
      <c r="H11821" s="2">
        <v>-0.51459293977422105</v>
      </c>
      <c r="I11821" s="2">
        <v>0.21559484368944229</v>
      </c>
      <c r="J11821" s="2">
        <v>-0.51969351135930553</v>
      </c>
      <c r="K11821" s="2">
        <v>0.13256686189827555</v>
      </c>
      <c r="L11821" s="2">
        <v>-0.51224087429955611</v>
      </c>
      <c r="M11821" s="2">
        <v>0.23856723956442788</v>
      </c>
    </row>
    <row r="11822" spans="1:13" x14ac:dyDescent="0.35">
      <c r="A11822" s="2">
        <v>1626220</v>
      </c>
      <c r="B11822" s="2" t="s">
        <v>300</v>
      </c>
      <c r="C11822" s="2">
        <v>2021</v>
      </c>
      <c r="D11822" s="2">
        <v>28.036359653926183</v>
      </c>
      <c r="E11822" s="2">
        <v>1610612762</v>
      </c>
      <c r="F11822" s="2" t="s">
        <v>1856</v>
      </c>
      <c r="G11822" s="2">
        <v>-0.42214833275281044</v>
      </c>
      <c r="H11822" s="2">
        <v>-0.81482869280174619</v>
      </c>
      <c r="I11822" s="2">
        <v>0.39268036004893575</v>
      </c>
      <c r="J11822" s="2">
        <v>-1.0300970335918715</v>
      </c>
      <c r="K11822" s="2">
        <v>-0.42078007482846563</v>
      </c>
      <c r="L11822" s="2">
        <v>-0.68411745302390581</v>
      </c>
      <c r="M11822" s="2">
        <v>0.68904095324004677</v>
      </c>
    </row>
    <row r="11823" spans="1:13" x14ac:dyDescent="0.35">
      <c r="A11823" s="2">
        <v>1626220</v>
      </c>
      <c r="B11823" s="2" t="s">
        <v>300</v>
      </c>
      <c r="C11823" s="2">
        <v>2023</v>
      </c>
      <c r="D11823" s="2">
        <v>29.878983681962545</v>
      </c>
      <c r="E11823" s="2">
        <v>1610612751</v>
      </c>
      <c r="F11823" s="2" t="s">
        <v>1877</v>
      </c>
      <c r="G11823" s="2">
        <v>-0.60791523726110119</v>
      </c>
      <c r="H11823" s="2">
        <v>-0.90253335247612654</v>
      </c>
      <c r="I11823" s="2">
        <v>0.29461811521502529</v>
      </c>
      <c r="J11823" s="2">
        <v>-0.885947104125129</v>
      </c>
      <c r="K11823" s="2">
        <v>0.16377295337290393</v>
      </c>
      <c r="L11823" s="2">
        <v>-0.90872930247556527</v>
      </c>
      <c r="M11823" s="2">
        <v>0.32394518412003759</v>
      </c>
    </row>
    <row r="11824" spans="1:13" x14ac:dyDescent="0.35">
      <c r="A11824" s="2">
        <v>1626220</v>
      </c>
      <c r="B11824" s="2" t="s">
        <v>300</v>
      </c>
      <c r="C11824" s="2">
        <v>2020</v>
      </c>
      <c r="D11824" s="2">
        <v>27.242361187164605</v>
      </c>
      <c r="E11824" s="2">
        <v>1610612762</v>
      </c>
      <c r="F11824" s="2" t="s">
        <v>1856</v>
      </c>
      <c r="G11824" s="2">
        <v>-0.6749284807408118</v>
      </c>
      <c r="H11824" s="2">
        <v>-0.94440558174921996</v>
      </c>
      <c r="I11824" s="2">
        <v>0.26947710100840816</v>
      </c>
      <c r="J11824" s="2">
        <v>-1.4667024207368244</v>
      </c>
      <c r="K11824" s="2">
        <v>0.24269467032603925</v>
      </c>
      <c r="L11824" s="2">
        <v>-0.47386788896759419</v>
      </c>
      <c r="M11824" s="2">
        <v>0.28395409056644538</v>
      </c>
    </row>
    <row r="11825" spans="1:13" x14ac:dyDescent="0.35">
      <c r="A11825" s="2">
        <v>1626220</v>
      </c>
      <c r="B11825" s="2" t="s">
        <v>300</v>
      </c>
      <c r="C11825" s="2">
        <v>2025</v>
      </c>
      <c r="D11825" s="2">
        <v>31.855766071624135</v>
      </c>
      <c r="E11825" s="2">
        <v>1610612756</v>
      </c>
      <c r="F11825" s="2" t="s">
        <v>1860</v>
      </c>
      <c r="G11825" s="2">
        <v>-0.76701476257694723</v>
      </c>
      <c r="H11825" s="2">
        <v>-0.2674246307176934</v>
      </c>
      <c r="I11825" s="2">
        <v>-0.49959013185925377</v>
      </c>
      <c r="J11825" s="2">
        <v>-0.13468539609003793</v>
      </c>
      <c r="K11825" s="2">
        <v>-0.20019280833104511</v>
      </c>
      <c r="L11825" s="2">
        <v>-0.30566258503804122</v>
      </c>
      <c r="M11825" s="2">
        <v>-0.55133824331772163</v>
      </c>
    </row>
    <row r="11826" spans="1:13" x14ac:dyDescent="0.35">
      <c r="A11826" s="2">
        <v>1626220</v>
      </c>
      <c r="B11826" s="2" t="s">
        <v>300</v>
      </c>
      <c r="C11826" s="2">
        <v>2019</v>
      </c>
      <c r="D11826" s="2">
        <v>25.884350016427554</v>
      </c>
      <c r="E11826" s="2">
        <v>1610612762</v>
      </c>
      <c r="F11826" s="2" t="s">
        <v>1856</v>
      </c>
      <c r="G11826" s="2">
        <v>-1.1897813746644823</v>
      </c>
      <c r="H11826" s="2">
        <v>-1.4642445745583945</v>
      </c>
      <c r="I11826" s="2">
        <v>0.27446319989391227</v>
      </c>
      <c r="J11826" s="2">
        <v>-1.502322736832669</v>
      </c>
      <c r="K11826" s="2">
        <v>-4.4567435637958105E-2</v>
      </c>
      <c r="L11826" s="2">
        <v>-1.4051903526690106</v>
      </c>
      <c r="M11826" s="2">
        <v>0.57132793519031777</v>
      </c>
    </row>
    <row r="11827" spans="1:13" x14ac:dyDescent="0.35">
      <c r="A11827" s="2">
        <v>1626220</v>
      </c>
      <c r="B11827" s="2" t="s">
        <v>300</v>
      </c>
      <c r="C11827" s="2">
        <v>2018</v>
      </c>
      <c r="D11827" s="2">
        <v>24.923338079071296</v>
      </c>
      <c r="E11827" s="2">
        <v>1610612762</v>
      </c>
      <c r="F11827" s="2" t="s">
        <v>1856</v>
      </c>
      <c r="G11827" s="2">
        <v>-1.2100348748451997</v>
      </c>
      <c r="H11827" s="2">
        <v>-1.2710484535035698</v>
      </c>
      <c r="I11827" s="2">
        <v>6.1013578658370121E-2</v>
      </c>
      <c r="J11827" s="2">
        <v>-1.2208721765703205</v>
      </c>
      <c r="K11827" s="2">
        <v>-0.21445515857206804</v>
      </c>
      <c r="L11827" s="2">
        <v>-1.4554522643571133</v>
      </c>
      <c r="M11827" s="2">
        <v>0.66844188567146412</v>
      </c>
    </row>
    <row r="11828" spans="1:13" x14ac:dyDescent="0.35">
      <c r="A11828" s="2">
        <v>203091</v>
      </c>
      <c r="B11828" s="2" t="s">
        <v>1100</v>
      </c>
      <c r="C11828" s="2">
        <v>2013</v>
      </c>
      <c r="D11828" s="2">
        <v>22.064943598729602</v>
      </c>
      <c r="E11828" s="2">
        <v>1610612745</v>
      </c>
      <c r="F11828" s="2" t="s">
        <v>1853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35">
      <c r="A11829" s="2">
        <v>203091</v>
      </c>
      <c r="B11829" s="2" t="s">
        <v>1100</v>
      </c>
      <c r="C11829" s="2">
        <v>2014</v>
      </c>
      <c r="D11829" s="2">
        <v>22.960245318146971</v>
      </c>
      <c r="E11829" s="2">
        <v>1610612758</v>
      </c>
      <c r="F11829" s="2" t="s">
        <v>1897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35">
      <c r="A11830" s="2">
        <v>2257</v>
      </c>
      <c r="B11830" s="2" t="s">
        <v>2542</v>
      </c>
      <c r="C11830" s="2">
        <v>2003</v>
      </c>
      <c r="D11830" s="2">
        <v>24.904172598839118</v>
      </c>
      <c r="E11830" s="2">
        <v>1610612757</v>
      </c>
      <c r="F11830" s="2" t="s">
        <v>1864</v>
      </c>
      <c r="G11830" s="2">
        <v>-2.4072541303620363</v>
      </c>
      <c r="H11830" s="2">
        <v>-2.6043426050568779</v>
      </c>
      <c r="I11830" s="2">
        <v>0.1970884746948417</v>
      </c>
      <c r="J11830" s="2">
        <v>-2.6329900607995893</v>
      </c>
      <c r="K11830" s="2">
        <v>0.26769747137453948</v>
      </c>
      <c r="L11830" s="2">
        <v>-1.9889300219696302</v>
      </c>
      <c r="M11830" s="2">
        <v>-0.71301674566646178</v>
      </c>
    </row>
    <row r="11831" spans="1:13" x14ac:dyDescent="0.35">
      <c r="A11831" s="2">
        <v>2257</v>
      </c>
      <c r="B11831" s="2" t="s">
        <v>2542</v>
      </c>
      <c r="C11831" s="2">
        <v>2002</v>
      </c>
      <c r="D11831" s="2">
        <v>23.910305552513414</v>
      </c>
      <c r="E11831" s="2">
        <v>1610612757</v>
      </c>
      <c r="F11831" s="2" t="s">
        <v>1864</v>
      </c>
      <c r="G11831" s="2">
        <v>-2.6644775239011684</v>
      </c>
      <c r="H11831" s="2">
        <v>-2.6397277639265049</v>
      </c>
      <c r="I11831" s="2">
        <v>-2.4749759974663769E-2</v>
      </c>
      <c r="J11831" s="2">
        <v>-2.6763826370313311</v>
      </c>
      <c r="K11831" s="2">
        <v>6.2129765317882099E-2</v>
      </c>
      <c r="L11831" s="2">
        <v>-1.8038127558346959</v>
      </c>
      <c r="M11831" s="2">
        <v>-1.213523196132646</v>
      </c>
    </row>
    <row r="11832" spans="1:13" x14ac:dyDescent="0.35">
      <c r="A11832" s="2">
        <v>2257</v>
      </c>
      <c r="B11832" s="2" t="s">
        <v>2542</v>
      </c>
      <c r="C11832" s="2">
        <v>2004</v>
      </c>
      <c r="D11832" s="2">
        <v>25.681743511115979</v>
      </c>
      <c r="E11832" s="2">
        <v>1610612739</v>
      </c>
      <c r="F11832" s="2" t="s">
        <v>1883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35">
      <c r="A11833" s="2">
        <v>2092</v>
      </c>
      <c r="B11833" s="2" t="s">
        <v>2511</v>
      </c>
      <c r="C11833" s="2">
        <v>2001</v>
      </c>
      <c r="D11833" s="2">
        <v>27.362829920052569</v>
      </c>
      <c r="E11833" s="2">
        <v>1610612744</v>
      </c>
      <c r="F11833" s="2" t="s">
        <v>1919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35">
      <c r="A11834" s="2">
        <v>1129</v>
      </c>
      <c r="B11834" s="2" t="s">
        <v>2307</v>
      </c>
      <c r="C11834" s="2">
        <v>1997</v>
      </c>
      <c r="D11834" s="2">
        <v>24.991786222757639</v>
      </c>
      <c r="E11834" s="2">
        <v>1610612757</v>
      </c>
      <c r="F11834" s="2" t="s">
        <v>1864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35">
      <c r="A11835" s="2">
        <v>1739</v>
      </c>
      <c r="B11835" s="2" t="s">
        <v>2402</v>
      </c>
      <c r="C11835" s="2">
        <v>2001</v>
      </c>
      <c r="D11835" s="2">
        <v>25.703646917095607</v>
      </c>
      <c r="E11835" s="2">
        <v>1610612760</v>
      </c>
      <c r="F11835" s="2" t="s">
        <v>1863</v>
      </c>
      <c r="G11835" s="2">
        <v>1.1377365186907413</v>
      </c>
      <c r="H11835" s="2">
        <v>1.9294933415230442</v>
      </c>
      <c r="I11835" s="2">
        <v>-0.79175682283230298</v>
      </c>
      <c r="J11835" s="2">
        <v>1.9824482219067896</v>
      </c>
      <c r="K11835" s="2">
        <v>-0.851113540848359</v>
      </c>
      <c r="L11835" s="2">
        <v>1.8670007380060827</v>
      </c>
      <c r="M11835" s="2">
        <v>-0.74972833573349285</v>
      </c>
    </row>
    <row r="11836" spans="1:13" x14ac:dyDescent="0.35">
      <c r="A11836" s="2">
        <v>1739</v>
      </c>
      <c r="B11836" s="2" t="s">
        <v>2402</v>
      </c>
      <c r="C11836" s="2">
        <v>2000</v>
      </c>
      <c r="D11836" s="2">
        <v>24.764538385718978</v>
      </c>
      <c r="E11836" s="2">
        <v>1610612760</v>
      </c>
      <c r="F11836" s="2" t="s">
        <v>1863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35">
      <c r="A11837" s="2">
        <v>1739</v>
      </c>
      <c r="B11837" s="2" t="s">
        <v>2402</v>
      </c>
      <c r="C11837" s="2">
        <v>2002</v>
      </c>
      <c r="D11837" s="2">
        <v>26.744058701128026</v>
      </c>
      <c r="E11837" s="2">
        <v>1610612757</v>
      </c>
      <c r="F11837" s="2" t="s">
        <v>1864</v>
      </c>
      <c r="G11837" s="2">
        <v>0.72284425427321819</v>
      </c>
      <c r="H11837" s="2">
        <v>1.454995190950364</v>
      </c>
      <c r="I11837" s="2">
        <v>-0.73215093667714581</v>
      </c>
      <c r="J11837" s="2">
        <v>1.9236068920904361</v>
      </c>
      <c r="K11837" s="2">
        <v>-0.83923782249039303</v>
      </c>
      <c r="L11837" s="2">
        <v>1.0588497321087991</v>
      </c>
      <c r="M11837" s="2">
        <v>-0.67783477246716661</v>
      </c>
    </row>
    <row r="11838" spans="1:13" x14ac:dyDescent="0.35">
      <c r="A11838" s="2">
        <v>1739</v>
      </c>
      <c r="B11838" s="2" t="s">
        <v>2402</v>
      </c>
      <c r="C11838" s="2">
        <v>2003</v>
      </c>
      <c r="D11838" s="2">
        <v>27.759829153433358</v>
      </c>
      <c r="E11838" s="2">
        <v>1610612757</v>
      </c>
      <c r="F11838" s="2" t="s">
        <v>1864</v>
      </c>
      <c r="G11838" s="2">
        <v>0.44461455929498228</v>
      </c>
      <c r="H11838" s="2">
        <v>1.1192207054684244</v>
      </c>
      <c r="I11838" s="2">
        <v>-0.67460614617344217</v>
      </c>
      <c r="J11838" s="2">
        <v>1.2945394514397035</v>
      </c>
      <c r="K11838" s="2">
        <v>-0.24129898355590321</v>
      </c>
      <c r="L11838" s="2">
        <v>1.003668722877983</v>
      </c>
      <c r="M11838" s="2">
        <v>-0.84596090267836643</v>
      </c>
    </row>
    <row r="11839" spans="1:13" x14ac:dyDescent="0.35">
      <c r="A11839" s="2">
        <v>1739</v>
      </c>
      <c r="B11839" s="2" t="s">
        <v>2402</v>
      </c>
      <c r="C11839" s="2">
        <v>2007</v>
      </c>
      <c r="D11839" s="2">
        <v>31.716131858503996</v>
      </c>
      <c r="E11839" s="2">
        <v>1610612749</v>
      </c>
      <c r="F11839" s="2" t="s">
        <v>1865</v>
      </c>
      <c r="G11839" s="2">
        <v>0.32647345854706133</v>
      </c>
      <c r="H11839" s="2">
        <v>0.85528129712356837</v>
      </c>
      <c r="I11839" s="2">
        <v>-0.52880783857650704</v>
      </c>
      <c r="J11839" s="2">
        <v>1.2120189883107932</v>
      </c>
      <c r="K11839" s="2">
        <v>0.29785294360807624</v>
      </c>
      <c r="L11839" s="2">
        <v>0.73670778912557511</v>
      </c>
      <c r="M11839" s="2">
        <v>-0.69366858296566281</v>
      </c>
    </row>
    <row r="11840" spans="1:13" x14ac:dyDescent="0.35">
      <c r="A11840" s="2">
        <v>1739</v>
      </c>
      <c r="B11840" s="2" t="s">
        <v>2402</v>
      </c>
      <c r="C11840" s="2">
        <v>2005</v>
      </c>
      <c r="D11840" s="2">
        <v>29.722921914357681</v>
      </c>
      <c r="E11840" s="2">
        <v>1610612757</v>
      </c>
      <c r="F11840" s="2" t="s">
        <v>1864</v>
      </c>
      <c r="G11840" s="2">
        <v>-4.556339217643246E-2</v>
      </c>
      <c r="H11840" s="2">
        <v>0.50978124996650331</v>
      </c>
      <c r="I11840" s="2">
        <v>-0.55534464214293577</v>
      </c>
      <c r="J11840" s="2">
        <v>1.3022776572786123</v>
      </c>
      <c r="K11840" s="2">
        <v>-0.41456147521131181</v>
      </c>
      <c r="L11840" s="2">
        <v>0.14657207274756956</v>
      </c>
      <c r="M11840" s="2">
        <v>-0.59405805794322186</v>
      </c>
    </row>
    <row r="11841" spans="1:13" x14ac:dyDescent="0.35">
      <c r="A11841" s="2">
        <v>1739</v>
      </c>
      <c r="B11841" s="2" t="s">
        <v>2402</v>
      </c>
      <c r="C11841" s="2">
        <v>2004</v>
      </c>
      <c r="D11841" s="2">
        <v>28.707151462052348</v>
      </c>
      <c r="E11841" s="2">
        <v>1610612757</v>
      </c>
      <c r="F11841" s="2" t="s">
        <v>1864</v>
      </c>
      <c r="G11841" s="2">
        <v>-8.0935258745764155E-2</v>
      </c>
      <c r="H11841" s="2">
        <v>6.7775253175069744E-2</v>
      </c>
      <c r="I11841" s="2">
        <v>-0.1487105119208339</v>
      </c>
      <c r="J11841" s="2">
        <v>0.49271056650146472</v>
      </c>
      <c r="K11841" s="2">
        <v>0.6346054211125739</v>
      </c>
      <c r="L11841" s="2">
        <v>-0.16631943199205285</v>
      </c>
      <c r="M11841" s="2">
        <v>-0.40762535045626852</v>
      </c>
    </row>
    <row r="11842" spans="1:13" x14ac:dyDescent="0.35">
      <c r="A11842" s="2">
        <v>1739</v>
      </c>
      <c r="B11842" s="2" t="s">
        <v>2402</v>
      </c>
      <c r="C11842" s="2">
        <v>2008</v>
      </c>
      <c r="D11842" s="2">
        <v>32.712736830577157</v>
      </c>
      <c r="E11842" s="2">
        <v>1610612746</v>
      </c>
      <c r="F11842" s="2" t="s">
        <v>1858</v>
      </c>
      <c r="G11842" s="2">
        <v>-0.38244702966191335</v>
      </c>
      <c r="H11842" s="2">
        <v>-6.7875482559112896E-2</v>
      </c>
      <c r="I11842" s="2">
        <v>-0.31457154710280044</v>
      </c>
      <c r="J11842" s="2">
        <v>0.15528899350943617</v>
      </c>
      <c r="K11842" s="2">
        <v>0.1621528792920803</v>
      </c>
      <c r="L11842" s="2">
        <v>-0.14031435071203691</v>
      </c>
      <c r="M11842" s="2">
        <v>-0.40741798523829342</v>
      </c>
    </row>
    <row r="11843" spans="1:13" x14ac:dyDescent="0.35">
      <c r="A11843" s="2">
        <v>1739</v>
      </c>
      <c r="B11843" s="2" t="s">
        <v>2402</v>
      </c>
      <c r="C11843" s="2">
        <v>2006</v>
      </c>
      <c r="D11843" s="2">
        <v>30.752381995400285</v>
      </c>
      <c r="E11843" s="2">
        <v>1610612743</v>
      </c>
      <c r="F11843" s="2" t="s">
        <v>1871</v>
      </c>
      <c r="G11843" s="2">
        <v>-1.0907716595946071</v>
      </c>
      <c r="H11843" s="2">
        <v>-0.13071448867640395</v>
      </c>
      <c r="I11843" s="2">
        <v>-0.9600571709182032</v>
      </c>
      <c r="J11843" s="2">
        <v>1.5462266120666504</v>
      </c>
      <c r="K11843" s="2">
        <v>-0.73719611937121621</v>
      </c>
      <c r="L11843" s="2">
        <v>-0.79236586510128881</v>
      </c>
      <c r="M11843" s="2">
        <v>-1.0128162051295619</v>
      </c>
    </row>
    <row r="11844" spans="1:13" x14ac:dyDescent="0.35">
      <c r="A11844" s="2">
        <v>1739</v>
      </c>
      <c r="B11844" s="2" t="s">
        <v>2402</v>
      </c>
      <c r="C11844" s="2">
        <v>1999</v>
      </c>
      <c r="D11844" s="2">
        <v>23.811740225605082</v>
      </c>
      <c r="E11844" s="2">
        <v>1610612747</v>
      </c>
      <c r="F11844" s="2" t="s">
        <v>1844</v>
      </c>
      <c r="G11844" s="2">
        <v>-1.0974527201729662</v>
      </c>
      <c r="H11844" s="2">
        <v>-0.39829677054041057</v>
      </c>
      <c r="I11844" s="2">
        <v>-0.69915594963255567</v>
      </c>
      <c r="J11844" s="2">
        <v>-0.37110200928863057</v>
      </c>
      <c r="K11844" s="2">
        <v>-0.64764729433014978</v>
      </c>
      <c r="L11844" s="2">
        <v>-1.3432690913920169</v>
      </c>
      <c r="M11844" s="2">
        <v>-1.7730595539572409</v>
      </c>
    </row>
    <row r="11845" spans="1:13" x14ac:dyDescent="0.35">
      <c r="A11845" s="2">
        <v>2106</v>
      </c>
      <c r="B11845" s="2" t="s">
        <v>2514</v>
      </c>
      <c r="C11845" s="2">
        <v>2001</v>
      </c>
      <c r="D11845" s="2">
        <v>27.549008870879423</v>
      </c>
      <c r="E11845" s="2">
        <v>1610612760</v>
      </c>
      <c r="F11845" s="2" t="s">
        <v>1863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35">
      <c r="A11846" s="2">
        <v>2106</v>
      </c>
      <c r="B11846" s="2" t="s">
        <v>2514</v>
      </c>
      <c r="C11846" s="2">
        <v>2003</v>
      </c>
      <c r="D11846" s="2">
        <v>29.27390209177527</v>
      </c>
      <c r="E11846" s="2">
        <v>1610612738</v>
      </c>
      <c r="F11846" s="2" t="s">
        <v>1849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35">
      <c r="A11847" s="2">
        <v>201164</v>
      </c>
      <c r="B11847" s="2" t="s">
        <v>2730</v>
      </c>
      <c r="C11847" s="2">
        <v>2009</v>
      </c>
      <c r="D11847" s="2">
        <v>24.071843171613185</v>
      </c>
      <c r="E11847" s="2">
        <v>1610612757</v>
      </c>
      <c r="F11847" s="2" t="s">
        <v>1864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35">
      <c r="A11848" s="2">
        <v>201164</v>
      </c>
      <c r="B11848" s="2" t="s">
        <v>2730</v>
      </c>
      <c r="C11848" s="2">
        <v>2010</v>
      </c>
      <c r="D11848" s="2">
        <v>25.068448143686343</v>
      </c>
      <c r="E11848" s="2">
        <v>1610612757</v>
      </c>
      <c r="F11848" s="2" t="s">
        <v>1864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35">
      <c r="A11849" s="2">
        <v>201164</v>
      </c>
      <c r="B11849" s="2" t="s">
        <v>2730</v>
      </c>
      <c r="C11849" s="2">
        <v>2011</v>
      </c>
      <c r="D11849" s="2">
        <v>26.0650531157595</v>
      </c>
      <c r="E11849" s="2">
        <v>1610612757</v>
      </c>
      <c r="F11849" s="2" t="s">
        <v>1864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35">
      <c r="A11850" s="2">
        <v>201164</v>
      </c>
      <c r="B11850" s="2" t="s">
        <v>2730</v>
      </c>
      <c r="C11850" s="2">
        <v>2012</v>
      </c>
      <c r="D11850" s="2">
        <v>27.105464899791915</v>
      </c>
      <c r="E11850" s="2">
        <v>1610612743</v>
      </c>
      <c r="F11850" s="2" t="s">
        <v>1871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35">
      <c r="A11851" s="2">
        <v>200752</v>
      </c>
      <c r="B11851" s="2" t="s">
        <v>133</v>
      </c>
      <c r="C11851" s="2">
        <v>2012</v>
      </c>
      <c r="D11851" s="2">
        <v>25.739239951812507</v>
      </c>
      <c r="E11851" s="2">
        <v>1610612763</v>
      </c>
      <c r="F11851" s="2" t="s">
        <v>1848</v>
      </c>
      <c r="G11851" s="2">
        <v>2.324049394744315</v>
      </c>
      <c r="H11851" s="2">
        <v>1.7467445058719915</v>
      </c>
      <c r="I11851" s="2">
        <v>0.57730488887232378</v>
      </c>
      <c r="J11851" s="2">
        <v>1.9129141016624582</v>
      </c>
      <c r="K11851" s="2">
        <v>-0.14587626814104993</v>
      </c>
      <c r="L11851" s="2">
        <v>1.6930938171027716</v>
      </c>
      <c r="M11851" s="2">
        <v>0.71739971305765726</v>
      </c>
    </row>
    <row r="11852" spans="1:13" x14ac:dyDescent="0.35">
      <c r="A11852" s="2">
        <v>200752</v>
      </c>
      <c r="B11852" s="2" t="s">
        <v>133</v>
      </c>
      <c r="C11852" s="2">
        <v>2011</v>
      </c>
      <c r="D11852" s="2">
        <v>24.74263497973935</v>
      </c>
      <c r="E11852" s="2">
        <v>1610612763</v>
      </c>
      <c r="F11852" s="2" t="s">
        <v>1848</v>
      </c>
      <c r="G11852" s="2">
        <v>2.0646130769659159</v>
      </c>
      <c r="H11852" s="2">
        <v>1.3513585625069919</v>
      </c>
      <c r="I11852" s="2">
        <v>0.71325451445892418</v>
      </c>
      <c r="J11852" s="2">
        <v>0.76360353455239161</v>
      </c>
      <c r="K11852" s="2">
        <v>1.1886109284943562</v>
      </c>
      <c r="L11852" s="2">
        <v>1.5777577874808373</v>
      </c>
      <c r="M11852" s="2">
        <v>0.60339208680927303</v>
      </c>
    </row>
    <row r="11853" spans="1:13" x14ac:dyDescent="0.35">
      <c r="A11853" s="2">
        <v>200752</v>
      </c>
      <c r="B11853" s="2" t="s">
        <v>133</v>
      </c>
      <c r="C11853" s="2">
        <v>2013</v>
      </c>
      <c r="D11853" s="2">
        <v>26.667396780199319</v>
      </c>
      <c r="E11853" s="2">
        <v>1610612761</v>
      </c>
      <c r="F11853" s="2" t="s">
        <v>1881</v>
      </c>
      <c r="G11853" s="2">
        <v>1.9402366446126682</v>
      </c>
      <c r="H11853" s="2">
        <v>1.1105369833229779</v>
      </c>
      <c r="I11853" s="2">
        <v>0.82969966128969042</v>
      </c>
      <c r="J11853" s="2">
        <v>1.4195370054140228</v>
      </c>
      <c r="K11853" s="2">
        <v>0.69385924753289285</v>
      </c>
      <c r="L11853" s="2">
        <v>1.0247643994334983</v>
      </c>
      <c r="M11853" s="2">
        <v>0.85232370488494347</v>
      </c>
    </row>
    <row r="11854" spans="1:13" x14ac:dyDescent="0.35">
      <c r="A11854" s="2">
        <v>200752</v>
      </c>
      <c r="B11854" s="2" t="s">
        <v>133</v>
      </c>
      <c r="C11854" s="2">
        <v>2014</v>
      </c>
      <c r="D11854" s="2">
        <v>27.664001752272476</v>
      </c>
      <c r="E11854" s="2">
        <v>1610612758</v>
      </c>
      <c r="F11854" s="2" t="s">
        <v>1897</v>
      </c>
      <c r="G11854" s="2">
        <v>1.5069883384508669</v>
      </c>
      <c r="H11854" s="2">
        <v>1.6596307217439263</v>
      </c>
      <c r="I11854" s="2">
        <v>-0.15264238329305949</v>
      </c>
      <c r="J11854" s="2">
        <v>1.4955352520192453</v>
      </c>
      <c r="K11854" s="2">
        <v>-0.22379922977004363</v>
      </c>
      <c r="L11854" s="2">
        <v>1.6996535189597362</v>
      </c>
      <c r="M11854" s="2">
        <v>-0.14222931323630639</v>
      </c>
    </row>
    <row r="11855" spans="1:13" x14ac:dyDescent="0.35">
      <c r="A11855" s="2">
        <v>200752</v>
      </c>
      <c r="B11855" s="2" t="s">
        <v>133</v>
      </c>
      <c r="C11855" s="2">
        <v>2017</v>
      </c>
      <c r="D11855" s="2">
        <v>30.653816668491949</v>
      </c>
      <c r="E11855" s="2">
        <v>1610612758</v>
      </c>
      <c r="F11855" s="2" t="s">
        <v>1897</v>
      </c>
      <c r="G11855" s="2">
        <v>1.3848818240795127</v>
      </c>
      <c r="H11855" s="2">
        <v>0.84317767011333433</v>
      </c>
      <c r="I11855" s="2">
        <v>0.54170415396617844</v>
      </c>
      <c r="J11855" s="2">
        <v>0.17182483000523949</v>
      </c>
      <c r="K11855" s="2">
        <v>0.81475078518475585</v>
      </c>
      <c r="L11855" s="2">
        <v>0.97035432436101754</v>
      </c>
      <c r="M11855" s="2">
        <v>0.51066966217221632</v>
      </c>
    </row>
    <row r="11856" spans="1:13" x14ac:dyDescent="0.35">
      <c r="A11856" s="2">
        <v>200752</v>
      </c>
      <c r="B11856" s="2" t="s">
        <v>133</v>
      </c>
      <c r="C11856" s="2">
        <v>2015</v>
      </c>
      <c r="D11856" s="2">
        <v>28.660606724345634</v>
      </c>
      <c r="E11856" s="2">
        <v>1610612758</v>
      </c>
      <c r="F11856" s="2" t="s">
        <v>1897</v>
      </c>
      <c r="G11856" s="2">
        <v>1.120834702847169</v>
      </c>
      <c r="H11856" s="2">
        <v>2.0886240314298106</v>
      </c>
      <c r="I11856" s="2">
        <v>-0.96778932858264155</v>
      </c>
      <c r="J11856" s="2">
        <v>2.3746669805892906</v>
      </c>
      <c r="K11856" s="2">
        <v>-0.92209615133219569</v>
      </c>
      <c r="L11856" s="2">
        <v>2.02622033376753</v>
      </c>
      <c r="M11856" s="2">
        <v>-0.97377043714010392</v>
      </c>
    </row>
    <row r="11857" spans="1:13" x14ac:dyDescent="0.35">
      <c r="A11857" s="2">
        <v>200752</v>
      </c>
      <c r="B11857" s="2" t="s">
        <v>133</v>
      </c>
      <c r="C11857" s="2">
        <v>2008</v>
      </c>
      <c r="D11857" s="2">
        <v>21.665206439601356</v>
      </c>
      <c r="E11857" s="2">
        <v>1610612763</v>
      </c>
      <c r="F11857" s="2" t="s">
        <v>1848</v>
      </c>
      <c r="G11857" s="2">
        <v>0.78686328048385357</v>
      </c>
      <c r="H11857" s="2">
        <v>1.7071199812146991</v>
      </c>
      <c r="I11857" s="2">
        <v>-0.92025670073084553</v>
      </c>
      <c r="J11857" s="2">
        <v>2.7181972474121907</v>
      </c>
      <c r="K11857" s="2">
        <v>-0.13095405455197209</v>
      </c>
      <c r="L11857" s="2">
        <v>0.6998702639428408</v>
      </c>
      <c r="M11857" s="2">
        <v>-1.3920454910350137</v>
      </c>
    </row>
    <row r="11858" spans="1:13" x14ac:dyDescent="0.35">
      <c r="A11858" s="2">
        <v>200752</v>
      </c>
      <c r="B11858" s="2" t="s">
        <v>133</v>
      </c>
      <c r="C11858" s="2">
        <v>2018</v>
      </c>
      <c r="D11858" s="2">
        <v>31.686014675282006</v>
      </c>
      <c r="E11858" s="2">
        <v>1610612759</v>
      </c>
      <c r="F11858" s="2" t="s">
        <v>1888</v>
      </c>
      <c r="G11858" s="2">
        <v>0.70027860812797094</v>
      </c>
      <c r="H11858" s="2">
        <v>-6.2259019936157034E-3</v>
      </c>
      <c r="I11858" s="2">
        <v>0.70650451012158666</v>
      </c>
      <c r="J11858" s="2">
        <v>0.40037788078060843</v>
      </c>
      <c r="K11858" s="2">
        <v>0.57360704557729514</v>
      </c>
      <c r="L11858" s="2">
        <v>-7.954993906541058E-2</v>
      </c>
      <c r="M11858" s="2">
        <v>0.72088398079523375</v>
      </c>
    </row>
    <row r="11859" spans="1:13" x14ac:dyDescent="0.35">
      <c r="A11859" s="2">
        <v>200752</v>
      </c>
      <c r="B11859" s="2" t="s">
        <v>133</v>
      </c>
      <c r="C11859" s="2">
        <v>2016</v>
      </c>
      <c r="D11859" s="2">
        <v>29.657211696418791</v>
      </c>
      <c r="E11859" s="2">
        <v>1610612758</v>
      </c>
      <c r="F11859" s="2" t="s">
        <v>1897</v>
      </c>
      <c r="G11859" s="2">
        <v>0.45902705250651921</v>
      </c>
      <c r="H11859" s="2">
        <v>0.54848555706116753</v>
      </c>
      <c r="I11859" s="2">
        <v>-8.9458504554648349E-2</v>
      </c>
      <c r="J11859" s="2">
        <v>9.6229310071011598E-2</v>
      </c>
      <c r="K11859" s="2">
        <v>0.23933821214309198</v>
      </c>
      <c r="L11859" s="2">
        <v>0.63754481033059751</v>
      </c>
      <c r="M11859" s="2">
        <v>-0.12830690998155464</v>
      </c>
    </row>
    <row r="11860" spans="1:13" x14ac:dyDescent="0.35">
      <c r="A11860" s="2">
        <v>200752</v>
      </c>
      <c r="B11860" s="2" t="s">
        <v>133</v>
      </c>
      <c r="C11860" s="2">
        <v>2019</v>
      </c>
      <c r="D11860" s="2">
        <v>32.693571350344975</v>
      </c>
      <c r="E11860" s="2">
        <v>1610612759</v>
      </c>
      <c r="F11860" s="2" t="s">
        <v>1888</v>
      </c>
      <c r="G11860" s="2">
        <v>0.31060398147284979</v>
      </c>
      <c r="H11860" s="2">
        <v>-3.2550276285931164E-2</v>
      </c>
      <c r="I11860" s="2">
        <v>0.34315425775878095</v>
      </c>
      <c r="J11860" s="2">
        <v>-6.8111961950325275E-2</v>
      </c>
      <c r="K11860" s="2">
        <v>0.38360740951948719</v>
      </c>
      <c r="L11860" s="2">
        <v>-2.6577788455491712E-2</v>
      </c>
      <c r="M11860" s="2">
        <v>0.33907786005018226</v>
      </c>
    </row>
    <row r="11861" spans="1:13" x14ac:dyDescent="0.35">
      <c r="A11861" s="2">
        <v>200752</v>
      </c>
      <c r="B11861" s="2" t="s">
        <v>133</v>
      </c>
      <c r="C11861" s="2">
        <v>2021</v>
      </c>
      <c r="D11861" s="2">
        <v>34.755229438177636</v>
      </c>
      <c r="E11861" s="2">
        <v>1610612759</v>
      </c>
      <c r="F11861" s="2" t="s">
        <v>1888</v>
      </c>
      <c r="G11861" s="2">
        <v>0.26293285811014377</v>
      </c>
      <c r="H11861" s="2">
        <v>-0.19748044545372337</v>
      </c>
      <c r="I11861" s="2">
        <v>0.46041330356386717</v>
      </c>
      <c r="J11861" s="2">
        <v>-0.19755884759720121</v>
      </c>
      <c r="K11861" s="2">
        <v>-5.9274450447947699E-2</v>
      </c>
      <c r="L11861" s="2">
        <v>-0.19746847218766483</v>
      </c>
      <c r="M11861" s="2">
        <v>0.50803210175068303</v>
      </c>
    </row>
    <row r="11862" spans="1:13" x14ac:dyDescent="0.35">
      <c r="A11862" s="2">
        <v>200752</v>
      </c>
      <c r="B11862" s="2" t="s">
        <v>133</v>
      </c>
      <c r="C11862" s="2">
        <v>2020</v>
      </c>
      <c r="D11862" s="2">
        <v>33.991348154638047</v>
      </c>
      <c r="E11862" s="2">
        <v>1610612759</v>
      </c>
      <c r="F11862" s="2" t="s">
        <v>1888</v>
      </c>
      <c r="G11862" s="2">
        <v>0.13150400902533602</v>
      </c>
      <c r="H11862" s="2">
        <v>-0.10466612919674029</v>
      </c>
      <c r="I11862" s="2">
        <v>0.2361701382220763</v>
      </c>
      <c r="J11862" s="2">
        <v>-0.15988355393575221</v>
      </c>
      <c r="K11862" s="2">
        <v>4.7867327150135558E-2</v>
      </c>
      <c r="L11862" s="2">
        <v>-9.5858960519470307E-2</v>
      </c>
      <c r="M11862" s="2">
        <v>0.25419069561699215</v>
      </c>
    </row>
    <row r="11863" spans="1:13" x14ac:dyDescent="0.35">
      <c r="A11863" s="2">
        <v>200752</v>
      </c>
      <c r="B11863" s="2" t="s">
        <v>133</v>
      </c>
      <c r="C11863" s="2">
        <v>2010</v>
      </c>
      <c r="D11863" s="2">
        <v>23.658416383747671</v>
      </c>
      <c r="E11863" s="2">
        <v>1610612763</v>
      </c>
      <c r="F11863" s="2" t="s">
        <v>1848</v>
      </c>
      <c r="G11863" s="2">
        <v>5.2902483984057835E-2</v>
      </c>
      <c r="H11863" s="2">
        <v>0.74451876088952651</v>
      </c>
      <c r="I11863" s="2">
        <v>-0.69161627690546867</v>
      </c>
      <c r="J11863" s="2">
        <v>0.25941816669928075</v>
      </c>
      <c r="K11863" s="2">
        <v>-0.52216555491517724</v>
      </c>
      <c r="L11863" s="2">
        <v>0.9675791559649356</v>
      </c>
      <c r="M11863" s="2">
        <v>-0.73836667727064864</v>
      </c>
    </row>
    <row r="11864" spans="1:13" x14ac:dyDescent="0.35">
      <c r="A11864" s="2">
        <v>200752</v>
      </c>
      <c r="B11864" s="2" t="s">
        <v>133</v>
      </c>
      <c r="C11864" s="2">
        <v>2022</v>
      </c>
      <c r="D11864" s="2">
        <v>35.697075895301715</v>
      </c>
      <c r="E11864" s="2">
        <v>1610612762</v>
      </c>
      <c r="F11864" s="2" t="s">
        <v>1856</v>
      </c>
      <c r="G11864" s="2">
        <v>-0.3304738978445031</v>
      </c>
      <c r="H11864" s="2">
        <v>-0.81747047673111295</v>
      </c>
      <c r="I11864" s="2">
        <v>0.48699657888660985</v>
      </c>
      <c r="J11864" s="2">
        <v>-1.1896282983988062</v>
      </c>
      <c r="K11864" s="2">
        <v>-0.39877901176383546</v>
      </c>
      <c r="L11864" s="2">
        <v>-0.76244115178653393</v>
      </c>
      <c r="M11864" s="2">
        <v>0.56558200147015636</v>
      </c>
    </row>
    <row r="11865" spans="1:13" x14ac:dyDescent="0.35">
      <c r="A11865" s="2">
        <v>200752</v>
      </c>
      <c r="B11865" s="2" t="s">
        <v>133</v>
      </c>
      <c r="C11865" s="2">
        <v>2009</v>
      </c>
      <c r="D11865" s="2">
        <v>22.661811411674513</v>
      </c>
      <c r="E11865" s="2">
        <v>1610612763</v>
      </c>
      <c r="F11865" s="2" t="s">
        <v>1848</v>
      </c>
      <c r="G11865" s="2">
        <v>-0.53371882918089952</v>
      </c>
      <c r="H11865" s="2">
        <v>0.27746475618980337</v>
      </c>
      <c r="I11865" s="2">
        <v>-0.8111835853707029</v>
      </c>
      <c r="J11865" s="2">
        <v>0.47348233596106687</v>
      </c>
      <c r="K11865" s="2">
        <v>-0.15641615823257329</v>
      </c>
      <c r="L11865" s="2">
        <v>0.15170362972057458</v>
      </c>
      <c r="M11865" s="2">
        <v>-1.0632353328976509</v>
      </c>
    </row>
    <row r="11866" spans="1:13" x14ac:dyDescent="0.35">
      <c r="A11866" s="2">
        <v>200752</v>
      </c>
      <c r="B11866" s="2" t="s">
        <v>133</v>
      </c>
      <c r="C11866" s="2">
        <v>2007</v>
      </c>
      <c r="D11866" s="2">
        <v>20.668601467528202</v>
      </c>
      <c r="E11866" s="2">
        <v>1610612763</v>
      </c>
      <c r="F11866" s="2" t="s">
        <v>1848</v>
      </c>
      <c r="G11866" s="2">
        <v>-1.2687011096616094</v>
      </c>
      <c r="H11866" s="2">
        <v>-0.75008036746943785</v>
      </c>
      <c r="I11866" s="2">
        <v>-0.51862074219217158</v>
      </c>
      <c r="J11866" s="2">
        <v>-1.1780179916635989</v>
      </c>
      <c r="K11866" s="2">
        <v>-0.55468687487954604</v>
      </c>
      <c r="L11866" s="2">
        <v>0.27960592751170049</v>
      </c>
      <c r="M11866" s="2">
        <v>-0.46655221569451855</v>
      </c>
    </row>
    <row r="11867" spans="1:13" x14ac:dyDescent="0.35">
      <c r="A11867" s="2">
        <v>200752</v>
      </c>
      <c r="B11867" s="2" t="s">
        <v>133</v>
      </c>
      <c r="C11867" s="2">
        <v>2023</v>
      </c>
      <c r="D11867" s="2">
        <v>36.644398203920709</v>
      </c>
      <c r="E11867" s="2">
        <v>1610612762</v>
      </c>
      <c r="F11867" s="2" t="s">
        <v>1856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35">
      <c r="A11868" s="2">
        <v>203497</v>
      </c>
      <c r="B11868" s="2" t="s">
        <v>42</v>
      </c>
      <c r="C11868" s="2">
        <v>2021</v>
      </c>
      <c r="D11868" s="2">
        <v>28.978206111050266</v>
      </c>
      <c r="E11868" s="2">
        <v>1610612762</v>
      </c>
      <c r="F11868" s="2" t="s">
        <v>1856</v>
      </c>
      <c r="G11868" s="2">
        <v>4.8648658389694663</v>
      </c>
      <c r="H11868" s="2">
        <v>0.36931099781643151</v>
      </c>
      <c r="I11868" s="2">
        <v>4.4955548411530346</v>
      </c>
      <c r="J11868" s="2">
        <v>0.58982765475538179</v>
      </c>
      <c r="K11868" s="2">
        <v>2.0367699552935257</v>
      </c>
      <c r="L11868" s="2">
        <v>0.30573037995207419</v>
      </c>
      <c r="M11868" s="2">
        <v>4.9209133544061281</v>
      </c>
    </row>
    <row r="11869" spans="1:13" x14ac:dyDescent="0.35">
      <c r="A11869" s="2">
        <v>203497</v>
      </c>
      <c r="B11869" s="2" t="s">
        <v>42</v>
      </c>
      <c r="C11869" s="2">
        <v>2019</v>
      </c>
      <c r="D11869" s="2">
        <v>26.826196473551637</v>
      </c>
      <c r="E11869" s="2">
        <v>1610612762</v>
      </c>
      <c r="F11869" s="2" t="s">
        <v>1856</v>
      </c>
      <c r="G11869" s="2">
        <v>4.187651830636792</v>
      </c>
      <c r="H11869" s="2">
        <v>0.10889893655235804</v>
      </c>
      <c r="I11869" s="2">
        <v>4.0787528940844338</v>
      </c>
      <c r="J11869" s="2">
        <v>1.5207780396234754</v>
      </c>
      <c r="K11869" s="2">
        <v>1.9428199845302156</v>
      </c>
      <c r="L11869" s="2">
        <v>-0.47493230980711654</v>
      </c>
      <c r="M11869" s="2">
        <v>4.608695310547458</v>
      </c>
    </row>
    <row r="11870" spans="1:13" x14ac:dyDescent="0.35">
      <c r="A11870" s="2">
        <v>203497</v>
      </c>
      <c r="B11870" s="2" t="s">
        <v>42</v>
      </c>
      <c r="C11870" s="2">
        <v>2020</v>
      </c>
      <c r="D11870" s="2">
        <v>28.184207644288687</v>
      </c>
      <c r="E11870" s="2">
        <v>1610612762</v>
      </c>
      <c r="F11870" s="2" t="s">
        <v>1856</v>
      </c>
      <c r="G11870" s="2">
        <v>3.7342764821400172</v>
      </c>
      <c r="H11870" s="2">
        <v>-0.11066054404301891</v>
      </c>
      <c r="I11870" s="2">
        <v>3.844937026183036</v>
      </c>
      <c r="J11870" s="2">
        <v>0.14563201744871571</v>
      </c>
      <c r="K11870" s="2">
        <v>2.2028368569548493</v>
      </c>
      <c r="L11870" s="2">
        <v>-0.19768688071253829</v>
      </c>
      <c r="M11870" s="2">
        <v>4.1794905411361469</v>
      </c>
    </row>
    <row r="11871" spans="1:13" x14ac:dyDescent="0.35">
      <c r="A11871" s="2">
        <v>203497</v>
      </c>
      <c r="B11871" s="2" t="s">
        <v>42</v>
      </c>
      <c r="C11871" s="2">
        <v>2022</v>
      </c>
      <c r="D11871" s="2">
        <v>29.837914795750738</v>
      </c>
      <c r="E11871" s="2">
        <v>1610612762</v>
      </c>
      <c r="F11871" s="2" t="s">
        <v>1856</v>
      </c>
      <c r="G11871" s="2">
        <v>3.6732627212270281</v>
      </c>
      <c r="H11871" s="2">
        <v>-7.5778066780145079E-2</v>
      </c>
      <c r="I11871" s="2">
        <v>3.7490407880071732</v>
      </c>
      <c r="J11871" s="2">
        <v>0.30226923059378996</v>
      </c>
      <c r="K11871" s="2">
        <v>1.3050385092399799</v>
      </c>
      <c r="L11871" s="2">
        <v>-0.17189748845107514</v>
      </c>
      <c r="M11871" s="2">
        <v>4.1218768123290355</v>
      </c>
    </row>
    <row r="11872" spans="1:13" x14ac:dyDescent="0.35">
      <c r="A11872" s="2">
        <v>203497</v>
      </c>
      <c r="B11872" s="2" t="s">
        <v>42</v>
      </c>
      <c r="C11872" s="2">
        <v>2025</v>
      </c>
      <c r="D11872" s="2">
        <v>32.920819187383636</v>
      </c>
      <c r="E11872" s="2">
        <v>1610612750</v>
      </c>
      <c r="F11872" s="2" t="s">
        <v>1875</v>
      </c>
      <c r="G11872" s="2">
        <v>3.305788195452632</v>
      </c>
      <c r="H11872" s="2">
        <v>-0.36514248820592327</v>
      </c>
      <c r="I11872" s="2">
        <v>3.6709306836585553</v>
      </c>
      <c r="J11872" s="2">
        <v>0.75483990181852967</v>
      </c>
      <c r="K11872" s="2">
        <v>1.1828546222373837</v>
      </c>
      <c r="L11872" s="2">
        <v>-0.56539502314329027</v>
      </c>
      <c r="M11872" s="2">
        <v>3.9378510617936211</v>
      </c>
    </row>
    <row r="11873" spans="1:13" x14ac:dyDescent="0.35">
      <c r="A11873" s="2">
        <v>203497</v>
      </c>
      <c r="B11873" s="2" t="s">
        <v>42</v>
      </c>
      <c r="C11873" s="2">
        <v>2024</v>
      </c>
      <c r="D11873" s="2">
        <v>31.926952141057935</v>
      </c>
      <c r="E11873" s="2">
        <v>1610612750</v>
      </c>
      <c r="F11873" s="2" t="s">
        <v>1875</v>
      </c>
      <c r="G11873" s="2">
        <v>3.1673574927196153</v>
      </c>
      <c r="H11873" s="2">
        <v>-0.59726913985378471</v>
      </c>
      <c r="I11873" s="2">
        <v>3.7646266325734001</v>
      </c>
      <c r="J11873" s="2">
        <v>0.30078326176717057</v>
      </c>
      <c r="K11873" s="2">
        <v>1.2952723512111879</v>
      </c>
      <c r="L11873" s="2">
        <v>-0.77571969159167953</v>
      </c>
      <c r="M11873" s="2">
        <v>4.0590354887715776</v>
      </c>
    </row>
    <row r="11874" spans="1:13" x14ac:dyDescent="0.35">
      <c r="A11874" s="2">
        <v>203497</v>
      </c>
      <c r="B11874" s="2" t="s">
        <v>42</v>
      </c>
      <c r="C11874" s="2">
        <v>2017</v>
      </c>
      <c r="D11874" s="2">
        <v>24.865841638374768</v>
      </c>
      <c r="E11874" s="2">
        <v>1610612762</v>
      </c>
      <c r="F11874" s="2" t="s">
        <v>1856</v>
      </c>
      <c r="G11874" s="2">
        <v>3.1520043640637443</v>
      </c>
      <c r="H11874" s="2">
        <v>-0.63846289935991096</v>
      </c>
      <c r="I11874" s="2">
        <v>3.7904672634236554</v>
      </c>
      <c r="J11874" s="2">
        <v>-0.1885639723443901</v>
      </c>
      <c r="K11874" s="2">
        <v>2.981525801153198</v>
      </c>
      <c r="L11874" s="2">
        <v>-0.95747227822647896</v>
      </c>
      <c r="M11874" s="2">
        <v>4.134624447967564</v>
      </c>
    </row>
    <row r="11875" spans="1:13" x14ac:dyDescent="0.35">
      <c r="A11875" s="2">
        <v>203497</v>
      </c>
      <c r="B11875" s="2" t="s">
        <v>42</v>
      </c>
      <c r="C11875" s="2">
        <v>2018</v>
      </c>
      <c r="D11875" s="2">
        <v>25.865184536195379</v>
      </c>
      <c r="E11875" s="2">
        <v>1610612762</v>
      </c>
      <c r="F11875" s="2" t="s">
        <v>1856</v>
      </c>
      <c r="G11875" s="2">
        <v>3.060243999404733</v>
      </c>
      <c r="H11875" s="2">
        <v>-0.87862363749598227</v>
      </c>
      <c r="I11875" s="2">
        <v>3.9388676369007154</v>
      </c>
      <c r="J11875" s="2">
        <v>-0.46264038641993982</v>
      </c>
      <c r="K11875" s="2">
        <v>2.1118114490774267</v>
      </c>
      <c r="L11875" s="2">
        <v>-1.103279080520335</v>
      </c>
      <c r="M11875" s="2">
        <v>4.5308983731057069</v>
      </c>
    </row>
    <row r="11876" spans="1:13" x14ac:dyDescent="0.35">
      <c r="A11876" s="2">
        <v>203497</v>
      </c>
      <c r="B11876" s="2" t="s">
        <v>42</v>
      </c>
      <c r="C11876" s="2">
        <v>2015</v>
      </c>
      <c r="D11876" s="2">
        <v>22.801445624794656</v>
      </c>
      <c r="E11876" s="2">
        <v>1610612762</v>
      </c>
      <c r="F11876" s="2" t="s">
        <v>1856</v>
      </c>
      <c r="G11876" s="2">
        <v>2.8402636339739615</v>
      </c>
      <c r="H11876" s="2">
        <v>-2.299944397240581E-2</v>
      </c>
      <c r="I11876" s="2">
        <v>2.8632630779463675</v>
      </c>
      <c r="J11876" s="2">
        <v>0.59699774003966644</v>
      </c>
      <c r="K11876" s="2">
        <v>2.795959194097394</v>
      </c>
      <c r="L11876" s="2">
        <v>-1.3070362753114806</v>
      </c>
      <c r="M11876" s="2">
        <v>2.946896360144533</v>
      </c>
    </row>
    <row r="11877" spans="1:13" x14ac:dyDescent="0.35">
      <c r="A11877" s="2">
        <v>203497</v>
      </c>
      <c r="B11877" s="2" t="s">
        <v>42</v>
      </c>
      <c r="C11877" s="2">
        <v>2023</v>
      </c>
      <c r="D11877" s="2">
        <v>30.829043916328988</v>
      </c>
      <c r="E11877" s="2">
        <v>1610612750</v>
      </c>
      <c r="F11877" s="2" t="s">
        <v>1875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35">
      <c r="A11878" s="2">
        <v>203497</v>
      </c>
      <c r="B11878" s="2" t="s">
        <v>42</v>
      </c>
      <c r="C11878" s="2">
        <v>2016</v>
      </c>
      <c r="D11878" s="2">
        <v>23.798050596867814</v>
      </c>
      <c r="E11878" s="2">
        <v>1610612762</v>
      </c>
      <c r="F11878" s="2" t="s">
        <v>1856</v>
      </c>
      <c r="G11878" s="2">
        <v>1.8933855771513366</v>
      </c>
      <c r="H11878" s="2">
        <v>-1.2240763383755422</v>
      </c>
      <c r="I11878" s="2">
        <v>3.1174619155268788</v>
      </c>
      <c r="J11878" s="2">
        <v>-1.0956487406045559</v>
      </c>
      <c r="K11878" s="2">
        <v>2.9618451014204599</v>
      </c>
      <c r="L11878" s="2">
        <v>-1.3749723526758433</v>
      </c>
      <c r="M11878" s="2">
        <v>3.2271671070012671</v>
      </c>
    </row>
    <row r="11879" spans="1:13" x14ac:dyDescent="0.35">
      <c r="A11879" s="2">
        <v>203497</v>
      </c>
      <c r="B11879" s="2" t="s">
        <v>42</v>
      </c>
      <c r="C11879" s="2">
        <v>2014</v>
      </c>
      <c r="D11879" s="2">
        <v>21.804840652721499</v>
      </c>
      <c r="E11879" s="2">
        <v>1610612762</v>
      </c>
      <c r="F11879" s="2" t="s">
        <v>1856</v>
      </c>
      <c r="G11879" s="2">
        <v>-0.97696196217102105</v>
      </c>
      <c r="H11879" s="2">
        <v>-2.8316692881103354</v>
      </c>
      <c r="I11879" s="2">
        <v>1.8547073259393143</v>
      </c>
      <c r="J11879" s="2">
        <v>-2.928801283189725</v>
      </c>
      <c r="K11879" s="2">
        <v>1.8740018644410612</v>
      </c>
      <c r="L11879" s="2">
        <v>-1.6317681753322022</v>
      </c>
      <c r="M11879" s="2">
        <v>1.7116965402561988</v>
      </c>
    </row>
    <row r="11880" spans="1:13" x14ac:dyDescent="0.35">
      <c r="A11880" s="2">
        <v>1629060</v>
      </c>
      <c r="B11880" s="2" t="s">
        <v>598</v>
      </c>
      <c r="C11880" s="2">
        <v>2025</v>
      </c>
      <c r="D11880" s="2">
        <v>27.223195706932426</v>
      </c>
      <c r="E11880" s="2">
        <v>1610612747</v>
      </c>
      <c r="F11880" s="2" t="s">
        <v>1844</v>
      </c>
      <c r="G11880" s="2">
        <v>4.1307329855606589E-3</v>
      </c>
      <c r="H11880" s="2">
        <v>0.13879308223600695</v>
      </c>
      <c r="I11880" s="2">
        <v>-0.13466234925044629</v>
      </c>
      <c r="J11880" s="2">
        <v>5.9702842968164707E-2</v>
      </c>
      <c r="K11880" s="2">
        <v>-1.6458578141352904</v>
      </c>
      <c r="L11880" s="2">
        <v>0.17560663616816216</v>
      </c>
      <c r="M11880" s="2">
        <v>0.28738069623964235</v>
      </c>
    </row>
    <row r="11881" spans="1:13" x14ac:dyDescent="0.35">
      <c r="A11881" s="2">
        <v>1629060</v>
      </c>
      <c r="B11881" s="2" t="s">
        <v>598</v>
      </c>
      <c r="C11881" s="2">
        <v>2024</v>
      </c>
      <c r="D11881" s="2">
        <v>26.221114883364361</v>
      </c>
      <c r="E11881" s="2">
        <v>1610612747</v>
      </c>
      <c r="F11881" s="2" t="s">
        <v>1844</v>
      </c>
      <c r="G11881" s="2">
        <v>-0.77273010829218891</v>
      </c>
      <c r="H11881" s="2">
        <v>-0.18234311995526159</v>
      </c>
      <c r="I11881" s="2">
        <v>-0.59038698833692738</v>
      </c>
      <c r="J11881" s="2">
        <v>-0.21722957091761833</v>
      </c>
      <c r="K11881" s="2">
        <v>-1.864489484108903</v>
      </c>
      <c r="L11881" s="2">
        <v>-0.1622217386181081</v>
      </c>
      <c r="M11881" s="2">
        <v>-0.14947021739265173</v>
      </c>
    </row>
    <row r="11882" spans="1:13" x14ac:dyDescent="0.35">
      <c r="A11882" s="2">
        <v>1629060</v>
      </c>
      <c r="B11882" s="2" t="s">
        <v>598</v>
      </c>
      <c r="C11882" s="2">
        <v>2023</v>
      </c>
      <c r="D11882" s="2">
        <v>25.282006351987732</v>
      </c>
      <c r="E11882" s="2">
        <v>1610612747</v>
      </c>
      <c r="F11882" s="2" t="s">
        <v>1844</v>
      </c>
      <c r="G11882" s="2">
        <v>-1.3961827412778836</v>
      </c>
      <c r="H11882" s="2">
        <v>-0.69887048640292637</v>
      </c>
      <c r="I11882" s="2">
        <v>-0.69731225487495729</v>
      </c>
      <c r="J11882" s="2">
        <v>-0.69769672924864745</v>
      </c>
      <c r="K11882" s="2">
        <v>-1.4071132764463117</v>
      </c>
      <c r="L11882" s="2">
        <v>-0.69976399468464445</v>
      </c>
      <c r="M11882" s="2">
        <v>-0.3731158456770638</v>
      </c>
    </row>
    <row r="11883" spans="1:13" x14ac:dyDescent="0.35">
      <c r="A11883" s="2">
        <v>1629060</v>
      </c>
      <c r="B11883" s="2" t="s">
        <v>598</v>
      </c>
      <c r="C11883" s="2">
        <v>2022</v>
      </c>
      <c r="D11883" s="2">
        <v>24.167670572774067</v>
      </c>
      <c r="E11883" s="2">
        <v>1610612764</v>
      </c>
      <c r="F11883" s="2" t="s">
        <v>1879</v>
      </c>
      <c r="G11883" s="2">
        <v>-2.3223780666122393</v>
      </c>
      <c r="H11883" s="2">
        <v>-0.82896217631968117</v>
      </c>
      <c r="I11883" s="2">
        <v>-1.4934158902925581</v>
      </c>
      <c r="J11883" s="2">
        <v>-0.55080012607422313</v>
      </c>
      <c r="K11883" s="2">
        <v>-1.6069556869042365</v>
      </c>
      <c r="L11883" s="2">
        <v>-1.129629149508308</v>
      </c>
      <c r="M11883" s="2">
        <v>-1.4197803955435906</v>
      </c>
    </row>
    <row r="11884" spans="1:13" x14ac:dyDescent="0.35">
      <c r="A11884" s="2">
        <v>1629060</v>
      </c>
      <c r="B11884" s="2" t="s">
        <v>598</v>
      </c>
      <c r="C11884" s="2">
        <v>2021</v>
      </c>
      <c r="D11884" s="2">
        <v>23.313437739568503</v>
      </c>
      <c r="E11884" s="2">
        <v>1610612764</v>
      </c>
      <c r="F11884" s="2" t="s">
        <v>1879</v>
      </c>
      <c r="G11884" s="2">
        <v>-2.3517366034284368</v>
      </c>
      <c r="H11884" s="2">
        <v>-1.33010922805132</v>
      </c>
      <c r="I11884" s="2">
        <v>-1.021627375377117</v>
      </c>
      <c r="J11884" s="2">
        <v>-1.1512840293717428</v>
      </c>
      <c r="K11884" s="2">
        <v>-1.1718197247851272</v>
      </c>
      <c r="L11884" s="2">
        <v>-1.5740393858464057</v>
      </c>
      <c r="M11884" s="2">
        <v>-0.89870361375550167</v>
      </c>
    </row>
    <row r="11885" spans="1:13" x14ac:dyDescent="0.35">
      <c r="A11885" s="2">
        <v>1629060</v>
      </c>
      <c r="B11885" s="2" t="s">
        <v>598</v>
      </c>
      <c r="C11885" s="2">
        <v>2020</v>
      </c>
      <c r="D11885" s="2">
        <v>22.51122549556456</v>
      </c>
      <c r="E11885" s="2">
        <v>1610612764</v>
      </c>
      <c r="F11885" s="2" t="s">
        <v>1879</v>
      </c>
      <c r="G11885" s="2">
        <v>-2.7471544160341326</v>
      </c>
      <c r="H11885" s="2">
        <v>-1.3314753353183291</v>
      </c>
      <c r="I11885" s="2">
        <v>-1.4156790807158037</v>
      </c>
      <c r="J11885" s="2">
        <v>-1.2300624987665796</v>
      </c>
      <c r="K11885" s="2">
        <v>-1.0675337237423088</v>
      </c>
      <c r="L11885" s="2">
        <v>-1.6619717881511444</v>
      </c>
      <c r="M11885" s="2">
        <v>-2.0964260717019441</v>
      </c>
    </row>
    <row r="11886" spans="1:13" x14ac:dyDescent="0.35">
      <c r="A11886" s="2">
        <v>716</v>
      </c>
      <c r="B11886" s="2" t="s">
        <v>2148</v>
      </c>
      <c r="C11886" s="2">
        <v>1997</v>
      </c>
      <c r="D11886" s="2">
        <v>30.467637717665095</v>
      </c>
      <c r="E11886" s="2">
        <v>1610612757</v>
      </c>
      <c r="F11886" s="2" t="s">
        <v>1864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35">
      <c r="A11887" s="2">
        <v>203893</v>
      </c>
      <c r="B11887" s="2" t="s">
        <v>1133</v>
      </c>
      <c r="C11887" s="2">
        <v>2015</v>
      </c>
      <c r="D11887" s="2">
        <v>24.071843171613185</v>
      </c>
      <c r="E11887" s="2">
        <v>1610612763</v>
      </c>
      <c r="F11887" s="2" t="s">
        <v>1848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35">
      <c r="A11888" s="2">
        <v>203893</v>
      </c>
      <c r="B11888" s="2" t="s">
        <v>1133</v>
      </c>
      <c r="C11888" s="2">
        <v>2016</v>
      </c>
      <c r="D11888" s="2">
        <v>24.690614390537728</v>
      </c>
      <c r="E11888" s="2">
        <v>1610612763</v>
      </c>
      <c r="F11888" s="2" t="s">
        <v>1848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35">
      <c r="A11889" s="2">
        <v>201566</v>
      </c>
      <c r="B11889" s="2" t="s">
        <v>7</v>
      </c>
      <c r="C11889" s="2">
        <v>2016</v>
      </c>
      <c r="D11889" s="2">
        <v>27.546270945131969</v>
      </c>
      <c r="E11889" s="2">
        <v>1610612760</v>
      </c>
      <c r="F11889" s="2" t="s">
        <v>1863</v>
      </c>
      <c r="G11889" s="2">
        <v>6.8349763935489314</v>
      </c>
      <c r="H11889" s="2">
        <v>6.430086095657547</v>
      </c>
      <c r="I11889" s="2">
        <v>0.40489029789138448</v>
      </c>
      <c r="J11889" s="2">
        <v>5.7431680238135119</v>
      </c>
      <c r="K11889" s="2">
        <v>-7.1758903097722704E-2</v>
      </c>
      <c r="L11889" s="2">
        <v>6.5805511410749427</v>
      </c>
      <c r="M11889" s="2">
        <v>0.46753448788841956</v>
      </c>
    </row>
    <row r="11890" spans="1:13" x14ac:dyDescent="0.35">
      <c r="A11890" s="2">
        <v>201566</v>
      </c>
      <c r="B11890" s="2" t="s">
        <v>7</v>
      </c>
      <c r="C11890" s="2">
        <v>2017</v>
      </c>
      <c r="D11890" s="2">
        <v>28.449786441791698</v>
      </c>
      <c r="E11890" s="2">
        <v>1610612760</v>
      </c>
      <c r="F11890" s="2" t="s">
        <v>1863</v>
      </c>
      <c r="G11890" s="2">
        <v>6.7087553985472734</v>
      </c>
      <c r="H11890" s="2">
        <v>6.2876614179790495</v>
      </c>
      <c r="I11890" s="2">
        <v>0.4210939805682235</v>
      </c>
      <c r="J11890" s="2">
        <v>5.0657489231864501</v>
      </c>
      <c r="K11890" s="2">
        <v>0.392233498720583</v>
      </c>
      <c r="L11890" s="2">
        <v>6.5233971309845282</v>
      </c>
      <c r="M11890" s="2">
        <v>0.42443470077283518</v>
      </c>
    </row>
    <row r="11891" spans="1:13" x14ac:dyDescent="0.35">
      <c r="A11891" s="2">
        <v>201566</v>
      </c>
      <c r="B11891" s="2" t="s">
        <v>7</v>
      </c>
      <c r="C11891" s="2">
        <v>2018</v>
      </c>
      <c r="D11891" s="2">
        <v>29.454605191107216</v>
      </c>
      <c r="E11891" s="2">
        <v>1610612760</v>
      </c>
      <c r="F11891" s="2" t="s">
        <v>1863</v>
      </c>
      <c r="G11891" s="2">
        <v>6.0970852290776048</v>
      </c>
      <c r="H11891" s="2">
        <v>5.7131559214523939</v>
      </c>
      <c r="I11891" s="2">
        <v>0.3839293076252106</v>
      </c>
      <c r="J11891" s="2">
        <v>1.967963865416863</v>
      </c>
      <c r="K11891" s="2">
        <v>-0.23454483747822547</v>
      </c>
      <c r="L11891" s="2">
        <v>6.3557267689393813</v>
      </c>
      <c r="M11891" s="2">
        <v>0.44759709015093557</v>
      </c>
    </row>
    <row r="11892" spans="1:13" x14ac:dyDescent="0.35">
      <c r="A11892" s="2">
        <v>201566</v>
      </c>
      <c r="B11892" s="2" t="s">
        <v>7</v>
      </c>
      <c r="C11892" s="2">
        <v>2015</v>
      </c>
      <c r="D11892" s="2">
        <v>26.420983462928486</v>
      </c>
      <c r="E11892" s="2">
        <v>1610612760</v>
      </c>
      <c r="F11892" s="2" t="s">
        <v>1863</v>
      </c>
      <c r="G11892" s="2">
        <v>5.8509295788970963</v>
      </c>
      <c r="H11892" s="2">
        <v>5.896536858613433</v>
      </c>
      <c r="I11892" s="2">
        <v>-4.5607279716336761E-2</v>
      </c>
      <c r="J11892" s="2">
        <v>5.3275007954458466</v>
      </c>
      <c r="K11892" s="2">
        <v>0.18007194540830068</v>
      </c>
      <c r="L11892" s="2">
        <v>6.0434739851721426</v>
      </c>
      <c r="M11892" s="2">
        <v>-8.0572364367617527E-2</v>
      </c>
    </row>
    <row r="11893" spans="1:13" x14ac:dyDescent="0.35">
      <c r="A11893" s="2">
        <v>201566</v>
      </c>
      <c r="B11893" s="2" t="s">
        <v>7</v>
      </c>
      <c r="C11893" s="2">
        <v>2014</v>
      </c>
      <c r="D11893" s="2">
        <v>25.547585149490747</v>
      </c>
      <c r="E11893" s="2">
        <v>1610612760</v>
      </c>
      <c r="F11893" s="2" t="s">
        <v>1863</v>
      </c>
      <c r="G11893" s="2">
        <v>5.4544079563059071</v>
      </c>
      <c r="H11893" s="2">
        <v>5.323928907412995</v>
      </c>
      <c r="I11893" s="2">
        <v>0.1304790488929119</v>
      </c>
      <c r="J11893" s="2">
        <v>5.9175048792837206</v>
      </c>
      <c r="K11893" s="2">
        <v>0.42555980667859766</v>
      </c>
      <c r="L11893" s="2">
        <v>5.1493862412744296</v>
      </c>
      <c r="M11893" s="2">
        <v>7.8417458163981088E-2</v>
      </c>
    </row>
    <row r="11894" spans="1:13" x14ac:dyDescent="0.35">
      <c r="A11894" s="2">
        <v>201566</v>
      </c>
      <c r="B11894" s="2" t="s">
        <v>7</v>
      </c>
      <c r="C11894" s="2">
        <v>2019</v>
      </c>
      <c r="D11894" s="2">
        <v>30.442996385938013</v>
      </c>
      <c r="E11894" s="2">
        <v>1610612760</v>
      </c>
      <c r="F11894" s="2" t="s">
        <v>1863</v>
      </c>
      <c r="G11894" s="2">
        <v>5.1848387003235112</v>
      </c>
      <c r="H11894" s="2">
        <v>4.4026206955024598</v>
      </c>
      <c r="I11894" s="2">
        <v>0.78221800482105108</v>
      </c>
      <c r="J11894" s="2">
        <v>1.555206107281411</v>
      </c>
      <c r="K11894" s="2">
        <v>-0.31830518691175641</v>
      </c>
      <c r="L11894" s="2">
        <v>4.845033738839426</v>
      </c>
      <c r="M11894" s="2">
        <v>0.88481335216489043</v>
      </c>
    </row>
    <row r="11895" spans="1:13" x14ac:dyDescent="0.35">
      <c r="A11895" s="2">
        <v>201566</v>
      </c>
      <c r="B11895" s="2" t="s">
        <v>7</v>
      </c>
      <c r="C11895" s="2">
        <v>2013</v>
      </c>
      <c r="D11895" s="2">
        <v>24.504435439710875</v>
      </c>
      <c r="E11895" s="2">
        <v>1610612760</v>
      </c>
      <c r="F11895" s="2" t="s">
        <v>1863</v>
      </c>
      <c r="G11895" s="2">
        <v>4.911250807408801</v>
      </c>
      <c r="H11895" s="2">
        <v>4.731198363112342</v>
      </c>
      <c r="I11895" s="2">
        <v>0.18005244429645892</v>
      </c>
      <c r="J11895" s="2">
        <v>4.6821697150613986</v>
      </c>
      <c r="K11895" s="2">
        <v>-0.34113184421310516</v>
      </c>
      <c r="L11895" s="2">
        <v>4.7476733200339778</v>
      </c>
      <c r="M11895" s="2">
        <v>0.28513168726281868</v>
      </c>
    </row>
    <row r="11896" spans="1:13" x14ac:dyDescent="0.35">
      <c r="A11896" s="2">
        <v>201566</v>
      </c>
      <c r="B11896" s="2" t="s">
        <v>7</v>
      </c>
      <c r="C11896" s="2">
        <v>2012</v>
      </c>
      <c r="D11896" s="2">
        <v>23.606395794546053</v>
      </c>
      <c r="E11896" s="2">
        <v>1610612760</v>
      </c>
      <c r="F11896" s="2" t="s">
        <v>1863</v>
      </c>
      <c r="G11896" s="2">
        <v>3.4412432751924404</v>
      </c>
      <c r="H11896" s="2">
        <v>3.9614919799762713</v>
      </c>
      <c r="I11896" s="2">
        <v>-0.5202487047838309</v>
      </c>
      <c r="J11896" s="2">
        <v>3.3959723914055195</v>
      </c>
      <c r="K11896" s="2">
        <v>-1.0482842523930973</v>
      </c>
      <c r="L11896" s="2">
        <v>4.197977475019135</v>
      </c>
      <c r="M11896" s="2">
        <v>-0.38776231485113183</v>
      </c>
    </row>
    <row r="11897" spans="1:13" x14ac:dyDescent="0.35">
      <c r="A11897" s="2">
        <v>201566</v>
      </c>
      <c r="B11897" s="2" t="s">
        <v>7</v>
      </c>
      <c r="C11897" s="2">
        <v>2020</v>
      </c>
      <c r="D11897" s="2">
        <v>31.833862665644507</v>
      </c>
      <c r="E11897" s="2">
        <v>1610612745</v>
      </c>
      <c r="F11897" s="2" t="s">
        <v>1853</v>
      </c>
      <c r="G11897" s="2">
        <v>2.3409243587917139</v>
      </c>
      <c r="H11897" s="2">
        <v>2.4104934606168289</v>
      </c>
      <c r="I11897" s="2">
        <v>-6.9569101825114998E-2</v>
      </c>
      <c r="J11897" s="2">
        <v>0.90272347393938235</v>
      </c>
      <c r="K11897" s="2">
        <v>-1.4542897100508185</v>
      </c>
      <c r="L11897" s="2">
        <v>2.6277529490392886</v>
      </c>
      <c r="M11897" s="2">
        <v>5.0148239789078494E-2</v>
      </c>
    </row>
    <row r="11898" spans="1:13" x14ac:dyDescent="0.35">
      <c r="A11898" s="2">
        <v>201566</v>
      </c>
      <c r="B11898" s="2" t="s">
        <v>7</v>
      </c>
      <c r="C11898" s="2">
        <v>2010</v>
      </c>
      <c r="D11898" s="2">
        <v>21.462599934289781</v>
      </c>
      <c r="E11898" s="2">
        <v>1610612760</v>
      </c>
      <c r="F11898" s="2" t="s">
        <v>1863</v>
      </c>
      <c r="G11898" s="2">
        <v>1.5530025358315152</v>
      </c>
      <c r="H11898" s="2">
        <v>1.5159183239049134</v>
      </c>
      <c r="I11898" s="2">
        <v>3.7084211926601815E-2</v>
      </c>
      <c r="J11898" s="2">
        <v>1.5427910534328628</v>
      </c>
      <c r="K11898" s="2">
        <v>-6.7937314789010328E-2</v>
      </c>
      <c r="L11898" s="2">
        <v>1.4916922887208255</v>
      </c>
      <c r="M11898" s="2">
        <v>9.3890987702456935E-2</v>
      </c>
    </row>
    <row r="11899" spans="1:13" x14ac:dyDescent="0.35">
      <c r="A11899" s="2">
        <v>201566</v>
      </c>
      <c r="B11899" s="2" t="s">
        <v>7</v>
      </c>
      <c r="C11899" s="2">
        <v>2021</v>
      </c>
      <c r="D11899" s="2">
        <v>32.553937137224835</v>
      </c>
      <c r="E11899" s="2">
        <v>1610612764</v>
      </c>
      <c r="F11899" s="2" t="s">
        <v>1879</v>
      </c>
      <c r="G11899" s="2">
        <v>1.4928265481634473</v>
      </c>
      <c r="H11899" s="2">
        <v>1.561724810320021</v>
      </c>
      <c r="I11899" s="2">
        <v>-6.8898262156573589E-2</v>
      </c>
      <c r="J11899" s="2">
        <v>1.0284064395193808</v>
      </c>
      <c r="K11899" s="2">
        <v>-0.17535747286636075</v>
      </c>
      <c r="L11899" s="2">
        <v>1.6327094666626523</v>
      </c>
      <c r="M11899" s="2">
        <v>-6.0396431842275021E-2</v>
      </c>
    </row>
    <row r="11900" spans="1:13" x14ac:dyDescent="0.35">
      <c r="A11900" s="2">
        <v>201566</v>
      </c>
      <c r="B11900" s="2" t="s">
        <v>7</v>
      </c>
      <c r="C11900" s="2">
        <v>2011</v>
      </c>
      <c r="D11900" s="2">
        <v>22.530390975796735</v>
      </c>
      <c r="E11900" s="2">
        <v>1610612760</v>
      </c>
      <c r="F11900" s="2" t="s">
        <v>1863</v>
      </c>
      <c r="G11900" s="2">
        <v>1.2739943953351993</v>
      </c>
      <c r="H11900" s="2">
        <v>1.75937684611624</v>
      </c>
      <c r="I11900" s="2">
        <v>-0.48538245078104064</v>
      </c>
      <c r="J11900" s="2">
        <v>0.97918120799929131</v>
      </c>
      <c r="K11900" s="2">
        <v>-0.43911918154543106</v>
      </c>
      <c r="L11900" s="2">
        <v>2.1959109841030626</v>
      </c>
      <c r="M11900" s="2">
        <v>-0.50091355249672997</v>
      </c>
    </row>
    <row r="11901" spans="1:13" x14ac:dyDescent="0.35">
      <c r="A11901" s="2">
        <v>201566</v>
      </c>
      <c r="B11901" s="2" t="s">
        <v>7</v>
      </c>
      <c r="C11901" s="2">
        <v>2023</v>
      </c>
      <c r="D11901" s="2">
        <v>34.448581754462815</v>
      </c>
      <c r="E11901" s="2">
        <v>1610612746</v>
      </c>
      <c r="F11901" s="2" t="s">
        <v>1858</v>
      </c>
      <c r="G11901" s="2">
        <v>0.2935984736003685</v>
      </c>
      <c r="H11901" s="2">
        <v>0.92693611847954938</v>
      </c>
      <c r="I11901" s="2">
        <v>-0.63333764487918087</v>
      </c>
      <c r="J11901" s="2">
        <v>0.57765750830777474</v>
      </c>
      <c r="K11901" s="2">
        <v>-1.0595143487607537</v>
      </c>
      <c r="L11901" s="2">
        <v>0.9677082579715035</v>
      </c>
      <c r="M11901" s="2">
        <v>-0.60348846056697492</v>
      </c>
    </row>
    <row r="11902" spans="1:13" x14ac:dyDescent="0.35">
      <c r="A11902" s="2">
        <v>201566</v>
      </c>
      <c r="B11902" s="2" t="s">
        <v>7</v>
      </c>
      <c r="C11902" s="2">
        <v>2009</v>
      </c>
      <c r="D11902" s="2">
        <v>20.422188150257366</v>
      </c>
      <c r="E11902" s="2">
        <v>1610612760</v>
      </c>
      <c r="F11902" s="2" t="s">
        <v>1863</v>
      </c>
      <c r="G11902" s="2">
        <v>-0.18650117820207074</v>
      </c>
      <c r="H11902" s="2">
        <v>0.12069336151988053</v>
      </c>
      <c r="I11902" s="2">
        <v>-0.30719453972195127</v>
      </c>
      <c r="J11902" s="2">
        <v>0.60138334658692594</v>
      </c>
      <c r="K11902" s="2">
        <v>-0.19171404676084536</v>
      </c>
      <c r="L11902" s="2">
        <v>-0.80611659715561423</v>
      </c>
      <c r="M11902" s="2">
        <v>-0.44078809178338685</v>
      </c>
    </row>
    <row r="11903" spans="1:13" x14ac:dyDescent="0.35">
      <c r="A11903" s="2">
        <v>201566</v>
      </c>
      <c r="B11903" s="2" t="s">
        <v>7</v>
      </c>
      <c r="C11903" s="2">
        <v>2022</v>
      </c>
      <c r="D11903" s="2">
        <v>33.4081699704304</v>
      </c>
      <c r="E11903" s="2">
        <v>1610612747</v>
      </c>
      <c r="F11903" s="2" t="s">
        <v>1844</v>
      </c>
      <c r="G11903" s="2">
        <v>-0.66864110350255701</v>
      </c>
      <c r="H11903" s="2">
        <v>0.17776044248062323</v>
      </c>
      <c r="I11903" s="2">
        <v>-0.84640154598318018</v>
      </c>
      <c r="J11903" s="2">
        <v>0.56057153935828008</v>
      </c>
      <c r="K11903" s="2">
        <v>-1.3641724278094478</v>
      </c>
      <c r="L11903" s="2">
        <v>0.13039103905081442</v>
      </c>
      <c r="M11903" s="2">
        <v>-0.80795987386006285</v>
      </c>
    </row>
    <row r="11904" spans="1:13" x14ac:dyDescent="0.35">
      <c r="A11904" s="2">
        <v>201566</v>
      </c>
      <c r="B11904" s="2" t="s">
        <v>7</v>
      </c>
      <c r="C11904" s="2">
        <v>2024</v>
      </c>
      <c r="D11904" s="2">
        <v>35.472565984010515</v>
      </c>
      <c r="E11904" s="2">
        <v>1610612746</v>
      </c>
      <c r="F11904" s="2" t="s">
        <v>1858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35">
      <c r="A11905" s="2">
        <v>201566</v>
      </c>
      <c r="B11905" s="2" t="s">
        <v>7</v>
      </c>
      <c r="C11905" s="2">
        <v>2025</v>
      </c>
      <c r="D11905" s="2">
        <v>36.51297776804293</v>
      </c>
      <c r="E11905" s="2">
        <v>1610612743</v>
      </c>
      <c r="F11905" s="2" t="s">
        <v>1871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35">
      <c r="A11906" s="2">
        <v>1601</v>
      </c>
      <c r="B11906" s="2" t="s">
        <v>2374</v>
      </c>
      <c r="C11906" s="2">
        <v>2000</v>
      </c>
      <c r="D11906" s="2">
        <v>26.045887635527325</v>
      </c>
      <c r="E11906" s="2">
        <v>1610612741</v>
      </c>
      <c r="F11906" s="2" t="s">
        <v>1859</v>
      </c>
      <c r="G11906" s="2">
        <v>-1.5695403602476592</v>
      </c>
      <c r="H11906" s="2">
        <v>-0.90832137849510752</v>
      </c>
      <c r="I11906" s="2">
        <v>-0.66121898175255178</v>
      </c>
      <c r="J11906" s="2">
        <v>-0.78942116824925401</v>
      </c>
      <c r="K11906" s="2">
        <v>-0.58932977266298348</v>
      </c>
      <c r="L11906" s="2">
        <v>-1.5619570542443091</v>
      </c>
      <c r="M11906" s="2">
        <v>-0.89833892459457532</v>
      </c>
    </row>
    <row r="11907" spans="1:13" x14ac:dyDescent="0.35">
      <c r="A11907" s="2">
        <v>1601</v>
      </c>
      <c r="B11907" s="2" t="s">
        <v>2374</v>
      </c>
      <c r="C11907" s="2">
        <v>2004</v>
      </c>
      <c r="D11907" s="2">
        <v>30.248603657868799</v>
      </c>
      <c r="E11907" s="2">
        <v>1610612744</v>
      </c>
      <c r="F11907" s="2" t="s">
        <v>1919</v>
      </c>
      <c r="G11907" s="2">
        <v>-1.9381353468605282</v>
      </c>
      <c r="H11907" s="2">
        <v>-1.4489230024855542</v>
      </c>
      <c r="I11907" s="2">
        <v>-0.48921234437497407</v>
      </c>
      <c r="J11907" s="2">
        <v>-1.277795759756261</v>
      </c>
      <c r="K11907" s="2">
        <v>-0.21180546087286384</v>
      </c>
      <c r="L11907" s="2">
        <v>-2.0200974066878881</v>
      </c>
      <c r="M11907" s="2">
        <v>-1.0447558412918025</v>
      </c>
    </row>
    <row r="11908" spans="1:13" x14ac:dyDescent="0.35">
      <c r="A11908" s="2">
        <v>1601</v>
      </c>
      <c r="B11908" s="2" t="s">
        <v>2374</v>
      </c>
      <c r="C11908" s="2">
        <v>1999</v>
      </c>
      <c r="D11908" s="2">
        <v>25.399737159128243</v>
      </c>
      <c r="E11908" s="2">
        <v>1610612741</v>
      </c>
      <c r="F11908" s="2" t="s">
        <v>1859</v>
      </c>
      <c r="G11908" s="2">
        <v>-1.9566015642382599</v>
      </c>
      <c r="H11908" s="2">
        <v>-1.0684105358198273</v>
      </c>
      <c r="I11908" s="2">
        <v>-0.88819102841843267</v>
      </c>
      <c r="J11908" s="2">
        <v>-1.0857327397768022</v>
      </c>
      <c r="K11908" s="2">
        <v>-0.91907526490814417</v>
      </c>
      <c r="L11908" s="2">
        <v>-0.95719677242860923</v>
      </c>
      <c r="M11908" s="2">
        <v>-0.76921937176262378</v>
      </c>
    </row>
    <row r="11909" spans="1:13" x14ac:dyDescent="0.35">
      <c r="A11909" s="2">
        <v>1601</v>
      </c>
      <c r="B11909" s="2" t="s">
        <v>2374</v>
      </c>
      <c r="C11909" s="2">
        <v>2002</v>
      </c>
      <c r="D11909" s="2">
        <v>28.384076223852809</v>
      </c>
      <c r="E11909" s="2">
        <v>1610612762</v>
      </c>
      <c r="F11909" s="2" t="s">
        <v>1856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35">
      <c r="A11910" s="2">
        <v>1601</v>
      </c>
      <c r="B11910" s="2" t="s">
        <v>2374</v>
      </c>
      <c r="C11910" s="2">
        <v>1998</v>
      </c>
      <c r="D11910" s="2">
        <v>24.140291315299528</v>
      </c>
      <c r="E11910" s="2">
        <v>1610612741</v>
      </c>
      <c r="F11910" s="2" t="s">
        <v>1859</v>
      </c>
      <c r="G11910" s="2">
        <v>-2.3976306735772521</v>
      </c>
      <c r="H11910" s="2">
        <v>-1.2347714759224115</v>
      </c>
      <c r="I11910" s="2">
        <v>-1.1628591976548404</v>
      </c>
      <c r="J11910" s="2">
        <v>-1.2403108033482038</v>
      </c>
      <c r="K11910" s="2">
        <v>-1.1751020775046617</v>
      </c>
      <c r="L11910" s="2">
        <v>-1.0241981987220403</v>
      </c>
      <c r="M11910" s="2">
        <v>-0.88361699359120438</v>
      </c>
    </row>
    <row r="11911" spans="1:13" x14ac:dyDescent="0.35">
      <c r="A11911" s="2">
        <v>201583</v>
      </c>
      <c r="B11911" s="2" t="s">
        <v>126</v>
      </c>
      <c r="C11911" s="2">
        <v>2012</v>
      </c>
      <c r="D11911" s="2">
        <v>24.006132953674296</v>
      </c>
      <c r="E11911" s="2">
        <v>1610612753</v>
      </c>
      <c r="F11911" s="2" t="s">
        <v>1851</v>
      </c>
      <c r="G11911" s="2">
        <v>1.9498733602361982</v>
      </c>
      <c r="H11911" s="2">
        <v>1.842156356563672</v>
      </c>
      <c r="I11911" s="2">
        <v>0.10771700367252621</v>
      </c>
      <c r="J11911" s="2">
        <v>1.6254998994646046</v>
      </c>
      <c r="K11911" s="2">
        <v>-0.33217293634274497</v>
      </c>
      <c r="L11911" s="2">
        <v>2.0344749017672292</v>
      </c>
      <c r="M11911" s="2">
        <v>0.34200217877275496</v>
      </c>
    </row>
    <row r="11912" spans="1:13" x14ac:dyDescent="0.35">
      <c r="A11912" s="2">
        <v>201583</v>
      </c>
      <c r="B11912" s="2" t="s">
        <v>126</v>
      </c>
      <c r="C11912" s="2">
        <v>2014</v>
      </c>
      <c r="D11912" s="2">
        <v>25.944584382871536</v>
      </c>
      <c r="E11912" s="2">
        <v>1610612740</v>
      </c>
      <c r="F11912" s="2" t="s">
        <v>1886</v>
      </c>
      <c r="G11912" s="2">
        <v>1.868193732864021</v>
      </c>
      <c r="H11912" s="2">
        <v>2.9833519240630877</v>
      </c>
      <c r="I11912" s="2">
        <v>-1.1151581911990667</v>
      </c>
      <c r="J11912" s="2">
        <v>3.2657581916568303</v>
      </c>
      <c r="K11912" s="2">
        <v>-1.0527018071671885</v>
      </c>
      <c r="L11912" s="2">
        <v>2.8215562452445928</v>
      </c>
      <c r="M11912" s="2">
        <v>-1.1366276291200192</v>
      </c>
    </row>
    <row r="11913" spans="1:13" x14ac:dyDescent="0.35">
      <c r="A11913" s="2">
        <v>201583</v>
      </c>
      <c r="B11913" s="2" t="s">
        <v>126</v>
      </c>
      <c r="C11913" s="2">
        <v>2016</v>
      </c>
      <c r="D11913" s="2">
        <v>27.937794327017851</v>
      </c>
      <c r="E11913" s="2">
        <v>1610612740</v>
      </c>
      <c r="F11913" s="2" t="s">
        <v>1886</v>
      </c>
      <c r="G11913" s="2">
        <v>1.7416925282894664</v>
      </c>
      <c r="H11913" s="2">
        <v>2.480846464551727</v>
      </c>
      <c r="I11913" s="2">
        <v>-0.73915393626226045</v>
      </c>
      <c r="J11913" s="2">
        <v>2.3330761566376106</v>
      </c>
      <c r="K11913" s="2">
        <v>-0.98894854045159153</v>
      </c>
      <c r="L11913" s="2">
        <v>2.5401788641879985</v>
      </c>
      <c r="M11913" s="2">
        <v>-0.67897575774201457</v>
      </c>
    </row>
    <row r="11914" spans="1:13" x14ac:dyDescent="0.35">
      <c r="A11914" s="2">
        <v>201583</v>
      </c>
      <c r="B11914" s="2" t="s">
        <v>126</v>
      </c>
      <c r="C11914" s="2">
        <v>2013</v>
      </c>
      <c r="D11914" s="2">
        <v>24.947979410798379</v>
      </c>
      <c r="E11914" s="2">
        <v>1610612740</v>
      </c>
      <c r="F11914" s="2" t="s">
        <v>1886</v>
      </c>
      <c r="G11914" s="2">
        <v>1.3634937462873344</v>
      </c>
      <c r="H11914" s="2">
        <v>2.3693125465371536</v>
      </c>
      <c r="I11914" s="2">
        <v>-1.0058188002498192</v>
      </c>
      <c r="J11914" s="2">
        <v>2.4200990371616564</v>
      </c>
      <c r="K11914" s="2">
        <v>-0.97952283637235782</v>
      </c>
      <c r="L11914" s="2">
        <v>2.3372544158563664</v>
      </c>
      <c r="M11914" s="2">
        <v>-1.015778135135867</v>
      </c>
    </row>
    <row r="11915" spans="1:13" x14ac:dyDescent="0.35">
      <c r="A11915" s="2">
        <v>201583</v>
      </c>
      <c r="B11915" s="2" t="s">
        <v>126</v>
      </c>
      <c r="C11915" s="2">
        <v>2011</v>
      </c>
      <c r="D11915" s="2">
        <v>22.976672872631692</v>
      </c>
      <c r="E11915" s="2">
        <v>1610612753</v>
      </c>
      <c r="F11915" s="2" t="s">
        <v>1851</v>
      </c>
      <c r="G11915" s="2">
        <v>1.3453257805474164</v>
      </c>
      <c r="H11915" s="2">
        <v>0.87134240631007931</v>
      </c>
      <c r="I11915" s="2">
        <v>0.47398337423733711</v>
      </c>
      <c r="J11915" s="2">
        <v>1.2263098804279096</v>
      </c>
      <c r="K11915" s="2">
        <v>0.18551207702146072</v>
      </c>
      <c r="L11915" s="2">
        <v>0.386115867976636</v>
      </c>
      <c r="M11915" s="2">
        <v>0.71058070638076654</v>
      </c>
    </row>
    <row r="11916" spans="1:13" x14ac:dyDescent="0.35">
      <c r="A11916" s="2">
        <v>201583</v>
      </c>
      <c r="B11916" s="2" t="s">
        <v>126</v>
      </c>
      <c r="C11916" s="2">
        <v>2017</v>
      </c>
      <c r="D11916" s="2">
        <v>29.013799145767166</v>
      </c>
      <c r="E11916" s="2">
        <v>1610612745</v>
      </c>
      <c r="F11916" s="2" t="s">
        <v>1853</v>
      </c>
      <c r="G11916" s="2">
        <v>1.1442704098565295</v>
      </c>
      <c r="H11916" s="2">
        <v>2.1174659641293383</v>
      </c>
      <c r="I11916" s="2">
        <v>-0.97319555427280879</v>
      </c>
      <c r="J11916" s="2">
        <v>1.516132904767433</v>
      </c>
      <c r="K11916" s="2">
        <v>-1.2882975302629032</v>
      </c>
      <c r="L11916" s="2">
        <v>2.3186782775796422</v>
      </c>
      <c r="M11916" s="2">
        <v>-0.90993370970134224</v>
      </c>
    </row>
    <row r="11917" spans="1:13" x14ac:dyDescent="0.35">
      <c r="A11917" s="2">
        <v>201583</v>
      </c>
      <c r="B11917" s="2" t="s">
        <v>126</v>
      </c>
      <c r="C11917" s="2">
        <v>2010</v>
      </c>
      <c r="D11917" s="2">
        <v>22.059467747234695</v>
      </c>
      <c r="E11917" s="2">
        <v>1610612753</v>
      </c>
      <c r="F11917" s="2" t="s">
        <v>1851</v>
      </c>
      <c r="G11917" s="2">
        <v>0.64241404936923374</v>
      </c>
      <c r="H11917" s="2">
        <v>0.69743930672213961</v>
      </c>
      <c r="I11917" s="2">
        <v>-5.5025257352905865E-2</v>
      </c>
      <c r="J11917" s="2">
        <v>0.70917503577839536</v>
      </c>
      <c r="K11917" s="2">
        <v>-0.12325006665736782</v>
      </c>
      <c r="L11917" s="2">
        <v>0.67063316451963673</v>
      </c>
      <c r="M11917" s="2">
        <v>3.8476080204602525E-2</v>
      </c>
    </row>
    <row r="11918" spans="1:13" x14ac:dyDescent="0.35">
      <c r="A11918" s="2">
        <v>201583</v>
      </c>
      <c r="B11918" s="2" t="s">
        <v>126</v>
      </c>
      <c r="C11918" s="2">
        <v>2018</v>
      </c>
      <c r="D11918" s="2">
        <v>30.059686781294491</v>
      </c>
      <c r="E11918" s="2">
        <v>1610612745</v>
      </c>
      <c r="F11918" s="2" t="s">
        <v>1853</v>
      </c>
      <c r="G11918" s="2">
        <v>0.628992988268671</v>
      </c>
      <c r="H11918" s="2">
        <v>1.0606598264439075</v>
      </c>
      <c r="I11918" s="2">
        <v>-0.43166683817523654</v>
      </c>
      <c r="J11918" s="2">
        <v>0.29621934470892108</v>
      </c>
      <c r="K11918" s="2">
        <v>-0.97976181160545173</v>
      </c>
      <c r="L11918" s="2">
        <v>1.2880128627830709</v>
      </c>
      <c r="M11918" s="2">
        <v>-0.33386114154694707</v>
      </c>
    </row>
    <row r="11919" spans="1:13" x14ac:dyDescent="0.35">
      <c r="A11919" s="2">
        <v>201583</v>
      </c>
      <c r="B11919" s="2" t="s">
        <v>126</v>
      </c>
      <c r="C11919" s="2">
        <v>2009</v>
      </c>
      <c r="D11919" s="2">
        <v>20.942394042273573</v>
      </c>
      <c r="E11919" s="2">
        <v>1610612751</v>
      </c>
      <c r="F11919" s="2" t="s">
        <v>1877</v>
      </c>
      <c r="G11919" s="2">
        <v>0.44059924138368456</v>
      </c>
      <c r="H11919" s="2">
        <v>8.0045771010505945E-2</v>
      </c>
      <c r="I11919" s="2">
        <v>0.36055347037317864</v>
      </c>
      <c r="J11919" s="2">
        <v>0.16583045333729141</v>
      </c>
      <c r="K11919" s="2">
        <v>0.50024206435874674</v>
      </c>
      <c r="L11919" s="2">
        <v>-0.27539107310296185</v>
      </c>
      <c r="M11919" s="2">
        <v>1.3285368482394068E-2</v>
      </c>
    </row>
    <row r="11920" spans="1:13" x14ac:dyDescent="0.35">
      <c r="A11920" s="2">
        <v>201583</v>
      </c>
      <c r="B11920" s="2" t="s">
        <v>126</v>
      </c>
      <c r="C11920" s="2">
        <v>2015</v>
      </c>
      <c r="D11920" s="2">
        <v>26.968568612419229</v>
      </c>
      <c r="E11920" s="2">
        <v>1610612740</v>
      </c>
      <c r="F11920" s="2" t="s">
        <v>1886</v>
      </c>
      <c r="G11920" s="2">
        <v>8.0711810237201753E-2</v>
      </c>
      <c r="H11920" s="2">
        <v>1.6033383918226187</v>
      </c>
      <c r="I11920" s="2">
        <v>-1.522626581585417</v>
      </c>
      <c r="J11920" s="2">
        <v>1.3867806122699569</v>
      </c>
      <c r="K11920" s="2">
        <v>-1.2404313796631914</v>
      </c>
      <c r="L11920" s="2">
        <v>1.7075855237708517</v>
      </c>
      <c r="M11920" s="2">
        <v>-1.6041328858448507</v>
      </c>
    </row>
    <row r="11921" spans="1:13" x14ac:dyDescent="0.35">
      <c r="A11921" s="2">
        <v>201583</v>
      </c>
      <c r="B11921" s="2" t="s">
        <v>126</v>
      </c>
      <c r="C11921" s="2">
        <v>2020</v>
      </c>
      <c r="D11921" s="2">
        <v>31.529952907677142</v>
      </c>
      <c r="E11921" s="2">
        <v>1610612745</v>
      </c>
      <c r="F11921" s="2" t="s">
        <v>1853</v>
      </c>
      <c r="G11921" s="2">
        <v>-1.0560242325394753</v>
      </c>
      <c r="H11921" s="2">
        <v>-0.8248742458425895</v>
      </c>
      <c r="I11921" s="2">
        <v>-0.23114998669688572</v>
      </c>
      <c r="J11921" s="2">
        <v>-0.96099805420900475</v>
      </c>
      <c r="K11921" s="2">
        <v>-0.78284380920593355</v>
      </c>
      <c r="L11921" s="2">
        <v>-0.7852065082372699</v>
      </c>
      <c r="M11921" s="2">
        <v>-0.13468877516132541</v>
      </c>
    </row>
    <row r="11922" spans="1:13" x14ac:dyDescent="0.35">
      <c r="A11922" s="2">
        <v>201583</v>
      </c>
      <c r="B11922" s="2" t="s">
        <v>126</v>
      </c>
      <c r="C11922" s="2">
        <v>2019</v>
      </c>
      <c r="D11922" s="2">
        <v>30.927609243237324</v>
      </c>
      <c r="E11922" s="2">
        <v>1610612748</v>
      </c>
      <c r="F11922" s="2" t="s">
        <v>1855</v>
      </c>
      <c r="G11922" s="2">
        <v>-1.1560170857990448</v>
      </c>
      <c r="H11922" s="2">
        <v>-1.007087562742635</v>
      </c>
      <c r="I11922" s="2">
        <v>-0.14892952305640977</v>
      </c>
      <c r="J11922" s="2">
        <v>-1.1987534424320585</v>
      </c>
      <c r="K11922" s="2">
        <v>-0.48617037843434857</v>
      </c>
      <c r="L11922" s="2">
        <v>-0.95118221923271085</v>
      </c>
      <c r="M11922" s="2">
        <v>-8.9909422360235677E-2</v>
      </c>
    </row>
    <row r="11923" spans="1:13" x14ac:dyDescent="0.35">
      <c r="A11923" s="2">
        <v>1627853</v>
      </c>
      <c r="B11923" s="2" t="s">
        <v>898</v>
      </c>
      <c r="C11923" s="2">
        <v>2018</v>
      </c>
      <c r="D11923" s="2">
        <v>24.04446391413865</v>
      </c>
      <c r="E11923" s="2">
        <v>1610612741</v>
      </c>
      <c r="F11923" s="2" t="s">
        <v>1859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35">
      <c r="A11924" s="2">
        <v>1627853</v>
      </c>
      <c r="B11924" s="2" t="s">
        <v>898</v>
      </c>
      <c r="C11924" s="2">
        <v>2021</v>
      </c>
      <c r="D11924" s="2">
        <v>27.141057934508815</v>
      </c>
      <c r="E11924" s="2">
        <v>1610612741</v>
      </c>
      <c r="F11924" s="2" t="s">
        <v>1859</v>
      </c>
      <c r="G11924" s="2">
        <v>-1.0898952055807207</v>
      </c>
      <c r="H11924" s="2">
        <v>-1.2890652366087294</v>
      </c>
      <c r="I11924" s="2">
        <v>0.19917003102800865</v>
      </c>
      <c r="J11924" s="2">
        <v>-0.85226033808429125</v>
      </c>
      <c r="K11924" s="2">
        <v>0.21189646064434259</v>
      </c>
      <c r="L11924" s="2">
        <v>-1.8791427759865584</v>
      </c>
      <c r="M11924" s="2">
        <v>0.18885478919106116</v>
      </c>
    </row>
    <row r="11925" spans="1:13" x14ac:dyDescent="0.35">
      <c r="A11925" s="2">
        <v>1627853</v>
      </c>
      <c r="B11925" s="2" t="s">
        <v>898</v>
      </c>
      <c r="C11925" s="2">
        <v>2022</v>
      </c>
      <c r="D11925" s="2">
        <v>28.041835505421091</v>
      </c>
      <c r="E11925" s="2">
        <v>1610612752</v>
      </c>
      <c r="F11925" s="2" t="s">
        <v>1873</v>
      </c>
      <c r="G11925" s="2">
        <v>-1.2494924484881071</v>
      </c>
      <c r="H11925" s="2">
        <v>-1.2730321436214416</v>
      </c>
      <c r="I11925" s="2">
        <v>2.3539695133334395E-2</v>
      </c>
      <c r="J11925" s="2">
        <v>-1.2450394116384829</v>
      </c>
      <c r="K11925" s="2">
        <v>-4.3908536209319018E-2</v>
      </c>
      <c r="L11925" s="2">
        <v>-1.3101651700629871</v>
      </c>
      <c r="M11925" s="2">
        <v>7.7222707411097935E-2</v>
      </c>
    </row>
    <row r="11926" spans="1:13" x14ac:dyDescent="0.35">
      <c r="A11926" s="2">
        <v>1627853</v>
      </c>
      <c r="B11926" s="2" t="s">
        <v>898</v>
      </c>
      <c r="C11926" s="2">
        <v>2020</v>
      </c>
      <c r="D11926" s="2">
        <v>25.958274011608804</v>
      </c>
      <c r="E11926" s="2">
        <v>1610612741</v>
      </c>
      <c r="F11926" s="2" t="s">
        <v>1859</v>
      </c>
      <c r="G11926" s="2">
        <v>-1.3601587257034775</v>
      </c>
      <c r="H11926" s="2">
        <v>-1.1074141481971211</v>
      </c>
      <c r="I11926" s="2">
        <v>-0.25274457750635648</v>
      </c>
      <c r="J11926" s="2">
        <v>-0.90413681869799822</v>
      </c>
      <c r="K11926" s="2">
        <v>-0.44660931976447116</v>
      </c>
      <c r="L11926" s="2">
        <v>-1.4181644799239774</v>
      </c>
      <c r="M11926" s="2">
        <v>-7.4927799466352266E-2</v>
      </c>
    </row>
    <row r="11927" spans="1:13" x14ac:dyDescent="0.35">
      <c r="A11927" s="2">
        <v>1627853</v>
      </c>
      <c r="B11927" s="2" t="s">
        <v>898</v>
      </c>
      <c r="C11927" s="2">
        <v>2019</v>
      </c>
      <c r="D11927" s="2">
        <v>25.041068886211804</v>
      </c>
      <c r="E11927" s="2">
        <v>1610612741</v>
      </c>
      <c r="F11927" s="2" t="s">
        <v>1859</v>
      </c>
      <c r="G11927" s="2">
        <v>-1.949400234567934</v>
      </c>
      <c r="H11927" s="2">
        <v>-1.1546407129639553</v>
      </c>
      <c r="I11927" s="2">
        <v>-0.79475952160397867</v>
      </c>
      <c r="J11927" s="2">
        <v>-1.3410969574851308</v>
      </c>
      <c r="K11927" s="2">
        <v>-1.0428178870606715</v>
      </c>
      <c r="L11927" s="2">
        <v>-0.74466656054272518</v>
      </c>
      <c r="M11927" s="2">
        <v>-0.46750574131810435</v>
      </c>
    </row>
    <row r="11928" spans="1:13" x14ac:dyDescent="0.35">
      <c r="A11928" s="2">
        <v>1627853</v>
      </c>
      <c r="B11928" s="2" t="s">
        <v>898</v>
      </c>
      <c r="C11928" s="2">
        <v>2023</v>
      </c>
      <c r="D11928" s="2">
        <v>29.013799145767166</v>
      </c>
      <c r="E11928" s="2">
        <v>1610612757</v>
      </c>
      <c r="F11928" s="2" t="s">
        <v>1864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35">
      <c r="A11929" s="2">
        <v>1627853</v>
      </c>
      <c r="B11929" s="2" t="s">
        <v>898</v>
      </c>
      <c r="C11929" s="2">
        <v>2024</v>
      </c>
      <c r="D11929" s="2">
        <v>29.873507830467638</v>
      </c>
      <c r="E11929" s="2">
        <v>1610612765</v>
      </c>
      <c r="F11929" s="2" t="s">
        <v>1846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35">
      <c r="A11930" s="2">
        <v>1763</v>
      </c>
      <c r="B11930" s="2" t="s">
        <v>841</v>
      </c>
      <c r="C11930" s="2">
        <v>2003</v>
      </c>
      <c r="D11930" s="2">
        <v>27.340926514072937</v>
      </c>
      <c r="E11930" s="2">
        <v>1610612743</v>
      </c>
      <c r="F11930" s="2" t="s">
        <v>1871</v>
      </c>
      <c r="G11930" s="2">
        <v>2.3802472874364753</v>
      </c>
      <c r="H11930" s="2">
        <v>-0.77010185337123149</v>
      </c>
      <c r="I11930" s="2">
        <v>3.1503491408077067</v>
      </c>
      <c r="J11930" s="2">
        <v>-0.52795118231711413</v>
      </c>
      <c r="K11930" s="2">
        <v>3.2732527549083525</v>
      </c>
      <c r="L11930" s="2">
        <v>-1.0899415985226215</v>
      </c>
      <c r="M11930" s="2">
        <v>3.052948310718699</v>
      </c>
    </row>
    <row r="11931" spans="1:13" x14ac:dyDescent="0.35">
      <c r="A11931" s="2">
        <v>1763</v>
      </c>
      <c r="B11931" s="2" t="s">
        <v>841</v>
      </c>
      <c r="C11931" s="2">
        <v>2001</v>
      </c>
      <c r="D11931" s="2">
        <v>25.410688862118057</v>
      </c>
      <c r="E11931" s="2">
        <v>1610612743</v>
      </c>
      <c r="F11931" s="2" t="s">
        <v>1871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35">
      <c r="A11932" s="2">
        <v>1763</v>
      </c>
      <c r="B11932" s="2" t="s">
        <v>841</v>
      </c>
      <c r="C11932" s="2">
        <v>2002</v>
      </c>
      <c r="D11932" s="2">
        <v>26.407293834191215</v>
      </c>
      <c r="E11932" s="2">
        <v>1610612743</v>
      </c>
      <c r="F11932" s="2" t="s">
        <v>1871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35">
      <c r="A11933" s="2">
        <v>1763</v>
      </c>
      <c r="B11933" s="2" t="s">
        <v>841</v>
      </c>
      <c r="C11933" s="2">
        <v>2004</v>
      </c>
      <c r="D11933" s="2">
        <v>28.444310590296791</v>
      </c>
      <c r="E11933" s="2">
        <v>1610612743</v>
      </c>
      <c r="F11933" s="2" t="s">
        <v>1871</v>
      </c>
      <c r="G11933" s="2">
        <v>1.0750302130345013</v>
      </c>
      <c r="H11933" s="2">
        <v>-1.7762055345161822</v>
      </c>
      <c r="I11933" s="2">
        <v>2.8512357475506835</v>
      </c>
      <c r="J11933" s="2">
        <v>-1.8453603855368681</v>
      </c>
      <c r="K11933" s="2">
        <v>2.6142027258218152</v>
      </c>
      <c r="L11933" s="2">
        <v>-1.6930467430050158</v>
      </c>
      <c r="M11933" s="2">
        <v>3.0222552437475585</v>
      </c>
    </row>
    <row r="11934" spans="1:13" x14ac:dyDescent="0.35">
      <c r="A11934" s="2">
        <v>1763</v>
      </c>
      <c r="B11934" s="2" t="s">
        <v>841</v>
      </c>
      <c r="C11934" s="2">
        <v>2005</v>
      </c>
      <c r="D11934" s="2">
        <v>29.462818968349577</v>
      </c>
      <c r="E11934" s="2">
        <v>1610612745</v>
      </c>
      <c r="F11934" s="2" t="s">
        <v>1853</v>
      </c>
      <c r="G11934" s="2">
        <v>2.7434129886865666E-2</v>
      </c>
      <c r="H11934" s="2">
        <v>-2.002909159053889</v>
      </c>
      <c r="I11934" s="2">
        <v>2.0303432889407547</v>
      </c>
      <c r="J11934" s="2">
        <v>-2.2650577072012861</v>
      </c>
      <c r="K11934" s="2">
        <v>1.4838283642472192</v>
      </c>
      <c r="L11934" s="2">
        <v>-1.7299815700580401</v>
      </c>
      <c r="M11934" s="2">
        <v>2.3717352252325106</v>
      </c>
    </row>
    <row r="11935" spans="1:13" x14ac:dyDescent="0.35">
      <c r="A11935" s="2">
        <v>1763</v>
      </c>
      <c r="B11935" s="2" t="s">
        <v>841</v>
      </c>
      <c r="C11935" s="2">
        <v>2000</v>
      </c>
      <c r="D11935" s="2">
        <v>24.4140838900449</v>
      </c>
      <c r="E11935" s="2">
        <v>1610612743</v>
      </c>
      <c r="F11935" s="2" t="s">
        <v>1871</v>
      </c>
      <c r="G11935" s="2">
        <v>-3.2828326731138224E-2</v>
      </c>
      <c r="H11935" s="2">
        <v>-1.3537446174557572</v>
      </c>
      <c r="I11935" s="2">
        <v>1.320916290724619</v>
      </c>
      <c r="J11935" s="2">
        <v>-1.3919845820128909</v>
      </c>
      <c r="K11935" s="2">
        <v>1.5178955645150209</v>
      </c>
      <c r="L11935" s="2">
        <v>-1.013682682754701</v>
      </c>
      <c r="M11935" s="2">
        <v>0.2698930423987751</v>
      </c>
    </row>
    <row r="11936" spans="1:13" x14ac:dyDescent="0.35">
      <c r="A11936" s="2">
        <v>1763</v>
      </c>
      <c r="B11936" s="2" t="s">
        <v>841</v>
      </c>
      <c r="C11936" s="2">
        <v>2006</v>
      </c>
      <c r="D11936" s="2">
        <v>30.41287920271602</v>
      </c>
      <c r="E11936" s="2">
        <v>1610612745</v>
      </c>
      <c r="F11936" s="2" t="s">
        <v>1853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35">
      <c r="A11937" s="2">
        <v>1763</v>
      </c>
      <c r="B11937" s="2" t="s">
        <v>841</v>
      </c>
      <c r="C11937" s="2">
        <v>2008</v>
      </c>
      <c r="D11937" s="2">
        <v>32.49644069652831</v>
      </c>
      <c r="E11937" s="2">
        <v>1610612740</v>
      </c>
      <c r="F11937" s="2" t="s">
        <v>1886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35">
      <c r="A11938" s="2">
        <v>1763</v>
      </c>
      <c r="B11938" s="2" t="s">
        <v>841</v>
      </c>
      <c r="C11938" s="2">
        <v>2010</v>
      </c>
      <c r="D11938" s="2">
        <v>34.026941189354943</v>
      </c>
      <c r="E11938" s="2">
        <v>1610612760</v>
      </c>
      <c r="F11938" s="2" t="s">
        <v>1863</v>
      </c>
      <c r="G11938" s="2">
        <v>-1.5731585297783894</v>
      </c>
      <c r="H11938" s="2">
        <v>-3.0239082419532508</v>
      </c>
      <c r="I11938" s="2">
        <v>1.4507497121748614</v>
      </c>
      <c r="J11938" s="2">
        <v>-2.4517380674093139</v>
      </c>
      <c r="K11938" s="2">
        <v>1.485646732421402</v>
      </c>
      <c r="L11938" s="2">
        <v>-3.481952572623181</v>
      </c>
      <c r="M11938" s="2">
        <v>1.4339878643970296</v>
      </c>
    </row>
    <row r="11939" spans="1:13" x14ac:dyDescent="0.35">
      <c r="A11939" s="2">
        <v>1763</v>
      </c>
      <c r="B11939" s="2" t="s">
        <v>841</v>
      </c>
      <c r="C11939" s="2">
        <v>2009</v>
      </c>
      <c r="D11939" s="2">
        <v>33.441025079399843</v>
      </c>
      <c r="E11939" s="2">
        <v>1610612740</v>
      </c>
      <c r="F11939" s="2" t="s">
        <v>1886</v>
      </c>
      <c r="G11939" s="2">
        <v>-1.9570518004412838</v>
      </c>
      <c r="H11939" s="2">
        <v>-3.0592138747707862</v>
      </c>
      <c r="I11939" s="2">
        <v>1.1021620743295024</v>
      </c>
      <c r="J11939" s="2">
        <v>-2.2215886832109724</v>
      </c>
      <c r="K11939" s="2">
        <v>0.91123450223399494</v>
      </c>
      <c r="L11939" s="2">
        <v>-3.7308674560020525</v>
      </c>
      <c r="M11939" s="2">
        <v>1.194019761165499</v>
      </c>
    </row>
    <row r="11940" spans="1:13" x14ac:dyDescent="0.35">
      <c r="A11940" s="2">
        <v>1629151</v>
      </c>
      <c r="B11940" s="2" t="s">
        <v>901</v>
      </c>
      <c r="C11940" s="2">
        <v>2019</v>
      </c>
      <c r="D11940" s="2">
        <v>28.630489541123644</v>
      </c>
      <c r="E11940" s="2">
        <v>1610612742</v>
      </c>
      <c r="F11940" s="2" t="s">
        <v>1869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35">
      <c r="A11941" s="2">
        <v>1629151</v>
      </c>
      <c r="B11941" s="2" t="s">
        <v>901</v>
      </c>
      <c r="C11941" s="2">
        <v>2020</v>
      </c>
      <c r="D11941" s="2">
        <v>29.468294819844484</v>
      </c>
      <c r="E11941" s="2">
        <v>1610612742</v>
      </c>
      <c r="F11941" s="2" t="s">
        <v>1869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35">
      <c r="A11942" s="2">
        <v>1642346</v>
      </c>
      <c r="B11942" s="2" t="s">
        <v>1775</v>
      </c>
      <c r="C11942" s="2">
        <v>2025</v>
      </c>
      <c r="D11942" s="2">
        <v>22.264812178293724</v>
      </c>
      <c r="E11942" s="2">
        <v>1610612756</v>
      </c>
      <c r="F11942" s="2" t="s">
        <v>1860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35">
      <c r="A11943" s="2">
        <v>101155</v>
      </c>
      <c r="B11943" s="2" t="s">
        <v>752</v>
      </c>
      <c r="C11943" s="2">
        <v>2008</v>
      </c>
      <c r="D11943" s="2">
        <v>25.62424707041945</v>
      </c>
      <c r="E11943" s="2">
        <v>1610612750</v>
      </c>
      <c r="F11943" s="2" t="s">
        <v>1875</v>
      </c>
      <c r="G11943" s="2">
        <v>-0.78616424993847989</v>
      </c>
      <c r="H11943" s="2">
        <v>0.2411690539439976</v>
      </c>
      <c r="I11943" s="2">
        <v>-1.0273333038824775</v>
      </c>
      <c r="J11943" s="2">
        <v>0.27209921014205096</v>
      </c>
      <c r="K11943" s="2">
        <v>-0.83679481888578378</v>
      </c>
      <c r="L11943" s="2">
        <v>0.21440360205921613</v>
      </c>
      <c r="M11943" s="2">
        <v>-1.126262943029255</v>
      </c>
    </row>
    <row r="11944" spans="1:13" x14ac:dyDescent="0.35">
      <c r="A11944" s="2">
        <v>101155</v>
      </c>
      <c r="B11944" s="2" t="s">
        <v>752</v>
      </c>
      <c r="C11944" s="2">
        <v>2011</v>
      </c>
      <c r="D11944" s="2">
        <v>28.614061986638923</v>
      </c>
      <c r="E11944" s="2">
        <v>1610612746</v>
      </c>
      <c r="F11944" s="2" t="s">
        <v>1858</v>
      </c>
      <c r="G11944" s="2">
        <v>-0.85103185520536739</v>
      </c>
      <c r="H11944" s="2">
        <v>-0.68721804304342138</v>
      </c>
      <c r="I11944" s="2">
        <v>-0.16381381216194599</v>
      </c>
      <c r="J11944" s="2">
        <v>-0.63674992618459814</v>
      </c>
      <c r="K11944" s="2">
        <v>4.6457472058081588E-2</v>
      </c>
      <c r="L11944" s="2">
        <v>-0.70732366097813582</v>
      </c>
      <c r="M11944" s="2">
        <v>-0.21407486051842528</v>
      </c>
    </row>
    <row r="11945" spans="1:13" x14ac:dyDescent="0.35">
      <c r="A11945" s="2">
        <v>101155</v>
      </c>
      <c r="B11945" s="2" t="s">
        <v>752</v>
      </c>
      <c r="C11945" s="2">
        <v>2006</v>
      </c>
      <c r="D11945" s="2">
        <v>23.631037126273135</v>
      </c>
      <c r="E11945" s="2">
        <v>1610612738</v>
      </c>
      <c r="F11945" s="2" t="s">
        <v>1849</v>
      </c>
      <c r="G11945" s="2">
        <v>-1.5515118919849749</v>
      </c>
      <c r="H11945" s="2">
        <v>-0.81239424701514462</v>
      </c>
      <c r="I11945" s="2">
        <v>-0.73911764496983035</v>
      </c>
      <c r="J11945" s="2">
        <v>-0.73890904012185654</v>
      </c>
      <c r="K11945" s="2">
        <v>-0.9247042676171533</v>
      </c>
      <c r="L11945" s="2">
        <v>-1.1001765336542209</v>
      </c>
      <c r="M11945" s="2">
        <v>-0.30304177424966661</v>
      </c>
    </row>
    <row r="11946" spans="1:13" x14ac:dyDescent="0.35">
      <c r="A11946" s="2">
        <v>101155</v>
      </c>
      <c r="B11946" s="2" t="s">
        <v>752</v>
      </c>
      <c r="C11946" s="2">
        <v>2012</v>
      </c>
      <c r="D11946" s="2">
        <v>29.717446062862773</v>
      </c>
      <c r="E11946" s="2">
        <v>1610612746</v>
      </c>
      <c r="F11946" s="2" t="s">
        <v>1858</v>
      </c>
      <c r="G11946" s="2">
        <v>-1.8882018250010177</v>
      </c>
      <c r="H11946" s="2">
        <v>-1.246374374268856</v>
      </c>
      <c r="I11946" s="2">
        <v>-0.64182745073216174</v>
      </c>
      <c r="J11946" s="2">
        <v>-1.2139198414467076</v>
      </c>
      <c r="K11946" s="2">
        <v>4.2515361250025224E-2</v>
      </c>
      <c r="L11946" s="2">
        <v>-1.2588968625283568</v>
      </c>
      <c r="M11946" s="2">
        <v>-0.8002584756151776</v>
      </c>
    </row>
    <row r="11947" spans="1:13" x14ac:dyDescent="0.35">
      <c r="A11947" s="2">
        <v>101155</v>
      </c>
      <c r="B11947" s="2" t="s">
        <v>752</v>
      </c>
      <c r="C11947" s="2">
        <v>2010</v>
      </c>
      <c r="D11947" s="2">
        <v>27.617457014565765</v>
      </c>
      <c r="E11947" s="2">
        <v>1610612750</v>
      </c>
      <c r="F11947" s="2" t="s">
        <v>1875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35">
      <c r="A11948" s="2">
        <v>101155</v>
      </c>
      <c r="B11948" s="2" t="s">
        <v>752</v>
      </c>
      <c r="C11948" s="2">
        <v>2014</v>
      </c>
      <c r="D11948" s="2">
        <v>31.346511882597742</v>
      </c>
      <c r="E11948" s="2">
        <v>1610612760</v>
      </c>
      <c r="F11948" s="2" t="s">
        <v>1863</v>
      </c>
      <c r="G11948" s="2">
        <v>-1.9726028462931342</v>
      </c>
      <c r="H11948" s="2">
        <v>-1.8274782951250841</v>
      </c>
      <c r="I11948" s="2">
        <v>-0.14512455116805009</v>
      </c>
      <c r="J11948" s="2">
        <v>-1.8791465484673682</v>
      </c>
      <c r="K11948" s="2">
        <v>-0.24715509629327126</v>
      </c>
      <c r="L11948" s="2">
        <v>-1.8075955662688379</v>
      </c>
      <c r="M11948" s="2">
        <v>-0.1215668088498723</v>
      </c>
    </row>
    <row r="11949" spans="1:13" x14ac:dyDescent="0.35">
      <c r="A11949" s="2">
        <v>101155</v>
      </c>
      <c r="B11949" s="2" t="s">
        <v>752</v>
      </c>
      <c r="C11949" s="2">
        <v>2009</v>
      </c>
      <c r="D11949" s="2">
        <v>26.620852042492608</v>
      </c>
      <c r="E11949" s="2">
        <v>1610612750</v>
      </c>
      <c r="F11949" s="2" t="s">
        <v>1875</v>
      </c>
      <c r="G11949" s="2">
        <v>-2.0280885490192517</v>
      </c>
      <c r="H11949" s="2">
        <v>-0.73769992946389606</v>
      </c>
      <c r="I11949" s="2">
        <v>-1.2903886195553558</v>
      </c>
      <c r="J11949" s="2">
        <v>-0.56649683663000172</v>
      </c>
      <c r="K11949" s="2">
        <v>-1.0880288534815521</v>
      </c>
      <c r="L11949" s="2">
        <v>-0.84103975733490144</v>
      </c>
      <c r="M11949" s="2">
        <v>-1.3636763962465381</v>
      </c>
    </row>
    <row r="11950" spans="1:13" x14ac:dyDescent="0.35">
      <c r="A11950" s="2">
        <v>101155</v>
      </c>
      <c r="B11950" s="2" t="s">
        <v>752</v>
      </c>
      <c r="C11950" s="2">
        <v>2007</v>
      </c>
      <c r="D11950" s="2">
        <v>24.627642098346293</v>
      </c>
      <c r="E11950" s="2">
        <v>1610612738</v>
      </c>
      <c r="F11950" s="2" t="s">
        <v>1849</v>
      </c>
      <c r="G11950" s="2">
        <v>-2.2565559541986677</v>
      </c>
      <c r="H11950" s="2">
        <v>-0.94990483149120342</v>
      </c>
      <c r="I11950" s="2">
        <v>-1.3066511227074642</v>
      </c>
      <c r="J11950" s="2">
        <v>-0.45955809492705052</v>
      </c>
      <c r="K11950" s="2">
        <v>-1.0567485826343617</v>
      </c>
      <c r="L11950" s="2">
        <v>-1.6630845806936656</v>
      </c>
      <c r="M11950" s="2">
        <v>-1.524732024523858</v>
      </c>
    </row>
    <row r="11951" spans="1:13" x14ac:dyDescent="0.35">
      <c r="A11951" s="2">
        <v>200797</v>
      </c>
      <c r="B11951" s="2" t="s">
        <v>1083</v>
      </c>
      <c r="C11951" s="2">
        <v>2011</v>
      </c>
      <c r="D11951" s="2">
        <v>26.505859161099551</v>
      </c>
      <c r="E11951" s="2">
        <v>1610612739</v>
      </c>
      <c r="F11951" s="2" t="s">
        <v>1883</v>
      </c>
      <c r="G11951" s="2">
        <v>-0.88798926617637941</v>
      </c>
      <c r="H11951" s="2">
        <v>-1.8317753361075004</v>
      </c>
      <c r="I11951" s="2">
        <v>0.94378606993112102</v>
      </c>
      <c r="J11951" s="2">
        <v>-2.1130059316069052</v>
      </c>
      <c r="K11951" s="2">
        <v>1.1421490499253726</v>
      </c>
      <c r="L11951" s="2">
        <v>-1.4304679176072472</v>
      </c>
      <c r="M11951" s="2">
        <v>0.77395134347936345</v>
      </c>
    </row>
    <row r="11952" spans="1:13" x14ac:dyDescent="0.35">
      <c r="A11952" s="2">
        <v>200797</v>
      </c>
      <c r="B11952" s="2" t="s">
        <v>1083</v>
      </c>
      <c r="C11952" s="2">
        <v>2013</v>
      </c>
      <c r="D11952" s="2">
        <v>28.562041397437302</v>
      </c>
      <c r="E11952" s="2">
        <v>1610612746</v>
      </c>
      <c r="F11952" s="2" t="s">
        <v>1858</v>
      </c>
      <c r="G11952" s="2">
        <v>-1.3023926827365448</v>
      </c>
      <c r="H11952" s="2">
        <v>-2.3739537282881678</v>
      </c>
      <c r="I11952" s="2">
        <v>1.0715610455516229</v>
      </c>
      <c r="J11952" s="2">
        <v>-2.489449877018191</v>
      </c>
      <c r="K11952" s="2">
        <v>0.73767255626708883</v>
      </c>
      <c r="L11952" s="2">
        <v>-2.2544773355429562</v>
      </c>
      <c r="M11952" s="2">
        <v>1.2787980454906238</v>
      </c>
    </row>
    <row r="11953" spans="1:13" x14ac:dyDescent="0.35">
      <c r="A11953" s="2">
        <v>200797</v>
      </c>
      <c r="B11953" s="2" t="s">
        <v>1083</v>
      </c>
      <c r="C11953" s="2">
        <v>2015</v>
      </c>
      <c r="D11953" s="2">
        <v>30.511444529624356</v>
      </c>
      <c r="E11953" s="2">
        <v>1610612758</v>
      </c>
      <c r="F11953" s="2" t="s">
        <v>1897</v>
      </c>
      <c r="G11953" s="2">
        <v>-1.3941868083493754</v>
      </c>
      <c r="H11953" s="2">
        <v>-2.3098599333975027</v>
      </c>
      <c r="I11953" s="2">
        <v>0.91567312504812748</v>
      </c>
      <c r="J11953" s="2">
        <v>-2.9908411528016026</v>
      </c>
      <c r="K11953" s="2">
        <v>0.52542807140624315</v>
      </c>
      <c r="L11953" s="2">
        <v>-1.7160240292568185</v>
      </c>
      <c r="M11953" s="2">
        <v>1.1198563104246462</v>
      </c>
    </row>
    <row r="11954" spans="1:13" x14ac:dyDescent="0.35">
      <c r="A11954" s="2">
        <v>200797</v>
      </c>
      <c r="B11954" s="2" t="s">
        <v>1083</v>
      </c>
      <c r="C11954" s="2">
        <v>2014</v>
      </c>
      <c r="D11954" s="2">
        <v>29.594239404227356</v>
      </c>
      <c r="E11954" s="2">
        <v>1610612746</v>
      </c>
      <c r="F11954" s="2" t="s">
        <v>1858</v>
      </c>
      <c r="G11954" s="2">
        <v>-1.6370221127392466</v>
      </c>
      <c r="H11954" s="2">
        <v>-2.487107383107189</v>
      </c>
      <c r="I11954" s="2">
        <v>0.85008527036794246</v>
      </c>
      <c r="J11954" s="2">
        <v>-2.86943452686008</v>
      </c>
      <c r="K11954" s="2">
        <v>0.7937523636624132</v>
      </c>
      <c r="L11954" s="2">
        <v>-2.1280304106357635</v>
      </c>
      <c r="M11954" s="2">
        <v>0.88182957613464563</v>
      </c>
    </row>
    <row r="11955" spans="1:13" x14ac:dyDescent="0.35">
      <c r="A11955" s="2">
        <v>200797</v>
      </c>
      <c r="B11955" s="2" t="s">
        <v>1083</v>
      </c>
      <c r="C11955" s="2">
        <v>2008</v>
      </c>
      <c r="D11955" s="2">
        <v>23.516044244880078</v>
      </c>
      <c r="E11955" s="2">
        <v>1610612766</v>
      </c>
      <c r="F11955" s="2" t="s">
        <v>1935</v>
      </c>
      <c r="G11955" s="2">
        <v>-1.7018089918894161</v>
      </c>
      <c r="H11955" s="2">
        <v>-2.0442808893513984</v>
      </c>
      <c r="I11955" s="2">
        <v>0.3424718974619822</v>
      </c>
      <c r="J11955" s="2">
        <v>-2.1206993321343472</v>
      </c>
      <c r="K11955" s="2">
        <v>0.47270483968981369</v>
      </c>
      <c r="L11955" s="2">
        <v>-1.4716436260846388</v>
      </c>
      <c r="M11955" s="2">
        <v>-0.24306399865415765</v>
      </c>
    </row>
    <row r="11956" spans="1:13" x14ac:dyDescent="0.35">
      <c r="A11956" s="2">
        <v>200797</v>
      </c>
      <c r="B11956" s="2" t="s">
        <v>1083</v>
      </c>
      <c r="C11956" s="2">
        <v>2012</v>
      </c>
      <c r="D11956" s="2">
        <v>27.664001752272476</v>
      </c>
      <c r="E11956" s="2">
        <v>1610612738</v>
      </c>
      <c r="F11956" s="2" t="s">
        <v>1849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35">
      <c r="A11957" s="2">
        <v>200797</v>
      </c>
      <c r="B11957" s="2" t="s">
        <v>1083</v>
      </c>
      <c r="C11957" s="2">
        <v>2009</v>
      </c>
      <c r="D11957" s="2">
        <v>24.589311137881939</v>
      </c>
      <c r="E11957" s="2">
        <v>1610612742</v>
      </c>
      <c r="F11957" s="2" t="s">
        <v>1869</v>
      </c>
      <c r="G11957" s="2">
        <v>-1.9269411387930842</v>
      </c>
      <c r="H11957" s="2">
        <v>-2.0825585048540214</v>
      </c>
      <c r="I11957" s="2">
        <v>0.15561736606093723</v>
      </c>
      <c r="J11957" s="2">
        <v>-2.3064510510479188</v>
      </c>
      <c r="K11957" s="2">
        <v>0.21401852382402548</v>
      </c>
      <c r="L11957" s="2">
        <v>-1.1332579061942916</v>
      </c>
      <c r="M11957" s="2">
        <v>7.045414999445037E-3</v>
      </c>
    </row>
    <row r="11958" spans="1:13" x14ac:dyDescent="0.35">
      <c r="A11958" s="2">
        <v>200797</v>
      </c>
      <c r="B11958" s="2" t="s">
        <v>1083</v>
      </c>
      <c r="C11958" s="2">
        <v>2007</v>
      </c>
      <c r="D11958" s="2">
        <v>22.51943927280692</v>
      </c>
      <c r="E11958" s="2">
        <v>1610612766</v>
      </c>
      <c r="F11958" s="2" t="s">
        <v>1935</v>
      </c>
      <c r="G11958" s="2">
        <v>-2.4965140856975765</v>
      </c>
      <c r="H11958" s="2">
        <v>-2.3587598150575659</v>
      </c>
      <c r="I11958" s="2">
        <v>-0.13775427064001075</v>
      </c>
      <c r="J11958" s="2">
        <v>-2.3713391413624856</v>
      </c>
      <c r="K11958" s="2">
        <v>-6.306661369603539E-2</v>
      </c>
      <c r="L11958" s="2">
        <v>-2.0088480958664725</v>
      </c>
      <c r="M11958" s="2">
        <v>-1.3842798385505872</v>
      </c>
    </row>
    <row r="11959" spans="1:13" x14ac:dyDescent="0.35">
      <c r="A11959" s="2">
        <v>200797</v>
      </c>
      <c r="B11959" s="2" t="s">
        <v>1083</v>
      </c>
      <c r="C11959" s="2">
        <v>2016</v>
      </c>
      <c r="D11959" s="2">
        <v>31.486146095717885</v>
      </c>
      <c r="E11959" s="2">
        <v>1610612763</v>
      </c>
      <c r="F11959" s="2" t="s">
        <v>1848</v>
      </c>
      <c r="G11959" s="2">
        <v>-2.519972401746398</v>
      </c>
      <c r="H11959" s="2">
        <v>-2.9998298428166419</v>
      </c>
      <c r="I11959" s="2">
        <v>0.47985744107024386</v>
      </c>
      <c r="J11959" s="2">
        <v>-3.0244100490518502</v>
      </c>
      <c r="K11959" s="2">
        <v>1.1786815123834886</v>
      </c>
      <c r="L11959" s="2">
        <v>-2.9799966966532581</v>
      </c>
      <c r="M11959" s="2">
        <v>0.14153936962149241</v>
      </c>
    </row>
    <row r="11960" spans="1:13" x14ac:dyDescent="0.35">
      <c r="A11960" s="2">
        <v>200797</v>
      </c>
      <c r="B11960" s="2" t="s">
        <v>1083</v>
      </c>
      <c r="C11960" s="2">
        <v>2010</v>
      </c>
      <c r="D11960" s="2">
        <v>25.509254189026393</v>
      </c>
      <c r="E11960" s="2">
        <v>1610612750</v>
      </c>
      <c r="F11960" s="2" t="s">
        <v>1875</v>
      </c>
      <c r="G11960" s="2">
        <v>-2.8467128939014756</v>
      </c>
      <c r="H11960" s="2">
        <v>-2.462776055858896</v>
      </c>
      <c r="I11960" s="2">
        <v>-0.38393683804257978</v>
      </c>
      <c r="J11960" s="2">
        <v>-2.1607808218101217</v>
      </c>
      <c r="K11960" s="2">
        <v>0.39871300952167499</v>
      </c>
      <c r="L11960" s="2">
        <v>-3.0906431315959577</v>
      </c>
      <c r="M11960" s="2">
        <v>-1.3602437774498319</v>
      </c>
    </row>
    <row r="11961" spans="1:13" x14ac:dyDescent="0.35">
      <c r="A11961" s="2">
        <v>2415</v>
      </c>
      <c r="B11961" s="2" t="s">
        <v>2562</v>
      </c>
      <c r="C11961" s="2">
        <v>2005</v>
      </c>
      <c r="D11961" s="2">
        <v>25.651626327893986</v>
      </c>
      <c r="E11961" s="2">
        <v>1610612763</v>
      </c>
      <c r="F11961" s="2" t="s">
        <v>1848</v>
      </c>
      <c r="G11961" s="2">
        <v>-3.0021071178239822</v>
      </c>
      <c r="H11961" s="2">
        <v>-2.5918319843788189</v>
      </c>
      <c r="I11961" s="2">
        <v>-0.41027513344516314</v>
      </c>
      <c r="J11961" s="2">
        <v>-2.7216011505031998</v>
      </c>
      <c r="K11961" s="2">
        <v>-0.5291153247591992</v>
      </c>
      <c r="L11961" s="2">
        <v>-1.7014774998204594</v>
      </c>
      <c r="M11961" s="2">
        <v>7.8946923422223661E-2</v>
      </c>
    </row>
    <row r="11962" spans="1:13" x14ac:dyDescent="0.35">
      <c r="A11962" s="2">
        <v>2415</v>
      </c>
      <c r="B11962" s="2" t="s">
        <v>2562</v>
      </c>
      <c r="C11962" s="2">
        <v>2004</v>
      </c>
      <c r="D11962" s="2">
        <v>24.756324608476618</v>
      </c>
      <c r="E11962" s="2">
        <v>1610612763</v>
      </c>
      <c r="F11962" s="2" t="s">
        <v>1848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35">
      <c r="A11963" s="2">
        <v>2415</v>
      </c>
      <c r="B11963" s="2" t="s">
        <v>2562</v>
      </c>
      <c r="C11963" s="2">
        <v>2003</v>
      </c>
      <c r="D11963" s="2">
        <v>23.729602453181471</v>
      </c>
      <c r="E11963" s="2">
        <v>1610612763</v>
      </c>
      <c r="F11963" s="2" t="s">
        <v>1848</v>
      </c>
      <c r="G11963" s="2">
        <v>-4.0419799159153129</v>
      </c>
      <c r="H11963" s="2">
        <v>-3.5895653231685616</v>
      </c>
      <c r="I11963" s="2">
        <v>-0.45241459274675155</v>
      </c>
      <c r="J11963" s="2">
        <v>-3.700218016788825</v>
      </c>
      <c r="K11963" s="2">
        <v>-0.47563145528422285</v>
      </c>
      <c r="L11963" s="2">
        <v>-2.2643833636444541</v>
      </c>
      <c r="M11963" s="2">
        <v>-0.28558683798647877</v>
      </c>
    </row>
    <row r="11964" spans="1:13" x14ac:dyDescent="0.35">
      <c r="A11964" s="2">
        <v>203527</v>
      </c>
      <c r="B11964" s="2" t="s">
        <v>774</v>
      </c>
      <c r="C11964" s="2">
        <v>2014</v>
      </c>
      <c r="D11964" s="2">
        <v>23.020479684590953</v>
      </c>
      <c r="E11964" s="2">
        <v>1610612747</v>
      </c>
      <c r="F11964" s="2" t="s">
        <v>1844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35">
      <c r="A11965" s="2">
        <v>203527</v>
      </c>
      <c r="B11965" s="2" t="s">
        <v>774</v>
      </c>
      <c r="C11965" s="2">
        <v>2015</v>
      </c>
      <c r="D11965" s="2">
        <v>24.01708465666411</v>
      </c>
      <c r="E11965" s="2">
        <v>1610612747</v>
      </c>
      <c r="F11965" s="2" t="s">
        <v>1844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35">
      <c r="A11966" s="2">
        <v>203527</v>
      </c>
      <c r="B11966" s="2" t="s">
        <v>774</v>
      </c>
      <c r="C11966" s="2">
        <v>2017</v>
      </c>
      <c r="D11966" s="2">
        <v>26.054101412769686</v>
      </c>
      <c r="E11966" s="2">
        <v>1610612737</v>
      </c>
      <c r="F11966" s="2" t="s">
        <v>1847</v>
      </c>
      <c r="G11966" s="2">
        <v>-0.25382690565059063</v>
      </c>
      <c r="H11966" s="2">
        <v>-1.3496597033128113</v>
      </c>
      <c r="I11966" s="2">
        <v>1.0958327976622206</v>
      </c>
      <c r="J11966" s="2">
        <v>-1.895987193359181</v>
      </c>
      <c r="K11966" s="2">
        <v>0.85921964335718104</v>
      </c>
      <c r="L11966" s="2">
        <v>-0.47693208343043175</v>
      </c>
      <c r="M11966" s="2">
        <v>1.3226185685616194</v>
      </c>
    </row>
    <row r="11967" spans="1:13" x14ac:dyDescent="0.35">
      <c r="A11967" s="2">
        <v>203527</v>
      </c>
      <c r="B11967" s="2" t="s">
        <v>774</v>
      </c>
      <c r="C11967" s="2">
        <v>2016</v>
      </c>
      <c r="D11967" s="2">
        <v>25.013689628737268</v>
      </c>
      <c r="E11967" s="2">
        <v>1610612747</v>
      </c>
      <c r="F11967" s="2" t="s">
        <v>1844</v>
      </c>
      <c r="G11967" s="2">
        <v>-1.127521228395358</v>
      </c>
      <c r="H11967" s="2">
        <v>-1.3777992524756375</v>
      </c>
      <c r="I11967" s="2">
        <v>0.2502780240802796</v>
      </c>
      <c r="J11967" s="2">
        <v>-2.1634025691425363</v>
      </c>
      <c r="K11967" s="2">
        <v>-0.41943129669369439</v>
      </c>
      <c r="L11967" s="2">
        <v>-7.734681634436992E-2</v>
      </c>
      <c r="M11967" s="2">
        <v>0.91544205729396022</v>
      </c>
    </row>
    <row r="11968" spans="1:13" x14ac:dyDescent="0.35">
      <c r="A11968" s="2">
        <v>202385</v>
      </c>
      <c r="B11968" s="2" t="s">
        <v>1059</v>
      </c>
      <c r="C11968" s="2">
        <v>2012</v>
      </c>
      <c r="D11968" s="2">
        <v>25.388785456138429</v>
      </c>
      <c r="E11968" s="2">
        <v>1610612760</v>
      </c>
      <c r="F11968" s="2" t="s">
        <v>1863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35">
      <c r="A11969" s="2">
        <v>1926</v>
      </c>
      <c r="B11969" s="2" t="s">
        <v>2461</v>
      </c>
      <c r="C11969" s="2">
        <v>2000</v>
      </c>
      <c r="D11969" s="2">
        <v>23.546161428102071</v>
      </c>
      <c r="E11969" s="2">
        <v>1610612758</v>
      </c>
      <c r="F11969" s="2" t="s">
        <v>1897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35">
      <c r="A11970" s="2">
        <v>1631157</v>
      </c>
      <c r="B11970" s="2" t="s">
        <v>745</v>
      </c>
      <c r="C11970" s="2">
        <v>2024</v>
      </c>
      <c r="D11970" s="2">
        <v>21.782937246741866</v>
      </c>
      <c r="E11970" s="2">
        <v>1610612749</v>
      </c>
      <c r="F11970" s="2" t="s">
        <v>1865</v>
      </c>
      <c r="G11970" s="2">
        <v>0.68510454081377181</v>
      </c>
      <c r="H11970" s="2">
        <v>-0.56794306602915701</v>
      </c>
      <c r="I11970" s="2">
        <v>1.2530476068429288</v>
      </c>
      <c r="J11970" s="2">
        <v>-0.56784282788973961</v>
      </c>
      <c r="K11970" s="2">
        <v>1.2835609815927795</v>
      </c>
      <c r="L11970" s="2">
        <v>-0.57149131875189707</v>
      </c>
      <c r="M11970" s="2">
        <v>0.60497593073990874</v>
      </c>
    </row>
    <row r="11971" spans="1:13" x14ac:dyDescent="0.35">
      <c r="A11971" s="2">
        <v>1631157</v>
      </c>
      <c r="B11971" s="2" t="s">
        <v>745</v>
      </c>
      <c r="C11971" s="2">
        <v>2025</v>
      </c>
      <c r="D11971" s="2">
        <v>22.823349030774285</v>
      </c>
      <c r="E11971" s="2">
        <v>1610612749</v>
      </c>
      <c r="F11971" s="2" t="s">
        <v>1865</v>
      </c>
      <c r="G11971" s="2">
        <v>-0.67221284342616627</v>
      </c>
      <c r="H11971" s="2">
        <v>-0.87413630064290282</v>
      </c>
      <c r="I11971" s="2">
        <v>0.2019234572167366</v>
      </c>
      <c r="J11971" s="2">
        <v>-0.94432486206713384</v>
      </c>
      <c r="K11971" s="2">
        <v>0.11177725031742337</v>
      </c>
      <c r="L11971" s="2">
        <v>-0.52990598468296635</v>
      </c>
      <c r="M11971" s="2">
        <v>0.46718939218283734</v>
      </c>
    </row>
    <row r="11972" spans="1:13" x14ac:dyDescent="0.35">
      <c r="A11972" s="2">
        <v>1631157</v>
      </c>
      <c r="B11972" s="2" t="s">
        <v>745</v>
      </c>
      <c r="C11972" s="2">
        <v>2023</v>
      </c>
      <c r="D11972" s="2">
        <v>20.857518344102509</v>
      </c>
      <c r="E11972" s="2">
        <v>1610612744</v>
      </c>
      <c r="F11972" s="2" t="s">
        <v>1919</v>
      </c>
      <c r="G11972" s="2">
        <v>-2.0310155819699891</v>
      </c>
      <c r="H11972" s="2">
        <v>-1.8123319962984912</v>
      </c>
      <c r="I11972" s="2">
        <v>-0.21868358567149795</v>
      </c>
      <c r="J11972" s="2">
        <v>-1.805459121904978</v>
      </c>
      <c r="K11972" s="2">
        <v>-0.20544707548136532</v>
      </c>
      <c r="L11972" s="2">
        <v>-2.345112957035933</v>
      </c>
      <c r="M11972" s="2">
        <v>-0.83433522242185321</v>
      </c>
    </row>
    <row r="11973" spans="1:13" x14ac:dyDescent="0.35">
      <c r="A11973" s="2">
        <v>1756</v>
      </c>
      <c r="B11973" s="2" t="s">
        <v>2414</v>
      </c>
      <c r="C11973" s="2">
        <v>1999</v>
      </c>
      <c r="D11973" s="2">
        <v>23.781623042383089</v>
      </c>
      <c r="E11973" s="2">
        <v>1610612739</v>
      </c>
      <c r="F11973" s="2" t="s">
        <v>1883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35">
      <c r="A11974" s="2">
        <v>1756</v>
      </c>
      <c r="B11974" s="2" t="s">
        <v>2414</v>
      </c>
      <c r="C11974" s="2">
        <v>2000</v>
      </c>
      <c r="D11974" s="2">
        <v>24.652283430073375</v>
      </c>
      <c r="E11974" s="2">
        <v>1610612739</v>
      </c>
      <c r="F11974" s="2" t="s">
        <v>1883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35">
      <c r="A11975" s="2">
        <v>1630240</v>
      </c>
      <c r="B11975" s="2" t="s">
        <v>809</v>
      </c>
      <c r="C11975" s="2">
        <v>2022</v>
      </c>
      <c r="D11975" s="2">
        <v>22.798707699047203</v>
      </c>
      <c r="E11975" s="2">
        <v>1610612765</v>
      </c>
      <c r="F11975" s="2" t="s">
        <v>1846</v>
      </c>
      <c r="G11975" s="2">
        <v>0.70413909409163555</v>
      </c>
      <c r="H11975" s="2">
        <v>-0.40130145474900802</v>
      </c>
      <c r="I11975" s="2">
        <v>1.1054405488406436</v>
      </c>
      <c r="J11975" s="2">
        <v>-0.31532152283143638</v>
      </c>
      <c r="K11975" s="2">
        <v>1.4593273451341009</v>
      </c>
      <c r="L11975" s="2">
        <v>-0.71595811318476876</v>
      </c>
      <c r="M11975" s="2">
        <v>0.32837896503067393</v>
      </c>
    </row>
    <row r="11976" spans="1:13" x14ac:dyDescent="0.35">
      <c r="A11976" s="2">
        <v>1630240</v>
      </c>
      <c r="B11976" s="2" t="s">
        <v>809</v>
      </c>
      <c r="C11976" s="2">
        <v>2024</v>
      </c>
      <c r="D11976" s="2">
        <v>24.811083123425693</v>
      </c>
      <c r="E11976" s="2">
        <v>1610612756</v>
      </c>
      <c r="F11976" s="2" t="s">
        <v>1860</v>
      </c>
      <c r="G11976" s="2">
        <v>-0.57510328480044715</v>
      </c>
      <c r="H11976" s="2">
        <v>-1.3511144396453048</v>
      </c>
      <c r="I11976" s="2">
        <v>0.77601115484485761</v>
      </c>
      <c r="J11976" s="2">
        <v>-1.1867935874685154</v>
      </c>
      <c r="K11976" s="2">
        <v>0.83601671802141653</v>
      </c>
      <c r="L11976" s="2">
        <v>-1.768649320033538</v>
      </c>
      <c r="M11976" s="2">
        <v>0.68452763837697483</v>
      </c>
    </row>
    <row r="11977" spans="1:13" x14ac:dyDescent="0.35">
      <c r="A11977" s="2">
        <v>1630240</v>
      </c>
      <c r="B11977" s="2" t="s">
        <v>809</v>
      </c>
      <c r="C11977" s="2">
        <v>2021</v>
      </c>
      <c r="D11977" s="2">
        <v>21.897930128134924</v>
      </c>
      <c r="E11977" s="2">
        <v>1610612765</v>
      </c>
      <c r="F11977" s="2" t="s">
        <v>1846</v>
      </c>
      <c r="G11977" s="2">
        <v>-1.0164424166980786</v>
      </c>
      <c r="H11977" s="2">
        <v>-1.1991980945529892</v>
      </c>
      <c r="I11977" s="2">
        <v>0.1827556778549107</v>
      </c>
      <c r="J11977" s="2">
        <v>-1.0609078838218358</v>
      </c>
      <c r="K11977" s="2">
        <v>0.31079934702654433</v>
      </c>
      <c r="L11977" s="2">
        <v>-2.1138158903939512</v>
      </c>
      <c r="M11977" s="2">
        <v>-0.32535412044522283</v>
      </c>
    </row>
    <row r="11978" spans="1:13" x14ac:dyDescent="0.35">
      <c r="A11978" s="2">
        <v>1630240</v>
      </c>
      <c r="B11978" s="2" t="s">
        <v>809</v>
      </c>
      <c r="C11978" s="2">
        <v>2023</v>
      </c>
      <c r="D11978" s="2">
        <v>23.79531267112036</v>
      </c>
      <c r="E11978" s="2">
        <v>1610612756</v>
      </c>
      <c r="F11978" s="2" t="s">
        <v>1860</v>
      </c>
      <c r="G11978" s="2">
        <v>-1.2406330915657804</v>
      </c>
      <c r="H11978" s="2">
        <v>-1.6240628676831841</v>
      </c>
      <c r="I11978" s="2">
        <v>0.38342977611740375</v>
      </c>
      <c r="J11978" s="2">
        <v>-1.4535566784835989</v>
      </c>
      <c r="K11978" s="2">
        <v>0.2410651005425512</v>
      </c>
      <c r="L11978" s="2">
        <v>-2.1135309004076999</v>
      </c>
      <c r="M11978" s="2">
        <v>0.62863949434594268</v>
      </c>
    </row>
    <row r="11979" spans="1:13" x14ac:dyDescent="0.35">
      <c r="A11979" s="2">
        <v>1630180</v>
      </c>
      <c r="B11979" s="2" t="s">
        <v>415</v>
      </c>
      <c r="C11979" s="2">
        <v>2025</v>
      </c>
      <c r="D11979" s="2">
        <v>26.013032526557879</v>
      </c>
      <c r="E11979" s="2">
        <v>1610612764</v>
      </c>
      <c r="F11979" s="2" t="s">
        <v>1879</v>
      </c>
      <c r="G11979" s="2">
        <v>-0.20198608707641313</v>
      </c>
      <c r="H11979" s="2">
        <v>0.14446858782554639</v>
      </c>
      <c r="I11979" s="2">
        <v>-0.34645467490195953</v>
      </c>
      <c r="J11979" s="2">
        <v>-0.57222003139602506</v>
      </c>
      <c r="K11979" s="2">
        <v>-0.91340399738097122</v>
      </c>
      <c r="L11979" s="2">
        <v>0.53150172902796111</v>
      </c>
      <c r="M11979" s="2">
        <v>-0.16275299082613559</v>
      </c>
    </row>
    <row r="11980" spans="1:13" x14ac:dyDescent="0.35">
      <c r="A11980" s="2">
        <v>1630180</v>
      </c>
      <c r="B11980" s="2" t="s">
        <v>415</v>
      </c>
      <c r="C11980" s="2">
        <v>2024</v>
      </c>
      <c r="D11980" s="2">
        <v>25.024641331727082</v>
      </c>
      <c r="E11980" s="2">
        <v>1610612737</v>
      </c>
      <c r="F11980" s="2" t="s">
        <v>1847</v>
      </c>
      <c r="G11980" s="2">
        <v>-0.22055515062444786</v>
      </c>
      <c r="H11980" s="2">
        <v>0.60565730025893427</v>
      </c>
      <c r="I11980" s="2">
        <v>-0.82621245088338213</v>
      </c>
      <c r="J11980" s="2">
        <v>-0.60046187911896887</v>
      </c>
      <c r="K11980" s="2">
        <v>-0.88881210526948251</v>
      </c>
      <c r="L11980" s="2">
        <v>1.2569974808329336</v>
      </c>
      <c r="M11980" s="2">
        <v>-0.80592904727508707</v>
      </c>
    </row>
    <row r="11981" spans="1:13" x14ac:dyDescent="0.35">
      <c r="A11981" s="2">
        <v>1630180</v>
      </c>
      <c r="B11981" s="2" t="s">
        <v>415</v>
      </c>
      <c r="C11981" s="2">
        <v>2023</v>
      </c>
      <c r="D11981" s="2">
        <v>24.049939765633557</v>
      </c>
      <c r="E11981" s="2">
        <v>1610612737</v>
      </c>
      <c r="F11981" s="2" t="s">
        <v>1847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35">
      <c r="A11982" s="2">
        <v>1630180</v>
      </c>
      <c r="B11982" s="2" t="s">
        <v>415</v>
      </c>
      <c r="C11982" s="2">
        <v>2021</v>
      </c>
      <c r="D11982" s="2">
        <v>22.103274559193952</v>
      </c>
      <c r="E11982" s="2">
        <v>1610612765</v>
      </c>
      <c r="F11982" s="2" t="s">
        <v>1846</v>
      </c>
      <c r="G11982" s="2">
        <v>-0.65363574107524181</v>
      </c>
      <c r="H11982" s="2">
        <v>-0.10263429579481415</v>
      </c>
      <c r="I11982" s="2">
        <v>-0.5510014452804276</v>
      </c>
      <c r="J11982" s="2">
        <v>0.28399593526429373</v>
      </c>
      <c r="K11982" s="2">
        <v>-0.60098790581425476</v>
      </c>
      <c r="L11982" s="2">
        <v>-1.1155508036782511</v>
      </c>
      <c r="M11982" s="2">
        <v>-0.47242697234278991</v>
      </c>
    </row>
    <row r="11983" spans="1:13" x14ac:dyDescent="0.35">
      <c r="A11983" s="2">
        <v>1630180</v>
      </c>
      <c r="B11983" s="2" t="s">
        <v>415</v>
      </c>
      <c r="C11983" s="2">
        <v>2022</v>
      </c>
      <c r="D11983" s="2">
        <v>23.004052130106231</v>
      </c>
      <c r="E11983" s="2">
        <v>1610612765</v>
      </c>
      <c r="F11983" s="2" t="s">
        <v>1846</v>
      </c>
      <c r="G11983" s="2">
        <v>-1.5418825519940302</v>
      </c>
      <c r="H11983" s="2">
        <v>-0.41016356326546871</v>
      </c>
      <c r="I11983" s="2">
        <v>-1.1317189887285615</v>
      </c>
      <c r="J11983" s="2">
        <v>0.11215213736319488</v>
      </c>
      <c r="K11983" s="2">
        <v>-0.77627205009259126</v>
      </c>
      <c r="L11983" s="2">
        <v>-0.96676597229004635</v>
      </c>
      <c r="M11983" s="2">
        <v>-1.3589868523065476</v>
      </c>
    </row>
    <row r="11984" spans="1:13" x14ac:dyDescent="0.35">
      <c r="A11984" s="2">
        <v>1626257</v>
      </c>
      <c r="B11984" s="2" t="s">
        <v>625</v>
      </c>
      <c r="C11984" s="2">
        <v>2018</v>
      </c>
      <c r="D11984" s="2">
        <v>31.820173036907239</v>
      </c>
      <c r="E11984" s="2">
        <v>1610612742</v>
      </c>
      <c r="F11984" s="2" t="s">
        <v>1869</v>
      </c>
      <c r="G11984" s="2">
        <v>1.2298110077252513</v>
      </c>
      <c r="H11984" s="2">
        <v>-1.0502679284406105</v>
      </c>
      <c r="I11984" s="2">
        <v>2.2800789361658618</v>
      </c>
      <c r="J11984" s="2">
        <v>-1.0603869466690228</v>
      </c>
      <c r="K11984" s="2">
        <v>2.2175704770198013</v>
      </c>
      <c r="L11984" s="2">
        <v>-1.0251960299559413</v>
      </c>
      <c r="M11984" s="2">
        <v>2.3730052877209573</v>
      </c>
    </row>
    <row r="11985" spans="1:13" x14ac:dyDescent="0.35">
      <c r="A11985" s="2">
        <v>1626257</v>
      </c>
      <c r="B11985" s="2" t="s">
        <v>625</v>
      </c>
      <c r="C11985" s="2">
        <v>2019</v>
      </c>
      <c r="D11985" s="2">
        <v>32.819515934727846</v>
      </c>
      <c r="E11985" s="2">
        <v>1610612742</v>
      </c>
      <c r="F11985" s="2" t="s">
        <v>1869</v>
      </c>
      <c r="G11985" s="2">
        <v>0.97332552082339707</v>
      </c>
      <c r="H11985" s="2">
        <v>-0.97210704127736691</v>
      </c>
      <c r="I11985" s="2">
        <v>1.945432562100764</v>
      </c>
      <c r="J11985" s="2">
        <v>-0.60915196279696471</v>
      </c>
      <c r="K11985" s="2">
        <v>2.0004922470588822</v>
      </c>
      <c r="L11985" s="2">
        <v>-1.7261427294053449</v>
      </c>
      <c r="M11985" s="2">
        <v>1.8768009822215268</v>
      </c>
    </row>
    <row r="11986" spans="1:13" x14ac:dyDescent="0.35">
      <c r="A11986" s="2">
        <v>1626257</v>
      </c>
      <c r="B11986" s="2" t="s">
        <v>625</v>
      </c>
      <c r="C11986" s="2">
        <v>2017</v>
      </c>
      <c r="D11986" s="2">
        <v>30.826305990581535</v>
      </c>
      <c r="E11986" s="2">
        <v>1610612742</v>
      </c>
      <c r="F11986" s="2" t="s">
        <v>1869</v>
      </c>
      <c r="G11986" s="2">
        <v>0.10358408626132221</v>
      </c>
      <c r="H11986" s="2">
        <v>-1.8631437704802032</v>
      </c>
      <c r="I11986" s="2">
        <v>1.9667278567415254</v>
      </c>
      <c r="J11986" s="2">
        <v>-1.8446858160283353</v>
      </c>
      <c r="K11986" s="2">
        <v>1.7242615289174856</v>
      </c>
      <c r="L11986" s="2">
        <v>-1.9341632181595731</v>
      </c>
      <c r="M11986" s="2">
        <v>2.5264808259390015</v>
      </c>
    </row>
    <row r="11987" spans="1:13" x14ac:dyDescent="0.35">
      <c r="A11987" s="2">
        <v>1626257</v>
      </c>
      <c r="B11987" s="2" t="s">
        <v>625</v>
      </c>
      <c r="C11987" s="2">
        <v>2016</v>
      </c>
      <c r="D11987" s="2">
        <v>29.862556127477824</v>
      </c>
      <c r="E11987" s="2">
        <v>1610612742</v>
      </c>
      <c r="F11987" s="2" t="s">
        <v>1869</v>
      </c>
      <c r="G11987" s="2">
        <v>-0.89008365754843166</v>
      </c>
      <c r="H11987" s="2">
        <v>-2.5095444321098088</v>
      </c>
      <c r="I11987" s="2">
        <v>1.6194607745613772</v>
      </c>
      <c r="J11987" s="2">
        <v>-2.6537094348074461</v>
      </c>
      <c r="K11987" s="2">
        <v>1.6564552231625802</v>
      </c>
      <c r="L11987" s="2">
        <v>-0.94082840710831639</v>
      </c>
      <c r="M11987" s="2">
        <v>1.3779300981661431</v>
      </c>
    </row>
    <row r="11988" spans="1:13" x14ac:dyDescent="0.35">
      <c r="A11988" s="2">
        <v>101136</v>
      </c>
      <c r="B11988" s="2" t="s">
        <v>2669</v>
      </c>
      <c r="C11988" s="2">
        <v>2008</v>
      </c>
      <c r="D11988" s="2">
        <v>25.564012703975468</v>
      </c>
      <c r="E11988" s="2">
        <v>1610612737</v>
      </c>
      <c r="F11988" s="2" t="s">
        <v>1847</v>
      </c>
      <c r="G11988" s="2">
        <v>-1.2253038671748544</v>
      </c>
      <c r="H11988" s="2">
        <v>0.76769875648958086</v>
      </c>
      <c r="I11988" s="2">
        <v>-1.9930026236644351</v>
      </c>
      <c r="J11988" s="2">
        <v>1.0466455644394537</v>
      </c>
      <c r="K11988" s="2">
        <v>-1.9256720781912924</v>
      </c>
      <c r="L11988" s="2">
        <v>0.22715654556065393</v>
      </c>
      <c r="M11988" s="2">
        <v>-2.0712863699756174</v>
      </c>
    </row>
    <row r="11989" spans="1:13" x14ac:dyDescent="0.35">
      <c r="A11989" s="2">
        <v>101136</v>
      </c>
      <c r="B11989" s="2" t="s">
        <v>2669</v>
      </c>
      <c r="C11989" s="2">
        <v>2009</v>
      </c>
      <c r="D11989" s="2">
        <v>26.511335012594458</v>
      </c>
      <c r="E11989" s="2">
        <v>1610612749</v>
      </c>
      <c r="F11989" s="2" t="s">
        <v>1865</v>
      </c>
      <c r="G11989" s="2">
        <v>-1.3635913996627458</v>
      </c>
      <c r="H11989" s="2">
        <v>0.28036611773933173</v>
      </c>
      <c r="I11989" s="2">
        <v>-1.6439575174020775</v>
      </c>
      <c r="J11989" s="2">
        <v>0.30126064237321115</v>
      </c>
      <c r="K11989" s="2">
        <v>-1.5521117923167387</v>
      </c>
      <c r="L11989" s="2">
        <v>0.24008363338637354</v>
      </c>
      <c r="M11989" s="2">
        <v>-1.7501989576396006</v>
      </c>
    </row>
    <row r="11990" spans="1:13" x14ac:dyDescent="0.35">
      <c r="A11990" s="2">
        <v>101136</v>
      </c>
      <c r="B11990" s="2" t="s">
        <v>2669</v>
      </c>
      <c r="C11990" s="2">
        <v>2006</v>
      </c>
      <c r="D11990" s="2">
        <v>23.521520096374985</v>
      </c>
      <c r="E11990" s="2">
        <v>1610612737</v>
      </c>
      <c r="F11990" s="2" t="s">
        <v>1847</v>
      </c>
      <c r="G11990" s="2">
        <v>-1.6368953408757809</v>
      </c>
      <c r="H11990" s="2">
        <v>-2.906542134564194E-2</v>
      </c>
      <c r="I11990" s="2">
        <v>-1.6078299195301391</v>
      </c>
      <c r="J11990" s="2">
        <v>-8.4544115954413246E-2</v>
      </c>
      <c r="K11990" s="2">
        <v>-1.4155738054985318</v>
      </c>
      <c r="L11990" s="2">
        <v>0.20291741205921404</v>
      </c>
      <c r="M11990" s="2">
        <v>-2.0901785225782858</v>
      </c>
    </row>
    <row r="11991" spans="1:13" x14ac:dyDescent="0.35">
      <c r="A11991" s="2">
        <v>101136</v>
      </c>
      <c r="B11991" s="2" t="s">
        <v>2669</v>
      </c>
      <c r="C11991" s="2">
        <v>2007</v>
      </c>
      <c r="D11991" s="2">
        <v>24.515387142700689</v>
      </c>
      <c r="E11991" s="2">
        <v>1610612737</v>
      </c>
      <c r="F11991" s="2" t="s">
        <v>1847</v>
      </c>
      <c r="G11991" s="2">
        <v>-2.0129499066698764</v>
      </c>
      <c r="H11991" s="2">
        <v>0.15025467336663567</v>
      </c>
      <c r="I11991" s="2">
        <v>-2.1632045800365121</v>
      </c>
      <c r="J11991" s="2">
        <v>0.53580080702460053</v>
      </c>
      <c r="K11991" s="2">
        <v>-2.2228803958252046</v>
      </c>
      <c r="L11991" s="2">
        <v>-0.73220386098439405</v>
      </c>
      <c r="M11991" s="2">
        <v>-2.0812510678524516</v>
      </c>
    </row>
    <row r="11992" spans="1:13" x14ac:dyDescent="0.35">
      <c r="A11992" s="2">
        <v>208</v>
      </c>
      <c r="B11992" s="2" t="s">
        <v>1990</v>
      </c>
      <c r="C11992" s="2">
        <v>2000</v>
      </c>
      <c r="D11992" s="2">
        <v>30.459423940422734</v>
      </c>
      <c r="E11992" s="2">
        <v>1610612749</v>
      </c>
      <c r="F11992" s="2" t="s">
        <v>1865</v>
      </c>
      <c r="G11992" s="2">
        <v>2.3831553396588609</v>
      </c>
      <c r="H11992" s="2">
        <v>3.0862723352109236</v>
      </c>
      <c r="I11992" s="2">
        <v>-0.70311699555206264</v>
      </c>
      <c r="J11992" s="2">
        <v>3.321451649833985</v>
      </c>
      <c r="K11992" s="2">
        <v>-1.4313292579832373</v>
      </c>
      <c r="L11992" s="2">
        <v>2.9298667124775331</v>
      </c>
      <c r="M11992" s="2">
        <v>-0.41253916330472806</v>
      </c>
    </row>
    <row r="11993" spans="1:13" x14ac:dyDescent="0.35">
      <c r="A11993" s="2">
        <v>208</v>
      </c>
      <c r="B11993" s="2" t="s">
        <v>1990</v>
      </c>
      <c r="C11993" s="2">
        <v>2004</v>
      </c>
      <c r="D11993" s="2">
        <v>34.533457452633883</v>
      </c>
      <c r="E11993" s="2">
        <v>1610612750</v>
      </c>
      <c r="F11993" s="2" t="s">
        <v>1875</v>
      </c>
      <c r="G11993" s="2">
        <v>2.0876148310904497</v>
      </c>
      <c r="H11993" s="2">
        <v>2.230666388757248</v>
      </c>
      <c r="I11993" s="2">
        <v>-0.14305155766679833</v>
      </c>
      <c r="J11993" s="2">
        <v>1.9937646570932288</v>
      </c>
      <c r="K11993" s="2">
        <v>-0.11522973420615072</v>
      </c>
      <c r="L11993" s="2">
        <v>2.2921258739603867</v>
      </c>
      <c r="M11993" s="2">
        <v>-0.14738225192207477</v>
      </c>
    </row>
    <row r="11994" spans="1:13" x14ac:dyDescent="0.35">
      <c r="A11994" s="2">
        <v>208</v>
      </c>
      <c r="B11994" s="2" t="s">
        <v>1990</v>
      </c>
      <c r="C11994" s="2">
        <v>1999</v>
      </c>
      <c r="D11994" s="2">
        <v>29.481984448581755</v>
      </c>
      <c r="E11994" s="2">
        <v>1610612749</v>
      </c>
      <c r="F11994" s="2" t="s">
        <v>1865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35">
      <c r="A11995" s="2">
        <v>208</v>
      </c>
      <c r="B11995" s="2" t="s">
        <v>1990</v>
      </c>
      <c r="C11995" s="2">
        <v>1998</v>
      </c>
      <c r="D11995" s="2">
        <v>28.444310590296791</v>
      </c>
      <c r="E11995" s="2">
        <v>1610612751</v>
      </c>
      <c r="F11995" s="2" t="s">
        <v>1877</v>
      </c>
      <c r="G11995" s="2">
        <v>1.6385657580944513</v>
      </c>
      <c r="H11995" s="2">
        <v>2.140478918417454</v>
      </c>
      <c r="I11995" s="2">
        <v>-0.5019131603230027</v>
      </c>
      <c r="J11995" s="2">
        <v>2.056362883564212</v>
      </c>
      <c r="K11995" s="2">
        <v>-0.79849620425188672</v>
      </c>
      <c r="L11995" s="2">
        <v>2.2399009795878841</v>
      </c>
      <c r="M11995" s="2">
        <v>-0.29158300683641158</v>
      </c>
    </row>
    <row r="11996" spans="1:13" x14ac:dyDescent="0.35">
      <c r="A11996" s="2">
        <v>208</v>
      </c>
      <c r="B11996" s="2" t="s">
        <v>1990</v>
      </c>
      <c r="C11996" s="2">
        <v>1997</v>
      </c>
      <c r="D11996" s="2">
        <v>27.420326360749097</v>
      </c>
      <c r="E11996" s="2">
        <v>1610612751</v>
      </c>
      <c r="F11996" s="2" t="s">
        <v>1877</v>
      </c>
      <c r="G11996" s="2">
        <v>1.588585721421965</v>
      </c>
      <c r="H11996" s="2">
        <v>1.8080082781071212</v>
      </c>
      <c r="I11996" s="2">
        <v>-0.21942255668515631</v>
      </c>
      <c r="J11996" s="2">
        <v>2.0658735167133586</v>
      </c>
      <c r="K11996" s="2">
        <v>-0.34053749477962125</v>
      </c>
      <c r="L11996" s="2">
        <v>1.0446416747730847</v>
      </c>
      <c r="M11996" s="2">
        <v>-4.2983327163020127E-3</v>
      </c>
    </row>
    <row r="11997" spans="1:13" x14ac:dyDescent="0.35">
      <c r="A11997" s="2">
        <v>208</v>
      </c>
      <c r="B11997" s="2" t="s">
        <v>1990</v>
      </c>
      <c r="C11997" s="2">
        <v>2002</v>
      </c>
      <c r="D11997" s="2">
        <v>32.411564998357242</v>
      </c>
      <c r="E11997" s="2">
        <v>1610612749</v>
      </c>
      <c r="F11997" s="2" t="s">
        <v>1865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35">
      <c r="A11998" s="2">
        <v>208</v>
      </c>
      <c r="B11998" s="2" t="s">
        <v>1990</v>
      </c>
      <c r="C11998" s="2">
        <v>2005</v>
      </c>
      <c r="D11998" s="2">
        <v>35.42054539480889</v>
      </c>
      <c r="E11998" s="2">
        <v>1610612750</v>
      </c>
      <c r="F11998" s="2" t="s">
        <v>1875</v>
      </c>
      <c r="G11998" s="2">
        <v>1.4014413881848429</v>
      </c>
      <c r="H11998" s="2">
        <v>1.9302905350998867</v>
      </c>
      <c r="I11998" s="2">
        <v>-0.52884914691504381</v>
      </c>
      <c r="J11998" s="2">
        <v>2.3049299136651453</v>
      </c>
      <c r="K11998" s="2">
        <v>-1.4408750421261628E-2</v>
      </c>
      <c r="L11998" s="2">
        <v>1.8397673198664117</v>
      </c>
      <c r="M11998" s="2">
        <v>-0.60343094701562594</v>
      </c>
    </row>
    <row r="11999" spans="1:13" x14ac:dyDescent="0.35">
      <c r="A11999" s="2">
        <v>208</v>
      </c>
      <c r="B11999" s="2" t="s">
        <v>1990</v>
      </c>
      <c r="C11999" s="2">
        <v>2001</v>
      </c>
      <c r="D11999" s="2">
        <v>31.540904610666956</v>
      </c>
      <c r="E11999" s="2">
        <v>1610612749</v>
      </c>
      <c r="F11999" s="2" t="s">
        <v>1865</v>
      </c>
      <c r="G11999" s="2">
        <v>1.229532077231053</v>
      </c>
      <c r="H11999" s="2">
        <v>2.3602438611643941</v>
      </c>
      <c r="I11999" s="2">
        <v>-1.1307117839333412</v>
      </c>
      <c r="J11999" s="2">
        <v>1.7271623167535817</v>
      </c>
      <c r="K11999" s="2">
        <v>-1.4564605267917448</v>
      </c>
      <c r="L11999" s="2">
        <v>2.6530254106306161</v>
      </c>
      <c r="M11999" s="2">
        <v>-1.0403222701216397</v>
      </c>
    </row>
    <row r="12000" spans="1:13" x14ac:dyDescent="0.35">
      <c r="A12000" s="2">
        <v>208</v>
      </c>
      <c r="B12000" s="2" t="s">
        <v>1990</v>
      </c>
      <c r="C12000" s="2">
        <v>2006</v>
      </c>
      <c r="D12000" s="2">
        <v>36.507501916548023</v>
      </c>
      <c r="E12000" s="2">
        <v>1610612746</v>
      </c>
      <c r="F12000" s="2" t="s">
        <v>1858</v>
      </c>
      <c r="G12000" s="2">
        <v>1.1272138318127705</v>
      </c>
      <c r="H12000" s="2">
        <v>1.9860743533397269</v>
      </c>
      <c r="I12000" s="2">
        <v>-0.85886052152695647</v>
      </c>
      <c r="J12000" s="2">
        <v>2.7504804439482342</v>
      </c>
      <c r="K12000" s="2">
        <v>-1.6211202027417164</v>
      </c>
      <c r="L12000" s="2">
        <v>1.8243534718349761</v>
      </c>
      <c r="M12000" s="2">
        <v>-0.76210045451850328</v>
      </c>
    </row>
    <row r="12001" spans="1:13" x14ac:dyDescent="0.35">
      <c r="A12001" s="2">
        <v>208</v>
      </c>
      <c r="B12001" s="2" t="s">
        <v>1990</v>
      </c>
      <c r="C12001" s="2">
        <v>2003</v>
      </c>
      <c r="D12001" s="2">
        <v>33.449238856642204</v>
      </c>
      <c r="E12001" s="2">
        <v>1610612749</v>
      </c>
      <c r="F12001" s="2" t="s">
        <v>1865</v>
      </c>
      <c r="G12001" s="2">
        <v>0.57029381031326021</v>
      </c>
      <c r="H12001" s="2">
        <v>2.4267496886794331</v>
      </c>
      <c r="I12001" s="2">
        <v>-1.8564558783661729</v>
      </c>
      <c r="J12001" s="2">
        <v>2.7084986030791307</v>
      </c>
      <c r="K12001" s="2">
        <v>-1.1352916032806326</v>
      </c>
      <c r="L12001" s="2">
        <v>2.3392975541563641</v>
      </c>
      <c r="M12001" s="2">
        <v>-1.990761322628243</v>
      </c>
    </row>
    <row r="12002" spans="1:13" x14ac:dyDescent="0.35">
      <c r="A12002" s="2">
        <v>208</v>
      </c>
      <c r="B12002" s="2" t="s">
        <v>1990</v>
      </c>
      <c r="C12002" s="2">
        <v>2007</v>
      </c>
      <c r="D12002" s="2">
        <v>37.413755338955205</v>
      </c>
      <c r="E12002" s="2">
        <v>1610612746</v>
      </c>
      <c r="F12002" s="2" t="s">
        <v>1858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35">
      <c r="A12003" s="2">
        <v>208</v>
      </c>
      <c r="B12003" s="2" t="s">
        <v>1990</v>
      </c>
      <c r="C12003" s="2">
        <v>2008</v>
      </c>
      <c r="D12003" s="2">
        <v>38.580111707370499</v>
      </c>
      <c r="E12003" s="2">
        <v>1610612738</v>
      </c>
      <c r="F12003" s="2" t="s">
        <v>1849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35">
      <c r="A12004" s="2">
        <v>208</v>
      </c>
      <c r="B12004" s="2" t="s">
        <v>1990</v>
      </c>
      <c r="C12004" s="2">
        <v>2009</v>
      </c>
      <c r="D12004" s="2">
        <v>39.253641441244113</v>
      </c>
      <c r="E12004" s="2">
        <v>1610612758</v>
      </c>
      <c r="F12004" s="2" t="s">
        <v>1897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35">
      <c r="A12005" s="2">
        <v>1626155</v>
      </c>
      <c r="B12005" s="2" t="s">
        <v>580</v>
      </c>
      <c r="C12005" s="2">
        <v>2017</v>
      </c>
      <c r="D12005" s="2">
        <v>23.009527981601138</v>
      </c>
      <c r="E12005" s="2">
        <v>1610612745</v>
      </c>
      <c r="F12005" s="2" t="s">
        <v>1853</v>
      </c>
      <c r="G12005" s="2">
        <v>-0.22495041833791576</v>
      </c>
      <c r="H12005" s="2">
        <v>9.0147351357624823E-3</v>
      </c>
      <c r="I12005" s="2">
        <v>-0.23396515347367824</v>
      </c>
      <c r="J12005" s="2">
        <v>9.535397366938804E-2</v>
      </c>
      <c r="K12005" s="2">
        <v>-5.2709745155319544E-2</v>
      </c>
      <c r="L12005" s="2">
        <v>-0.28018050363035896</v>
      </c>
      <c r="M12005" s="2">
        <v>-0.5982366155102391</v>
      </c>
    </row>
    <row r="12006" spans="1:13" x14ac:dyDescent="0.35">
      <c r="A12006" s="2">
        <v>1626155</v>
      </c>
      <c r="B12006" s="2" t="s">
        <v>580</v>
      </c>
      <c r="C12006" s="2">
        <v>2019</v>
      </c>
      <c r="D12006" s="2">
        <v>24.920600153323843</v>
      </c>
      <c r="E12006" s="2">
        <v>1610612764</v>
      </c>
      <c r="F12006" s="2" t="s">
        <v>1879</v>
      </c>
      <c r="G12006" s="2">
        <v>-0.57937401079546924</v>
      </c>
      <c r="H12006" s="2">
        <v>-0.57262974581899273</v>
      </c>
      <c r="I12006" s="2">
        <v>-6.7442649764764811E-3</v>
      </c>
      <c r="J12006" s="2">
        <v>-0.81911180007255902</v>
      </c>
      <c r="K12006" s="2">
        <v>-0.30970454492798161</v>
      </c>
      <c r="L12006" s="2">
        <v>-0.18720041938652007</v>
      </c>
      <c r="M12006" s="2">
        <v>0.27750306570515459</v>
      </c>
    </row>
    <row r="12007" spans="1:13" x14ac:dyDescent="0.35">
      <c r="A12007" s="2">
        <v>1626155</v>
      </c>
      <c r="B12007" s="2" t="s">
        <v>580</v>
      </c>
      <c r="C12007" s="2">
        <v>2022</v>
      </c>
      <c r="D12007" s="2">
        <v>27.496988281677801</v>
      </c>
      <c r="E12007" s="2">
        <v>1610612761</v>
      </c>
      <c r="F12007" s="2" t="s">
        <v>1881</v>
      </c>
      <c r="G12007" s="2">
        <v>-0.85777651070047745</v>
      </c>
      <c r="H12007" s="2">
        <v>-0.80798093116439806</v>
      </c>
      <c r="I12007" s="2">
        <v>-4.9795579536079389E-2</v>
      </c>
      <c r="J12007" s="2">
        <v>-0.78016761536072921</v>
      </c>
      <c r="K12007" s="2">
        <v>-0.18909726319806042</v>
      </c>
      <c r="L12007" s="2">
        <v>-0.85103226744435911</v>
      </c>
      <c r="M12007" s="2">
        <v>7.9576775850018627E-2</v>
      </c>
    </row>
    <row r="12008" spans="1:13" x14ac:dyDescent="0.35">
      <c r="A12008" s="2">
        <v>1626155</v>
      </c>
      <c r="B12008" s="2" t="s">
        <v>580</v>
      </c>
      <c r="C12008" s="2">
        <v>2016</v>
      </c>
      <c r="D12008" s="2">
        <v>21.971854123316174</v>
      </c>
      <c r="E12008" s="2">
        <v>1610612745</v>
      </c>
      <c r="F12008" s="2" t="s">
        <v>1853</v>
      </c>
      <c r="G12008" s="2">
        <v>-1.5260933349551051</v>
      </c>
      <c r="H12008" s="2">
        <v>-1.3357451801191347</v>
      </c>
      <c r="I12008" s="2">
        <v>-0.19034815483597042</v>
      </c>
      <c r="J12008" s="2">
        <v>-1.3361797906804174</v>
      </c>
      <c r="K12008" s="2">
        <v>-0.18924461852825744</v>
      </c>
      <c r="L12008" s="2">
        <v>-1.0553512696142358</v>
      </c>
      <c r="M12008" s="2">
        <v>-0.61752349975712462</v>
      </c>
    </row>
    <row r="12009" spans="1:13" x14ac:dyDescent="0.35">
      <c r="A12009" s="2">
        <v>1626155</v>
      </c>
      <c r="B12009" s="2" t="s">
        <v>580</v>
      </c>
      <c r="C12009" s="2">
        <v>2018</v>
      </c>
      <c r="D12009" s="2">
        <v>23.926733106998139</v>
      </c>
      <c r="E12009" s="2">
        <v>1610612746</v>
      </c>
      <c r="F12009" s="2" t="s">
        <v>1858</v>
      </c>
      <c r="G12009" s="2">
        <v>-1.6973074844440461</v>
      </c>
      <c r="H12009" s="2">
        <v>-1.0555443011501693</v>
      </c>
      <c r="I12009" s="2">
        <v>-0.64176318329387694</v>
      </c>
      <c r="J12009" s="2">
        <v>-1.3085617944828032</v>
      </c>
      <c r="K12009" s="2">
        <v>-1.067712477866412</v>
      </c>
      <c r="L12009" s="2">
        <v>-0.52572021292352533</v>
      </c>
      <c r="M12009" s="2">
        <v>-0.10659497736042292</v>
      </c>
    </row>
    <row r="12010" spans="1:13" x14ac:dyDescent="0.35">
      <c r="A12010" s="2">
        <v>1630573</v>
      </c>
      <c r="B12010" s="2" t="s">
        <v>366</v>
      </c>
      <c r="C12010" s="2">
        <v>2024</v>
      </c>
      <c r="D12010" s="2">
        <v>26.525024641331726</v>
      </c>
      <c r="E12010" s="2">
        <v>1610612738</v>
      </c>
      <c r="F12010" s="2" t="s">
        <v>1849</v>
      </c>
      <c r="G12010" s="2">
        <v>0.95193646441184177</v>
      </c>
      <c r="H12010" s="2">
        <v>0.8659953824083465</v>
      </c>
      <c r="I12010" s="2">
        <v>8.5941082003495289E-2</v>
      </c>
      <c r="J12010" s="2">
        <v>0.79476713608829341</v>
      </c>
      <c r="K12010" s="2">
        <v>-0.29695012481390465</v>
      </c>
      <c r="L12010" s="2">
        <v>0.96509555120146384</v>
      </c>
      <c r="M12010" s="2">
        <v>0.40557200247715086</v>
      </c>
    </row>
    <row r="12011" spans="1:13" x14ac:dyDescent="0.35">
      <c r="A12011" s="2">
        <v>1630573</v>
      </c>
      <c r="B12011" s="2" t="s">
        <v>366</v>
      </c>
      <c r="C12011" s="2">
        <v>2025</v>
      </c>
      <c r="D12011" s="2">
        <v>27.436753915233819</v>
      </c>
      <c r="E12011" s="2">
        <v>1610612738</v>
      </c>
      <c r="F12011" s="2" t="s">
        <v>1849</v>
      </c>
      <c r="G12011" s="2">
        <v>0.59564682795063018</v>
      </c>
      <c r="H12011" s="2">
        <v>0.7852938092331383</v>
      </c>
      <c r="I12011" s="2">
        <v>-0.18964698128250818</v>
      </c>
      <c r="J12011" s="2">
        <v>1.0069575305215253</v>
      </c>
      <c r="K12011" s="2">
        <v>-0.79805932305752858</v>
      </c>
      <c r="L12011" s="2">
        <v>0.57246258380021764</v>
      </c>
      <c r="M12011" s="2">
        <v>0.16085460783416222</v>
      </c>
    </row>
    <row r="12012" spans="1:13" x14ac:dyDescent="0.35">
      <c r="A12012" s="2">
        <v>1630573</v>
      </c>
      <c r="B12012" s="2" t="s">
        <v>366</v>
      </c>
      <c r="C12012" s="2">
        <v>2023</v>
      </c>
      <c r="D12012" s="2">
        <v>25.470923228562039</v>
      </c>
      <c r="E12012" s="2">
        <v>1610612738</v>
      </c>
      <c r="F12012" s="2" t="s">
        <v>1849</v>
      </c>
      <c r="G12012" s="2">
        <v>-0.37229523355153687</v>
      </c>
      <c r="H12012" s="2">
        <v>5.7917988705572257E-2</v>
      </c>
      <c r="I12012" s="2">
        <v>-0.43021322225710912</v>
      </c>
      <c r="J12012" s="2">
        <v>0.19185994030742115</v>
      </c>
      <c r="K12012" s="2">
        <v>-0.85789264757818329</v>
      </c>
      <c r="L12012" s="2">
        <v>-0.36156823616711453</v>
      </c>
      <c r="M12012" s="2">
        <v>0.3734436997367665</v>
      </c>
    </row>
    <row r="12013" spans="1:13" x14ac:dyDescent="0.35">
      <c r="A12013" s="2">
        <v>1630573</v>
      </c>
      <c r="B12013" s="2" t="s">
        <v>366</v>
      </c>
      <c r="C12013" s="2">
        <v>2022</v>
      </c>
      <c r="D12013" s="2">
        <v>24.520862994195596</v>
      </c>
      <c r="E12013" s="2">
        <v>1610612738</v>
      </c>
      <c r="F12013" s="2" t="s">
        <v>1849</v>
      </c>
      <c r="G12013" s="2">
        <v>-1.0410074789539472</v>
      </c>
      <c r="H12013" s="2">
        <v>-0.355000587670048</v>
      </c>
      <c r="I12013" s="2">
        <v>-0.68600689128389913</v>
      </c>
      <c r="J12013" s="2">
        <v>-0.30269375513265323</v>
      </c>
      <c r="K12013" s="2">
        <v>-0.68648779197268961</v>
      </c>
      <c r="L12013" s="2">
        <v>-1.8889252955115359</v>
      </c>
      <c r="M12013" s="2">
        <v>-0.67754529558670595</v>
      </c>
    </row>
    <row r="12014" spans="1:13" x14ac:dyDescent="0.35">
      <c r="A12014" s="2">
        <v>1734</v>
      </c>
      <c r="B12014" s="2" t="s">
        <v>2398</v>
      </c>
      <c r="C12014" s="2">
        <v>2000</v>
      </c>
      <c r="D12014" s="2">
        <v>24.745372905486803</v>
      </c>
      <c r="E12014" s="2">
        <v>1610612744</v>
      </c>
      <c r="F12014" s="2" t="s">
        <v>1919</v>
      </c>
      <c r="G12014" s="2">
        <v>-1.4854364968182805</v>
      </c>
      <c r="H12014" s="2">
        <v>-0.65782703014194366</v>
      </c>
      <c r="I12014" s="2">
        <v>-0.82760946667633684</v>
      </c>
      <c r="J12014" s="2">
        <v>-0.71104455657108112</v>
      </c>
      <c r="K12014" s="2">
        <v>-0.75097829372896396</v>
      </c>
      <c r="L12014" s="2">
        <v>-0.26852544690026492</v>
      </c>
      <c r="M12014" s="2">
        <v>-1.1639569704687567</v>
      </c>
    </row>
    <row r="12015" spans="1:13" x14ac:dyDescent="0.35">
      <c r="A12015" s="2">
        <v>1734</v>
      </c>
      <c r="B12015" s="2" t="s">
        <v>2398</v>
      </c>
      <c r="C12015" s="2">
        <v>2001</v>
      </c>
      <c r="D12015" s="2">
        <v>25.703646917095607</v>
      </c>
      <c r="E12015" s="2">
        <v>1610612750</v>
      </c>
      <c r="F12015" s="2" t="s">
        <v>1875</v>
      </c>
      <c r="G12015" s="2">
        <v>-1.5344977333923628</v>
      </c>
      <c r="H12015" s="2">
        <v>-0.75870784306737249</v>
      </c>
      <c r="I12015" s="2">
        <v>-0.77578989032499046</v>
      </c>
      <c r="J12015" s="2">
        <v>-0.8200215554800091</v>
      </c>
      <c r="K12015" s="2">
        <v>-0.81638905149632468</v>
      </c>
      <c r="L12015" s="2">
        <v>-0.35397071129365365</v>
      </c>
      <c r="M12015" s="2">
        <v>-0.61499074052647118</v>
      </c>
    </row>
    <row r="12016" spans="1:13" x14ac:dyDescent="0.35">
      <c r="A12016" s="2">
        <v>1734</v>
      </c>
      <c r="B12016" s="2" t="s">
        <v>2398</v>
      </c>
      <c r="C12016" s="2">
        <v>1999</v>
      </c>
      <c r="D12016" s="2">
        <v>23.57627861132406</v>
      </c>
      <c r="E12016" s="2">
        <v>1610612747</v>
      </c>
      <c r="F12016" s="2" t="s">
        <v>1844</v>
      </c>
      <c r="G12016" s="2">
        <v>-1.6357671549349702</v>
      </c>
      <c r="H12016" s="2">
        <v>-1.0600112772004924</v>
      </c>
      <c r="I12016" s="2">
        <v>-0.57575587773447789</v>
      </c>
      <c r="J12016" s="2">
        <v>-1.0598607279213537</v>
      </c>
      <c r="K12016" s="2">
        <v>-0.57508224703048927</v>
      </c>
      <c r="L12016" s="2">
        <v>-1.1190502101960504</v>
      </c>
      <c r="M12016" s="2">
        <v>-0.73425721984946857</v>
      </c>
    </row>
    <row r="12017" spans="1:13" x14ac:dyDescent="0.35">
      <c r="A12017" s="2">
        <v>694</v>
      </c>
      <c r="B12017" s="2" t="s">
        <v>2132</v>
      </c>
      <c r="C12017" s="2">
        <v>1999</v>
      </c>
      <c r="D12017" s="2">
        <v>28.969992333807905</v>
      </c>
      <c r="E12017" s="2">
        <v>1610612745</v>
      </c>
      <c r="F12017" s="2" t="s">
        <v>1853</v>
      </c>
      <c r="G12017" s="2">
        <v>9.8356673275351136E-2</v>
      </c>
      <c r="H12017" s="2">
        <v>0.76689868442352704</v>
      </c>
      <c r="I12017" s="2">
        <v>-0.66854201114817591</v>
      </c>
      <c r="J12017" s="2">
        <v>1.2518660346839985</v>
      </c>
      <c r="K12017" s="2">
        <v>-0.60607386695116627</v>
      </c>
      <c r="L12017" s="2">
        <v>4.9809596355404294E-2</v>
      </c>
      <c r="M12017" s="2">
        <v>-0.72396251464988493</v>
      </c>
    </row>
    <row r="12018" spans="1:13" x14ac:dyDescent="0.35">
      <c r="A12018" s="2">
        <v>694</v>
      </c>
      <c r="B12018" s="2" t="s">
        <v>2132</v>
      </c>
      <c r="C12018" s="2">
        <v>1997</v>
      </c>
      <c r="D12018" s="2">
        <v>26.842624028036358</v>
      </c>
      <c r="E12018" s="2">
        <v>1610612745</v>
      </c>
      <c r="F12018" s="2" t="s">
        <v>1853</v>
      </c>
      <c r="G12018" s="2">
        <v>-0.54836931794746602</v>
      </c>
      <c r="H12018" s="2">
        <v>-1.1305901541010898E-2</v>
      </c>
      <c r="I12018" s="2">
        <v>-0.53706341640645516</v>
      </c>
      <c r="J12018" s="2">
        <v>0.11386123248080673</v>
      </c>
      <c r="K12018" s="2">
        <v>-0.52275253822932244</v>
      </c>
      <c r="L12018" s="2">
        <v>-0.72613819178554329</v>
      </c>
      <c r="M12018" s="2">
        <v>-0.58610126281581887</v>
      </c>
    </row>
    <row r="12019" spans="1:13" x14ac:dyDescent="0.35">
      <c r="A12019" s="2">
        <v>694</v>
      </c>
      <c r="B12019" s="2" t="s">
        <v>2132</v>
      </c>
      <c r="C12019" s="2">
        <v>2000</v>
      </c>
      <c r="D12019" s="2">
        <v>29.816011389771109</v>
      </c>
      <c r="E12019" s="2">
        <v>1610612744</v>
      </c>
      <c r="F12019" s="2" t="s">
        <v>1919</v>
      </c>
      <c r="G12019" s="2">
        <v>-0.86600886718191994</v>
      </c>
      <c r="H12019" s="2">
        <v>-0.19934550731215345</v>
      </c>
      <c r="I12019" s="2">
        <v>-0.66666335986976644</v>
      </c>
      <c r="J12019" s="2">
        <v>0.29121230462998454</v>
      </c>
      <c r="K12019" s="2">
        <v>-0.80201443532261218</v>
      </c>
      <c r="L12019" s="2">
        <v>-0.85543459644166797</v>
      </c>
      <c r="M12019" s="2">
        <v>-0.55804941674858477</v>
      </c>
    </row>
    <row r="12020" spans="1:13" x14ac:dyDescent="0.35">
      <c r="A12020" s="2">
        <v>694</v>
      </c>
      <c r="B12020" s="2" t="s">
        <v>2132</v>
      </c>
      <c r="C12020" s="2">
        <v>1998</v>
      </c>
      <c r="D12020" s="2">
        <v>27.833753148614608</v>
      </c>
      <c r="E12020" s="2">
        <v>1610612763</v>
      </c>
      <c r="F12020" s="2" t="s">
        <v>1848</v>
      </c>
      <c r="G12020" s="2">
        <v>-1.6319226222981369</v>
      </c>
      <c r="H12020" s="2">
        <v>-0.31027700154341104</v>
      </c>
      <c r="I12020" s="2">
        <v>-1.3216456207547258</v>
      </c>
      <c r="J12020" s="2">
        <v>-9.2333881514933477E-2</v>
      </c>
      <c r="K12020" s="2">
        <v>-0.99375364163820246</v>
      </c>
      <c r="L12020" s="2">
        <v>-0.78958889956073586</v>
      </c>
      <c r="M12020" s="2">
        <v>-1.7543159252849962</v>
      </c>
    </row>
    <row r="12021" spans="1:13" x14ac:dyDescent="0.35">
      <c r="A12021" s="2">
        <v>694</v>
      </c>
      <c r="B12021" s="2" t="s">
        <v>2132</v>
      </c>
      <c r="C12021" s="2">
        <v>2002</v>
      </c>
      <c r="D12021" s="2">
        <v>31.549118387909321</v>
      </c>
      <c r="E12021" s="2">
        <v>1610612748</v>
      </c>
      <c r="F12021" s="2" t="s">
        <v>1855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35">
      <c r="A12022" s="2">
        <v>1630241</v>
      </c>
      <c r="B12022" s="2" t="s">
        <v>526</v>
      </c>
      <c r="C12022" s="2">
        <v>2025</v>
      </c>
      <c r="D12022" s="2">
        <v>28.994633665534991</v>
      </c>
      <c r="E12022" s="2">
        <v>1610612739</v>
      </c>
      <c r="F12022" s="2" t="s">
        <v>1883</v>
      </c>
      <c r="G12022" s="2">
        <v>0.31304857665112812</v>
      </c>
      <c r="H12022" s="2">
        <v>1.0779839909459984E-2</v>
      </c>
      <c r="I12022" s="2">
        <v>0.30226873674166815</v>
      </c>
      <c r="J12022" s="2">
        <v>-0.19848130861584345</v>
      </c>
      <c r="K12022" s="2">
        <v>0.18363011701597776</v>
      </c>
      <c r="L12022" s="2">
        <v>0.34144452905428646</v>
      </c>
      <c r="M12022" s="2">
        <v>0.4147490588328655</v>
      </c>
    </row>
    <row r="12023" spans="1:13" x14ac:dyDescent="0.35">
      <c r="A12023" s="2">
        <v>1630241</v>
      </c>
      <c r="B12023" s="2" t="s">
        <v>526</v>
      </c>
      <c r="C12023" s="2">
        <v>2023</v>
      </c>
      <c r="D12023" s="2">
        <v>26.946665206439601</v>
      </c>
      <c r="E12023" s="2">
        <v>1610612739</v>
      </c>
      <c r="F12023" s="2" t="s">
        <v>1883</v>
      </c>
      <c r="G12023" s="2">
        <v>-0.91569301288831872</v>
      </c>
      <c r="H12023" s="2">
        <v>-0.51130383561103399</v>
      </c>
      <c r="I12023" s="2">
        <v>-0.40438917727728479</v>
      </c>
      <c r="J12023" s="2">
        <v>-0.47084293557070894</v>
      </c>
      <c r="K12023" s="2">
        <v>-0.35961417715961691</v>
      </c>
      <c r="L12023" s="2">
        <v>-1.0317012637824166</v>
      </c>
      <c r="M12023" s="2">
        <v>-0.74991972480912705</v>
      </c>
    </row>
    <row r="12024" spans="1:13" x14ac:dyDescent="0.35">
      <c r="A12024" s="2">
        <v>1630241</v>
      </c>
      <c r="B12024" s="2" t="s">
        <v>526</v>
      </c>
      <c r="C12024" s="2">
        <v>2024</v>
      </c>
      <c r="D12024" s="2">
        <v>28.000766619209287</v>
      </c>
      <c r="E12024" s="2">
        <v>1610612739</v>
      </c>
      <c r="F12024" s="2" t="s">
        <v>1883</v>
      </c>
      <c r="G12024" s="2">
        <v>-1.3189819843630737</v>
      </c>
      <c r="H12024" s="2">
        <v>-0.62821539132898141</v>
      </c>
      <c r="I12024" s="2">
        <v>-0.69076659303409216</v>
      </c>
      <c r="J12024" s="2">
        <v>-0.44861046148331379</v>
      </c>
      <c r="K12024" s="2">
        <v>-0.60083539503654682</v>
      </c>
      <c r="L12024" s="2">
        <v>-1.2122964639978191</v>
      </c>
      <c r="M12024" s="2">
        <v>-0.86624210132198531</v>
      </c>
    </row>
    <row r="12025" spans="1:13" x14ac:dyDescent="0.35">
      <c r="A12025" s="2">
        <v>1630241</v>
      </c>
      <c r="B12025" s="2" t="s">
        <v>526</v>
      </c>
      <c r="C12025" s="2">
        <v>2022</v>
      </c>
      <c r="D12025" s="2">
        <v>25.629722921914357</v>
      </c>
      <c r="E12025" s="2">
        <v>1610612763</v>
      </c>
      <c r="F12025" s="2" t="s">
        <v>1848</v>
      </c>
      <c r="G12025" s="2">
        <v>-1.4893765160772818</v>
      </c>
      <c r="H12025" s="2">
        <v>-0.71920146623524583</v>
      </c>
      <c r="I12025" s="2">
        <v>-0.770175049842036</v>
      </c>
      <c r="J12025" s="2">
        <v>-0.69876184802138475</v>
      </c>
      <c r="K12025" s="2">
        <v>-0.74727660394879214</v>
      </c>
      <c r="L12025" s="2">
        <v>-1.0286582143633467</v>
      </c>
      <c r="M12025" s="2">
        <v>-0.97818515636658299</v>
      </c>
    </row>
    <row r="12026" spans="1:13" x14ac:dyDescent="0.35">
      <c r="A12026" s="2">
        <v>1630241</v>
      </c>
      <c r="B12026" s="2" t="s">
        <v>526</v>
      </c>
      <c r="C12026" s="2">
        <v>2021</v>
      </c>
      <c r="D12026" s="2">
        <v>25.180703099331947</v>
      </c>
      <c r="E12026" s="2">
        <v>1610612749</v>
      </c>
      <c r="F12026" s="2" t="s">
        <v>1865</v>
      </c>
      <c r="G12026" s="2">
        <v>-2.1153814685140162</v>
      </c>
      <c r="H12026" s="2">
        <v>-1.452755934945249</v>
      </c>
      <c r="I12026" s="2">
        <v>-0.66262553356876719</v>
      </c>
      <c r="J12026" s="2">
        <v>-1.40091574372719</v>
      </c>
      <c r="K12026" s="2">
        <v>-0.64295940246499905</v>
      </c>
      <c r="L12026" s="2">
        <v>-2.4048255624578094</v>
      </c>
      <c r="M12026" s="2">
        <v>-0.8793322123981675</v>
      </c>
    </row>
    <row r="12027" spans="1:13" x14ac:dyDescent="0.35">
      <c r="A12027" s="2">
        <v>417</v>
      </c>
      <c r="B12027" s="2" t="s">
        <v>2087</v>
      </c>
      <c r="C12027" s="2">
        <v>1998</v>
      </c>
      <c r="D12027" s="2">
        <v>34.664877888511661</v>
      </c>
      <c r="E12027" s="2">
        <v>1610612750</v>
      </c>
      <c r="F12027" s="2" t="s">
        <v>1875</v>
      </c>
      <c r="G12027" s="2">
        <v>-0.84787042379691213</v>
      </c>
      <c r="H12027" s="2">
        <v>6.0616977071580036E-2</v>
      </c>
      <c r="I12027" s="2">
        <v>-0.90848740086849222</v>
      </c>
      <c r="J12027" s="2">
        <v>0.13119467643841312</v>
      </c>
      <c r="K12027" s="2">
        <v>-0.93640084782418209</v>
      </c>
      <c r="L12027" s="2">
        <v>-2.0900347214436465E-2</v>
      </c>
      <c r="M12027" s="2">
        <v>-0.88914336278416084</v>
      </c>
    </row>
    <row r="12028" spans="1:13" x14ac:dyDescent="0.35">
      <c r="A12028" s="2">
        <v>417</v>
      </c>
      <c r="B12028" s="2" t="s">
        <v>2087</v>
      </c>
      <c r="C12028" s="2">
        <v>1999</v>
      </c>
      <c r="D12028" s="2">
        <v>35.699813821049169</v>
      </c>
      <c r="E12028" s="2">
        <v>1610612750</v>
      </c>
      <c r="F12028" s="2" t="s">
        <v>1875</v>
      </c>
      <c r="G12028" s="2">
        <v>-2.2397406664768091</v>
      </c>
      <c r="H12028" s="2">
        <v>-0.97635574387311075</v>
      </c>
      <c r="I12028" s="2">
        <v>-1.2633849226036984</v>
      </c>
      <c r="J12028" s="2">
        <v>-0.94323358654118716</v>
      </c>
      <c r="K12028" s="2">
        <v>-1.5878720171180318</v>
      </c>
      <c r="L12028" s="2">
        <v>-1.0052770774962707</v>
      </c>
      <c r="M12028" s="2">
        <v>-1.093385135038887</v>
      </c>
    </row>
    <row r="12029" spans="1:13" x14ac:dyDescent="0.35">
      <c r="A12029" s="2">
        <v>417</v>
      </c>
      <c r="B12029" s="2" t="s">
        <v>2087</v>
      </c>
      <c r="C12029" s="2">
        <v>1997</v>
      </c>
      <c r="D12029" s="2">
        <v>33.657321213448689</v>
      </c>
      <c r="E12029" s="2">
        <v>1610612750</v>
      </c>
      <c r="F12029" s="2" t="s">
        <v>1875</v>
      </c>
      <c r="G12029" s="2">
        <v>-2.6563346906568235</v>
      </c>
      <c r="H12029" s="2">
        <v>-1.7592845969805839</v>
      </c>
      <c r="I12029" s="2">
        <v>-0.89705009367623978</v>
      </c>
      <c r="J12029" s="2">
        <v>-1.6604009213359157</v>
      </c>
      <c r="K12029" s="2">
        <v>-1.0636916748582985</v>
      </c>
      <c r="L12029" s="2">
        <v>-2.0033815499419965</v>
      </c>
      <c r="M12029" s="2">
        <v>-0.65023461920268955</v>
      </c>
    </row>
    <row r="12030" spans="1:13" x14ac:dyDescent="0.35">
      <c r="A12030" s="2">
        <v>417</v>
      </c>
      <c r="B12030" s="2" t="s">
        <v>2087</v>
      </c>
      <c r="C12030" s="2">
        <v>2000</v>
      </c>
      <c r="D12030" s="2">
        <v>36.666301609900337</v>
      </c>
      <c r="E12030" s="2">
        <v>1610612750</v>
      </c>
      <c r="F12030" s="2" t="s">
        <v>1875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35">
      <c r="A12031" s="2">
        <v>417</v>
      </c>
      <c r="B12031" s="2" t="s">
        <v>2087</v>
      </c>
      <c r="C12031" s="2">
        <v>2002</v>
      </c>
      <c r="D12031" s="2">
        <v>38.654035702551745</v>
      </c>
      <c r="E12031" s="2">
        <v>1610612750</v>
      </c>
      <c r="F12031" s="2" t="s">
        <v>1875</v>
      </c>
      <c r="G12031" s="2">
        <v>-3.5474476508669364</v>
      </c>
      <c r="H12031" s="2">
        <v>-2.3862908592327754</v>
      </c>
      <c r="I12031" s="2">
        <v>-1.1611567916341612</v>
      </c>
      <c r="J12031" s="2">
        <v>-1.394035362356592</v>
      </c>
      <c r="K12031" s="2">
        <v>-1.1729723606762013</v>
      </c>
      <c r="L12031" s="2">
        <v>-2.9575349552635384</v>
      </c>
      <c r="M12031" s="2">
        <v>-1.1570754391532176</v>
      </c>
    </row>
    <row r="12032" spans="1:13" x14ac:dyDescent="0.35">
      <c r="A12032" s="2">
        <v>417</v>
      </c>
      <c r="B12032" s="2" t="s">
        <v>2087</v>
      </c>
      <c r="C12032" s="2">
        <v>2001</v>
      </c>
      <c r="D12032" s="2">
        <v>37.660168656226041</v>
      </c>
      <c r="E12032" s="2">
        <v>1610612750</v>
      </c>
      <c r="F12032" s="2" t="s">
        <v>1875</v>
      </c>
      <c r="G12032" s="2">
        <v>-3.570816695165</v>
      </c>
      <c r="H12032" s="2">
        <v>-2.4316301991072931</v>
      </c>
      <c r="I12032" s="2">
        <v>-1.1391864960577067</v>
      </c>
      <c r="J12032" s="2">
        <v>-1.7288772223590549</v>
      </c>
      <c r="K12032" s="2">
        <v>-0.643663844109293</v>
      </c>
      <c r="L12032" s="2">
        <v>-2.8733492831440248</v>
      </c>
      <c r="M12032" s="2">
        <v>-1.3260645193576521</v>
      </c>
    </row>
    <row r="12033" spans="1:13" x14ac:dyDescent="0.35">
      <c r="A12033" s="2">
        <v>64</v>
      </c>
      <c r="B12033" s="2" t="s">
        <v>1906</v>
      </c>
      <c r="C12033" s="2">
        <v>1998</v>
      </c>
      <c r="D12033" s="2">
        <v>36.909977001423719</v>
      </c>
      <c r="E12033" s="2">
        <v>1610612760</v>
      </c>
      <c r="F12033" s="2" t="s">
        <v>1863</v>
      </c>
      <c r="G12033" s="2">
        <v>1.5008586524506788</v>
      </c>
      <c r="H12033" s="2">
        <v>0.33613721838926336</v>
      </c>
      <c r="I12033" s="2">
        <v>1.1647214340614156</v>
      </c>
      <c r="J12033" s="2">
        <v>2.4465053354825156E-2</v>
      </c>
      <c r="K12033" s="2">
        <v>1.6874304347555633</v>
      </c>
      <c r="L12033" s="2">
        <v>0.73327960444820772</v>
      </c>
      <c r="M12033" s="2">
        <v>0.76509017460539874</v>
      </c>
    </row>
    <row r="12034" spans="1:13" x14ac:dyDescent="0.35">
      <c r="A12034" s="2">
        <v>64</v>
      </c>
      <c r="B12034" s="2" t="s">
        <v>1906</v>
      </c>
      <c r="C12034" s="2">
        <v>1997</v>
      </c>
      <c r="D12034" s="2">
        <v>35.924323732340376</v>
      </c>
      <c r="E12034" s="2">
        <v>1610612760</v>
      </c>
      <c r="F12034" s="2" t="s">
        <v>1863</v>
      </c>
      <c r="G12034" s="2">
        <v>0.74773337919771521</v>
      </c>
      <c r="H12034" s="2">
        <v>0.55567691431816146</v>
      </c>
      <c r="I12034" s="2">
        <v>0.19205646487955372</v>
      </c>
      <c r="J12034" s="2">
        <v>0.68818318838542392</v>
      </c>
      <c r="K12034" s="2">
        <v>0.14356944706166441</v>
      </c>
      <c r="L12034" s="2">
        <v>0.25554058712555311</v>
      </c>
      <c r="M12034" s="2">
        <v>0.25795243341458318</v>
      </c>
    </row>
    <row r="12035" spans="1:13" x14ac:dyDescent="0.35">
      <c r="A12035" s="2">
        <v>64</v>
      </c>
      <c r="B12035" s="2" t="s">
        <v>1906</v>
      </c>
      <c r="C12035" s="2">
        <v>2000</v>
      </c>
      <c r="D12035" s="2">
        <v>39.015441901215638</v>
      </c>
      <c r="E12035" s="2">
        <v>1610612754</v>
      </c>
      <c r="F12035" s="2" t="s">
        <v>1867</v>
      </c>
      <c r="G12035" s="2">
        <v>0.32444894156054632</v>
      </c>
      <c r="H12035" s="2">
        <v>-0.36000429263726302</v>
      </c>
      <c r="I12035" s="2">
        <v>0.68445323419780935</v>
      </c>
      <c r="J12035" s="2">
        <v>-0.43086872992144348</v>
      </c>
      <c r="K12035" s="2">
        <v>-0.56098656496065136</v>
      </c>
      <c r="L12035" s="2">
        <v>-0.30711394888097837</v>
      </c>
      <c r="M12035" s="2">
        <v>1.2421807062251984</v>
      </c>
    </row>
    <row r="12036" spans="1:13" x14ac:dyDescent="0.35">
      <c r="A12036" s="2">
        <v>64</v>
      </c>
      <c r="B12036" s="2" t="s">
        <v>1906</v>
      </c>
      <c r="C12036" s="2">
        <v>1999</v>
      </c>
      <c r="D12036" s="2">
        <v>37.991457671667945</v>
      </c>
      <c r="E12036" s="2">
        <v>1610612754</v>
      </c>
      <c r="F12036" s="2" t="s">
        <v>1867</v>
      </c>
      <c r="G12036" s="2">
        <v>-0.359434680564095</v>
      </c>
      <c r="H12036" s="2">
        <v>-0.58414801388221149</v>
      </c>
      <c r="I12036" s="2">
        <v>0.22471333331811652</v>
      </c>
      <c r="J12036" s="2">
        <v>0.11598036042209701</v>
      </c>
      <c r="K12036" s="2">
        <v>0.51180875508849166</v>
      </c>
      <c r="L12036" s="2">
        <v>-1.3163566771271498</v>
      </c>
      <c r="M12036" s="2">
        <v>4.4563152825480713E-2</v>
      </c>
    </row>
    <row r="12037" spans="1:13" x14ac:dyDescent="0.35">
      <c r="A12037" s="2">
        <v>64</v>
      </c>
      <c r="B12037" s="2" t="s">
        <v>1906</v>
      </c>
      <c r="C12037" s="2">
        <v>2001</v>
      </c>
      <c r="D12037" s="2">
        <v>39.883364363158471</v>
      </c>
      <c r="E12037" s="2">
        <v>1610612754</v>
      </c>
      <c r="F12037" s="2" t="s">
        <v>1867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35">
      <c r="A12038" s="2">
        <v>201970</v>
      </c>
      <c r="B12038" s="2" t="s">
        <v>607</v>
      </c>
      <c r="C12038" s="2">
        <v>2011</v>
      </c>
      <c r="D12038" s="2">
        <v>25.952798160113897</v>
      </c>
      <c r="E12038" s="2">
        <v>1610612763</v>
      </c>
      <c r="F12038" s="2" t="s">
        <v>1848</v>
      </c>
      <c r="G12038" s="2">
        <v>-1.1222739957713412</v>
      </c>
      <c r="H12038" s="2">
        <v>-0.84297016004144421</v>
      </c>
      <c r="I12038" s="2">
        <v>-0.27930383572989709</v>
      </c>
      <c r="J12038" s="2">
        <v>-0.3508323749442917</v>
      </c>
      <c r="K12038" s="2">
        <v>-0.63165609010202683</v>
      </c>
      <c r="L12038" s="2">
        <v>-1.6559507251643526</v>
      </c>
      <c r="M12038" s="2">
        <v>6.9934377903997078E-2</v>
      </c>
    </row>
    <row r="12039" spans="1:13" x14ac:dyDescent="0.35">
      <c r="A12039" s="2">
        <v>201970</v>
      </c>
      <c r="B12039" s="2" t="s">
        <v>607</v>
      </c>
      <c r="C12039" s="2">
        <v>2012</v>
      </c>
      <c r="D12039" s="2">
        <v>26.984996166903954</v>
      </c>
      <c r="E12039" s="2">
        <v>1610612755</v>
      </c>
      <c r="F12039" s="2" t="s">
        <v>1890</v>
      </c>
      <c r="G12039" s="2">
        <v>-1.6695932515967398</v>
      </c>
      <c r="H12039" s="2">
        <v>-1.7635216484619467</v>
      </c>
      <c r="I12039" s="2">
        <v>9.3928396865206987E-2</v>
      </c>
      <c r="J12039" s="2">
        <v>-1.7103059880408455</v>
      </c>
      <c r="K12039" s="2">
        <v>9.6856397723613569E-2</v>
      </c>
      <c r="L12039" s="2">
        <v>-1.8417442604192447</v>
      </c>
      <c r="M12039" s="2">
        <v>9.1346045657174788E-2</v>
      </c>
    </row>
    <row r="12040" spans="1:13" x14ac:dyDescent="0.35">
      <c r="A12040" s="2">
        <v>201970</v>
      </c>
      <c r="B12040" s="2" t="s">
        <v>607</v>
      </c>
      <c r="C12040" s="2">
        <v>2013</v>
      </c>
      <c r="D12040" s="2">
        <v>28.006242470704194</v>
      </c>
      <c r="E12040" s="2">
        <v>1610612754</v>
      </c>
      <c r="F12040" s="2" t="s">
        <v>1867</v>
      </c>
      <c r="G12040" s="2">
        <v>-2.4018749594185813</v>
      </c>
      <c r="H12040" s="2">
        <v>-2.1539628539658584</v>
      </c>
      <c r="I12040" s="2">
        <v>-0.24791210545272294</v>
      </c>
      <c r="J12040" s="2">
        <v>-1.4663963709500369</v>
      </c>
      <c r="K12040" s="2">
        <v>0.46374097455417268</v>
      </c>
      <c r="L12040" s="2">
        <v>-2.9799077768368458</v>
      </c>
      <c r="M12040" s="2">
        <v>-0.76083959345274821</v>
      </c>
    </row>
    <row r="12041" spans="1:13" x14ac:dyDescent="0.35">
      <c r="A12041" s="2">
        <v>201970</v>
      </c>
      <c r="B12041" s="2" t="s">
        <v>607</v>
      </c>
      <c r="C12041" s="2">
        <v>2010</v>
      </c>
      <c r="D12041" s="2">
        <v>24.868579564122221</v>
      </c>
      <c r="E12041" s="2">
        <v>1610612763</v>
      </c>
      <c r="F12041" s="2" t="s">
        <v>1848</v>
      </c>
      <c r="G12041" s="2">
        <v>-2.6422764991545957</v>
      </c>
      <c r="H12041" s="2">
        <v>-0.88120836594471863</v>
      </c>
      <c r="I12041" s="2">
        <v>-1.7610681332098772</v>
      </c>
      <c r="J12041" s="2">
        <v>-0.4402448897553104</v>
      </c>
      <c r="K12041" s="2">
        <v>-1.8493490215599573</v>
      </c>
      <c r="L12041" s="2">
        <v>-2.6166018180872146</v>
      </c>
      <c r="M12041" s="2">
        <v>-1.552612670753962</v>
      </c>
    </row>
    <row r="12042" spans="1:13" x14ac:dyDescent="0.35">
      <c r="A12042" s="2">
        <v>955</v>
      </c>
      <c r="B12042" s="2" t="s">
        <v>2230</v>
      </c>
      <c r="C12042" s="2">
        <v>2002</v>
      </c>
      <c r="D12042" s="2">
        <v>26.295038878545615</v>
      </c>
      <c r="E12042" s="2">
        <v>1610612747</v>
      </c>
      <c r="F12042" s="2" t="s">
        <v>1844</v>
      </c>
      <c r="G12042" s="2">
        <v>-2.8752949666775769</v>
      </c>
      <c r="H12042" s="2">
        <v>-2.6328999032369795</v>
      </c>
      <c r="I12042" s="2">
        <v>-0.24239506344059736</v>
      </c>
      <c r="J12042" s="2">
        <v>-2.2712776991155157</v>
      </c>
      <c r="K12042" s="2">
        <v>0.10372183789885854</v>
      </c>
      <c r="L12042" s="2">
        <v>-2.9417008403911229</v>
      </c>
      <c r="M12042" s="2">
        <v>-0.41973133695539333</v>
      </c>
    </row>
    <row r="12043" spans="1:13" x14ac:dyDescent="0.35">
      <c r="A12043" s="2">
        <v>955</v>
      </c>
      <c r="B12043" s="2" t="s">
        <v>2230</v>
      </c>
      <c r="C12043" s="2">
        <v>2005</v>
      </c>
      <c r="D12043" s="2">
        <v>28.975468185302812</v>
      </c>
      <c r="E12043" s="2">
        <v>1610612764</v>
      </c>
      <c r="F12043" s="2" t="s">
        <v>1879</v>
      </c>
      <c r="G12043" s="2">
        <v>-3.0084630339762719</v>
      </c>
      <c r="H12043" s="2">
        <v>-3.0570312397681323</v>
      </c>
      <c r="I12043" s="2">
        <v>4.8568205791860226E-2</v>
      </c>
      <c r="J12043" s="2">
        <v>-3.923346975462723</v>
      </c>
      <c r="K12043" s="2">
        <v>-0.21772262538203216</v>
      </c>
      <c r="L12043" s="2">
        <v>-2.4882290735099706</v>
      </c>
      <c r="M12043" s="2">
        <v>0.15347231549612683</v>
      </c>
    </row>
    <row r="12044" spans="1:13" x14ac:dyDescent="0.35">
      <c r="A12044" s="2">
        <v>955</v>
      </c>
      <c r="B12044" s="2" t="s">
        <v>2230</v>
      </c>
      <c r="C12044" s="2">
        <v>1997</v>
      </c>
      <c r="D12044" s="2">
        <v>21.112145438615705</v>
      </c>
      <c r="E12044" s="2">
        <v>1610612742</v>
      </c>
      <c r="F12044" s="2" t="s">
        <v>1869</v>
      </c>
      <c r="G12044" s="2">
        <v>-3.0702332476744156</v>
      </c>
      <c r="H12044" s="2">
        <v>-2.7108343278069538</v>
      </c>
      <c r="I12044" s="2">
        <v>-0.35939891986746175</v>
      </c>
      <c r="J12044" s="2">
        <v>-2.7795713606197663</v>
      </c>
      <c r="K12044" s="2">
        <v>-0.32224824346855241</v>
      </c>
      <c r="L12044" s="2">
        <v>-2.1063019077651002</v>
      </c>
      <c r="M12044" s="2">
        <v>-0.55543986656457955</v>
      </c>
    </row>
    <row r="12045" spans="1:13" x14ac:dyDescent="0.35">
      <c r="A12045" s="2">
        <v>955</v>
      </c>
      <c r="B12045" s="2" t="s">
        <v>2230</v>
      </c>
      <c r="C12045" s="2">
        <v>1999</v>
      </c>
      <c r="D12045" s="2">
        <v>23.187493155185631</v>
      </c>
      <c r="E12045" s="2">
        <v>1610612742</v>
      </c>
      <c r="F12045" s="2" t="s">
        <v>1869</v>
      </c>
      <c r="G12045" s="2">
        <v>-3.130839279051858</v>
      </c>
      <c r="H12045" s="2">
        <v>-2.1732827210560202</v>
      </c>
      <c r="I12045" s="2">
        <v>-0.95755655799583772</v>
      </c>
      <c r="J12045" s="2">
        <v>-2.0127796473077297</v>
      </c>
      <c r="K12045" s="2">
        <v>-0.74203812384344581</v>
      </c>
      <c r="L12045" s="2">
        <v>-2.5689976203466753</v>
      </c>
      <c r="M12045" s="2">
        <v>-1.2763686036753124</v>
      </c>
    </row>
    <row r="12046" spans="1:13" x14ac:dyDescent="0.35">
      <c r="A12046" s="2">
        <v>955</v>
      </c>
      <c r="B12046" s="2" t="s">
        <v>2230</v>
      </c>
      <c r="C12046" s="2">
        <v>2004</v>
      </c>
      <c r="D12046" s="2">
        <v>28.228014456247944</v>
      </c>
      <c r="E12046" s="2">
        <v>1610612748</v>
      </c>
      <c r="F12046" s="2" t="s">
        <v>1855</v>
      </c>
      <c r="G12046" s="2">
        <v>-3.2193365164387324</v>
      </c>
      <c r="H12046" s="2">
        <v>-2.9607299020939797</v>
      </c>
      <c r="I12046" s="2">
        <v>-0.25860661434475291</v>
      </c>
      <c r="J12046" s="2">
        <v>-3.4370350391585744</v>
      </c>
      <c r="K12046" s="2">
        <v>-0.10405141169515025</v>
      </c>
      <c r="L12046" s="2">
        <v>-2.6424617227300122</v>
      </c>
      <c r="M12046" s="2">
        <v>-0.32057109777863257</v>
      </c>
    </row>
    <row r="12047" spans="1:13" x14ac:dyDescent="0.35">
      <c r="A12047" s="2">
        <v>955</v>
      </c>
      <c r="B12047" s="2" t="s">
        <v>2230</v>
      </c>
      <c r="C12047" s="2">
        <v>2006</v>
      </c>
      <c r="D12047" s="2">
        <v>29.862556127477824</v>
      </c>
      <c r="E12047" s="2">
        <v>1610612754</v>
      </c>
      <c r="F12047" s="2" t="s">
        <v>1867</v>
      </c>
      <c r="G12047" s="2">
        <v>-3.34286387865978</v>
      </c>
      <c r="H12047" s="2">
        <v>-3.2793839895151682</v>
      </c>
      <c r="I12047" s="2">
        <v>-6.3479889144611557E-2</v>
      </c>
      <c r="J12047" s="2">
        <v>-3.973066874387031</v>
      </c>
      <c r="K12047" s="2">
        <v>-0.44070686265360481</v>
      </c>
      <c r="L12047" s="2">
        <v>-2.8251065763410415</v>
      </c>
      <c r="M12047" s="2">
        <v>8.4742617804071316E-2</v>
      </c>
    </row>
    <row r="12048" spans="1:13" x14ac:dyDescent="0.35">
      <c r="A12048" s="2">
        <v>955</v>
      </c>
      <c r="B12048" s="2" t="s">
        <v>2230</v>
      </c>
      <c r="C12048" s="2">
        <v>2000</v>
      </c>
      <c r="D12048" s="2">
        <v>24.184098127258789</v>
      </c>
      <c r="E12048" s="2">
        <v>1610612759</v>
      </c>
      <c r="F12048" s="2" t="s">
        <v>1888</v>
      </c>
      <c r="G12048" s="2">
        <v>-3.365438411678455</v>
      </c>
      <c r="H12048" s="2">
        <v>-2.6769858325493687</v>
      </c>
      <c r="I12048" s="2">
        <v>-0.68845257912908608</v>
      </c>
      <c r="J12048" s="2">
        <v>-2.6244288393116793</v>
      </c>
      <c r="K12048" s="2">
        <v>-0.29443941703270132</v>
      </c>
      <c r="L12048" s="2">
        <v>-2.7626948225862473</v>
      </c>
      <c r="M12048" s="2">
        <v>-1.0739822843592668</v>
      </c>
    </row>
    <row r="12049" spans="1:13" x14ac:dyDescent="0.35">
      <c r="A12049" s="2">
        <v>955</v>
      </c>
      <c r="B12049" s="2" t="s">
        <v>2230</v>
      </c>
      <c r="C12049" s="2">
        <v>1998</v>
      </c>
      <c r="D12049" s="2">
        <v>22.141605519658306</v>
      </c>
      <c r="E12049" s="2">
        <v>1610612742</v>
      </c>
      <c r="F12049" s="2" t="s">
        <v>1869</v>
      </c>
      <c r="G12049" s="2">
        <v>-3.4157916154042387</v>
      </c>
      <c r="H12049" s="2">
        <v>-2.5217264978305094</v>
      </c>
      <c r="I12049" s="2">
        <v>-0.8940651175737292</v>
      </c>
      <c r="J12049" s="2">
        <v>-2.4724298830869293</v>
      </c>
      <c r="K12049" s="2">
        <v>-1.0010432984515498</v>
      </c>
      <c r="L12049" s="2">
        <v>-2.6838849176887454</v>
      </c>
      <c r="M12049" s="2">
        <v>-0.68292592036082</v>
      </c>
    </row>
    <row r="12050" spans="1:13" x14ac:dyDescent="0.35">
      <c r="A12050" s="2">
        <v>955</v>
      </c>
      <c r="B12050" s="2" t="s">
        <v>2230</v>
      </c>
      <c r="C12050" s="2">
        <v>2003</v>
      </c>
      <c r="D12050" s="2">
        <v>27.217719855437519</v>
      </c>
      <c r="E12050" s="2">
        <v>1610612747</v>
      </c>
      <c r="F12050" s="2" t="s">
        <v>1844</v>
      </c>
      <c r="G12050" s="2">
        <v>-3.5183491810329341</v>
      </c>
      <c r="H12050" s="2">
        <v>-3.0083445184556017</v>
      </c>
      <c r="I12050" s="2">
        <v>-0.51000466257733224</v>
      </c>
      <c r="J12050" s="2">
        <v>-2.551302383262767</v>
      </c>
      <c r="K12050" s="2">
        <v>9.5748309156486744E-3</v>
      </c>
      <c r="L12050" s="2">
        <v>-3.3307267082060323</v>
      </c>
      <c r="M12050" s="2">
        <v>-0.72990102918827593</v>
      </c>
    </row>
    <row r="12051" spans="1:13" x14ac:dyDescent="0.35">
      <c r="A12051" s="2">
        <v>955</v>
      </c>
      <c r="B12051" s="2" t="s">
        <v>2230</v>
      </c>
      <c r="C12051" s="2">
        <v>2001</v>
      </c>
      <c r="D12051" s="2">
        <v>25.251889168765743</v>
      </c>
      <c r="E12051" s="2">
        <v>1610612759</v>
      </c>
      <c r="F12051" s="2" t="s">
        <v>1888</v>
      </c>
      <c r="G12051" s="2">
        <v>-3.531222990251031</v>
      </c>
      <c r="H12051" s="2">
        <v>-2.8401425902601409</v>
      </c>
      <c r="I12051" s="2">
        <v>-0.69108039999088999</v>
      </c>
      <c r="J12051" s="2">
        <v>-2.8852812910357182</v>
      </c>
      <c r="K12051" s="2">
        <v>0.29952294876697372</v>
      </c>
      <c r="L12051" s="2">
        <v>-2.7844194319545843</v>
      </c>
      <c r="M12051" s="2">
        <v>-1.4248128239074707</v>
      </c>
    </row>
    <row r="12052" spans="1:13" x14ac:dyDescent="0.35">
      <c r="A12052" s="2">
        <v>202396</v>
      </c>
      <c r="B12052" s="2" t="s">
        <v>1657</v>
      </c>
      <c r="C12052" s="2">
        <v>2012</v>
      </c>
      <c r="D12052" s="2">
        <v>23.294272259336328</v>
      </c>
      <c r="E12052" s="2">
        <v>1610612739</v>
      </c>
      <c r="F12052" s="2" t="s">
        <v>1883</v>
      </c>
      <c r="G12052" s="2">
        <v>-2.3347356596447417</v>
      </c>
      <c r="H12052" s="2">
        <v>-2.4961078476765248</v>
      </c>
      <c r="I12052" s="2">
        <v>0.16137218803178321</v>
      </c>
      <c r="J12052" s="2">
        <v>-2.6484619830569058</v>
      </c>
      <c r="K12052" s="2">
        <v>-0.21989490955222729</v>
      </c>
      <c r="L12052" s="2">
        <v>-1.9678341466349805</v>
      </c>
      <c r="M12052" s="2">
        <v>0.95457696802625724</v>
      </c>
    </row>
    <row r="12053" spans="1:13" x14ac:dyDescent="0.35">
      <c r="A12053" s="2">
        <v>202396</v>
      </c>
      <c r="B12053" s="2" t="s">
        <v>1657</v>
      </c>
      <c r="C12053" s="2">
        <v>2013</v>
      </c>
      <c r="D12053" s="2">
        <v>23.989705399189575</v>
      </c>
      <c r="E12053" s="2">
        <v>1610612739</v>
      </c>
      <c r="F12053" s="2" t="s">
        <v>1883</v>
      </c>
      <c r="G12053" s="2">
        <v>-2.5101789967333379</v>
      </c>
      <c r="H12053" s="2">
        <v>-2.4830436483507259</v>
      </c>
      <c r="I12053" s="2">
        <v>-2.7135348382611828E-2</v>
      </c>
      <c r="J12053" s="2">
        <v>-2.5831065808747002</v>
      </c>
      <c r="K12053" s="2">
        <v>-0.51052262731135412</v>
      </c>
      <c r="L12053" s="2">
        <v>-2.1787159946890031</v>
      </c>
      <c r="M12053" s="2">
        <v>0.85495822630487406</v>
      </c>
    </row>
    <row r="12054" spans="1:13" x14ac:dyDescent="0.35">
      <c r="A12054" s="2">
        <v>202396</v>
      </c>
      <c r="B12054" s="2" t="s">
        <v>1657</v>
      </c>
      <c r="C12054" s="2">
        <v>2011</v>
      </c>
      <c r="D12054" s="2">
        <v>22.256598401051363</v>
      </c>
      <c r="E12054" s="2">
        <v>1610612739</v>
      </c>
      <c r="F12054" s="2" t="s">
        <v>1883</v>
      </c>
      <c r="G12054" s="2">
        <v>-3.3231166645014971</v>
      </c>
      <c r="H12054" s="2">
        <v>-2.338006389325828</v>
      </c>
      <c r="I12054" s="2">
        <v>-0.98511027517566885</v>
      </c>
      <c r="J12054" s="2">
        <v>-2.3962342535860026</v>
      </c>
      <c r="K12054" s="2">
        <v>-1.1067658735418355</v>
      </c>
      <c r="L12054" s="2">
        <v>-1.9103320282521978</v>
      </c>
      <c r="M12054" s="2">
        <v>-0.44898571388518005</v>
      </c>
    </row>
    <row r="12055" spans="1:13" x14ac:dyDescent="0.35">
      <c r="A12055" s="2">
        <v>2223</v>
      </c>
      <c r="B12055" s="2" t="s">
        <v>542</v>
      </c>
      <c r="C12055" s="2">
        <v>2009</v>
      </c>
      <c r="D12055" s="2">
        <v>28.972730259555359</v>
      </c>
      <c r="E12055" s="2">
        <v>1610612755</v>
      </c>
      <c r="F12055" s="2" t="s">
        <v>1890</v>
      </c>
      <c r="G12055" s="2">
        <v>0.53502567167901116</v>
      </c>
      <c r="H12055" s="2">
        <v>-2.2750612423005752</v>
      </c>
      <c r="I12055" s="2">
        <v>2.8100869139795863</v>
      </c>
      <c r="J12055" s="2">
        <v>-2.4161564785178085</v>
      </c>
      <c r="K12055" s="2">
        <v>2.2926626471093603</v>
      </c>
      <c r="L12055" s="2">
        <v>-2.2205760799207961</v>
      </c>
      <c r="M12055" s="2">
        <v>2.9299716639774851</v>
      </c>
    </row>
    <row r="12056" spans="1:13" x14ac:dyDescent="0.35">
      <c r="A12056" s="2">
        <v>2223</v>
      </c>
      <c r="B12056" s="2" t="s">
        <v>542</v>
      </c>
      <c r="C12056" s="2">
        <v>2008</v>
      </c>
      <c r="D12056" s="2">
        <v>27.976125287482201</v>
      </c>
      <c r="E12056" s="2">
        <v>1610612755</v>
      </c>
      <c r="F12056" s="2" t="s">
        <v>1890</v>
      </c>
      <c r="G12056" s="2">
        <v>0.17097762447968612</v>
      </c>
      <c r="H12056" s="2">
        <v>-1.6653081338709388</v>
      </c>
      <c r="I12056" s="2">
        <v>1.8362857583506249</v>
      </c>
      <c r="J12056" s="2">
        <v>-1.3852404008195689</v>
      </c>
      <c r="K12056" s="2">
        <v>1.2176414760963385</v>
      </c>
      <c r="L12056" s="2">
        <v>-1.7934762924104131</v>
      </c>
      <c r="M12056" s="2">
        <v>2.0061528778155364</v>
      </c>
    </row>
    <row r="12057" spans="1:13" x14ac:dyDescent="0.35">
      <c r="A12057" s="2">
        <v>2223</v>
      </c>
      <c r="B12057" s="2" t="s">
        <v>542</v>
      </c>
      <c r="C12057" s="2">
        <v>2010</v>
      </c>
      <c r="D12057" s="2">
        <v>29.928266345416713</v>
      </c>
      <c r="E12057" s="2">
        <v>1610612755</v>
      </c>
      <c r="F12057" s="2" t="s">
        <v>1890</v>
      </c>
      <c r="G12057" s="2">
        <v>-2.0726001735939636E-2</v>
      </c>
      <c r="H12057" s="2">
        <v>-2.3408733139921809</v>
      </c>
      <c r="I12057" s="2">
        <v>2.3201473122562413</v>
      </c>
      <c r="J12057" s="2">
        <v>-1.7083509417908116</v>
      </c>
      <c r="K12057" s="2">
        <v>1.7307166056680825</v>
      </c>
      <c r="L12057" s="2">
        <v>-2.5521325079608586</v>
      </c>
      <c r="M12057" s="2">
        <v>2.4382673928543324</v>
      </c>
    </row>
    <row r="12058" spans="1:13" x14ac:dyDescent="0.35">
      <c r="A12058" s="2">
        <v>2223</v>
      </c>
      <c r="B12058" s="2" t="s">
        <v>542</v>
      </c>
      <c r="C12058" s="2">
        <v>2012</v>
      </c>
      <c r="D12058" s="2">
        <v>31.962545175774832</v>
      </c>
      <c r="E12058" s="2">
        <v>1610612745</v>
      </c>
      <c r="F12058" s="2" t="s">
        <v>1853</v>
      </c>
      <c r="G12058" s="2">
        <v>-0.19875743899761456</v>
      </c>
      <c r="H12058" s="2">
        <v>-2.1326684631646886</v>
      </c>
      <c r="I12058" s="2">
        <v>1.9339110241670741</v>
      </c>
      <c r="J12058" s="2">
        <v>-2.27145255020972</v>
      </c>
      <c r="K12058" s="2">
        <v>1.2855731609040646</v>
      </c>
      <c r="L12058" s="2">
        <v>-2.0946403041888182</v>
      </c>
      <c r="M12058" s="2">
        <v>2.0405014663100935</v>
      </c>
    </row>
    <row r="12059" spans="1:13" x14ac:dyDescent="0.35">
      <c r="A12059" s="2">
        <v>2223</v>
      </c>
      <c r="B12059" s="2" t="s">
        <v>542</v>
      </c>
      <c r="C12059" s="2">
        <v>2007</v>
      </c>
      <c r="D12059" s="2">
        <v>26.93845142919724</v>
      </c>
      <c r="E12059" s="2">
        <v>1610612755</v>
      </c>
      <c r="F12059" s="2" t="s">
        <v>1890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35">
      <c r="A12060" s="2">
        <v>2223</v>
      </c>
      <c r="B12060" s="2" t="s">
        <v>542</v>
      </c>
      <c r="C12060" s="2">
        <v>2006</v>
      </c>
      <c r="D12060" s="2">
        <v>25.941846457124083</v>
      </c>
      <c r="E12060" s="2">
        <v>1610612755</v>
      </c>
      <c r="F12060" s="2" t="s">
        <v>1890</v>
      </c>
      <c r="G12060" s="2">
        <v>-0.24835462423444654</v>
      </c>
      <c r="H12060" s="2">
        <v>-2.2381322497242255</v>
      </c>
      <c r="I12060" s="2">
        <v>1.989777625489779</v>
      </c>
      <c r="J12060" s="2">
        <v>-2.1694874364069192</v>
      </c>
      <c r="K12060" s="2">
        <v>2.2057770813463193</v>
      </c>
      <c r="L12060" s="2">
        <v>-2.2971963651637637</v>
      </c>
      <c r="M12060" s="2">
        <v>1.8782660675521143</v>
      </c>
    </row>
    <row r="12061" spans="1:13" x14ac:dyDescent="0.35">
      <c r="A12061" s="2">
        <v>2223</v>
      </c>
      <c r="B12061" s="2" t="s">
        <v>542</v>
      </c>
      <c r="C12061" s="2">
        <v>2005</v>
      </c>
      <c r="D12061" s="2">
        <v>24.980834519767825</v>
      </c>
      <c r="E12061" s="2">
        <v>1610612755</v>
      </c>
      <c r="F12061" s="2" t="s">
        <v>1890</v>
      </c>
      <c r="G12061" s="2">
        <v>-0.41421340307543608</v>
      </c>
      <c r="H12061" s="2">
        <v>-2.0096772474526485</v>
      </c>
      <c r="I12061" s="2">
        <v>1.5954638443772124</v>
      </c>
      <c r="J12061" s="2">
        <v>-1.9573769115556123</v>
      </c>
      <c r="K12061" s="2">
        <v>1.4729983147777383</v>
      </c>
      <c r="L12061" s="2">
        <v>-2.0731016965834352</v>
      </c>
      <c r="M12061" s="2">
        <v>1.6845719766956917</v>
      </c>
    </row>
    <row r="12062" spans="1:13" x14ac:dyDescent="0.35">
      <c r="A12062" s="2">
        <v>2223</v>
      </c>
      <c r="B12062" s="2" t="s">
        <v>542</v>
      </c>
      <c r="C12062" s="2">
        <v>2004</v>
      </c>
      <c r="D12062" s="2">
        <v>23.929471032745592</v>
      </c>
      <c r="E12062" s="2">
        <v>1610612755</v>
      </c>
      <c r="F12062" s="2" t="s">
        <v>1890</v>
      </c>
      <c r="G12062" s="2">
        <v>-0.59083544924165743</v>
      </c>
      <c r="H12062" s="2">
        <v>-2.1714478632569234</v>
      </c>
      <c r="I12062" s="2">
        <v>1.580612414015266</v>
      </c>
      <c r="J12062" s="2">
        <v>-2.3279669307869804</v>
      </c>
      <c r="K12062" s="2">
        <v>1.8566536304779513</v>
      </c>
      <c r="L12062" s="2">
        <v>-1.8081330952399735</v>
      </c>
      <c r="M12062" s="2">
        <v>1.1961614249892878</v>
      </c>
    </row>
    <row r="12063" spans="1:13" x14ac:dyDescent="0.35">
      <c r="A12063" s="2">
        <v>2223</v>
      </c>
      <c r="B12063" s="2" t="s">
        <v>542</v>
      </c>
      <c r="C12063" s="2">
        <v>2014</v>
      </c>
      <c r="D12063" s="2">
        <v>33.983134377395686</v>
      </c>
      <c r="E12063" s="2">
        <v>1610612742</v>
      </c>
      <c r="F12063" s="2" t="s">
        <v>1869</v>
      </c>
      <c r="G12063" s="2">
        <v>-1.0465351698095966</v>
      </c>
      <c r="H12063" s="2">
        <v>-2.0901124503567816</v>
      </c>
      <c r="I12063" s="2">
        <v>1.043577280547185</v>
      </c>
      <c r="J12063" s="2">
        <v>-1.3416145003333861</v>
      </c>
      <c r="K12063" s="2">
        <v>0.89608632218055362</v>
      </c>
      <c r="L12063" s="2">
        <v>-2.2706818864440099</v>
      </c>
      <c r="M12063" s="2">
        <v>1.0649259235296236</v>
      </c>
    </row>
    <row r="12064" spans="1:13" x14ac:dyDescent="0.35">
      <c r="A12064" s="2">
        <v>2223</v>
      </c>
      <c r="B12064" s="2" t="s">
        <v>542</v>
      </c>
      <c r="C12064" s="2">
        <v>2011</v>
      </c>
      <c r="D12064" s="2">
        <v>30.92487131748987</v>
      </c>
      <c r="E12064" s="2">
        <v>1610612758</v>
      </c>
      <c r="F12064" s="2" t="s">
        <v>1897</v>
      </c>
      <c r="G12064" s="2">
        <v>-1.0611488416803005</v>
      </c>
      <c r="H12064" s="2">
        <v>-2.3291092367169637</v>
      </c>
      <c r="I12064" s="2">
        <v>1.2679603950366631</v>
      </c>
      <c r="J12064" s="2">
        <v>-2.2522266466192189</v>
      </c>
      <c r="K12064" s="2">
        <v>0.79544601415705529</v>
      </c>
      <c r="L12064" s="2">
        <v>-2.3519274056722352</v>
      </c>
      <c r="M12064" s="2">
        <v>1.3521036032428293</v>
      </c>
    </row>
    <row r="12065" spans="1:13" x14ac:dyDescent="0.35">
      <c r="A12065" s="2">
        <v>2223</v>
      </c>
      <c r="B12065" s="2" t="s">
        <v>542</v>
      </c>
      <c r="C12065" s="2">
        <v>2013</v>
      </c>
      <c r="D12065" s="2">
        <v>32.967363925090353</v>
      </c>
      <c r="E12065" s="2">
        <v>1610612749</v>
      </c>
      <c r="F12065" s="2" t="s">
        <v>1865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35">
      <c r="A12066" s="2">
        <v>2223</v>
      </c>
      <c r="B12066" s="2" t="s">
        <v>542</v>
      </c>
      <c r="C12066" s="2">
        <v>2015</v>
      </c>
      <c r="D12066" s="2">
        <v>34.656664111269301</v>
      </c>
      <c r="E12066" s="2">
        <v>1610612752</v>
      </c>
      <c r="F12066" s="2" t="s">
        <v>1873</v>
      </c>
      <c r="G12066" s="2">
        <v>-3.0302896022089802</v>
      </c>
      <c r="H12066" s="2">
        <v>-3.5980232979561135</v>
      </c>
      <c r="I12066" s="2">
        <v>0.56773369574713328</v>
      </c>
      <c r="J12066" s="2">
        <v>-2.7513621002210504</v>
      </c>
      <c r="K12066" s="2">
        <v>1.2740960057399204</v>
      </c>
      <c r="L12066" s="2">
        <v>-3.7973029468552864</v>
      </c>
      <c r="M12066" s="2">
        <v>0.46797929563464413</v>
      </c>
    </row>
    <row r="12067" spans="1:13" x14ac:dyDescent="0.35">
      <c r="A12067" s="2">
        <v>2223</v>
      </c>
      <c r="B12067" s="2" t="s">
        <v>542</v>
      </c>
      <c r="C12067" s="2">
        <v>2002</v>
      </c>
      <c r="D12067" s="2">
        <v>21.936261088599277</v>
      </c>
      <c r="E12067" s="2">
        <v>1610612755</v>
      </c>
      <c r="F12067" s="2" t="s">
        <v>1890</v>
      </c>
      <c r="G12067" s="2">
        <v>-3.1958248156280793</v>
      </c>
      <c r="H12067" s="2">
        <v>-2.5155865736525014</v>
      </c>
      <c r="I12067" s="2">
        <v>-0.68023824197557792</v>
      </c>
      <c r="J12067" s="2">
        <v>-2.5395965848947371</v>
      </c>
      <c r="K12067" s="2">
        <v>-0.65491916227461389</v>
      </c>
      <c r="L12067" s="2">
        <v>-1.7349873887220073</v>
      </c>
      <c r="M12067" s="2">
        <v>-1.1741335453562662</v>
      </c>
    </row>
    <row r="12068" spans="1:13" x14ac:dyDescent="0.35">
      <c r="A12068" s="2">
        <v>1630572</v>
      </c>
      <c r="B12068" s="2" t="s">
        <v>564</v>
      </c>
      <c r="C12068" s="2">
        <v>2025</v>
      </c>
      <c r="D12068" s="2">
        <v>25.892563793669915</v>
      </c>
      <c r="E12068" s="2">
        <v>1610612759</v>
      </c>
      <c r="F12068" s="2" t="s">
        <v>1888</v>
      </c>
      <c r="G12068" s="2">
        <v>0.46739552634388726</v>
      </c>
      <c r="H12068" s="2">
        <v>0.70067218093233619</v>
      </c>
      <c r="I12068" s="2">
        <v>-0.23327665458844893</v>
      </c>
      <c r="J12068" s="2">
        <v>1.0206857373833416</v>
      </c>
      <c r="K12068" s="2">
        <v>-0.81704277972583361</v>
      </c>
      <c r="L12068" s="2">
        <v>-1.3190466764697061E-2</v>
      </c>
      <c r="M12068" s="2">
        <v>0.54805680455870354</v>
      </c>
    </row>
    <row r="12069" spans="1:13" x14ac:dyDescent="0.35">
      <c r="A12069" s="2">
        <v>1630572</v>
      </c>
      <c r="B12069" s="2" t="s">
        <v>564</v>
      </c>
      <c r="C12069" s="2">
        <v>2024</v>
      </c>
      <c r="D12069" s="2">
        <v>24.895958821596757</v>
      </c>
      <c r="E12069" s="2">
        <v>1610612759</v>
      </c>
      <c r="F12069" s="2" t="s">
        <v>1888</v>
      </c>
      <c r="G12069" s="2">
        <v>-0.62361588654485955</v>
      </c>
      <c r="H12069" s="2">
        <v>-0.65396621074330352</v>
      </c>
      <c r="I12069" s="2">
        <v>3.0350324198444009E-2</v>
      </c>
      <c r="J12069" s="2">
        <v>-0.68296286346478907</v>
      </c>
      <c r="K12069" s="2">
        <v>-0.49065346918595054</v>
      </c>
      <c r="L12069" s="2">
        <v>-0.55947902353329948</v>
      </c>
      <c r="M12069" s="2">
        <v>1.0489820283914677</v>
      </c>
    </row>
    <row r="12070" spans="1:13" x14ac:dyDescent="0.35">
      <c r="A12070" s="2">
        <v>1630572</v>
      </c>
      <c r="B12070" s="2" t="s">
        <v>564</v>
      </c>
      <c r="C12070" s="2">
        <v>2022</v>
      </c>
      <c r="D12070" s="2">
        <v>22.883583397218267</v>
      </c>
      <c r="E12070" s="2">
        <v>1610612749</v>
      </c>
      <c r="F12070" s="2" t="s">
        <v>1865</v>
      </c>
      <c r="G12070" s="2">
        <v>-0.95776050039848126</v>
      </c>
      <c r="H12070" s="2">
        <v>-0.94683468958353079</v>
      </c>
      <c r="I12070" s="2">
        <v>-1.0925810814950422E-2</v>
      </c>
      <c r="J12070" s="2">
        <v>-0.84473634937013331</v>
      </c>
      <c r="K12070" s="2">
        <v>0.1867912880335113</v>
      </c>
      <c r="L12070" s="2">
        <v>-2.3570936615165174</v>
      </c>
      <c r="M12070" s="2">
        <v>-1.649536068177486</v>
      </c>
    </row>
    <row r="12071" spans="1:13" x14ac:dyDescent="0.35">
      <c r="A12071" s="2">
        <v>1630572</v>
      </c>
      <c r="B12071" s="2" t="s">
        <v>564</v>
      </c>
      <c r="C12071" s="2">
        <v>2023</v>
      </c>
      <c r="D12071" s="2">
        <v>23.880188369291425</v>
      </c>
      <c r="E12071" s="2">
        <v>1610612759</v>
      </c>
      <c r="F12071" s="2" t="s">
        <v>1888</v>
      </c>
      <c r="G12071" s="2">
        <v>-1.9701907356195607</v>
      </c>
      <c r="H12071" s="2">
        <v>-0.88702698184813045</v>
      </c>
      <c r="I12071" s="2">
        <v>-1.0831637537714303</v>
      </c>
      <c r="J12071" s="2">
        <v>-0.73789335327890049</v>
      </c>
      <c r="K12071" s="2">
        <v>-0.86624270327933051</v>
      </c>
      <c r="L12071" s="2">
        <v>-1.5951743829991376</v>
      </c>
      <c r="M12071" s="2">
        <v>-1.701181619901273</v>
      </c>
    </row>
    <row r="12072" spans="1:13" x14ac:dyDescent="0.35">
      <c r="A12072" s="2">
        <v>1630583</v>
      </c>
      <c r="B12072" s="2" t="s">
        <v>211</v>
      </c>
      <c r="C12072" s="2">
        <v>2025</v>
      </c>
      <c r="D12072" s="2">
        <v>24.290877231409482</v>
      </c>
      <c r="E12072" s="2">
        <v>1610612763</v>
      </c>
      <c r="F12072" s="2" t="s">
        <v>1848</v>
      </c>
      <c r="G12072" s="2">
        <v>0.17457672281069847</v>
      </c>
      <c r="H12072" s="2">
        <v>0.62066949377703484</v>
      </c>
      <c r="I12072" s="2">
        <v>-0.44609277096633637</v>
      </c>
      <c r="J12072" s="2">
        <v>1.1967934241435059</v>
      </c>
      <c r="K12072" s="2">
        <v>-0.30788648239169381</v>
      </c>
      <c r="L12072" s="2">
        <v>0.122701621037097</v>
      </c>
      <c r="M12072" s="2">
        <v>-0.51776723671229385</v>
      </c>
    </row>
    <row r="12073" spans="1:13" x14ac:dyDescent="0.35">
      <c r="A12073" s="2">
        <v>1630583</v>
      </c>
      <c r="B12073" s="2" t="s">
        <v>211</v>
      </c>
      <c r="C12073" s="2">
        <v>2023</v>
      </c>
      <c r="D12073" s="2">
        <v>22.294929361515717</v>
      </c>
      <c r="E12073" s="2">
        <v>1610612763</v>
      </c>
      <c r="F12073" s="2" t="s">
        <v>1848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35">
      <c r="A12074" s="2">
        <v>1630583</v>
      </c>
      <c r="B12074" s="2" t="s">
        <v>211</v>
      </c>
      <c r="C12074" s="2">
        <v>2024</v>
      </c>
      <c r="D12074" s="2">
        <v>23.258679224619428</v>
      </c>
      <c r="E12074" s="2">
        <v>1610612763</v>
      </c>
      <c r="F12074" s="2" t="s">
        <v>1848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35">
      <c r="A12075" s="2">
        <v>1630583</v>
      </c>
      <c r="B12075" s="2" t="s">
        <v>211</v>
      </c>
      <c r="C12075" s="2">
        <v>2022</v>
      </c>
      <c r="D12075" s="2">
        <v>21.336655349906909</v>
      </c>
      <c r="E12075" s="2">
        <v>1610612763</v>
      </c>
      <c r="F12075" s="2" t="s">
        <v>1848</v>
      </c>
      <c r="G12075" s="2">
        <v>-1.9614352717256684</v>
      </c>
      <c r="H12075" s="2">
        <v>-1.374411495758864</v>
      </c>
      <c r="I12075" s="2">
        <v>-0.58702377596680455</v>
      </c>
      <c r="J12075" s="2">
        <v>-1.3659790045283942</v>
      </c>
      <c r="K12075" s="2">
        <v>-0.6539520807373238</v>
      </c>
      <c r="L12075" s="2">
        <v>-1.488210297789494</v>
      </c>
      <c r="M12075" s="2">
        <v>-4.5094182683247781E-2</v>
      </c>
    </row>
    <row r="12076" spans="1:13" x14ac:dyDescent="0.35">
      <c r="A12076" s="2">
        <v>101180</v>
      </c>
      <c r="B12076" s="2" t="s">
        <v>2684</v>
      </c>
      <c r="C12076" s="2">
        <v>2006</v>
      </c>
      <c r="D12076" s="2">
        <v>30.163727959697731</v>
      </c>
      <c r="E12076" s="2">
        <v>1610612754</v>
      </c>
      <c r="F12076" s="2" t="s">
        <v>1867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35">
      <c r="A12077" s="2">
        <v>101180</v>
      </c>
      <c r="B12077" s="2" t="s">
        <v>2684</v>
      </c>
      <c r="C12077" s="2">
        <v>2007</v>
      </c>
      <c r="D12077" s="2">
        <v>31.193188040740335</v>
      </c>
      <c r="E12077" s="2">
        <v>1610612744</v>
      </c>
      <c r="F12077" s="2" t="s">
        <v>1919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35">
      <c r="A12078" s="2">
        <v>36</v>
      </c>
      <c r="B12078" s="2" t="s">
        <v>1884</v>
      </c>
      <c r="C12078" s="2">
        <v>1997</v>
      </c>
      <c r="D12078" s="2">
        <v>32.474537290548682</v>
      </c>
      <c r="E12078" s="2">
        <v>1610612743</v>
      </c>
      <c r="F12078" s="2" t="s">
        <v>1871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35">
      <c r="A12079" s="2">
        <v>390</v>
      </c>
      <c r="B12079" s="2" t="s">
        <v>2078</v>
      </c>
      <c r="C12079" s="2">
        <v>1997</v>
      </c>
      <c r="D12079" s="2">
        <v>27.143795860256269</v>
      </c>
      <c r="E12079" s="2">
        <v>1610612742</v>
      </c>
      <c r="F12079" s="2" t="s">
        <v>1869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35">
      <c r="A12080" s="2">
        <v>201619</v>
      </c>
      <c r="B12080" s="2" t="s">
        <v>1129</v>
      </c>
      <c r="C12080" s="2">
        <v>2016</v>
      </c>
      <c r="D12080" s="2">
        <v>31.116526119811631</v>
      </c>
      <c r="E12080" s="2">
        <v>1610612739</v>
      </c>
      <c r="F12080" s="2" t="s">
        <v>1883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35">
      <c r="A12081" s="2">
        <v>2562</v>
      </c>
      <c r="B12081" s="2" t="s">
        <v>2601</v>
      </c>
      <c r="C12081" s="2">
        <v>2007</v>
      </c>
      <c r="D12081" s="2">
        <v>23.579016537071514</v>
      </c>
      <c r="E12081" s="2">
        <v>1610612739</v>
      </c>
      <c r="F12081" s="2" t="s">
        <v>1883</v>
      </c>
      <c r="G12081" s="2">
        <v>-0.17103351448664028</v>
      </c>
      <c r="H12081" s="2">
        <v>-0.79104146989857438</v>
      </c>
      <c r="I12081" s="2">
        <v>0.6200079554119341</v>
      </c>
      <c r="J12081" s="2">
        <v>-0.91796108332938997</v>
      </c>
      <c r="K12081" s="2">
        <v>-0.16818214740044746</v>
      </c>
      <c r="L12081" s="2">
        <v>-0.65313033936416665</v>
      </c>
      <c r="M12081" s="2">
        <v>1.1338774128577984</v>
      </c>
    </row>
    <row r="12082" spans="1:13" x14ac:dyDescent="0.35">
      <c r="A12082" s="2">
        <v>2562</v>
      </c>
      <c r="B12082" s="2" t="s">
        <v>2601</v>
      </c>
      <c r="C12082" s="2">
        <v>2009</v>
      </c>
      <c r="D12082" s="2">
        <v>25.539371372248382</v>
      </c>
      <c r="E12082" s="2">
        <v>1610612739</v>
      </c>
      <c r="F12082" s="2" t="s">
        <v>1883</v>
      </c>
      <c r="G12082" s="2">
        <v>-1.1252608207407866</v>
      </c>
      <c r="H12082" s="2">
        <v>-1.4624768872701852</v>
      </c>
      <c r="I12082" s="2">
        <v>0.33721606652939862</v>
      </c>
      <c r="J12082" s="2">
        <v>-1.8183863196814711</v>
      </c>
      <c r="K12082" s="2">
        <v>0.17934085344413794</v>
      </c>
      <c r="L12082" s="2">
        <v>-1.2052704320497438</v>
      </c>
      <c r="M12082" s="2">
        <v>0.40567144347693707</v>
      </c>
    </row>
    <row r="12083" spans="1:13" x14ac:dyDescent="0.35">
      <c r="A12083" s="2">
        <v>2562</v>
      </c>
      <c r="B12083" s="2" t="s">
        <v>2601</v>
      </c>
      <c r="C12083" s="2">
        <v>2013</v>
      </c>
      <c r="D12083" s="2">
        <v>29.421750082137773</v>
      </c>
      <c r="E12083" s="2">
        <v>1610612757</v>
      </c>
      <c r="F12083" s="2" t="s">
        <v>1864</v>
      </c>
      <c r="G12083" s="2">
        <v>-1.1320460099801442</v>
      </c>
      <c r="H12083" s="2">
        <v>-1.9255746311158606</v>
      </c>
      <c r="I12083" s="2">
        <v>0.79352862113571654</v>
      </c>
      <c r="J12083" s="2">
        <v>-1.9712903366439842</v>
      </c>
      <c r="K12083" s="2">
        <v>0.82262073868843288</v>
      </c>
      <c r="L12083" s="2">
        <v>-1.9006063329492675</v>
      </c>
      <c r="M12083" s="2">
        <v>0.78399517099691995</v>
      </c>
    </row>
    <row r="12084" spans="1:13" x14ac:dyDescent="0.35">
      <c r="A12084" s="2">
        <v>2562</v>
      </c>
      <c r="B12084" s="2" t="s">
        <v>2601</v>
      </c>
      <c r="C12084" s="2">
        <v>2006</v>
      </c>
      <c r="D12084" s="2">
        <v>22.513963421312013</v>
      </c>
      <c r="E12084" s="2">
        <v>1610612739</v>
      </c>
      <c r="F12084" s="2" t="s">
        <v>1883</v>
      </c>
      <c r="G12084" s="2">
        <v>-1.3966694866268183</v>
      </c>
      <c r="H12084" s="2">
        <v>-1.1513417021933974</v>
      </c>
      <c r="I12084" s="2">
        <v>-0.24532778443342104</v>
      </c>
      <c r="J12084" s="2">
        <v>-1.5281111077032867</v>
      </c>
      <c r="K12084" s="2">
        <v>-0.46100931007555734</v>
      </c>
      <c r="L12084" s="2">
        <v>-0.42942293325319925</v>
      </c>
      <c r="M12084" s="2">
        <v>2.6295165538978583E-3</v>
      </c>
    </row>
    <row r="12085" spans="1:13" x14ac:dyDescent="0.35">
      <c r="A12085" s="2">
        <v>2562</v>
      </c>
      <c r="B12085" s="2" t="s">
        <v>2601</v>
      </c>
      <c r="C12085" s="2">
        <v>2004</v>
      </c>
      <c r="D12085" s="2">
        <v>20.413974373015002</v>
      </c>
      <c r="E12085" s="2">
        <v>1610612762</v>
      </c>
      <c r="F12085" s="2" t="s">
        <v>1856</v>
      </c>
      <c r="G12085" s="2">
        <v>-1.5769739525086766</v>
      </c>
      <c r="H12085" s="2">
        <v>-1.7243457060676606</v>
      </c>
      <c r="I12085" s="2">
        <v>0.14737175355898396</v>
      </c>
      <c r="J12085" s="2">
        <v>-1.7954150776359352</v>
      </c>
      <c r="K12085" s="2">
        <v>0.24478538499619831</v>
      </c>
      <c r="L12085" s="2">
        <v>-1.374336488789776</v>
      </c>
      <c r="M12085" s="2">
        <v>-0.14047941050074825</v>
      </c>
    </row>
    <row r="12086" spans="1:13" x14ac:dyDescent="0.35">
      <c r="A12086" s="2">
        <v>2562</v>
      </c>
      <c r="B12086" s="2" t="s">
        <v>2601</v>
      </c>
      <c r="C12086" s="2">
        <v>2005</v>
      </c>
      <c r="D12086" s="2">
        <v>21.429744825320338</v>
      </c>
      <c r="E12086" s="2">
        <v>1610612739</v>
      </c>
      <c r="F12086" s="2" t="s">
        <v>1883</v>
      </c>
      <c r="G12086" s="2">
        <v>-1.9085912823566855</v>
      </c>
      <c r="H12086" s="2">
        <v>-1.0282489459536348</v>
      </c>
      <c r="I12086" s="2">
        <v>-0.8803423364030506</v>
      </c>
      <c r="J12086" s="2">
        <v>-1.294735361426065</v>
      </c>
      <c r="K12086" s="2">
        <v>-0.77641155738563683</v>
      </c>
      <c r="L12086" s="2">
        <v>-0.30193001580255752</v>
      </c>
      <c r="M12086" s="2">
        <v>-1.0503027272737193</v>
      </c>
    </row>
    <row r="12087" spans="1:13" x14ac:dyDescent="0.35">
      <c r="A12087" s="2">
        <v>2562</v>
      </c>
      <c r="B12087" s="2" t="s">
        <v>2601</v>
      </c>
      <c r="C12087" s="2">
        <v>2008</v>
      </c>
      <c r="D12087" s="2">
        <v>24.507173365458328</v>
      </c>
      <c r="E12087" s="2">
        <v>1610612739</v>
      </c>
      <c r="F12087" s="2" t="s">
        <v>1883</v>
      </c>
      <c r="G12087" s="2">
        <v>-2.0096626758482605</v>
      </c>
      <c r="H12087" s="2">
        <v>-2.1564203969586853</v>
      </c>
      <c r="I12087" s="2">
        <v>0.14675772111042454</v>
      </c>
      <c r="J12087" s="2">
        <v>-2.1246688255137474</v>
      </c>
      <c r="K12087" s="2">
        <v>-1.2804966951417112</v>
      </c>
      <c r="L12087" s="2">
        <v>-2.183632919623185</v>
      </c>
      <c r="M12087" s="2">
        <v>0.8806904000196476</v>
      </c>
    </row>
    <row r="12088" spans="1:13" x14ac:dyDescent="0.35">
      <c r="A12088" s="2">
        <v>2562</v>
      </c>
      <c r="B12088" s="2" t="s">
        <v>2601</v>
      </c>
      <c r="C12088" s="2">
        <v>2012</v>
      </c>
      <c r="D12088" s="2">
        <v>28.567517248932209</v>
      </c>
      <c r="E12088" s="2">
        <v>1610612738</v>
      </c>
      <c r="F12088" s="2" t="s">
        <v>1849</v>
      </c>
      <c r="G12088" s="2">
        <v>-2.2682223515356337</v>
      </c>
      <c r="H12088" s="2">
        <v>-3.1266698423731567</v>
      </c>
      <c r="I12088" s="2">
        <v>0.85844749083752314</v>
      </c>
      <c r="J12088" s="2">
        <v>-2.4656061223169647</v>
      </c>
      <c r="K12088" s="2">
        <v>0.34599251144683896</v>
      </c>
      <c r="L12088" s="2">
        <v>-3.5078951357938721</v>
      </c>
      <c r="M12088" s="2">
        <v>1.0357624400226162</v>
      </c>
    </row>
    <row r="12089" spans="1:13" x14ac:dyDescent="0.35">
      <c r="A12089" s="2">
        <v>2562</v>
      </c>
      <c r="B12089" s="2" t="s">
        <v>2601</v>
      </c>
      <c r="C12089" s="2">
        <v>2011</v>
      </c>
      <c r="D12089" s="2">
        <v>27.486036578687987</v>
      </c>
      <c r="E12089" s="2">
        <v>1610612738</v>
      </c>
      <c r="F12089" s="2" t="s">
        <v>1849</v>
      </c>
      <c r="G12089" s="2">
        <v>-2.8880862342824223</v>
      </c>
      <c r="H12089" s="2">
        <v>-2.7539085552555567</v>
      </c>
      <c r="I12089" s="2">
        <v>-0.13417767902686581</v>
      </c>
      <c r="J12089" s="2">
        <v>-2.1275936039622811</v>
      </c>
      <c r="K12089" s="2">
        <v>-0.20232793661190948</v>
      </c>
      <c r="L12089" s="2">
        <v>-3.138044806777085</v>
      </c>
      <c r="M12089" s="2">
        <v>-0.10909861830680312</v>
      </c>
    </row>
    <row r="12090" spans="1:13" x14ac:dyDescent="0.35">
      <c r="A12090" s="2">
        <v>2562</v>
      </c>
      <c r="B12090" s="2" t="s">
        <v>2601</v>
      </c>
      <c r="C12090" s="2">
        <v>2010</v>
      </c>
      <c r="D12090" s="2">
        <v>26.412769685686122</v>
      </c>
      <c r="E12090" s="2">
        <v>1610612750</v>
      </c>
      <c r="F12090" s="2" t="s">
        <v>1875</v>
      </c>
      <c r="G12090" s="2">
        <v>-3.0836449264394319</v>
      </c>
      <c r="H12090" s="2">
        <v>-2.4287937606370802</v>
      </c>
      <c r="I12090" s="2">
        <v>-0.65485116580235159</v>
      </c>
      <c r="J12090" s="2">
        <v>-2.0570534307215089</v>
      </c>
      <c r="K12090" s="2">
        <v>-1.0822322553339514</v>
      </c>
      <c r="L12090" s="2">
        <v>-2.6670048592340949</v>
      </c>
      <c r="M12090" s="2">
        <v>-0.49053175679978211</v>
      </c>
    </row>
    <row r="12091" spans="1:13" x14ac:dyDescent="0.35">
      <c r="A12091" s="2">
        <v>1628426</v>
      </c>
      <c r="B12091" s="2" t="s">
        <v>951</v>
      </c>
      <c r="C12091" s="2">
        <v>2024</v>
      </c>
      <c r="D12091" s="2">
        <v>28.704413536304894</v>
      </c>
      <c r="E12091" s="2">
        <v>1610612758</v>
      </c>
      <c r="F12091" s="2" t="s">
        <v>1897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35">
      <c r="A12092" s="2">
        <v>2756</v>
      </c>
      <c r="B12092" s="2" t="s">
        <v>2633</v>
      </c>
      <c r="C12092" s="2">
        <v>2008</v>
      </c>
      <c r="D12092" s="2">
        <v>24.277187602672214</v>
      </c>
      <c r="E12092" s="2">
        <v>1610612747</v>
      </c>
      <c r="F12092" s="2" t="s">
        <v>1844</v>
      </c>
      <c r="G12092" s="2">
        <v>0.19741142248390497</v>
      </c>
      <c r="H12092" s="2">
        <v>1.0796461458277544</v>
      </c>
      <c r="I12092" s="2">
        <v>-0.88223472334384945</v>
      </c>
      <c r="J12092" s="2">
        <v>0.86751135850157624</v>
      </c>
      <c r="K12092" s="2">
        <v>-0.66498193589410093</v>
      </c>
      <c r="L12092" s="2">
        <v>1.317498662536049</v>
      </c>
      <c r="M12092" s="2">
        <v>-1.0283893156428319</v>
      </c>
    </row>
    <row r="12093" spans="1:13" x14ac:dyDescent="0.35">
      <c r="A12093" s="2">
        <v>2756</v>
      </c>
      <c r="B12093" s="2" t="s">
        <v>2633</v>
      </c>
      <c r="C12093" s="2">
        <v>2016</v>
      </c>
      <c r="D12093" s="2">
        <v>32.096703537400067</v>
      </c>
      <c r="E12093" s="2">
        <v>1610612752</v>
      </c>
      <c r="F12093" s="2" t="s">
        <v>1873</v>
      </c>
      <c r="G12093" s="2">
        <v>-0.26517654764544185</v>
      </c>
      <c r="H12093" s="2">
        <v>-0.78308289867633551</v>
      </c>
      <c r="I12093" s="2">
        <v>0.51790635103089366</v>
      </c>
      <c r="J12093" s="2">
        <v>-4.5257655919914482E-3</v>
      </c>
      <c r="K12093" s="2">
        <v>0.4451910761183458</v>
      </c>
      <c r="L12093" s="2">
        <v>-1.2121873027166312</v>
      </c>
      <c r="M12093" s="2">
        <v>0.54195271324122729</v>
      </c>
    </row>
    <row r="12094" spans="1:13" x14ac:dyDescent="0.35">
      <c r="A12094" s="2">
        <v>2756</v>
      </c>
      <c r="B12094" s="2" t="s">
        <v>2633</v>
      </c>
      <c r="C12094" s="2">
        <v>2010</v>
      </c>
      <c r="D12094" s="2">
        <v>26.275873398313436</v>
      </c>
      <c r="E12094" s="2">
        <v>1610612747</v>
      </c>
      <c r="F12094" s="2" t="s">
        <v>1844</v>
      </c>
      <c r="G12094" s="2">
        <v>-0.31266632735895356</v>
      </c>
      <c r="H12094" s="2">
        <v>-0.18544187744304211</v>
      </c>
      <c r="I12094" s="2">
        <v>-0.12722444991591145</v>
      </c>
      <c r="J12094" s="2">
        <v>0.65725623176172576</v>
      </c>
      <c r="K12094" s="2">
        <v>-0.25923041649669443</v>
      </c>
      <c r="L12094" s="2">
        <v>-0.82121238344314496</v>
      </c>
      <c r="M12094" s="2">
        <v>-6.746959874106162E-2</v>
      </c>
    </row>
    <row r="12095" spans="1:13" x14ac:dyDescent="0.35">
      <c r="A12095" s="2">
        <v>2756</v>
      </c>
      <c r="B12095" s="2" t="s">
        <v>2633</v>
      </c>
      <c r="C12095" s="2">
        <v>2009</v>
      </c>
      <c r="D12095" s="2">
        <v>25.268316723250464</v>
      </c>
      <c r="E12095" s="2">
        <v>1610612747</v>
      </c>
      <c r="F12095" s="2" t="s">
        <v>1844</v>
      </c>
      <c r="G12095" s="2">
        <v>-0.32517462678201564</v>
      </c>
      <c r="H12095" s="2">
        <v>-7.6179601953066958E-2</v>
      </c>
      <c r="I12095" s="2">
        <v>-0.2489950248289487</v>
      </c>
      <c r="J12095" s="2">
        <v>0.16614815114175105</v>
      </c>
      <c r="K12095" s="2">
        <v>-0.29503721319945586</v>
      </c>
      <c r="L12095" s="2">
        <v>-0.27817405066788198</v>
      </c>
      <c r="M12095" s="2">
        <v>-0.22596770004567818</v>
      </c>
    </row>
    <row r="12096" spans="1:13" x14ac:dyDescent="0.35">
      <c r="A12096" s="2">
        <v>2756</v>
      </c>
      <c r="B12096" s="2" t="s">
        <v>2633</v>
      </c>
      <c r="C12096" s="2">
        <v>2007</v>
      </c>
      <c r="D12096" s="2">
        <v>23.149162194721278</v>
      </c>
      <c r="E12096" s="2">
        <v>1610612747</v>
      </c>
      <c r="F12096" s="2" t="s">
        <v>1844</v>
      </c>
      <c r="G12096" s="2">
        <v>-0.45709204454574642</v>
      </c>
      <c r="H12096" s="2">
        <v>-0.44396453424404697</v>
      </c>
      <c r="I12096" s="2">
        <v>-1.3127510301699468E-2</v>
      </c>
      <c r="J12096" s="2">
        <v>-0.6950264999308422</v>
      </c>
      <c r="K12096" s="2">
        <v>-0.17704322966619432</v>
      </c>
      <c r="L12096" s="2">
        <v>5.7583855008311929E-3</v>
      </c>
      <c r="M12096" s="2">
        <v>0.16304411100229121</v>
      </c>
    </row>
    <row r="12097" spans="1:13" x14ac:dyDescent="0.35">
      <c r="A12097" s="2">
        <v>2756</v>
      </c>
      <c r="B12097" s="2" t="s">
        <v>2633</v>
      </c>
      <c r="C12097" s="2">
        <v>2006</v>
      </c>
      <c r="D12097" s="2">
        <v>22.160770999890481</v>
      </c>
      <c r="E12097" s="2">
        <v>1610612747</v>
      </c>
      <c r="F12097" s="2" t="s">
        <v>1844</v>
      </c>
      <c r="G12097" s="2">
        <v>-0.4720514615585667</v>
      </c>
      <c r="H12097" s="2">
        <v>-0.85417038886977326</v>
      </c>
      <c r="I12097" s="2">
        <v>0.38211892731120656</v>
      </c>
      <c r="J12097" s="2">
        <v>-0.83199489530381465</v>
      </c>
      <c r="K12097" s="2">
        <v>0.36754813163612321</v>
      </c>
      <c r="L12097" s="2">
        <v>-0.91444475128068092</v>
      </c>
      <c r="M12097" s="2">
        <v>0.40588152136187827</v>
      </c>
    </row>
    <row r="12098" spans="1:13" x14ac:dyDescent="0.35">
      <c r="A12098" s="2">
        <v>2756</v>
      </c>
      <c r="B12098" s="2" t="s">
        <v>2633</v>
      </c>
      <c r="C12098" s="2">
        <v>2017</v>
      </c>
      <c r="D12098" s="2">
        <v>33.096046435220678</v>
      </c>
      <c r="E12098" s="2">
        <v>1610612752</v>
      </c>
      <c r="F12098" s="2" t="s">
        <v>1873</v>
      </c>
      <c r="G12098" s="2">
        <v>-0.55542167315720326</v>
      </c>
      <c r="H12098" s="2">
        <v>-1.1715787673232996</v>
      </c>
      <c r="I12098" s="2">
        <v>0.61615709416609632</v>
      </c>
      <c r="J12098" s="2">
        <v>-0.89821411589454203</v>
      </c>
      <c r="K12098" s="2">
        <v>-0.16179661600768092</v>
      </c>
      <c r="L12098" s="2">
        <v>-1.3157448588248832</v>
      </c>
      <c r="M12098" s="2">
        <v>0.86232179434673784</v>
      </c>
    </row>
    <row r="12099" spans="1:13" x14ac:dyDescent="0.35">
      <c r="A12099" s="2">
        <v>2756</v>
      </c>
      <c r="B12099" s="2" t="s">
        <v>2633</v>
      </c>
      <c r="C12099" s="2">
        <v>2014</v>
      </c>
      <c r="D12099" s="2">
        <v>29.93374219691162</v>
      </c>
      <c r="E12099" s="2">
        <v>1610612746</v>
      </c>
      <c r="F12099" s="2" t="s">
        <v>1858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35">
      <c r="A12100" s="2">
        <v>2756</v>
      </c>
      <c r="B12100" s="2" t="s">
        <v>2633</v>
      </c>
      <c r="C12100" s="2">
        <v>2011</v>
      </c>
      <c r="D12100" s="2">
        <v>27.097251122549554</v>
      </c>
      <c r="E12100" s="2">
        <v>1610612751</v>
      </c>
      <c r="F12100" s="2" t="s">
        <v>1877</v>
      </c>
      <c r="G12100" s="2">
        <v>-1.8034559321128736</v>
      </c>
      <c r="H12100" s="2">
        <v>-0.50449815503427431</v>
      </c>
      <c r="I12100" s="2">
        <v>-1.2989577770785994</v>
      </c>
      <c r="J12100" s="2">
        <v>0.16729406678666192</v>
      </c>
      <c r="K12100" s="2">
        <v>-0.95106340200419937</v>
      </c>
      <c r="L12100" s="2">
        <v>-0.91667174169949373</v>
      </c>
      <c r="M12100" s="2">
        <v>-1.427026725510061</v>
      </c>
    </row>
    <row r="12101" spans="1:13" x14ac:dyDescent="0.35">
      <c r="A12101" s="2">
        <v>2756</v>
      </c>
      <c r="B12101" s="2" t="s">
        <v>2633</v>
      </c>
      <c r="C12101" s="2">
        <v>2005</v>
      </c>
      <c r="D12101" s="2">
        <v>21.117621290110613</v>
      </c>
      <c r="E12101" s="2">
        <v>1610612747</v>
      </c>
      <c r="F12101" s="2" t="s">
        <v>1844</v>
      </c>
      <c r="G12101" s="2">
        <v>-2.4210295022350774</v>
      </c>
      <c r="H12101" s="2">
        <v>-1.8995243554908203</v>
      </c>
      <c r="I12101" s="2">
        <v>-0.52150514674425719</v>
      </c>
      <c r="J12101" s="2">
        <v>-1.9901290717319744</v>
      </c>
      <c r="K12101" s="2">
        <v>-0.58290435889714698</v>
      </c>
      <c r="L12101" s="2">
        <v>-0.59790485329259557</v>
      </c>
      <c r="M12101" s="2">
        <v>7.7283100115434766E-3</v>
      </c>
    </row>
    <row r="12102" spans="1:13" x14ac:dyDescent="0.35">
      <c r="A12102" s="2">
        <v>1630703</v>
      </c>
      <c r="B12102" s="2" t="s">
        <v>1598</v>
      </c>
      <c r="C12102" s="2">
        <v>2025</v>
      </c>
      <c r="D12102" s="2">
        <v>21.191545285291863</v>
      </c>
      <c r="E12102" s="2">
        <v>1610612757</v>
      </c>
      <c r="F12102" s="2" t="s">
        <v>1864</v>
      </c>
      <c r="G12102" s="2">
        <v>-1.5595146126523229</v>
      </c>
      <c r="H12102" s="2">
        <v>-0.43850303974247867</v>
      </c>
      <c r="I12102" s="2">
        <v>-1.1210115729098442</v>
      </c>
      <c r="J12102" s="2">
        <v>-0.83324084243076002</v>
      </c>
      <c r="K12102" s="2">
        <v>-1.4360133940249924</v>
      </c>
      <c r="L12102" s="2">
        <v>0.10784686017209755</v>
      </c>
      <c r="M12102" s="2">
        <v>-0.85941836506335423</v>
      </c>
    </row>
    <row r="12103" spans="1:13" x14ac:dyDescent="0.35">
      <c r="A12103" s="2">
        <v>1630703</v>
      </c>
      <c r="B12103" s="2" t="s">
        <v>1598</v>
      </c>
      <c r="C12103" s="2">
        <v>2024</v>
      </c>
      <c r="D12103" s="2">
        <v>20.194940313218705</v>
      </c>
      <c r="E12103" s="2">
        <v>1610612757</v>
      </c>
      <c r="F12103" s="2" t="s">
        <v>1864</v>
      </c>
      <c r="G12103" s="2">
        <v>-2.1868106007792192</v>
      </c>
      <c r="H12103" s="2">
        <v>-0.60050871354108926</v>
      </c>
      <c r="I12103" s="2">
        <v>-1.5863018872381298</v>
      </c>
      <c r="J12103" s="2">
        <v>-6.9166372692835626E-2</v>
      </c>
      <c r="K12103" s="2">
        <v>-1.5091837493221465</v>
      </c>
      <c r="L12103" s="2">
        <v>-2.0781014300267779</v>
      </c>
      <c r="M12103" s="2">
        <v>-1.7149750873204157</v>
      </c>
    </row>
    <row r="12104" spans="1:13" x14ac:dyDescent="0.35">
      <c r="A12104" s="2">
        <v>1513</v>
      </c>
      <c r="B12104" s="2" t="s">
        <v>2338</v>
      </c>
      <c r="C12104" s="2">
        <v>2002</v>
      </c>
      <c r="D12104" s="2">
        <v>27.302595553608587</v>
      </c>
      <c r="E12104" s="2">
        <v>1610612758</v>
      </c>
      <c r="F12104" s="2" t="s">
        <v>1897</v>
      </c>
      <c r="G12104" s="2">
        <v>2.0197149169511439</v>
      </c>
      <c r="H12104" s="2">
        <v>-0.22360836589802244</v>
      </c>
      <c r="I12104" s="2">
        <v>2.2433232828491665</v>
      </c>
      <c r="J12104" s="2">
        <v>-0.17491973020033449</v>
      </c>
      <c r="K12104" s="2">
        <v>1.3027173857649645</v>
      </c>
      <c r="L12104" s="2">
        <v>-0.26587831050685862</v>
      </c>
      <c r="M12104" s="2">
        <v>2.7332859848073392</v>
      </c>
    </row>
    <row r="12105" spans="1:13" x14ac:dyDescent="0.35">
      <c r="A12105" s="2">
        <v>1513</v>
      </c>
      <c r="B12105" s="2" t="s">
        <v>2338</v>
      </c>
      <c r="C12105" s="2">
        <v>2001</v>
      </c>
      <c r="D12105" s="2">
        <v>26.248494140838901</v>
      </c>
      <c r="E12105" s="2">
        <v>1610612758</v>
      </c>
      <c r="F12105" s="2" t="s">
        <v>1897</v>
      </c>
      <c r="G12105" s="2">
        <v>1.8678221279415577</v>
      </c>
      <c r="H12105" s="2">
        <v>-0.3171918641501309</v>
      </c>
      <c r="I12105" s="2">
        <v>2.1850139920916885</v>
      </c>
      <c r="J12105" s="2">
        <v>-0.35820412618179387</v>
      </c>
      <c r="K12105" s="2">
        <v>1.1488534345623511</v>
      </c>
      <c r="L12105" s="2">
        <v>-0.2622929122303625</v>
      </c>
      <c r="M12105" s="2">
        <v>3.0172157650889475</v>
      </c>
    </row>
    <row r="12106" spans="1:13" x14ac:dyDescent="0.35">
      <c r="A12106" s="2">
        <v>1513</v>
      </c>
      <c r="B12106" s="2" t="s">
        <v>2338</v>
      </c>
      <c r="C12106" s="2">
        <v>2003</v>
      </c>
      <c r="D12106" s="2">
        <v>28.258131639469937</v>
      </c>
      <c r="E12106" s="2">
        <v>1610612758</v>
      </c>
      <c r="F12106" s="2" t="s">
        <v>1897</v>
      </c>
      <c r="G12106" s="2">
        <v>1.636896344617742</v>
      </c>
      <c r="H12106" s="2">
        <v>-0.42911630915167842</v>
      </c>
      <c r="I12106" s="2">
        <v>2.0660126537694206</v>
      </c>
      <c r="J12106" s="2">
        <v>-0.215251611224925</v>
      </c>
      <c r="K12106" s="2">
        <v>0.92386522475841171</v>
      </c>
      <c r="L12106" s="2">
        <v>-0.60202708889599132</v>
      </c>
      <c r="M12106" s="2">
        <v>2.620072125335581</v>
      </c>
    </row>
    <row r="12107" spans="1:13" x14ac:dyDescent="0.35">
      <c r="A12107" s="2">
        <v>1513</v>
      </c>
      <c r="B12107" s="2" t="s">
        <v>2338</v>
      </c>
      <c r="C12107" s="2">
        <v>2000</v>
      </c>
      <c r="D12107" s="2">
        <v>25.227247837038657</v>
      </c>
      <c r="E12107" s="2">
        <v>1610612758</v>
      </c>
      <c r="F12107" s="2" t="s">
        <v>1897</v>
      </c>
      <c r="G12107" s="2">
        <v>1.4093729699526345</v>
      </c>
      <c r="H12107" s="2">
        <v>4.519254297445871E-2</v>
      </c>
      <c r="I12107" s="2">
        <v>1.3641804269781759</v>
      </c>
      <c r="J12107" s="2">
        <v>8.2013985835126563E-2</v>
      </c>
      <c r="K12107" s="2">
        <v>0.96800822889817573</v>
      </c>
      <c r="L12107" s="2">
        <v>-4.6769102531704743E-2</v>
      </c>
      <c r="M12107" s="2">
        <v>1.9578450594656887</v>
      </c>
    </row>
    <row r="12108" spans="1:13" x14ac:dyDescent="0.35">
      <c r="A12108" s="2">
        <v>1513</v>
      </c>
      <c r="B12108" s="2" t="s">
        <v>2338</v>
      </c>
      <c r="C12108" s="2">
        <v>2006</v>
      </c>
      <c r="D12108" s="2">
        <v>31.223305223962324</v>
      </c>
      <c r="E12108" s="2">
        <v>1610612754</v>
      </c>
      <c r="F12108" s="2" t="s">
        <v>1867</v>
      </c>
      <c r="G12108" s="2">
        <v>0.55775321380241993</v>
      </c>
      <c r="H12108" s="2">
        <v>-1.8984432101436701</v>
      </c>
      <c r="I12108" s="2">
        <v>2.4561964239460901</v>
      </c>
      <c r="J12108" s="2">
        <v>-2.1746355578061149</v>
      </c>
      <c r="K12108" s="2">
        <v>1.7034861933914989</v>
      </c>
      <c r="L12108" s="2">
        <v>-1.7335128699654516</v>
      </c>
      <c r="M12108" s="2">
        <v>2.725888373266975</v>
      </c>
    </row>
    <row r="12109" spans="1:13" x14ac:dyDescent="0.35">
      <c r="A12109" s="2">
        <v>1513</v>
      </c>
      <c r="B12109" s="2" t="s">
        <v>2338</v>
      </c>
      <c r="C12109" s="2">
        <v>2005</v>
      </c>
      <c r="D12109" s="2">
        <v>30.26503121235352</v>
      </c>
      <c r="E12109" s="2">
        <v>1610612754</v>
      </c>
      <c r="F12109" s="2" t="s">
        <v>1867</v>
      </c>
      <c r="G12109" s="2">
        <v>-0.40574407873467089</v>
      </c>
      <c r="H12109" s="2">
        <v>-2.1911137744695299</v>
      </c>
      <c r="I12109" s="2">
        <v>1.785369695734859</v>
      </c>
      <c r="J12109" s="2">
        <v>-2.101992722953816</v>
      </c>
      <c r="K12109" s="2">
        <v>1.1007513614503019</v>
      </c>
      <c r="L12109" s="2">
        <v>-2.2493913952089213</v>
      </c>
      <c r="M12109" s="2">
        <v>2.0539791451844152</v>
      </c>
    </row>
    <row r="12110" spans="1:13" x14ac:dyDescent="0.35">
      <c r="A12110" s="2">
        <v>1513</v>
      </c>
      <c r="B12110" s="2" t="s">
        <v>2338</v>
      </c>
      <c r="C12110" s="2">
        <v>2007</v>
      </c>
      <c r="D12110" s="2">
        <v>32.334903077428542</v>
      </c>
      <c r="E12110" s="2">
        <v>1610612739</v>
      </c>
      <c r="F12110" s="2" t="s">
        <v>1883</v>
      </c>
      <c r="G12110" s="2">
        <v>-0.96543830122043595</v>
      </c>
      <c r="H12110" s="2">
        <v>-2.4335325837438484</v>
      </c>
      <c r="I12110" s="2">
        <v>1.4680942825234125</v>
      </c>
      <c r="J12110" s="2">
        <v>-2.3249983096124551</v>
      </c>
      <c r="K12110" s="2">
        <v>1.1088287370525056</v>
      </c>
      <c r="L12110" s="2">
        <v>-2.4975891683523379</v>
      </c>
      <c r="M12110" s="2">
        <v>1.5953167143011111</v>
      </c>
    </row>
    <row r="12111" spans="1:13" x14ac:dyDescent="0.35">
      <c r="A12111" s="2">
        <v>1513</v>
      </c>
      <c r="B12111" s="2" t="s">
        <v>2338</v>
      </c>
      <c r="C12111" s="2">
        <v>1999</v>
      </c>
      <c r="D12111" s="2">
        <v>24.255284196692585</v>
      </c>
      <c r="E12111" s="2">
        <v>1610612758</v>
      </c>
      <c r="F12111" s="2" t="s">
        <v>1897</v>
      </c>
      <c r="G12111" s="2">
        <v>-1.0045094272974839</v>
      </c>
      <c r="H12111" s="2">
        <v>-1.0589392008405678</v>
      </c>
      <c r="I12111" s="2">
        <v>5.4429773543083787E-2</v>
      </c>
      <c r="J12111" s="2">
        <v>-1.0301015968145817</v>
      </c>
      <c r="K12111" s="2">
        <v>2.6869278116921774E-3</v>
      </c>
      <c r="L12111" s="2">
        <v>-1.2961881027409055</v>
      </c>
      <c r="M12111" s="2">
        <v>0.30984489027558043</v>
      </c>
    </row>
    <row r="12112" spans="1:13" x14ac:dyDescent="0.35">
      <c r="A12112" s="2">
        <v>1513</v>
      </c>
      <c r="B12112" s="2" t="s">
        <v>2338</v>
      </c>
      <c r="C12112" s="2">
        <v>2008</v>
      </c>
      <c r="D12112" s="2">
        <v>33.345197678238968</v>
      </c>
      <c r="E12112" s="2">
        <v>1610612738</v>
      </c>
      <c r="F12112" s="2" t="s">
        <v>1849</v>
      </c>
      <c r="G12112" s="2">
        <v>-1.0727960444813833</v>
      </c>
      <c r="H12112" s="2">
        <v>-2.6897467491479436</v>
      </c>
      <c r="I12112" s="2">
        <v>1.6169507046665603</v>
      </c>
      <c r="J12112" s="2">
        <v>-2.6359852276918554</v>
      </c>
      <c r="K12112" s="2">
        <v>0.60035985802030634</v>
      </c>
      <c r="L12112" s="2">
        <v>-2.7208749533376766</v>
      </c>
      <c r="M12112" s="2">
        <v>1.970117578610022</v>
      </c>
    </row>
    <row r="12113" spans="1:13" x14ac:dyDescent="0.35">
      <c r="A12113" s="2">
        <v>1513</v>
      </c>
      <c r="B12113" s="2" t="s">
        <v>2338</v>
      </c>
      <c r="C12113" s="2">
        <v>2004</v>
      </c>
      <c r="D12113" s="2">
        <v>29.301281349249809</v>
      </c>
      <c r="E12113" s="2">
        <v>1610612754</v>
      </c>
      <c r="F12113" s="2" t="s">
        <v>1867</v>
      </c>
      <c r="G12113" s="2">
        <v>-1.2621281223066918</v>
      </c>
      <c r="H12113" s="2">
        <v>-2.6586953147315047</v>
      </c>
      <c r="I12113" s="2">
        <v>1.3965671924248129</v>
      </c>
      <c r="J12113" s="2">
        <v>-2.1273255063871654</v>
      </c>
      <c r="K12113" s="2">
        <v>1.3838385969572697</v>
      </c>
      <c r="L12113" s="2">
        <v>-3.048734444429702</v>
      </c>
      <c r="M12113" s="2">
        <v>1.4021730626347633</v>
      </c>
    </row>
    <row r="12114" spans="1:13" x14ac:dyDescent="0.35">
      <c r="A12114" s="2">
        <v>1513</v>
      </c>
      <c r="B12114" s="2" t="s">
        <v>2338</v>
      </c>
      <c r="C12114" s="2">
        <v>1998</v>
      </c>
      <c r="D12114" s="2">
        <v>23.182017303690724</v>
      </c>
      <c r="E12114" s="2">
        <v>1610612765</v>
      </c>
      <c r="F12114" s="2" t="s">
        <v>1846</v>
      </c>
      <c r="G12114" s="2">
        <v>-2.7305748780660566</v>
      </c>
      <c r="H12114" s="2">
        <v>-2.3050150508468641</v>
      </c>
      <c r="I12114" s="2">
        <v>-0.42555982721919255</v>
      </c>
      <c r="J12114" s="2">
        <v>-2.3372830383691858</v>
      </c>
      <c r="K12114" s="2">
        <v>-0.40417860286874174</v>
      </c>
      <c r="L12114" s="2">
        <v>-1.6921377949623158</v>
      </c>
      <c r="M12114" s="2">
        <v>-0.66922050357760687</v>
      </c>
    </row>
    <row r="12115" spans="1:13" x14ac:dyDescent="0.35">
      <c r="A12115" s="2">
        <v>418</v>
      </c>
      <c r="B12115" s="2" t="s">
        <v>2088</v>
      </c>
      <c r="C12115" s="2">
        <v>1998</v>
      </c>
      <c r="D12115" s="2">
        <v>32.748329865294053</v>
      </c>
      <c r="E12115" s="2">
        <v>1610612739</v>
      </c>
      <c r="F12115" s="2" t="s">
        <v>1883</v>
      </c>
      <c r="G12115" s="2">
        <v>-0.60739196062636114</v>
      </c>
      <c r="H12115" s="2">
        <v>-0.89988363951124806</v>
      </c>
      <c r="I12115" s="2">
        <v>0.29249167888488692</v>
      </c>
      <c r="J12115" s="2">
        <v>-0.81470706505568791</v>
      </c>
      <c r="K12115" s="2">
        <v>0.26572761836223036</v>
      </c>
      <c r="L12115" s="2">
        <v>-1.6592988087856175</v>
      </c>
      <c r="M12115" s="2">
        <v>0.4356650831843546</v>
      </c>
    </row>
    <row r="12116" spans="1:13" x14ac:dyDescent="0.35">
      <c r="A12116" s="2">
        <v>418</v>
      </c>
      <c r="B12116" s="2" t="s">
        <v>2088</v>
      </c>
      <c r="C12116" s="2">
        <v>1997</v>
      </c>
      <c r="D12116" s="2">
        <v>31.79826963092761</v>
      </c>
      <c r="E12116" s="2">
        <v>1610612752</v>
      </c>
      <c r="F12116" s="2" t="s">
        <v>1873</v>
      </c>
      <c r="G12116" s="2">
        <v>-1.3737917263771493</v>
      </c>
      <c r="H12116" s="2">
        <v>-1.5440624468484991</v>
      </c>
      <c r="I12116" s="2">
        <v>0.17027072047134972</v>
      </c>
      <c r="J12116" s="2">
        <v>-1.5426112335213793</v>
      </c>
      <c r="K12116" s="2">
        <v>0.16612665642499086</v>
      </c>
      <c r="L12116" s="2">
        <v>-1.5719428222471681</v>
      </c>
      <c r="M12116" s="2">
        <v>0.21803960150192359</v>
      </c>
    </row>
    <row r="12117" spans="1:13" x14ac:dyDescent="0.35">
      <c r="A12117" s="2">
        <v>197</v>
      </c>
      <c r="B12117" s="2" t="s">
        <v>1984</v>
      </c>
      <c r="C12117" s="2">
        <v>1998</v>
      </c>
      <c r="D12117" s="2">
        <v>27.420326360749097</v>
      </c>
      <c r="E12117" s="2">
        <v>1610612741</v>
      </c>
      <c r="F12117" s="2" t="s">
        <v>1859</v>
      </c>
      <c r="G12117" s="2">
        <v>1.2467192358848485</v>
      </c>
      <c r="H12117" s="2">
        <v>-0.11300299209022981</v>
      </c>
      <c r="I12117" s="2">
        <v>1.3597222279750782</v>
      </c>
      <c r="J12117" s="2">
        <v>7.6796186552789497E-2</v>
      </c>
      <c r="K12117" s="2">
        <v>1.8094598381147302</v>
      </c>
      <c r="L12117" s="2">
        <v>-0.54967428771433957</v>
      </c>
      <c r="M12117" s="2">
        <v>0.73889497366979529</v>
      </c>
    </row>
    <row r="12118" spans="1:13" x14ac:dyDescent="0.35">
      <c r="A12118" s="2">
        <v>197</v>
      </c>
      <c r="B12118" s="2" t="s">
        <v>1984</v>
      </c>
      <c r="C12118" s="2">
        <v>2000</v>
      </c>
      <c r="D12118" s="2">
        <v>29.268426240280363</v>
      </c>
      <c r="E12118" s="2">
        <v>1610612751</v>
      </c>
      <c r="F12118" s="2" t="s">
        <v>1877</v>
      </c>
      <c r="G12118" s="2">
        <v>1.0984323656364805</v>
      </c>
      <c r="H12118" s="2">
        <v>-0.26246039609207888</v>
      </c>
      <c r="I12118" s="2">
        <v>1.3608927617285593</v>
      </c>
      <c r="J12118" s="2">
        <v>-0.4505339265558343</v>
      </c>
      <c r="K12118" s="2">
        <v>1.5742259160299035</v>
      </c>
      <c r="L12118" s="2">
        <v>-3.5852129975137537E-2</v>
      </c>
      <c r="M12118" s="2">
        <v>1.2066667329547698</v>
      </c>
    </row>
    <row r="12119" spans="1:13" x14ac:dyDescent="0.35">
      <c r="A12119" s="2">
        <v>197</v>
      </c>
      <c r="B12119" s="2" t="s">
        <v>1984</v>
      </c>
      <c r="C12119" s="2">
        <v>2001</v>
      </c>
      <c r="D12119" s="2">
        <v>30.352644836272038</v>
      </c>
      <c r="E12119" s="2">
        <v>1610612766</v>
      </c>
      <c r="F12119" s="2" t="s">
        <v>1935</v>
      </c>
      <c r="G12119" s="2">
        <v>0.58601322012887902</v>
      </c>
      <c r="H12119" s="2">
        <v>-0.48000921201464081</v>
      </c>
      <c r="I12119" s="2">
        <v>1.0660224321435199</v>
      </c>
      <c r="J12119" s="2">
        <v>-0.44540058711759573</v>
      </c>
      <c r="K12119" s="2">
        <v>1.8362778536736877</v>
      </c>
      <c r="L12119" s="2">
        <v>-0.52122222171639154</v>
      </c>
      <c r="M12119" s="2">
        <v>0.51567619467034231</v>
      </c>
    </row>
    <row r="12120" spans="1:13" x14ac:dyDescent="0.35">
      <c r="A12120" s="2">
        <v>197</v>
      </c>
      <c r="B12120" s="2" t="s">
        <v>1984</v>
      </c>
      <c r="C12120" s="2">
        <v>1999</v>
      </c>
      <c r="D12120" s="2">
        <v>28.310152228671559</v>
      </c>
      <c r="E12120" s="2">
        <v>1610612751</v>
      </c>
      <c r="F12120" s="2" t="s">
        <v>1877</v>
      </c>
      <c r="G12120" s="2">
        <v>0.17818314062973661</v>
      </c>
      <c r="H12120" s="2">
        <v>-0.65514806800555869</v>
      </c>
      <c r="I12120" s="2">
        <v>0.83333120863529531</v>
      </c>
      <c r="J12120" s="2">
        <v>-0.43160878550982473</v>
      </c>
      <c r="K12120" s="2">
        <v>0.97793557292269295</v>
      </c>
      <c r="L12120" s="2">
        <v>-1.046429850774216</v>
      </c>
      <c r="M12120" s="2">
        <v>0.68146245566410923</v>
      </c>
    </row>
    <row r="12121" spans="1:13" x14ac:dyDescent="0.35">
      <c r="A12121" s="2">
        <v>197</v>
      </c>
      <c r="B12121" s="2" t="s">
        <v>1984</v>
      </c>
      <c r="C12121" s="2">
        <v>1997</v>
      </c>
      <c r="D12121" s="2">
        <v>26.267659621071076</v>
      </c>
      <c r="E12121" s="2">
        <v>1610612744</v>
      </c>
      <c r="F12121" s="2" t="s">
        <v>1919</v>
      </c>
      <c r="G12121" s="2">
        <v>-2.0545462250448665</v>
      </c>
      <c r="H12121" s="2">
        <v>-1.6265949801806101</v>
      </c>
      <c r="I12121" s="2">
        <v>-0.42795124486425623</v>
      </c>
      <c r="J12121" s="2">
        <v>-1.7575731796493894</v>
      </c>
      <c r="K12121" s="2">
        <v>-0.36982875536710197</v>
      </c>
      <c r="L12121" s="2">
        <v>-0.88952013792523732</v>
      </c>
      <c r="M12121" s="2">
        <v>-0.62420050596888488</v>
      </c>
    </row>
    <row r="12122" spans="1:13" x14ac:dyDescent="0.35">
      <c r="A12122" s="2">
        <v>203159</v>
      </c>
      <c r="B12122" s="2" t="s">
        <v>1072</v>
      </c>
      <c r="C12122" s="2">
        <v>2019</v>
      </c>
      <c r="D12122" s="2">
        <v>28.805716788960684</v>
      </c>
      <c r="E12122" s="2">
        <v>1610612747</v>
      </c>
      <c r="F12122" s="2" t="s">
        <v>1844</v>
      </c>
      <c r="G12122" s="2">
        <v>-1.7927348761066115</v>
      </c>
      <c r="H12122" s="2">
        <v>-1.2331577477559488</v>
      </c>
      <c r="I12122" s="2">
        <v>-0.55957712835066276</v>
      </c>
      <c r="J12122" s="2">
        <v>-1.2296681810403847</v>
      </c>
      <c r="K12122" s="2">
        <v>-0.55996258405173127</v>
      </c>
      <c r="L12122" s="2">
        <v>-1.5985574038359545</v>
      </c>
      <c r="M12122" s="2">
        <v>-0.53536001624164897</v>
      </c>
    </row>
    <row r="12123" spans="1:13" x14ac:dyDescent="0.35">
      <c r="A12123" s="2">
        <v>203159</v>
      </c>
      <c r="B12123" s="2" t="s">
        <v>1072</v>
      </c>
      <c r="C12123" s="2">
        <v>2013</v>
      </c>
      <c r="D12123" s="2">
        <v>22.938341912167342</v>
      </c>
      <c r="E12123" s="2">
        <v>1610612744</v>
      </c>
      <c r="F12123" s="2" t="s">
        <v>1919</v>
      </c>
      <c r="G12123" s="2">
        <v>-2.9380320682300045</v>
      </c>
      <c r="H12123" s="2">
        <v>-2.3325432955966652</v>
      </c>
      <c r="I12123" s="2">
        <v>-0.60548877263333944</v>
      </c>
      <c r="J12123" s="2">
        <v>-2.3370899559247582</v>
      </c>
      <c r="K12123" s="2">
        <v>-0.60197306475788681</v>
      </c>
      <c r="L12123" s="2">
        <v>-1.5619229010046407</v>
      </c>
      <c r="M12123" s="2">
        <v>-0.96301838708614784</v>
      </c>
    </row>
    <row r="12124" spans="1:13" x14ac:dyDescent="0.35">
      <c r="A12124" s="2">
        <v>1909</v>
      </c>
      <c r="B12124" s="2" t="s">
        <v>2450</v>
      </c>
      <c r="C12124" s="2">
        <v>2005</v>
      </c>
      <c r="D12124" s="2">
        <v>29.049392180484066</v>
      </c>
      <c r="E12124" s="2">
        <v>1610612745</v>
      </c>
      <c r="F12124" s="2" t="s">
        <v>1853</v>
      </c>
      <c r="G12124" s="2">
        <v>1.3788853757789512</v>
      </c>
      <c r="H12124" s="2">
        <v>0.36530248080535688</v>
      </c>
      <c r="I12124" s="2">
        <v>1.0135828949735943</v>
      </c>
      <c r="J12124" s="2">
        <v>0.19944282773365823</v>
      </c>
      <c r="K12124" s="2">
        <v>0.52133139965035824</v>
      </c>
      <c r="L12124" s="2">
        <v>0.54608512302593504</v>
      </c>
      <c r="M12124" s="2">
        <v>1.3355075739903628</v>
      </c>
    </row>
    <row r="12125" spans="1:13" x14ac:dyDescent="0.35">
      <c r="A12125" s="2">
        <v>1909</v>
      </c>
      <c r="B12125" s="2" t="s">
        <v>2450</v>
      </c>
      <c r="C12125" s="2">
        <v>2004</v>
      </c>
      <c r="D12125" s="2">
        <v>28.025407950936369</v>
      </c>
      <c r="E12125" s="2">
        <v>1610612745</v>
      </c>
      <c r="F12125" s="2" t="s">
        <v>1853</v>
      </c>
      <c r="G12125" s="2">
        <v>0.70522836878212902</v>
      </c>
      <c r="H12125" s="2">
        <v>0.11464598086182888</v>
      </c>
      <c r="I12125" s="2">
        <v>0.59058238792030016</v>
      </c>
      <c r="J12125" s="2">
        <v>0.15638794223073776</v>
      </c>
      <c r="K12125" s="2">
        <v>0.52979416009369995</v>
      </c>
      <c r="L12125" s="2">
        <v>5.7332009348067994E-2</v>
      </c>
      <c r="M12125" s="2">
        <v>0.64066170346421436</v>
      </c>
    </row>
    <row r="12126" spans="1:13" x14ac:dyDescent="0.35">
      <c r="A12126" s="2">
        <v>1909</v>
      </c>
      <c r="B12126" s="2" t="s">
        <v>2450</v>
      </c>
      <c r="C12126" s="2">
        <v>2002</v>
      </c>
      <c r="D12126" s="2">
        <v>26.026722155295147</v>
      </c>
      <c r="E12126" s="2">
        <v>1610612762</v>
      </c>
      <c r="F12126" s="2" t="s">
        <v>1856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35">
      <c r="A12127" s="2">
        <v>1909</v>
      </c>
      <c r="B12127" s="2" t="s">
        <v>2450</v>
      </c>
      <c r="C12127" s="2">
        <v>2006</v>
      </c>
      <c r="D12127" s="2">
        <v>30.073376410031759</v>
      </c>
      <c r="E12127" s="2">
        <v>1610612751</v>
      </c>
      <c r="F12127" s="2" t="s">
        <v>1877</v>
      </c>
      <c r="G12127" s="2">
        <v>-0.39780726729019511</v>
      </c>
      <c r="H12127" s="2">
        <v>-1.0331661617367074</v>
      </c>
      <c r="I12127" s="2">
        <v>0.63535889444651228</v>
      </c>
      <c r="J12127" s="2">
        <v>-0.43206820332506046</v>
      </c>
      <c r="K12127" s="2">
        <v>1.1831137275681325</v>
      </c>
      <c r="L12127" s="2">
        <v>-1.6022780846920346</v>
      </c>
      <c r="M12127" s="2">
        <v>0.32419449733927391</v>
      </c>
    </row>
    <row r="12128" spans="1:13" x14ac:dyDescent="0.35">
      <c r="A12128" s="2">
        <v>1909</v>
      </c>
      <c r="B12128" s="2" t="s">
        <v>2450</v>
      </c>
      <c r="C12128" s="2">
        <v>2003</v>
      </c>
      <c r="D12128" s="2">
        <v>27.028802978863212</v>
      </c>
      <c r="E12128" s="2">
        <v>1610612762</v>
      </c>
      <c r="F12128" s="2" t="s">
        <v>1856</v>
      </c>
      <c r="G12128" s="2">
        <v>-0.71948986117784419</v>
      </c>
      <c r="H12128" s="2">
        <v>-0.90661729095344268</v>
      </c>
      <c r="I12128" s="2">
        <v>0.18712742977559851</v>
      </c>
      <c r="J12128" s="2">
        <v>-1.0843474014307082</v>
      </c>
      <c r="K12128" s="2">
        <v>5.890839402864715E-2</v>
      </c>
      <c r="L12128" s="2">
        <v>-0.61988803330206477</v>
      </c>
      <c r="M12128" s="2">
        <v>0.31123971048405485</v>
      </c>
    </row>
    <row r="12129" spans="1:13" x14ac:dyDescent="0.35">
      <c r="A12129" s="2">
        <v>1909</v>
      </c>
      <c r="B12129" s="2" t="s">
        <v>2450</v>
      </c>
      <c r="C12129" s="2">
        <v>2007</v>
      </c>
      <c r="D12129" s="2">
        <v>30.95498850071186</v>
      </c>
      <c r="E12129" s="2">
        <v>1610612763</v>
      </c>
      <c r="F12129" s="2" t="s">
        <v>1848</v>
      </c>
      <c r="G12129" s="2">
        <v>-1.0739340183022985</v>
      </c>
      <c r="H12129" s="2">
        <v>-1.1568565485793034</v>
      </c>
      <c r="I12129" s="2">
        <v>8.2922530277004969E-2</v>
      </c>
      <c r="J12129" s="2">
        <v>-1.1940322850546792</v>
      </c>
      <c r="K12129" s="2">
        <v>-1.4033857629385457E-2</v>
      </c>
      <c r="L12129" s="2">
        <v>-1.1230315167572777</v>
      </c>
      <c r="M12129" s="2">
        <v>0.13585306858853907</v>
      </c>
    </row>
    <row r="12130" spans="1:13" x14ac:dyDescent="0.35">
      <c r="A12130" s="2">
        <v>1909</v>
      </c>
      <c r="B12130" s="2" t="s">
        <v>2450</v>
      </c>
      <c r="C12130" s="2">
        <v>2001</v>
      </c>
      <c r="D12130" s="2">
        <v>24.972620742525461</v>
      </c>
      <c r="E12130" s="2">
        <v>1610612762</v>
      </c>
      <c r="F12130" s="2" t="s">
        <v>1856</v>
      </c>
      <c r="G12130" s="2">
        <v>-1.4058946191976656</v>
      </c>
      <c r="H12130" s="2">
        <v>-1.0229426239730015</v>
      </c>
      <c r="I12130" s="2">
        <v>-0.38295199522466405</v>
      </c>
      <c r="J12130" s="2">
        <v>-0.90980134881403096</v>
      </c>
      <c r="K12130" s="2">
        <v>-0.18894583523095393</v>
      </c>
      <c r="L12130" s="2">
        <v>-2.0067505563553527</v>
      </c>
      <c r="M12130" s="2">
        <v>-1.3951279612353409</v>
      </c>
    </row>
    <row r="12131" spans="1:13" x14ac:dyDescent="0.35">
      <c r="A12131" s="2">
        <v>1909</v>
      </c>
      <c r="B12131" s="2" t="s">
        <v>2450</v>
      </c>
      <c r="C12131" s="2">
        <v>2000</v>
      </c>
      <c r="D12131" s="2">
        <v>24.074581097360639</v>
      </c>
      <c r="E12131" s="2">
        <v>1610612762</v>
      </c>
      <c r="F12131" s="2" t="s">
        <v>1856</v>
      </c>
      <c r="G12131" s="2">
        <v>-2.3620968755159</v>
      </c>
      <c r="H12131" s="2">
        <v>-1.891386049087098</v>
      </c>
      <c r="I12131" s="2">
        <v>-0.47071082642880219</v>
      </c>
      <c r="J12131" s="2">
        <v>-1.9220213507517614</v>
      </c>
      <c r="K12131" s="2">
        <v>-0.31964504592379872</v>
      </c>
      <c r="L12131" s="2">
        <v>-1.5556692919428248</v>
      </c>
      <c r="M12131" s="2">
        <v>-1.4639828594920026</v>
      </c>
    </row>
    <row r="12132" spans="1:13" x14ac:dyDescent="0.35">
      <c r="A12132" s="2">
        <v>281</v>
      </c>
      <c r="B12132" s="2" t="s">
        <v>2025</v>
      </c>
      <c r="C12132" s="2">
        <v>2001</v>
      </c>
      <c r="D12132" s="2">
        <v>33.202825539371375</v>
      </c>
      <c r="E12132" s="2">
        <v>1610612749</v>
      </c>
      <c r="F12132" s="2" t="s">
        <v>1865</v>
      </c>
      <c r="G12132" s="2">
        <v>0.21509600709708221</v>
      </c>
      <c r="H12132" s="2">
        <v>-1.1690991124109804</v>
      </c>
      <c r="I12132" s="2">
        <v>1.3841951195080626</v>
      </c>
      <c r="J12132" s="2">
        <v>-2.0475886697104135</v>
      </c>
      <c r="K12132" s="2">
        <v>0.7544513354568444</v>
      </c>
      <c r="L12132" s="2">
        <v>-0.32973189289178229</v>
      </c>
      <c r="M12132" s="2">
        <v>1.7452145201166469</v>
      </c>
    </row>
    <row r="12133" spans="1:13" x14ac:dyDescent="0.35">
      <c r="A12133" s="2">
        <v>281</v>
      </c>
      <c r="B12133" s="2" t="s">
        <v>2025</v>
      </c>
      <c r="C12133" s="2">
        <v>2000</v>
      </c>
      <c r="D12133" s="2">
        <v>32.121344869127149</v>
      </c>
      <c r="E12133" s="2">
        <v>1610612749</v>
      </c>
      <c r="F12133" s="2" t="s">
        <v>1865</v>
      </c>
      <c r="G12133" s="2">
        <v>-0.54903721897218971</v>
      </c>
      <c r="H12133" s="2">
        <v>-1.252398823413827</v>
      </c>
      <c r="I12133" s="2">
        <v>0.70336160444163731</v>
      </c>
      <c r="J12133" s="2">
        <v>-1.3381279262175911</v>
      </c>
      <c r="K12133" s="2">
        <v>0.59715733120486869</v>
      </c>
      <c r="L12133" s="2">
        <v>-1.1344785985949348</v>
      </c>
      <c r="M12133" s="2">
        <v>0.79101187512374427</v>
      </c>
    </row>
    <row r="12134" spans="1:13" x14ac:dyDescent="0.35">
      <c r="A12134" s="2">
        <v>281</v>
      </c>
      <c r="B12134" s="2" t="s">
        <v>2025</v>
      </c>
      <c r="C12134" s="2">
        <v>1997</v>
      </c>
      <c r="D12134" s="2">
        <v>29.079509363706055</v>
      </c>
      <c r="E12134" s="2">
        <v>1610612755</v>
      </c>
      <c r="F12134" s="2" t="s">
        <v>1890</v>
      </c>
      <c r="G12134" s="2">
        <v>-1.8964675694519135</v>
      </c>
      <c r="H12134" s="2">
        <v>-2.1517513214837285</v>
      </c>
      <c r="I12134" s="2">
        <v>0.25528375203181503</v>
      </c>
      <c r="J12134" s="2">
        <v>-2.3496616045071752</v>
      </c>
      <c r="K12134" s="2">
        <v>0.28888167905483736</v>
      </c>
      <c r="L12134" s="2">
        <v>-1.4026586529619771</v>
      </c>
      <c r="M12134" s="2">
        <v>0.17898263085916777</v>
      </c>
    </row>
    <row r="12135" spans="1:13" x14ac:dyDescent="0.35">
      <c r="A12135" s="2">
        <v>281</v>
      </c>
      <c r="B12135" s="2" t="s">
        <v>2025</v>
      </c>
      <c r="C12135" s="2">
        <v>1998</v>
      </c>
      <c r="D12135" s="2">
        <v>30.078852261526666</v>
      </c>
      <c r="E12135" s="2">
        <v>1610612755</v>
      </c>
      <c r="F12135" s="2" t="s">
        <v>1890</v>
      </c>
      <c r="G12135" s="2">
        <v>-2.2172795938642742</v>
      </c>
      <c r="H12135" s="2">
        <v>-1.9963466510180565</v>
      </c>
      <c r="I12135" s="2">
        <v>-0.22093294284621748</v>
      </c>
      <c r="J12135" s="2">
        <v>-1.8744906619139696</v>
      </c>
      <c r="K12135" s="2">
        <v>-0.40838398205682858</v>
      </c>
      <c r="L12135" s="2">
        <v>-2.2900043238896659</v>
      </c>
      <c r="M12135" s="2">
        <v>5.0107174377400913E-2</v>
      </c>
    </row>
    <row r="12136" spans="1:13" x14ac:dyDescent="0.35">
      <c r="A12136" s="2">
        <v>281</v>
      </c>
      <c r="B12136" s="2" t="s">
        <v>2025</v>
      </c>
      <c r="C12136" s="2">
        <v>2004</v>
      </c>
      <c r="D12136" s="2">
        <v>36.10776475741978</v>
      </c>
      <c r="E12136" s="2">
        <v>1610612742</v>
      </c>
      <c r="F12136" s="2" t="s">
        <v>1869</v>
      </c>
      <c r="G12136" s="2">
        <v>-2.2372265361862897</v>
      </c>
      <c r="H12136" s="2">
        <v>-2.9247744896635859</v>
      </c>
      <c r="I12136" s="2">
        <v>0.68754795347729614</v>
      </c>
      <c r="J12136" s="2">
        <v>-3.4136318062426092</v>
      </c>
      <c r="K12136" s="2">
        <v>0.25277660375164235</v>
      </c>
      <c r="L12136" s="2">
        <v>-2.5926273093411649</v>
      </c>
      <c r="M12136" s="2">
        <v>0.86478749515817332</v>
      </c>
    </row>
    <row r="12137" spans="1:13" x14ac:dyDescent="0.35">
      <c r="A12137" s="2">
        <v>281</v>
      </c>
      <c r="B12137" s="2" t="s">
        <v>2025</v>
      </c>
      <c r="C12137" s="2">
        <v>2002</v>
      </c>
      <c r="D12137" s="2">
        <v>33.939327565436422</v>
      </c>
      <c r="E12137" s="2">
        <v>1610612743</v>
      </c>
      <c r="F12137" s="2" t="s">
        <v>1871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35">
      <c r="A12138" s="2">
        <v>281</v>
      </c>
      <c r="B12138" s="2" t="s">
        <v>2025</v>
      </c>
      <c r="C12138" s="2">
        <v>1999</v>
      </c>
      <c r="D12138" s="2">
        <v>31.143905377286167</v>
      </c>
      <c r="E12138" s="2">
        <v>1610612749</v>
      </c>
      <c r="F12138" s="2" t="s">
        <v>1865</v>
      </c>
      <c r="G12138" s="2">
        <v>-2.5735434332082652</v>
      </c>
      <c r="H12138" s="2">
        <v>-2.3555135845757262</v>
      </c>
      <c r="I12138" s="2">
        <v>-0.2180298486325391</v>
      </c>
      <c r="J12138" s="2">
        <v>-2.3820105433569223</v>
      </c>
      <c r="K12138" s="2">
        <v>-2.8902822728101504E-2</v>
      </c>
      <c r="L12138" s="2">
        <v>-2.2930883830296218</v>
      </c>
      <c r="M12138" s="2">
        <v>-0.48537281747796868</v>
      </c>
    </row>
    <row r="12139" spans="1:13" x14ac:dyDescent="0.35">
      <c r="A12139" s="2">
        <v>281</v>
      </c>
      <c r="B12139" s="2" t="s">
        <v>2025</v>
      </c>
      <c r="C12139" s="2">
        <v>2003</v>
      </c>
      <c r="D12139" s="2">
        <v>35.111159785346622</v>
      </c>
      <c r="E12139" s="2">
        <v>1610612756</v>
      </c>
      <c r="F12139" s="2" t="s">
        <v>1860</v>
      </c>
      <c r="G12139" s="2">
        <v>-2.8669244435479433</v>
      </c>
      <c r="H12139" s="2">
        <v>-3.340108170032777</v>
      </c>
      <c r="I12139" s="2">
        <v>0.4731837264848337</v>
      </c>
      <c r="J12139" s="2">
        <v>-3.2571132780721999</v>
      </c>
      <c r="K12139" s="2">
        <v>-0.1661462414323939</v>
      </c>
      <c r="L12139" s="2">
        <v>-3.4009455287624002</v>
      </c>
      <c r="M12139" s="2">
        <v>0.7543707659709793</v>
      </c>
    </row>
    <row r="12140" spans="1:13" x14ac:dyDescent="0.35">
      <c r="A12140" s="2">
        <v>281</v>
      </c>
      <c r="B12140" s="2" t="s">
        <v>2025</v>
      </c>
      <c r="C12140" s="2">
        <v>2005</v>
      </c>
      <c r="D12140" s="2">
        <v>36.940094184645709</v>
      </c>
      <c r="E12140" s="2">
        <v>1610612739</v>
      </c>
      <c r="F12140" s="2" t="s">
        <v>1883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35">
      <c r="A12141" s="2">
        <v>1630567</v>
      </c>
      <c r="B12141" s="2" t="s">
        <v>131</v>
      </c>
      <c r="C12141" s="2">
        <v>2024</v>
      </c>
      <c r="D12141" s="2">
        <v>22.70288029788632</v>
      </c>
      <c r="E12141" s="2">
        <v>1610612761</v>
      </c>
      <c r="F12141" s="2" t="s">
        <v>1881</v>
      </c>
      <c r="G12141" s="2">
        <v>0.90406464673919729</v>
      </c>
      <c r="H12141" s="2">
        <v>0.82591763090078019</v>
      </c>
      <c r="I12141" s="2">
        <v>7.8147015838417072E-2</v>
      </c>
      <c r="J12141" s="2">
        <v>1.4135746687360888</v>
      </c>
      <c r="K12141" s="2">
        <v>0.4758699708005632</v>
      </c>
      <c r="L12141" s="2">
        <v>0.44072030667732148</v>
      </c>
      <c r="M12141" s="2">
        <v>-7.8272604623884759E-2</v>
      </c>
    </row>
    <row r="12142" spans="1:13" x14ac:dyDescent="0.35">
      <c r="A12142" s="2">
        <v>1630567</v>
      </c>
      <c r="B12142" s="2" t="s">
        <v>131</v>
      </c>
      <c r="C12142" s="2">
        <v>2025</v>
      </c>
      <c r="D12142" s="2">
        <v>23.699485269959478</v>
      </c>
      <c r="E12142" s="2">
        <v>1610612761</v>
      </c>
      <c r="F12142" s="2" t="s">
        <v>1881</v>
      </c>
      <c r="G12142" s="2">
        <v>0.72988052376116452</v>
      </c>
      <c r="H12142" s="2">
        <v>1.0348643479446841E-2</v>
      </c>
      <c r="I12142" s="2">
        <v>0.71953188028171766</v>
      </c>
      <c r="J12142" s="2">
        <v>0.50019316262933744</v>
      </c>
      <c r="K12142" s="2">
        <v>-0.51417957164232042</v>
      </c>
      <c r="L12142" s="2">
        <v>-0.23918372663333204</v>
      </c>
      <c r="M12142" s="2">
        <v>1.0966118686439208</v>
      </c>
    </row>
    <row r="12143" spans="1:13" x14ac:dyDescent="0.35">
      <c r="A12143" s="2">
        <v>1630567</v>
      </c>
      <c r="B12143" s="2" t="s">
        <v>131</v>
      </c>
      <c r="C12143" s="2">
        <v>2023</v>
      </c>
      <c r="D12143" s="2">
        <v>21.695323622823349</v>
      </c>
      <c r="E12143" s="2">
        <v>1610612761</v>
      </c>
      <c r="F12143" s="2" t="s">
        <v>1881</v>
      </c>
      <c r="G12143" s="2">
        <v>0.43437587986265619</v>
      </c>
      <c r="H12143" s="2">
        <v>4.2538440808212149E-3</v>
      </c>
      <c r="I12143" s="2">
        <v>0.430122035781835</v>
      </c>
      <c r="J12143" s="2">
        <v>-0.23451462069819493</v>
      </c>
      <c r="K12143" s="2">
        <v>0.11260431599247014</v>
      </c>
      <c r="L12143" s="2">
        <v>0.2241143088865451</v>
      </c>
      <c r="M12143" s="2">
        <v>0.60554619036159463</v>
      </c>
    </row>
    <row r="12144" spans="1:13" x14ac:dyDescent="0.35">
      <c r="A12144" s="2">
        <v>1630567</v>
      </c>
      <c r="B12144" s="2" t="s">
        <v>131</v>
      </c>
      <c r="C12144" s="2">
        <v>2022</v>
      </c>
      <c r="D12144" s="2">
        <v>20.739787536961998</v>
      </c>
      <c r="E12144" s="2">
        <v>1610612761</v>
      </c>
      <c r="F12144" s="2" t="s">
        <v>1881</v>
      </c>
      <c r="G12144" s="2">
        <v>0.14090681195465432</v>
      </c>
      <c r="H12144" s="2">
        <v>0.11240207580149295</v>
      </c>
      <c r="I12144" s="2">
        <v>2.8504736153161361E-2</v>
      </c>
      <c r="J12144" s="2">
        <v>0.73483255490768873</v>
      </c>
      <c r="K12144" s="2">
        <v>-2.7863244807190407E-2</v>
      </c>
      <c r="L12144" s="2">
        <v>-1.0442094249068519</v>
      </c>
      <c r="M12144" s="2">
        <v>9.1351133210136298E-2</v>
      </c>
    </row>
    <row r="12145" spans="1:13" x14ac:dyDescent="0.35">
      <c r="A12145" s="2">
        <v>1630575</v>
      </c>
      <c r="B12145" s="2" t="s">
        <v>1299</v>
      </c>
      <c r="C12145" s="2">
        <v>2022</v>
      </c>
      <c r="D12145" s="2">
        <v>22.07863322746687</v>
      </c>
      <c r="E12145" s="2">
        <v>1610612766</v>
      </c>
      <c r="F12145" s="2" t="s">
        <v>1935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35">
      <c r="A12146" s="2">
        <v>937</v>
      </c>
      <c r="B12146" s="2" t="s">
        <v>2222</v>
      </c>
      <c r="C12146" s="2">
        <v>1997</v>
      </c>
      <c r="D12146" s="2">
        <v>31.716131858503996</v>
      </c>
      <c r="E12146" s="2">
        <v>1610612741</v>
      </c>
      <c r="F12146" s="2" t="s">
        <v>1859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35">
      <c r="A12147" s="2">
        <v>937</v>
      </c>
      <c r="B12147" s="2" t="s">
        <v>2222</v>
      </c>
      <c r="C12147" s="2">
        <v>1998</v>
      </c>
      <c r="D12147" s="2">
        <v>32.718212682072064</v>
      </c>
      <c r="E12147" s="2">
        <v>1610612741</v>
      </c>
      <c r="F12147" s="2" t="s">
        <v>1859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35">
      <c r="A12148" s="2">
        <v>937</v>
      </c>
      <c r="B12148" s="2" t="s">
        <v>2222</v>
      </c>
      <c r="C12148" s="2">
        <v>2001</v>
      </c>
      <c r="D12148" s="2">
        <v>35.59303471689848</v>
      </c>
      <c r="E12148" s="2">
        <v>1610612757</v>
      </c>
      <c r="F12148" s="2" t="s">
        <v>1864</v>
      </c>
      <c r="G12148" s="2">
        <v>1.9055960109792975</v>
      </c>
      <c r="H12148" s="2">
        <v>1.1007131640346857</v>
      </c>
      <c r="I12148" s="2">
        <v>0.80488284694461176</v>
      </c>
      <c r="J12148" s="2">
        <v>0.79517334173111587</v>
      </c>
      <c r="K12148" s="2">
        <v>0.38682098345824895</v>
      </c>
      <c r="L12148" s="2">
        <v>1.2164019326318609</v>
      </c>
      <c r="M12148" s="2">
        <v>0.89985913216897995</v>
      </c>
    </row>
    <row r="12149" spans="1:13" x14ac:dyDescent="0.35">
      <c r="A12149" s="2">
        <v>937</v>
      </c>
      <c r="B12149" s="2" t="s">
        <v>2222</v>
      </c>
      <c r="C12149" s="2">
        <v>2000</v>
      </c>
      <c r="D12149" s="2">
        <v>34.692257145986197</v>
      </c>
      <c r="E12149" s="2">
        <v>1610612757</v>
      </c>
      <c r="F12149" s="2" t="s">
        <v>1864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35">
      <c r="A12150" s="2">
        <v>937</v>
      </c>
      <c r="B12150" s="2" t="s">
        <v>2222</v>
      </c>
      <c r="C12150" s="2">
        <v>2003</v>
      </c>
      <c r="D12150" s="2">
        <v>37.60541014127697</v>
      </c>
      <c r="E12150" s="2">
        <v>1610612757</v>
      </c>
      <c r="F12150" s="2" t="s">
        <v>1864</v>
      </c>
      <c r="G12150" s="2">
        <v>1.7130331329622084</v>
      </c>
      <c r="H12150" s="2">
        <v>0.32398729024726652</v>
      </c>
      <c r="I12150" s="2">
        <v>1.3890458427149419</v>
      </c>
      <c r="J12150" s="2">
        <v>-0.50669083870087595</v>
      </c>
      <c r="K12150" s="2">
        <v>0.39912935609537931</v>
      </c>
      <c r="L12150" s="2">
        <v>0.56724906020059906</v>
      </c>
      <c r="M12150" s="2">
        <v>1.562982409658858</v>
      </c>
    </row>
    <row r="12151" spans="1:13" x14ac:dyDescent="0.35">
      <c r="A12151" s="2">
        <v>937</v>
      </c>
      <c r="B12151" s="2" t="s">
        <v>2222</v>
      </c>
      <c r="C12151" s="2">
        <v>1999</v>
      </c>
      <c r="D12151" s="2">
        <v>33.635417807469061</v>
      </c>
      <c r="E12151" s="2">
        <v>1610612745</v>
      </c>
      <c r="F12151" s="2" t="s">
        <v>1853</v>
      </c>
      <c r="G12151" s="2">
        <v>1.418770591434388</v>
      </c>
      <c r="H12151" s="2">
        <v>1.1367975762863873</v>
      </c>
      <c r="I12151" s="2">
        <v>0.28197301514800061</v>
      </c>
      <c r="J12151" s="2">
        <v>1.4226496441683349</v>
      </c>
      <c r="K12151" s="2">
        <v>0.95638286802512606</v>
      </c>
      <c r="L12151" s="2">
        <v>0.95682964234113121</v>
      </c>
      <c r="M12151" s="2">
        <v>2.721435885293013E-2</v>
      </c>
    </row>
    <row r="12152" spans="1:13" x14ac:dyDescent="0.35">
      <c r="A12152" s="2">
        <v>937</v>
      </c>
      <c r="B12152" s="2" t="s">
        <v>2222</v>
      </c>
      <c r="C12152" s="2">
        <v>2002</v>
      </c>
      <c r="D12152" s="2">
        <v>36.589639688971637</v>
      </c>
      <c r="E12152" s="2">
        <v>1610612757</v>
      </c>
      <c r="F12152" s="2" t="s">
        <v>1864</v>
      </c>
      <c r="G12152" s="2">
        <v>0.48726615114370797</v>
      </c>
      <c r="H12152" s="2">
        <v>-0.44509443566376772</v>
      </c>
      <c r="I12152" s="2">
        <v>0.93236058680747569</v>
      </c>
      <c r="J12152" s="2">
        <v>0.34422080096787416</v>
      </c>
      <c r="K12152" s="2">
        <v>0.22090907634699491</v>
      </c>
      <c r="L12152" s="2">
        <v>-0.70475895959884194</v>
      </c>
      <c r="M12152" s="2">
        <v>1.0727901965702156</v>
      </c>
    </row>
    <row r="12153" spans="1:13" x14ac:dyDescent="0.35">
      <c r="A12153" s="2">
        <v>937</v>
      </c>
      <c r="B12153" s="2" t="s">
        <v>2222</v>
      </c>
      <c r="C12153" s="2">
        <v>2004</v>
      </c>
      <c r="D12153" s="2">
        <v>38.37750520205892</v>
      </c>
      <c r="E12153" s="2">
        <v>1610612741</v>
      </c>
      <c r="F12153" s="2" t="s">
        <v>1859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35">
      <c r="A12154" s="2">
        <v>203816</v>
      </c>
      <c r="B12154" s="2" t="s">
        <v>1102</v>
      </c>
      <c r="C12154" s="2">
        <v>2022</v>
      </c>
      <c r="D12154" s="2">
        <v>32.411564998357242</v>
      </c>
      <c r="E12154" s="2">
        <v>1610612760</v>
      </c>
      <c r="F12154" s="2" t="s">
        <v>1863</v>
      </c>
      <c r="G12154" s="2">
        <v>-1.7889483306993323</v>
      </c>
      <c r="H12154" s="2">
        <v>-2.2223865902241893</v>
      </c>
      <c r="I12154" s="2">
        <v>0.43343825952485698</v>
      </c>
      <c r="J12154" s="2">
        <v>-2.2183760573317035</v>
      </c>
      <c r="K12154" s="2">
        <v>0.445959184951632</v>
      </c>
      <c r="L12154" s="2">
        <v>-2.7953198605792737</v>
      </c>
      <c r="M12154" s="2">
        <v>-0.63978391991300287</v>
      </c>
    </row>
    <row r="12155" spans="1:13" x14ac:dyDescent="0.35">
      <c r="A12155" s="2">
        <v>203816</v>
      </c>
      <c r="B12155" s="2" t="s">
        <v>1102</v>
      </c>
      <c r="C12155" s="2">
        <v>2014</v>
      </c>
      <c r="D12155" s="2">
        <v>24.687876464790275</v>
      </c>
      <c r="E12155" s="2">
        <v>1610612739</v>
      </c>
      <c r="F12155" s="2" t="s">
        <v>1883</v>
      </c>
      <c r="G12155" s="2">
        <v>-1.998982093937802</v>
      </c>
      <c r="H12155" s="2">
        <v>-1.848344164915767</v>
      </c>
      <c r="I12155" s="2">
        <v>-0.15063792902203493</v>
      </c>
      <c r="J12155" s="2">
        <v>-1.8482717703236033</v>
      </c>
      <c r="K12155" s="2">
        <v>-0.14879654172613696</v>
      </c>
      <c r="L12155" s="2">
        <v>-1.8950503534083498</v>
      </c>
      <c r="M12155" s="2">
        <v>-0.86343301130512162</v>
      </c>
    </row>
    <row r="12156" spans="1:13" x14ac:dyDescent="0.35">
      <c r="A12156" s="2">
        <v>203816</v>
      </c>
      <c r="B12156" s="2" t="s">
        <v>1102</v>
      </c>
      <c r="C12156" s="2">
        <v>2019</v>
      </c>
      <c r="D12156" s="2">
        <v>29.544956740773191</v>
      </c>
      <c r="E12156" s="2">
        <v>1610612760</v>
      </c>
      <c r="F12156" s="2" t="s">
        <v>1863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35">
      <c r="A12157" s="2">
        <v>203816</v>
      </c>
      <c r="B12157" s="2" t="s">
        <v>1102</v>
      </c>
      <c r="C12157" s="2">
        <v>2018</v>
      </c>
      <c r="D12157" s="2">
        <v>28.575731026174569</v>
      </c>
      <c r="E12157" s="2">
        <v>1610612742</v>
      </c>
      <c r="F12157" s="2" t="s">
        <v>1869</v>
      </c>
      <c r="G12157" s="2">
        <v>-2.2692198626927751</v>
      </c>
      <c r="H12157" s="2">
        <v>-1.989864340795171</v>
      </c>
      <c r="I12157" s="2">
        <v>-0.27935552189760415</v>
      </c>
      <c r="J12157" s="2">
        <v>-1.9906477708116919</v>
      </c>
      <c r="K12157" s="2">
        <v>-0.27650485621406301</v>
      </c>
      <c r="L12157" s="2">
        <v>-1.7660271932177498</v>
      </c>
      <c r="M12157" s="2">
        <v>-0.76804106764751578</v>
      </c>
    </row>
    <row r="12158" spans="1:13" x14ac:dyDescent="0.35">
      <c r="A12158" s="2">
        <v>1630590</v>
      </c>
      <c r="B12158" s="2" t="s">
        <v>309</v>
      </c>
      <c r="C12158" s="2">
        <v>2025</v>
      </c>
      <c r="D12158" s="2">
        <v>24.45789070200416</v>
      </c>
      <c r="E12158" s="2">
        <v>1610612763</v>
      </c>
      <c r="F12158" s="2" t="s">
        <v>1848</v>
      </c>
      <c r="G12158" s="2">
        <v>0.79739005815156894</v>
      </c>
      <c r="H12158" s="2">
        <v>-0.22446331819588153</v>
      </c>
      <c r="I12158" s="2">
        <v>1.0218533763474504</v>
      </c>
      <c r="J12158" s="2">
        <v>0.22668671048067174</v>
      </c>
      <c r="K12158" s="2">
        <v>1.5069305996165006</v>
      </c>
      <c r="L12158" s="2">
        <v>-1.1143933481328638</v>
      </c>
      <c r="M12158" s="2">
        <v>0.44774087223179804</v>
      </c>
    </row>
    <row r="12159" spans="1:13" x14ac:dyDescent="0.35">
      <c r="A12159" s="2">
        <v>1630590</v>
      </c>
      <c r="B12159" s="2" t="s">
        <v>309</v>
      </c>
      <c r="C12159" s="2">
        <v>2024</v>
      </c>
      <c r="D12159" s="2">
        <v>23.425692695214106</v>
      </c>
      <c r="E12159" s="2">
        <v>1610612763</v>
      </c>
      <c r="F12159" s="2" t="s">
        <v>1848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35">
      <c r="A12160" s="2">
        <v>1630590</v>
      </c>
      <c r="B12160" s="2" t="s">
        <v>309</v>
      </c>
      <c r="C12160" s="2">
        <v>2023</v>
      </c>
      <c r="D12160" s="2">
        <v>22.415398094403677</v>
      </c>
      <c r="E12160" s="2">
        <v>1610612747</v>
      </c>
      <c r="F12160" s="2" t="s">
        <v>1844</v>
      </c>
      <c r="G12160" s="2">
        <v>-1.4846869625753183</v>
      </c>
      <c r="H12160" s="2">
        <v>-1.3226487939364377</v>
      </c>
      <c r="I12160" s="2">
        <v>-0.16203816863888051</v>
      </c>
      <c r="J12160" s="2">
        <v>-1.3197071138063474</v>
      </c>
      <c r="K12160" s="2">
        <v>-0.15604522193835979</v>
      </c>
      <c r="L12160" s="2">
        <v>-1.7859055073364916</v>
      </c>
      <c r="M12160" s="2">
        <v>-0.72830084900304237</v>
      </c>
    </row>
    <row r="12161" spans="1:13" x14ac:dyDescent="0.35">
      <c r="A12161" s="2">
        <v>101252</v>
      </c>
      <c r="B12161" s="2" t="s">
        <v>2703</v>
      </c>
      <c r="C12161" s="2">
        <v>2006</v>
      </c>
      <c r="D12161" s="2">
        <v>20.964297448253202</v>
      </c>
      <c r="E12161" s="2">
        <v>1610612740</v>
      </c>
      <c r="F12161" s="2" t="s">
        <v>1886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35">
      <c r="A12162" s="2">
        <v>2173</v>
      </c>
      <c r="B12162" s="2" t="s">
        <v>2520</v>
      </c>
      <c r="C12162" s="2">
        <v>2001</v>
      </c>
      <c r="D12162" s="2">
        <v>25.796736392509036</v>
      </c>
      <c r="E12162" s="2">
        <v>1610612745</v>
      </c>
      <c r="F12162" s="2" t="s">
        <v>1853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35">
      <c r="A12163" s="2">
        <v>251</v>
      </c>
      <c r="B12163" s="2" t="s">
        <v>2013</v>
      </c>
      <c r="C12163" s="2">
        <v>2001</v>
      </c>
      <c r="D12163" s="2">
        <v>33.315080495016971</v>
      </c>
      <c r="E12163" s="2">
        <v>1610612759</v>
      </c>
      <c r="F12163" s="2" t="s">
        <v>1888</v>
      </c>
      <c r="G12163" s="2">
        <v>1.9721380444097047E-2</v>
      </c>
      <c r="H12163" s="2">
        <v>-0.47165626879324002</v>
      </c>
      <c r="I12163" s="2">
        <v>0.49137764923733707</v>
      </c>
      <c r="J12163" s="2">
        <v>-0.12233175625946387</v>
      </c>
      <c r="K12163" s="2">
        <v>-0.44522925311813383</v>
      </c>
      <c r="L12163" s="2">
        <v>-0.76372141032894181</v>
      </c>
      <c r="M12163" s="2">
        <v>0.96122769013302067</v>
      </c>
    </row>
    <row r="12164" spans="1:13" x14ac:dyDescent="0.35">
      <c r="A12164" s="2">
        <v>251</v>
      </c>
      <c r="B12164" s="2" t="s">
        <v>2013</v>
      </c>
      <c r="C12164" s="2">
        <v>1999</v>
      </c>
      <c r="D12164" s="2">
        <v>31.393056620304456</v>
      </c>
      <c r="E12164" s="2">
        <v>1610612759</v>
      </c>
      <c r="F12164" s="2" t="s">
        <v>1888</v>
      </c>
      <c r="G12164" s="2">
        <v>-0.1816442735524709</v>
      </c>
      <c r="H12164" s="2">
        <v>-0.12020143458972052</v>
      </c>
      <c r="I12164" s="2">
        <v>-6.1442838962750372E-2</v>
      </c>
      <c r="J12164" s="2">
        <v>-3.1133411199716004E-2</v>
      </c>
      <c r="K12164" s="2">
        <v>-0.18327687250528518</v>
      </c>
      <c r="L12164" s="2">
        <v>-0.22816267506245325</v>
      </c>
      <c r="M12164" s="2">
        <v>2.7163730886365853E-2</v>
      </c>
    </row>
    <row r="12165" spans="1:13" x14ac:dyDescent="0.35">
      <c r="A12165" s="2">
        <v>251</v>
      </c>
      <c r="B12165" s="2" t="s">
        <v>2013</v>
      </c>
      <c r="C12165" s="2">
        <v>2000</v>
      </c>
      <c r="D12165" s="2">
        <v>32.247289453510021</v>
      </c>
      <c r="E12165" s="2">
        <v>1610612759</v>
      </c>
      <c r="F12165" s="2" t="s">
        <v>1888</v>
      </c>
      <c r="G12165" s="2">
        <v>-0.39372068518957631</v>
      </c>
      <c r="H12165" s="2">
        <v>-0.61000618989956013</v>
      </c>
      <c r="I12165" s="2">
        <v>0.21628550470998381</v>
      </c>
      <c r="J12165" s="2">
        <v>-0.70772152151838952</v>
      </c>
      <c r="K12165" s="2">
        <v>1.3960456462436772E-2</v>
      </c>
      <c r="L12165" s="2">
        <v>-0.50401852069968001</v>
      </c>
      <c r="M12165" s="2">
        <v>0.34795753567535964</v>
      </c>
    </row>
    <row r="12166" spans="1:13" x14ac:dyDescent="0.35">
      <c r="A12166" s="2">
        <v>251</v>
      </c>
      <c r="B12166" s="2" t="s">
        <v>2013</v>
      </c>
      <c r="C12166" s="2">
        <v>1997</v>
      </c>
      <c r="D12166" s="2">
        <v>29.213667725331288</v>
      </c>
      <c r="E12166" s="2">
        <v>1610612759</v>
      </c>
      <c r="F12166" s="2" t="s">
        <v>1888</v>
      </c>
      <c r="G12166" s="2">
        <v>-0.45988932494274615</v>
      </c>
      <c r="H12166" s="2">
        <v>-7.4432460800487169E-2</v>
      </c>
      <c r="I12166" s="2">
        <v>-0.38545686414225899</v>
      </c>
      <c r="J12166" s="2">
        <v>7.0280222650344712E-2</v>
      </c>
      <c r="K12166" s="2">
        <v>-0.12105029332456384</v>
      </c>
      <c r="L12166" s="2">
        <v>-0.64439182846819842</v>
      </c>
      <c r="M12166" s="2">
        <v>-1.0102853103439804</v>
      </c>
    </row>
    <row r="12167" spans="1:13" x14ac:dyDescent="0.35">
      <c r="A12167" s="2">
        <v>251</v>
      </c>
      <c r="B12167" s="2" t="s">
        <v>2013</v>
      </c>
      <c r="C12167" s="2">
        <v>1998</v>
      </c>
      <c r="D12167" s="2">
        <v>29.963859380133609</v>
      </c>
      <c r="E12167" s="2">
        <v>1610612759</v>
      </c>
      <c r="F12167" s="2" t="s">
        <v>1888</v>
      </c>
      <c r="G12167" s="2">
        <v>-1.0756955358962528</v>
      </c>
      <c r="H12167" s="2">
        <v>-0.85164704534768465</v>
      </c>
      <c r="I12167" s="2">
        <v>-0.22404849054856804</v>
      </c>
      <c r="J12167" s="2">
        <v>-1.0872341365821536</v>
      </c>
      <c r="K12167" s="2">
        <v>-0.75749556090092873</v>
      </c>
      <c r="L12167" s="2">
        <v>-0.31822218123703377</v>
      </c>
      <c r="M12167" s="2">
        <v>0.50066166955879399</v>
      </c>
    </row>
    <row r="12168" spans="1:13" x14ac:dyDescent="0.35">
      <c r="A12168" s="2">
        <v>925</v>
      </c>
      <c r="B12168" s="2" t="s">
        <v>2214</v>
      </c>
      <c r="C12168" s="2">
        <v>1998</v>
      </c>
      <c r="D12168" s="2">
        <v>28.863213229657212</v>
      </c>
      <c r="E12168" s="2">
        <v>1610612757</v>
      </c>
      <c r="F12168" s="2" t="s">
        <v>1864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35">
      <c r="A12169" s="2">
        <v>203930</v>
      </c>
      <c r="B12169" s="2" t="s">
        <v>1114</v>
      </c>
      <c r="C12169" s="2">
        <v>2018</v>
      </c>
      <c r="D12169" s="2">
        <v>28.260869565217391</v>
      </c>
      <c r="E12169" s="2">
        <v>1610612741</v>
      </c>
      <c r="F12169" s="2" t="s">
        <v>1859</v>
      </c>
      <c r="G12169" s="2">
        <v>-1.0648288889722508</v>
      </c>
      <c r="H12169" s="2">
        <v>0.29029135891539304</v>
      </c>
      <c r="I12169" s="2">
        <v>-1.3551202478876438</v>
      </c>
      <c r="J12169" s="2">
        <v>0.97621749928426094</v>
      </c>
      <c r="K12169" s="2">
        <v>-1.7122393351423877</v>
      </c>
      <c r="L12169" s="2">
        <v>-0.80055810095876068</v>
      </c>
      <c r="M12169" s="2">
        <v>-1.0143577600491476</v>
      </c>
    </row>
    <row r="12170" spans="1:13" x14ac:dyDescent="0.35">
      <c r="A12170" s="2">
        <v>203930</v>
      </c>
      <c r="B12170" s="2" t="s">
        <v>1114</v>
      </c>
      <c r="C12170" s="2">
        <v>2016</v>
      </c>
      <c r="D12170" s="2">
        <v>26.267659621071076</v>
      </c>
      <c r="E12170" s="2">
        <v>1610612751</v>
      </c>
      <c r="F12170" s="2" t="s">
        <v>1877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35">
      <c r="A12171" s="2">
        <v>203930</v>
      </c>
      <c r="B12171" s="2" t="s">
        <v>1114</v>
      </c>
      <c r="C12171" s="2">
        <v>2017</v>
      </c>
      <c r="D12171" s="2">
        <v>27.264264593144233</v>
      </c>
      <c r="E12171" s="2">
        <v>1610612751</v>
      </c>
      <c r="F12171" s="2" t="s">
        <v>1877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35">
      <c r="A12172" s="2">
        <v>203930</v>
      </c>
      <c r="B12172" s="2" t="s">
        <v>1114</v>
      </c>
      <c r="C12172" s="2">
        <v>2015</v>
      </c>
      <c r="D12172" s="2">
        <v>25.219034059796297</v>
      </c>
      <c r="E12172" s="2">
        <v>1610612750</v>
      </c>
      <c r="F12172" s="2" t="s">
        <v>1875</v>
      </c>
      <c r="G12172" s="2">
        <v>-1.9771528196237118</v>
      </c>
      <c r="H12172" s="2">
        <v>-1.453333659666191</v>
      </c>
      <c r="I12172" s="2">
        <v>-0.52381915995752093</v>
      </c>
      <c r="J12172" s="2">
        <v>-1.4563717044141786</v>
      </c>
      <c r="K12172" s="2">
        <v>-0.52479367514879771</v>
      </c>
      <c r="L12172" s="2">
        <v>-1.1707248458999018</v>
      </c>
      <c r="M12172" s="2">
        <v>-0.46942761439789127</v>
      </c>
    </row>
    <row r="12173" spans="1:13" x14ac:dyDescent="0.35">
      <c r="A12173" s="2">
        <v>2253</v>
      </c>
      <c r="B12173" s="2" t="s">
        <v>2539</v>
      </c>
      <c r="C12173" s="2">
        <v>2004</v>
      </c>
      <c r="D12173" s="2">
        <v>24.27444967692476</v>
      </c>
      <c r="E12173" s="2">
        <v>1610612744</v>
      </c>
      <c r="F12173" s="2" t="s">
        <v>1919</v>
      </c>
      <c r="G12173" s="2">
        <v>-1.4977206568752179</v>
      </c>
      <c r="H12173" s="2">
        <v>-0.6010131746655899</v>
      </c>
      <c r="I12173" s="2">
        <v>-0.89670748220962815</v>
      </c>
      <c r="J12173" s="2">
        <v>-0.58494192717434879</v>
      </c>
      <c r="K12173" s="2">
        <v>-1.009910834033181</v>
      </c>
      <c r="L12173" s="2">
        <v>-0.76593105554030627</v>
      </c>
      <c r="M12173" s="2">
        <v>-0.19971403845250374</v>
      </c>
    </row>
    <row r="12174" spans="1:13" x14ac:dyDescent="0.35">
      <c r="A12174" s="2">
        <v>2253</v>
      </c>
      <c r="B12174" s="2" t="s">
        <v>2539</v>
      </c>
      <c r="C12174" s="2">
        <v>2003</v>
      </c>
      <c r="D12174" s="2">
        <v>23.614609571788414</v>
      </c>
      <c r="E12174" s="2">
        <v>1610612748</v>
      </c>
      <c r="F12174" s="2" t="s">
        <v>1855</v>
      </c>
      <c r="G12174" s="2">
        <v>-1.9370209652665942</v>
      </c>
      <c r="H12174" s="2">
        <v>-1.1285661212898437</v>
      </c>
      <c r="I12174" s="2">
        <v>-0.80845484397675038</v>
      </c>
      <c r="J12174" s="2">
        <v>-1.0866722989832875</v>
      </c>
      <c r="K12174" s="2">
        <v>-0.96221625375272946</v>
      </c>
      <c r="L12174" s="2">
        <v>-1.6284924017976738</v>
      </c>
      <c r="M12174" s="2">
        <v>0.29246217112572503</v>
      </c>
    </row>
    <row r="12175" spans="1:13" x14ac:dyDescent="0.35">
      <c r="A12175" s="2">
        <v>1752</v>
      </c>
      <c r="B12175" s="2" t="s">
        <v>1448</v>
      </c>
      <c r="C12175" s="2">
        <v>2001</v>
      </c>
      <c r="D12175" s="2">
        <v>25.432592268097689</v>
      </c>
      <c r="E12175" s="2">
        <v>1610612760</v>
      </c>
      <c r="F12175" s="2" t="s">
        <v>1863</v>
      </c>
      <c r="G12175" s="2">
        <v>-2.0294918123447125</v>
      </c>
      <c r="H12175" s="2">
        <v>-1.7157789132079819</v>
      </c>
      <c r="I12175" s="2">
        <v>-0.31371289913673062</v>
      </c>
      <c r="J12175" s="2">
        <v>-1.7203945192393388</v>
      </c>
      <c r="K12175" s="2">
        <v>-0.31130938605774372</v>
      </c>
      <c r="L12175" s="2">
        <v>-1.1821828402187307</v>
      </c>
      <c r="M12175" s="2">
        <v>-0.48043056935547312</v>
      </c>
    </row>
    <row r="12176" spans="1:13" x14ac:dyDescent="0.35">
      <c r="A12176" s="2">
        <v>1752</v>
      </c>
      <c r="B12176" s="2" t="s">
        <v>1448</v>
      </c>
      <c r="C12176" s="2">
        <v>2000</v>
      </c>
      <c r="D12176" s="2">
        <v>24.586573212134486</v>
      </c>
      <c r="E12176" s="2">
        <v>1610612761</v>
      </c>
      <c r="F12176" s="2" t="s">
        <v>1881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35">
      <c r="A12177" s="2">
        <v>1752</v>
      </c>
      <c r="B12177" s="2" t="s">
        <v>1448</v>
      </c>
      <c r="C12177" s="2">
        <v>1999</v>
      </c>
      <c r="D12177" s="2">
        <v>23.680319789727303</v>
      </c>
      <c r="E12177" s="2">
        <v>1610612761</v>
      </c>
      <c r="F12177" s="2" t="s">
        <v>1881</v>
      </c>
      <c r="G12177" s="2">
        <v>-3.0087917723942561</v>
      </c>
      <c r="H12177" s="2">
        <v>-2.3272378959839544</v>
      </c>
      <c r="I12177" s="2">
        <v>-0.68155387641030174</v>
      </c>
      <c r="J12177" s="2">
        <v>-2.3307010978909366</v>
      </c>
      <c r="K12177" s="2">
        <v>-0.67618641362319198</v>
      </c>
      <c r="L12177" s="2">
        <v>-1.6975648219871737</v>
      </c>
      <c r="M12177" s="2">
        <v>-1.2670952713677259</v>
      </c>
    </row>
    <row r="12178" spans="1:13" x14ac:dyDescent="0.35">
      <c r="A12178" s="2">
        <v>1752</v>
      </c>
      <c r="B12178" s="2" t="s">
        <v>1448</v>
      </c>
      <c r="C12178" s="2">
        <v>2002</v>
      </c>
      <c r="D12178" s="2">
        <v>26.650969225714597</v>
      </c>
      <c r="E12178" s="2">
        <v>1610612748</v>
      </c>
      <c r="F12178" s="2" t="s">
        <v>1855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35">
      <c r="A12179" s="2">
        <v>1752</v>
      </c>
      <c r="B12179" s="2" t="s">
        <v>1448</v>
      </c>
      <c r="C12179" s="2">
        <v>2003</v>
      </c>
      <c r="D12179" s="2">
        <v>27.546270945131969</v>
      </c>
      <c r="E12179" s="2">
        <v>1610612748</v>
      </c>
      <c r="F12179" s="2" t="s">
        <v>1855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35">
      <c r="A12180" s="2">
        <v>1752</v>
      </c>
      <c r="B12180" s="2" t="s">
        <v>1448</v>
      </c>
      <c r="C12180" s="2">
        <v>2010</v>
      </c>
      <c r="D12180" s="2">
        <v>34.642974482532033</v>
      </c>
      <c r="E12180" s="2">
        <v>1610612740</v>
      </c>
      <c r="F12180" s="2" t="s">
        <v>1886</v>
      </c>
      <c r="G12180" s="2">
        <v>-3.5063964271116523</v>
      </c>
      <c r="H12180" s="2">
        <v>-3.7504839776080012</v>
      </c>
      <c r="I12180" s="2">
        <v>0.24408755049634878</v>
      </c>
      <c r="J12180" s="2">
        <v>-3.6285251047320286</v>
      </c>
      <c r="K12180" s="2">
        <v>0.60656061675700035</v>
      </c>
      <c r="L12180" s="2">
        <v>-4.0542420669628525</v>
      </c>
      <c r="M12180" s="2">
        <v>-0.29759075524808681</v>
      </c>
    </row>
    <row r="12181" spans="1:13" x14ac:dyDescent="0.35">
      <c r="A12181" s="2">
        <v>1752</v>
      </c>
      <c r="B12181" s="2" t="s">
        <v>1448</v>
      </c>
      <c r="C12181" s="2">
        <v>2009</v>
      </c>
      <c r="D12181" s="2">
        <v>33.684700470923225</v>
      </c>
      <c r="E12181" s="2">
        <v>1610612740</v>
      </c>
      <c r="F12181" s="2" t="s">
        <v>1886</v>
      </c>
      <c r="G12181" s="2">
        <v>-3.527906387050801</v>
      </c>
      <c r="H12181" s="2">
        <v>-3.9525436169411448</v>
      </c>
      <c r="I12181" s="2">
        <v>0.42463722989034403</v>
      </c>
      <c r="J12181" s="2">
        <v>-3.7125296774115948</v>
      </c>
      <c r="K12181" s="2">
        <v>0.77939627081126983</v>
      </c>
      <c r="L12181" s="2">
        <v>-4.5807701305638373</v>
      </c>
      <c r="M12181" s="2">
        <v>-0.13250299927483183</v>
      </c>
    </row>
    <row r="12182" spans="1:13" x14ac:dyDescent="0.35">
      <c r="A12182" s="2">
        <v>1752</v>
      </c>
      <c r="B12182" s="2" t="s">
        <v>1448</v>
      </c>
      <c r="C12182" s="2">
        <v>2007</v>
      </c>
      <c r="D12182" s="2">
        <v>31.735297338736174</v>
      </c>
      <c r="E12182" s="2">
        <v>1610612756</v>
      </c>
      <c r="F12182" s="2" t="s">
        <v>1860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35">
      <c r="A12183" s="2">
        <v>1752</v>
      </c>
      <c r="B12183" s="2" t="s">
        <v>1448</v>
      </c>
      <c r="C12183" s="2">
        <v>2006</v>
      </c>
      <c r="D12183" s="2">
        <v>30.746906143905377</v>
      </c>
      <c r="E12183" s="2">
        <v>1610612759</v>
      </c>
      <c r="F12183" s="2" t="s">
        <v>1888</v>
      </c>
      <c r="G12183" s="2">
        <v>-3.9269917393548051</v>
      </c>
      <c r="H12183" s="2">
        <v>-2.8848867364209689</v>
      </c>
      <c r="I12183" s="2">
        <v>-1.0421050029338361</v>
      </c>
      <c r="J12183" s="2">
        <v>-2.8186039186257412</v>
      </c>
      <c r="K12183" s="2">
        <v>-1.1290435774630694</v>
      </c>
      <c r="L12183" s="2">
        <v>-3.237830388152747</v>
      </c>
      <c r="M12183" s="2">
        <v>-0.76434597887877753</v>
      </c>
    </row>
    <row r="12184" spans="1:13" x14ac:dyDescent="0.35">
      <c r="A12184" s="2">
        <v>1752</v>
      </c>
      <c r="B12184" s="2" t="s">
        <v>1448</v>
      </c>
      <c r="C12184" s="2">
        <v>2008</v>
      </c>
      <c r="D12184" s="2">
        <v>32.685357573102614</v>
      </c>
      <c r="E12184" s="2">
        <v>1610612756</v>
      </c>
      <c r="F12184" s="2" t="s">
        <v>1860</v>
      </c>
      <c r="G12184" s="2">
        <v>-3.9320194194722378</v>
      </c>
      <c r="H12184" s="2">
        <v>-2.9146223141635126</v>
      </c>
      <c r="I12184" s="2">
        <v>-1.017397105308725</v>
      </c>
      <c r="J12184" s="2">
        <v>-2.7111646044558588</v>
      </c>
      <c r="K12184" s="2">
        <v>-1.0328210940082316</v>
      </c>
      <c r="L12184" s="2">
        <v>-3.8519994609391564</v>
      </c>
      <c r="M12184" s="2">
        <v>-0.97475995617394506</v>
      </c>
    </row>
    <row r="12185" spans="1:13" x14ac:dyDescent="0.35">
      <c r="A12185" s="2">
        <v>1752</v>
      </c>
      <c r="B12185" s="2" t="s">
        <v>1448</v>
      </c>
      <c r="C12185" s="2">
        <v>2005</v>
      </c>
      <c r="D12185" s="2">
        <v>29.659949622166245</v>
      </c>
      <c r="E12185" s="2">
        <v>1610612759</v>
      </c>
      <c r="F12185" s="2" t="s">
        <v>1888</v>
      </c>
      <c r="G12185" s="2">
        <v>-4.0093839511167673</v>
      </c>
      <c r="H12185" s="2">
        <v>-3.1722352278954102</v>
      </c>
      <c r="I12185" s="2">
        <v>-0.83714872322135714</v>
      </c>
      <c r="J12185" s="2">
        <v>-3.2754437882778307</v>
      </c>
      <c r="K12185" s="2">
        <v>-1.1083200176597932</v>
      </c>
      <c r="L12185" s="2">
        <v>-2.4827992867970758</v>
      </c>
      <c r="M12185" s="2">
        <v>0.24971017232347656</v>
      </c>
    </row>
    <row r="12186" spans="1:13" x14ac:dyDescent="0.35">
      <c r="A12186" s="2">
        <v>1752</v>
      </c>
      <c r="B12186" s="2" t="s">
        <v>1448</v>
      </c>
      <c r="C12186" s="2">
        <v>2011</v>
      </c>
      <c r="D12186" s="2">
        <v>35.524586573212133</v>
      </c>
      <c r="E12186" s="2">
        <v>1610612766</v>
      </c>
      <c r="F12186" s="2" t="s">
        <v>1935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35">
      <c r="A12187" s="2">
        <v>101118</v>
      </c>
      <c r="B12187" s="2" t="s">
        <v>1442</v>
      </c>
      <c r="C12187" s="2">
        <v>2007</v>
      </c>
      <c r="D12187" s="2">
        <v>23.036907239075674</v>
      </c>
      <c r="E12187" s="2">
        <v>1610612766</v>
      </c>
      <c r="F12187" s="2" t="s">
        <v>1935</v>
      </c>
      <c r="G12187" s="2">
        <v>0.21343740791144622</v>
      </c>
      <c r="H12187" s="2">
        <v>0.233134202690816</v>
      </c>
      <c r="I12187" s="2">
        <v>-1.969679477936977E-2</v>
      </c>
      <c r="J12187" s="2">
        <v>8.7242246651396682E-2</v>
      </c>
      <c r="K12187" s="2">
        <v>0.20063761817749853</v>
      </c>
      <c r="L12187" s="2">
        <v>0.84599686196163859</v>
      </c>
      <c r="M12187" s="2">
        <v>-0.575045031595673</v>
      </c>
    </row>
    <row r="12188" spans="1:13" x14ac:dyDescent="0.35">
      <c r="A12188" s="2">
        <v>101118</v>
      </c>
      <c r="B12188" s="2" t="s">
        <v>1442</v>
      </c>
      <c r="C12188" s="2">
        <v>2008</v>
      </c>
      <c r="D12188" s="2">
        <v>24.033512211148832</v>
      </c>
      <c r="E12188" s="2">
        <v>1610612766</v>
      </c>
      <c r="F12188" s="2" t="s">
        <v>1935</v>
      </c>
      <c r="G12188" s="2">
        <v>-1.1806991215865037E-2</v>
      </c>
      <c r="H12188" s="2">
        <v>-0.21877917629750601</v>
      </c>
      <c r="I12188" s="2">
        <v>0.20697218508164097</v>
      </c>
      <c r="J12188" s="2">
        <v>-0.36160945427469421</v>
      </c>
      <c r="K12188" s="2">
        <v>0.29505213358835536</v>
      </c>
      <c r="L12188" s="2">
        <v>0.38122199142855234</v>
      </c>
      <c r="M12188" s="2">
        <v>-1.5031465848956125E-2</v>
      </c>
    </row>
    <row r="12189" spans="1:13" x14ac:dyDescent="0.35">
      <c r="A12189" s="2">
        <v>101118</v>
      </c>
      <c r="B12189" s="2" t="s">
        <v>1442</v>
      </c>
      <c r="C12189" s="2">
        <v>2010</v>
      </c>
      <c r="D12189" s="2">
        <v>26.023984229547693</v>
      </c>
      <c r="E12189" s="2">
        <v>1610612758</v>
      </c>
      <c r="F12189" s="2" t="s">
        <v>1897</v>
      </c>
      <c r="G12189" s="2">
        <v>-1.3628012036649879</v>
      </c>
      <c r="H12189" s="2">
        <v>-1.7754418362407465</v>
      </c>
      <c r="I12189" s="2">
        <v>0.4126406325757585</v>
      </c>
      <c r="J12189" s="2">
        <v>-1.9911146671584488</v>
      </c>
      <c r="K12189" s="2">
        <v>0.5399255033174577</v>
      </c>
      <c r="L12189" s="2">
        <v>-1.1702143045508284</v>
      </c>
      <c r="M12189" s="2">
        <v>0.19832627184889023</v>
      </c>
    </row>
    <row r="12190" spans="1:13" x14ac:dyDescent="0.35">
      <c r="A12190" s="2">
        <v>101118</v>
      </c>
      <c r="B12190" s="2" t="s">
        <v>1442</v>
      </c>
      <c r="C12190" s="2">
        <v>2006</v>
      </c>
      <c r="D12190" s="2">
        <v>22.040302267002517</v>
      </c>
      <c r="E12190" s="2">
        <v>1610612766</v>
      </c>
      <c r="F12190" s="2" t="s">
        <v>1935</v>
      </c>
      <c r="G12190" s="2">
        <v>-1.371343965943026</v>
      </c>
      <c r="H12190" s="2">
        <v>-1.0837532273614661</v>
      </c>
      <c r="I12190" s="2">
        <v>-0.28759073858155998</v>
      </c>
      <c r="J12190" s="2">
        <v>-1.0492112699257894</v>
      </c>
      <c r="K12190" s="2">
        <v>-0.26710839206644177</v>
      </c>
      <c r="L12190" s="2">
        <v>-1.5263151419761594</v>
      </c>
      <c r="M12190" s="2">
        <v>-0.44504631717311616</v>
      </c>
    </row>
    <row r="12191" spans="1:13" x14ac:dyDescent="0.35">
      <c r="A12191" s="2">
        <v>101118</v>
      </c>
      <c r="B12191" s="2" t="s">
        <v>1442</v>
      </c>
      <c r="C12191" s="2">
        <v>2009</v>
      </c>
      <c r="D12191" s="2">
        <v>25.030117183221989</v>
      </c>
      <c r="E12191" s="2">
        <v>1610612766</v>
      </c>
      <c r="F12191" s="2" t="s">
        <v>1935</v>
      </c>
      <c r="G12191" s="2">
        <v>-3.0973890211579</v>
      </c>
      <c r="H12191" s="2">
        <v>-2.4389397953329062</v>
      </c>
      <c r="I12191" s="2">
        <v>-0.6584492258249941</v>
      </c>
      <c r="J12191" s="2">
        <v>-2.4675364394944737</v>
      </c>
      <c r="K12191" s="2">
        <v>-0.78000526195416686</v>
      </c>
      <c r="L12191" s="2">
        <v>-2.3405173408102167</v>
      </c>
      <c r="M12191" s="2">
        <v>-0.40743004951281492</v>
      </c>
    </row>
    <row r="12192" spans="1:13" x14ac:dyDescent="0.35">
      <c r="A12192" s="2">
        <v>1630253</v>
      </c>
      <c r="B12192" s="2" t="s">
        <v>1552</v>
      </c>
      <c r="C12192" s="2">
        <v>2021</v>
      </c>
      <c r="D12192" s="2">
        <v>24.578359434892125</v>
      </c>
      <c r="E12192" s="2">
        <v>1610612763</v>
      </c>
      <c r="F12192" s="2" t="s">
        <v>1848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35">
      <c r="A12193" s="2">
        <v>399</v>
      </c>
      <c r="B12193" s="2" t="s">
        <v>2081</v>
      </c>
      <c r="C12193" s="2">
        <v>2001</v>
      </c>
      <c r="D12193" s="2">
        <v>31.603876902858392</v>
      </c>
      <c r="E12193" s="2">
        <v>1610612746</v>
      </c>
      <c r="F12193" s="2" t="s">
        <v>1858</v>
      </c>
      <c r="G12193" s="2">
        <v>-0.5037841979314005</v>
      </c>
      <c r="H12193" s="2">
        <v>-1.4302730031581607</v>
      </c>
      <c r="I12193" s="2">
        <v>0.92648880522676025</v>
      </c>
      <c r="J12193" s="2">
        <v>-2.2615636283222127</v>
      </c>
      <c r="K12193" s="2">
        <v>0.10989298601197975</v>
      </c>
      <c r="L12193" s="2">
        <v>-0.39964745318149236</v>
      </c>
      <c r="M12193" s="2">
        <v>1.5339330538281157</v>
      </c>
    </row>
    <row r="12194" spans="1:13" x14ac:dyDescent="0.35">
      <c r="A12194" s="2">
        <v>399</v>
      </c>
      <c r="B12194" s="2" t="s">
        <v>2081</v>
      </c>
      <c r="C12194" s="2">
        <v>1997</v>
      </c>
      <c r="D12194" s="2">
        <v>27.67221552951484</v>
      </c>
      <c r="E12194" s="2">
        <v>1610612747</v>
      </c>
      <c r="F12194" s="2" t="s">
        <v>1844</v>
      </c>
      <c r="G12194" s="2">
        <v>-0.84323976170331094</v>
      </c>
      <c r="H12194" s="2">
        <v>-1.0658090192179783</v>
      </c>
      <c r="I12194" s="2">
        <v>0.22256925751466733</v>
      </c>
      <c r="J12194" s="2">
        <v>-0.89199949342256168</v>
      </c>
      <c r="K12194" s="2">
        <v>0.29936638261795606</v>
      </c>
      <c r="L12194" s="2">
        <v>-2.1514400360538106</v>
      </c>
      <c r="M12194" s="2">
        <v>-6.5240080786227395E-2</v>
      </c>
    </row>
    <row r="12195" spans="1:13" x14ac:dyDescent="0.35">
      <c r="A12195" s="2">
        <v>399</v>
      </c>
      <c r="B12195" s="2" t="s">
        <v>2081</v>
      </c>
      <c r="C12195" s="2">
        <v>2002</v>
      </c>
      <c r="D12195" s="2">
        <v>32.575840543204464</v>
      </c>
      <c r="E12195" s="2">
        <v>1610612746</v>
      </c>
      <c r="F12195" s="2" t="s">
        <v>1858</v>
      </c>
      <c r="G12195" s="2">
        <v>-0.89298037628960025</v>
      </c>
      <c r="H12195" s="2">
        <v>-1.8043385202713524</v>
      </c>
      <c r="I12195" s="2">
        <v>0.91135814398175219</v>
      </c>
      <c r="J12195" s="2">
        <v>-2.8345867020264</v>
      </c>
      <c r="K12195" s="2">
        <v>0.3206040669007828</v>
      </c>
      <c r="L12195" s="2">
        <v>-0.71538301751132294</v>
      </c>
      <c r="M12195" s="2">
        <v>1.2860085909756187</v>
      </c>
    </row>
    <row r="12196" spans="1:13" x14ac:dyDescent="0.35">
      <c r="A12196" s="2">
        <v>399</v>
      </c>
      <c r="B12196" s="2" t="s">
        <v>2081</v>
      </c>
      <c r="C12196" s="2">
        <v>1998</v>
      </c>
      <c r="D12196" s="2">
        <v>28.704413536304894</v>
      </c>
      <c r="E12196" s="2">
        <v>1610612747</v>
      </c>
      <c r="F12196" s="2" t="s">
        <v>1844</v>
      </c>
      <c r="G12196" s="2">
        <v>-1.7644692285665335</v>
      </c>
      <c r="H12196" s="2">
        <v>-1.5642816822622783</v>
      </c>
      <c r="I12196" s="2">
        <v>-0.20018754630425536</v>
      </c>
      <c r="J12196" s="2">
        <v>-1.4356476970433143</v>
      </c>
      <c r="K12196" s="2">
        <v>4.1759934425015868E-2</v>
      </c>
      <c r="L12196" s="2">
        <v>-2.0793565738971429</v>
      </c>
      <c r="M12196" s="2">
        <v>-0.78146972708637674</v>
      </c>
    </row>
    <row r="12197" spans="1:13" x14ac:dyDescent="0.35">
      <c r="A12197" s="2">
        <v>399</v>
      </c>
      <c r="B12197" s="2" t="s">
        <v>2081</v>
      </c>
      <c r="C12197" s="2">
        <v>2000</v>
      </c>
      <c r="D12197" s="2">
        <v>30.610009856532692</v>
      </c>
      <c r="E12197" s="2">
        <v>1610612742</v>
      </c>
      <c r="F12197" s="2" t="s">
        <v>1869</v>
      </c>
      <c r="G12197" s="2">
        <v>-2.2440719384326449</v>
      </c>
      <c r="H12197" s="2">
        <v>-2.3034459411600117</v>
      </c>
      <c r="I12197" s="2">
        <v>5.9374002727366933E-2</v>
      </c>
      <c r="J12197" s="2">
        <v>-2.3036891076658863</v>
      </c>
      <c r="K12197" s="2">
        <v>0.44093149212969635</v>
      </c>
      <c r="L12197" s="2">
        <v>-2.3029754071842432</v>
      </c>
      <c r="M12197" s="2">
        <v>-0.38362063214721132</v>
      </c>
    </row>
    <row r="12198" spans="1:13" x14ac:dyDescent="0.35">
      <c r="A12198" s="2">
        <v>399</v>
      </c>
      <c r="B12198" s="2" t="s">
        <v>2081</v>
      </c>
      <c r="C12198" s="2">
        <v>2004</v>
      </c>
      <c r="D12198" s="2">
        <v>34.596429744825322</v>
      </c>
      <c r="E12198" s="2">
        <v>1610612753</v>
      </c>
      <c r="F12198" s="2" t="s">
        <v>1851</v>
      </c>
      <c r="G12198" s="2">
        <v>-2.6450328744240683</v>
      </c>
      <c r="H12198" s="2">
        <v>-2.9904689891157643</v>
      </c>
      <c r="I12198" s="2">
        <v>0.34543611469169611</v>
      </c>
      <c r="J12198" s="2">
        <v>-3.0123065559723461</v>
      </c>
      <c r="K12198" s="2">
        <v>8.4049781928531964E-2</v>
      </c>
      <c r="L12198" s="2">
        <v>-2.9738566431651003</v>
      </c>
      <c r="M12198" s="2">
        <v>0.46474171907027884</v>
      </c>
    </row>
    <row r="12199" spans="1:13" x14ac:dyDescent="0.35">
      <c r="A12199" s="2">
        <v>399</v>
      </c>
      <c r="B12199" s="2" t="s">
        <v>2081</v>
      </c>
      <c r="C12199" s="2">
        <v>2003</v>
      </c>
      <c r="D12199" s="2">
        <v>33.599824772752164</v>
      </c>
      <c r="E12199" s="2">
        <v>1610612746</v>
      </c>
      <c r="F12199" s="2" t="s">
        <v>1858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35">
      <c r="A12200" s="2">
        <v>399</v>
      </c>
      <c r="B12200" s="2" t="s">
        <v>2081</v>
      </c>
      <c r="C12200" s="2">
        <v>1999</v>
      </c>
      <c r="D12200" s="2">
        <v>29.701018508378052</v>
      </c>
      <c r="E12200" s="2">
        <v>1610612747</v>
      </c>
      <c r="F12200" s="2" t="s">
        <v>1844</v>
      </c>
      <c r="G12200" s="2">
        <v>-3.290996466264712</v>
      </c>
      <c r="H12200" s="2">
        <v>-2.5669484277323669</v>
      </c>
      <c r="I12200" s="2">
        <v>-0.72404803853234512</v>
      </c>
      <c r="J12200" s="2">
        <v>-2.6822214343437754</v>
      </c>
      <c r="K12200" s="2">
        <v>-0.17249381294361385</v>
      </c>
      <c r="L12200" s="2">
        <v>-2.2051809745121758</v>
      </c>
      <c r="M12200" s="2">
        <v>-1.762631346296899</v>
      </c>
    </row>
    <row r="12201" spans="1:13" x14ac:dyDescent="0.35">
      <c r="A12201" s="2">
        <v>201606</v>
      </c>
      <c r="B12201" s="2" t="s">
        <v>1629</v>
      </c>
      <c r="C12201" s="2">
        <v>2009</v>
      </c>
      <c r="D12201" s="2">
        <v>23.606395794546053</v>
      </c>
      <c r="E12201" s="2">
        <v>1610612766</v>
      </c>
      <c r="F12201" s="2" t="s">
        <v>1935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35">
      <c r="A12202" s="2">
        <v>201157</v>
      </c>
      <c r="B12202" s="2" t="s">
        <v>867</v>
      </c>
      <c r="C12202" s="2">
        <v>2012</v>
      </c>
      <c r="D12202" s="2">
        <v>25.739239951812507</v>
      </c>
      <c r="E12202" s="2">
        <v>1610612738</v>
      </c>
      <c r="F12202" s="2" t="s">
        <v>1849</v>
      </c>
      <c r="G12202" s="2">
        <v>-1.6229426245447101</v>
      </c>
      <c r="H12202" s="2">
        <v>-2.5471637085951162</v>
      </c>
      <c r="I12202" s="2">
        <v>0.92422108405040615</v>
      </c>
      <c r="J12202" s="2">
        <v>-2.9589307908230049</v>
      </c>
      <c r="K12202" s="2">
        <v>0.82198847760695459</v>
      </c>
      <c r="L12202" s="2">
        <v>-1.4621384589827602</v>
      </c>
      <c r="M12202" s="2">
        <v>1.0858536634076414</v>
      </c>
    </row>
    <row r="12203" spans="1:13" x14ac:dyDescent="0.35">
      <c r="A12203" s="2">
        <v>201157</v>
      </c>
      <c r="B12203" s="2" t="s">
        <v>867</v>
      </c>
      <c r="C12203" s="2">
        <v>2010</v>
      </c>
      <c r="D12203" s="2">
        <v>23.327127368305771</v>
      </c>
      <c r="E12203" s="2">
        <v>1610612751</v>
      </c>
      <c r="F12203" s="2" t="s">
        <v>1877</v>
      </c>
      <c r="G12203" s="2">
        <v>-1.6700110614125911</v>
      </c>
      <c r="H12203" s="2">
        <v>-2.9353680308129824</v>
      </c>
      <c r="I12203" s="2">
        <v>1.2653569694003912</v>
      </c>
      <c r="J12203" s="2">
        <v>-3.2095984432697562</v>
      </c>
      <c r="K12203" s="2">
        <v>1.4604117071998306</v>
      </c>
      <c r="L12203" s="2">
        <v>-2.1683972226553148</v>
      </c>
      <c r="M12203" s="2">
        <v>0.93803815334763263</v>
      </c>
    </row>
    <row r="12204" spans="1:13" x14ac:dyDescent="0.35">
      <c r="A12204" s="2">
        <v>201157</v>
      </c>
      <c r="B12204" s="2" t="s">
        <v>867</v>
      </c>
      <c r="C12204" s="2">
        <v>2009</v>
      </c>
      <c r="D12204" s="2">
        <v>22.587887416493263</v>
      </c>
      <c r="E12204" s="2">
        <v>1610612751</v>
      </c>
      <c r="F12204" s="2" t="s">
        <v>1877</v>
      </c>
      <c r="G12204" s="2">
        <v>-1.887539670361329</v>
      </c>
      <c r="H12204" s="2">
        <v>-2.6111330664795802</v>
      </c>
      <c r="I12204" s="2">
        <v>0.72359339611825113</v>
      </c>
      <c r="J12204" s="2">
        <v>-2.8357133585613621</v>
      </c>
      <c r="K12204" s="2">
        <v>1.4606615058998322</v>
      </c>
      <c r="L12204" s="2">
        <v>-1.8894740302270678</v>
      </c>
      <c r="M12204" s="2">
        <v>-0.69748907775369196</v>
      </c>
    </row>
    <row r="12205" spans="1:13" x14ac:dyDescent="0.35">
      <c r="A12205" s="2">
        <v>201157</v>
      </c>
      <c r="B12205" s="2" t="s">
        <v>867</v>
      </c>
      <c r="C12205" s="2">
        <v>2008</v>
      </c>
      <c r="D12205" s="2">
        <v>21.591282444420106</v>
      </c>
      <c r="E12205" s="2">
        <v>1610612751</v>
      </c>
      <c r="F12205" s="2" t="s">
        <v>1877</v>
      </c>
      <c r="G12205" s="2">
        <v>-1.9108114436044994</v>
      </c>
      <c r="H12205" s="2">
        <v>-2.6790259054960868</v>
      </c>
      <c r="I12205" s="2">
        <v>0.76821446189158737</v>
      </c>
      <c r="J12205" s="2">
        <v>-2.8673619027480615</v>
      </c>
      <c r="K12205" s="2">
        <v>1.3879522087471601</v>
      </c>
      <c r="L12205" s="2">
        <v>-1.8996507875487465</v>
      </c>
      <c r="M12205" s="2">
        <v>-0.77055089342951211</v>
      </c>
    </row>
    <row r="12206" spans="1:13" x14ac:dyDescent="0.35">
      <c r="A12206" s="2">
        <v>2742</v>
      </c>
      <c r="B12206" s="2" t="s">
        <v>860</v>
      </c>
      <c r="C12206" s="2">
        <v>2013</v>
      </c>
      <c r="D12206" s="2">
        <v>27.855656554594237</v>
      </c>
      <c r="E12206" s="2">
        <v>1610612761</v>
      </c>
      <c r="F12206" s="2" t="s">
        <v>1881</v>
      </c>
      <c r="G12206" s="2">
        <v>-1.0211220947845097</v>
      </c>
      <c r="H12206" s="2">
        <v>-0.78908947374055738</v>
      </c>
      <c r="I12206" s="2">
        <v>-0.23203262104395239</v>
      </c>
      <c r="J12206" s="2">
        <v>-0.5625305535397559</v>
      </c>
      <c r="K12206" s="2">
        <v>0.17540821256957914</v>
      </c>
      <c r="L12206" s="2">
        <v>-0.88964378566670432</v>
      </c>
      <c r="M12206" s="2">
        <v>-0.34053401919233411</v>
      </c>
    </row>
    <row r="12207" spans="1:13" x14ac:dyDescent="0.35">
      <c r="A12207" s="2">
        <v>2742</v>
      </c>
      <c r="B12207" s="2" t="s">
        <v>860</v>
      </c>
      <c r="C12207" s="2">
        <v>2007</v>
      </c>
      <c r="D12207" s="2">
        <v>21.85686124192312</v>
      </c>
      <c r="E12207" s="2">
        <v>1610612738</v>
      </c>
      <c r="F12207" s="2" t="s">
        <v>1849</v>
      </c>
      <c r="G12207" s="2">
        <v>-1.3607376264210669</v>
      </c>
      <c r="H12207" s="2">
        <v>-0.48552975046030855</v>
      </c>
      <c r="I12207" s="2">
        <v>-0.87520787596075822</v>
      </c>
      <c r="J12207" s="2">
        <v>-0.66777366872838062</v>
      </c>
      <c r="K12207" s="2">
        <v>-1.2515552559282681</v>
      </c>
      <c r="L12207" s="2">
        <v>-0.27312425131337137</v>
      </c>
      <c r="M12207" s="2">
        <v>-0.61202788996949242</v>
      </c>
    </row>
    <row r="12208" spans="1:13" x14ac:dyDescent="0.35">
      <c r="A12208" s="2">
        <v>2742</v>
      </c>
      <c r="B12208" s="2" t="s">
        <v>860</v>
      </c>
      <c r="C12208" s="2">
        <v>2015</v>
      </c>
      <c r="D12208" s="2">
        <v>29.46555689409703</v>
      </c>
      <c r="E12208" s="2">
        <v>1610612760</v>
      </c>
      <c r="F12208" s="2" t="s">
        <v>1863</v>
      </c>
      <c r="G12208" s="2">
        <v>-1.6231963891278478</v>
      </c>
      <c r="H12208" s="2">
        <v>-0.81105057945427084</v>
      </c>
      <c r="I12208" s="2">
        <v>-0.81214580967357697</v>
      </c>
      <c r="J12208" s="2">
        <v>-7.2424384519416518E-2</v>
      </c>
      <c r="K12208" s="2">
        <v>-0.7902596971551068</v>
      </c>
      <c r="L12208" s="2">
        <v>-1.1305808593188038</v>
      </c>
      <c r="M12208" s="2">
        <v>-0.81782657949148763</v>
      </c>
    </row>
    <row r="12209" spans="1:13" x14ac:dyDescent="0.35">
      <c r="A12209" s="2">
        <v>2742</v>
      </c>
      <c r="B12209" s="2" t="s">
        <v>860</v>
      </c>
      <c r="C12209" s="2">
        <v>2006</v>
      </c>
      <c r="D12209" s="2">
        <v>20.860256269849963</v>
      </c>
      <c r="E12209" s="2">
        <v>1610612757</v>
      </c>
      <c r="F12209" s="2" t="s">
        <v>1864</v>
      </c>
      <c r="G12209" s="2">
        <v>-1.6599831313430464</v>
      </c>
      <c r="H12209" s="2">
        <v>-0.53400190415403359</v>
      </c>
      <c r="I12209" s="2">
        <v>-1.1259812271890128</v>
      </c>
      <c r="J12209" s="2">
        <v>-5.4513433912678384E-3</v>
      </c>
      <c r="K12209" s="2">
        <v>-0.86526532883625085</v>
      </c>
      <c r="L12209" s="2">
        <v>-1.4927368230054134</v>
      </c>
      <c r="M12209" s="2">
        <v>-1.409727896899982</v>
      </c>
    </row>
    <row r="12210" spans="1:13" x14ac:dyDescent="0.35">
      <c r="A12210" s="2">
        <v>2742</v>
      </c>
      <c r="B12210" s="2" t="s">
        <v>860</v>
      </c>
      <c r="C12210" s="2">
        <v>2009</v>
      </c>
      <c r="D12210" s="2">
        <v>23.850071186069432</v>
      </c>
      <c r="E12210" s="2">
        <v>1610612750</v>
      </c>
      <c r="F12210" s="2" t="s">
        <v>1875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35">
      <c r="A12211" s="2">
        <v>2742</v>
      </c>
      <c r="B12211" s="2" t="s">
        <v>860</v>
      </c>
      <c r="C12211" s="2">
        <v>2005</v>
      </c>
      <c r="D12211" s="2">
        <v>19.863651297776805</v>
      </c>
      <c r="E12211" s="2">
        <v>1610612757</v>
      </c>
      <c r="F12211" s="2" t="s">
        <v>1864</v>
      </c>
      <c r="G12211" s="2">
        <v>-2.3996263829178224</v>
      </c>
      <c r="H12211" s="2">
        <v>-1.1067552299266754</v>
      </c>
      <c r="I12211" s="2">
        <v>-1.2928711529911467</v>
      </c>
      <c r="J12211" s="2">
        <v>-1.07951968034054</v>
      </c>
      <c r="K12211" s="2">
        <v>-1.1417202651173686</v>
      </c>
      <c r="L12211" s="2">
        <v>-1.2171994699353348</v>
      </c>
      <c r="M12211" s="2">
        <v>-1.6606348704455947</v>
      </c>
    </row>
    <row r="12212" spans="1:13" x14ac:dyDescent="0.35">
      <c r="A12212" s="2">
        <v>2742</v>
      </c>
      <c r="B12212" s="2" t="s">
        <v>860</v>
      </c>
      <c r="C12212" s="2">
        <v>2010</v>
      </c>
      <c r="D12212" s="2">
        <v>24.92607600481875</v>
      </c>
      <c r="E12212" s="2">
        <v>1610612739</v>
      </c>
      <c r="F12212" s="2" t="s">
        <v>1883</v>
      </c>
      <c r="G12212" s="2">
        <v>-2.4523172697229914</v>
      </c>
      <c r="H12212" s="2">
        <v>-0.87003962377954325</v>
      </c>
      <c r="I12212" s="2">
        <v>-1.5822776459434482</v>
      </c>
      <c r="J12212" s="2">
        <v>-0.84322894639509294</v>
      </c>
      <c r="K12212" s="2">
        <v>-1.4574741452726832</v>
      </c>
      <c r="L12212" s="2">
        <v>-0.88531810416730838</v>
      </c>
      <c r="M12212" s="2">
        <v>-1.6249503724094037</v>
      </c>
    </row>
    <row r="12213" spans="1:13" x14ac:dyDescent="0.35">
      <c r="A12213" s="2">
        <v>2742</v>
      </c>
      <c r="B12213" s="2" t="s">
        <v>860</v>
      </c>
      <c r="C12213" s="2">
        <v>2012</v>
      </c>
      <c r="D12213" s="2">
        <v>26.878217062753258</v>
      </c>
      <c r="E12213" s="2">
        <v>1610612756</v>
      </c>
      <c r="F12213" s="2" t="s">
        <v>1860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35">
      <c r="A12214" s="2">
        <v>2742</v>
      </c>
      <c r="B12214" s="2" t="s">
        <v>860</v>
      </c>
      <c r="C12214" s="2">
        <v>2008</v>
      </c>
      <c r="D12214" s="2">
        <v>22.853466213996274</v>
      </c>
      <c r="E12214" s="2">
        <v>1610612750</v>
      </c>
      <c r="F12214" s="2" t="s">
        <v>1875</v>
      </c>
      <c r="G12214" s="2">
        <v>-2.5946082420165908</v>
      </c>
      <c r="H12214" s="2">
        <v>-1.0254655266783854</v>
      </c>
      <c r="I12214" s="2">
        <v>-1.5691427153382052</v>
      </c>
      <c r="J12214" s="2">
        <v>-0.25544339999831056</v>
      </c>
      <c r="K12214" s="2">
        <v>-0.8708202522583689</v>
      </c>
      <c r="L12214" s="2">
        <v>-1.6511182804302234</v>
      </c>
      <c r="M12214" s="2">
        <v>-1.9095802354258768</v>
      </c>
    </row>
    <row r="12215" spans="1:13" x14ac:dyDescent="0.35">
      <c r="A12215" s="2">
        <v>2742</v>
      </c>
      <c r="B12215" s="2" t="s">
        <v>860</v>
      </c>
      <c r="C12215" s="2">
        <v>2011</v>
      </c>
      <c r="D12215" s="2">
        <v>25.843281130215747</v>
      </c>
      <c r="E12215" s="2">
        <v>1610612750</v>
      </c>
      <c r="F12215" s="2" t="s">
        <v>1875</v>
      </c>
      <c r="G12215" s="2">
        <v>-2.6046869986340648</v>
      </c>
      <c r="H12215" s="2">
        <v>-0.83053664494933666</v>
      </c>
      <c r="I12215" s="2">
        <v>-1.7741503536847281</v>
      </c>
      <c r="J12215" s="2">
        <v>-1.4757070265166163</v>
      </c>
      <c r="K12215" s="2">
        <v>-2.0936845527640831</v>
      </c>
      <c r="L12215" s="2">
        <v>-0.49069604784786991</v>
      </c>
      <c r="M12215" s="2">
        <v>-1.6731624322500773</v>
      </c>
    </row>
    <row r="12216" spans="1:13" x14ac:dyDescent="0.35">
      <c r="A12216" s="2">
        <v>9</v>
      </c>
      <c r="B12216" s="2" t="s">
        <v>1852</v>
      </c>
      <c r="C12216" s="2">
        <v>1997</v>
      </c>
      <c r="D12216" s="2">
        <v>35.716241375533897</v>
      </c>
      <c r="E12216" s="2">
        <v>1610612745</v>
      </c>
      <c r="F12216" s="2" t="s">
        <v>1853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35">
      <c r="A12217" s="2">
        <v>1629635</v>
      </c>
      <c r="B12217" s="2" t="s">
        <v>937</v>
      </c>
      <c r="C12217" s="2">
        <v>2022</v>
      </c>
      <c r="D12217" s="2">
        <v>21.180593582302048</v>
      </c>
      <c r="E12217" s="2">
        <v>1610612747</v>
      </c>
      <c r="F12217" s="2" t="s">
        <v>1844</v>
      </c>
      <c r="G12217" s="2">
        <v>-1.794828124908876</v>
      </c>
      <c r="H12217" s="2">
        <v>-1.7839627594375524</v>
      </c>
      <c r="I12217" s="2">
        <v>-1.0865365471323638E-2</v>
      </c>
      <c r="J12217" s="2">
        <v>-1.8421391557221038</v>
      </c>
      <c r="K12217" s="2">
        <v>-4.3501433187176967E-2</v>
      </c>
      <c r="L12217" s="2">
        <v>-1.6069464920267766</v>
      </c>
      <c r="M12217" s="2">
        <v>4.8716684215309551E-2</v>
      </c>
    </row>
    <row r="12218" spans="1:13" x14ac:dyDescent="0.35">
      <c r="A12218" s="2">
        <v>1629635</v>
      </c>
      <c r="B12218" s="2" t="s">
        <v>937</v>
      </c>
      <c r="C12218" s="2">
        <v>2021</v>
      </c>
      <c r="D12218" s="2">
        <v>20.394808892782827</v>
      </c>
      <c r="E12218" s="2">
        <v>1610612765</v>
      </c>
      <c r="F12218" s="2" t="s">
        <v>1846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35">
      <c r="A12219" s="2">
        <v>1629635</v>
      </c>
      <c r="B12219" s="2" t="s">
        <v>937</v>
      </c>
      <c r="C12219" s="2">
        <v>2020</v>
      </c>
      <c r="D12219" s="2">
        <v>19.214762895630269</v>
      </c>
      <c r="E12219" s="2">
        <v>1610612765</v>
      </c>
      <c r="F12219" s="2" t="s">
        <v>1846</v>
      </c>
      <c r="G12219" s="2">
        <v>-3.4485511276568657</v>
      </c>
      <c r="H12219" s="2">
        <v>-2.7346410004700057</v>
      </c>
      <c r="I12219" s="2">
        <v>-0.71391012718685998</v>
      </c>
      <c r="J12219" s="2">
        <v>-2.8493759890468091</v>
      </c>
      <c r="K12219" s="2">
        <v>-0.56557448716982139</v>
      </c>
      <c r="L12219" s="2">
        <v>-1.9479766975779664</v>
      </c>
      <c r="M12219" s="2">
        <v>-1.3241355917752946</v>
      </c>
    </row>
    <row r="12220" spans="1:13" x14ac:dyDescent="0.35">
      <c r="A12220" s="2">
        <v>203902</v>
      </c>
      <c r="B12220" s="2" t="s">
        <v>1777</v>
      </c>
      <c r="C12220" s="2">
        <v>2017</v>
      </c>
      <c r="D12220" s="2">
        <v>24.479794107983793</v>
      </c>
      <c r="E12220" s="2">
        <v>1610612760</v>
      </c>
      <c r="F12220" s="2" t="s">
        <v>1863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35">
      <c r="A12221" s="2">
        <v>1628400</v>
      </c>
      <c r="B12221" s="2" t="s">
        <v>906</v>
      </c>
      <c r="C12221" s="2">
        <v>2021</v>
      </c>
      <c r="D12221" s="2">
        <v>26.489431606614829</v>
      </c>
      <c r="E12221" s="2">
        <v>1610612738</v>
      </c>
      <c r="F12221" s="2" t="s">
        <v>1849</v>
      </c>
      <c r="G12221" s="2">
        <v>-2.0025912197887101</v>
      </c>
      <c r="H12221" s="2">
        <v>-1.6705048599101529</v>
      </c>
      <c r="I12221" s="2">
        <v>-0.33208635987855711</v>
      </c>
      <c r="J12221" s="2">
        <v>-1.1036483982834175</v>
      </c>
      <c r="K12221" s="2">
        <v>-0.42638216942985219</v>
      </c>
      <c r="L12221" s="2">
        <v>-2.3556933787385526</v>
      </c>
      <c r="M12221" s="2">
        <v>-0.26369824706485334</v>
      </c>
    </row>
    <row r="12222" spans="1:13" x14ac:dyDescent="0.35">
      <c r="A12222" s="2">
        <v>1628400</v>
      </c>
      <c r="B12222" s="2" t="s">
        <v>906</v>
      </c>
      <c r="C12222" s="2">
        <v>2019</v>
      </c>
      <c r="D12222" s="2">
        <v>24.422297667287264</v>
      </c>
      <c r="E12222" s="2">
        <v>1610612738</v>
      </c>
      <c r="F12222" s="2" t="s">
        <v>1849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35">
      <c r="A12223" s="2">
        <v>1628400</v>
      </c>
      <c r="B12223" s="2" t="s">
        <v>906</v>
      </c>
      <c r="C12223" s="2">
        <v>2020</v>
      </c>
      <c r="D12223" s="2">
        <v>25.813163946993757</v>
      </c>
      <c r="E12223" s="2">
        <v>1610612738</v>
      </c>
      <c r="F12223" s="2" t="s">
        <v>1849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35">
      <c r="A12224" s="2">
        <v>1628400</v>
      </c>
      <c r="B12224" s="2" t="s">
        <v>906</v>
      </c>
      <c r="C12224" s="2">
        <v>2018</v>
      </c>
      <c r="D12224" s="2">
        <v>23.474975358668271</v>
      </c>
      <c r="E12224" s="2">
        <v>1610612738</v>
      </c>
      <c r="F12224" s="2" t="s">
        <v>1849</v>
      </c>
      <c r="G12224" s="2">
        <v>-3.192723313324537</v>
      </c>
      <c r="H12224" s="2">
        <v>-2.4599688655325496</v>
      </c>
      <c r="I12224" s="2">
        <v>-0.73275444779198751</v>
      </c>
      <c r="J12224" s="2">
        <v>-2.3394596146620317</v>
      </c>
      <c r="K12224" s="2">
        <v>-0.66662203152204969</v>
      </c>
      <c r="L12224" s="2">
        <v>-2.9022858076155678</v>
      </c>
      <c r="M12224" s="2">
        <v>-0.87839383029139184</v>
      </c>
    </row>
    <row r="12225" spans="1:13" x14ac:dyDescent="0.35">
      <c r="A12225" s="2">
        <v>1628400</v>
      </c>
      <c r="B12225" s="2" t="s">
        <v>906</v>
      </c>
      <c r="C12225" s="2">
        <v>2022</v>
      </c>
      <c r="D12225" s="2">
        <v>27.302595553608587</v>
      </c>
      <c r="E12225" s="2">
        <v>1610612746</v>
      </c>
      <c r="F12225" s="2" t="s">
        <v>1858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35">
      <c r="A12226" s="2">
        <v>201623</v>
      </c>
      <c r="B12226" s="2" t="s">
        <v>1456</v>
      </c>
      <c r="C12226" s="2">
        <v>2012</v>
      </c>
      <c r="D12226" s="2">
        <v>25.747453729054868</v>
      </c>
      <c r="E12226" s="2">
        <v>1610612739</v>
      </c>
      <c r="F12226" s="2" t="s">
        <v>1883</v>
      </c>
      <c r="G12226" s="2">
        <v>-2.4697549203232034</v>
      </c>
      <c r="H12226" s="2">
        <v>-2.4943739875481077</v>
      </c>
      <c r="I12226" s="2">
        <v>2.4619067224904131E-2</v>
      </c>
      <c r="J12226" s="2">
        <v>-2.5227721436964394</v>
      </c>
      <c r="K12226" s="2">
        <v>0.26878126371185929</v>
      </c>
      <c r="L12226" s="2">
        <v>-2.3321451606510388</v>
      </c>
      <c r="M12226" s="2">
        <v>-0.81226935261041766</v>
      </c>
    </row>
    <row r="12227" spans="1:13" x14ac:dyDescent="0.35">
      <c r="A12227" s="2">
        <v>201623</v>
      </c>
      <c r="B12227" s="2" t="s">
        <v>1456</v>
      </c>
      <c r="C12227" s="2">
        <v>2011</v>
      </c>
      <c r="D12227" s="2">
        <v>24.709779870769903</v>
      </c>
      <c r="E12227" s="2">
        <v>1610612739</v>
      </c>
      <c r="F12227" s="2" t="s">
        <v>1883</v>
      </c>
      <c r="G12227" s="2">
        <v>-2.9678129940408269</v>
      </c>
      <c r="H12227" s="2">
        <v>-3.0650503903253812</v>
      </c>
      <c r="I12227" s="2">
        <v>9.7237396284554328E-2</v>
      </c>
      <c r="J12227" s="2">
        <v>-3.0694659051403286</v>
      </c>
      <c r="K12227" s="2">
        <v>0.24626762089956705</v>
      </c>
      <c r="L12227" s="2">
        <v>-3.0254671109444087</v>
      </c>
      <c r="M12227" s="2">
        <v>-0.70435950886118859</v>
      </c>
    </row>
    <row r="12228" spans="1:13" x14ac:dyDescent="0.35">
      <c r="A12228" s="2">
        <v>201586</v>
      </c>
      <c r="B12228" s="2" t="s">
        <v>170</v>
      </c>
      <c r="C12228" s="2">
        <v>2016</v>
      </c>
      <c r="D12228" s="2">
        <v>26.697513963421311</v>
      </c>
      <c r="E12228" s="2">
        <v>1610612760</v>
      </c>
      <c r="F12228" s="2" t="s">
        <v>1863</v>
      </c>
      <c r="G12228" s="2">
        <v>3.1966112916511888</v>
      </c>
      <c r="H12228" s="2">
        <v>1.3565135804843143</v>
      </c>
      <c r="I12228" s="2">
        <v>1.8400977111668746</v>
      </c>
      <c r="J12228" s="2">
        <v>0.91255943161500308</v>
      </c>
      <c r="K12228" s="2">
        <v>0.18718513895666899</v>
      </c>
      <c r="L12228" s="2">
        <v>1.4836445758364838</v>
      </c>
      <c r="M12228" s="2">
        <v>2.1240951749640522</v>
      </c>
    </row>
    <row r="12229" spans="1:13" x14ac:dyDescent="0.35">
      <c r="A12229" s="2">
        <v>201586</v>
      </c>
      <c r="B12229" s="2" t="s">
        <v>170</v>
      </c>
      <c r="C12229" s="2">
        <v>2015</v>
      </c>
      <c r="D12229" s="2">
        <v>25.572226481217829</v>
      </c>
      <c r="E12229" s="2">
        <v>1610612760</v>
      </c>
      <c r="F12229" s="2" t="s">
        <v>1863</v>
      </c>
      <c r="G12229" s="2">
        <v>2.169005355160273</v>
      </c>
      <c r="H12229" s="2">
        <v>0.60715224232911713</v>
      </c>
      <c r="I12229" s="2">
        <v>1.5618531128311561</v>
      </c>
      <c r="J12229" s="2">
        <v>-0.23486508836328679</v>
      </c>
      <c r="K12229" s="2">
        <v>1.434515696560154</v>
      </c>
      <c r="L12229" s="2">
        <v>0.90018581893299188</v>
      </c>
      <c r="M12229" s="2">
        <v>1.5884422129590863</v>
      </c>
    </row>
    <row r="12230" spans="1:13" x14ac:dyDescent="0.35">
      <c r="A12230" s="2">
        <v>201586</v>
      </c>
      <c r="B12230" s="2" t="s">
        <v>170</v>
      </c>
      <c r="C12230" s="2">
        <v>2014</v>
      </c>
      <c r="D12230" s="2">
        <v>24.698828167780089</v>
      </c>
      <c r="E12230" s="2">
        <v>1610612760</v>
      </c>
      <c r="F12230" s="2" t="s">
        <v>1863</v>
      </c>
      <c r="G12230" s="2">
        <v>1.9449470183719995</v>
      </c>
      <c r="H12230" s="2">
        <v>0.6030794797344039</v>
      </c>
      <c r="I12230" s="2">
        <v>1.3418675386375956</v>
      </c>
      <c r="J12230" s="2">
        <v>-0.34980236856094737</v>
      </c>
      <c r="K12230" s="2">
        <v>2.2593650153369618</v>
      </c>
      <c r="L12230" s="2">
        <v>0.99271059205667711</v>
      </c>
      <c r="M12230" s="2">
        <v>1.1167700222736685</v>
      </c>
    </row>
    <row r="12231" spans="1:13" x14ac:dyDescent="0.35">
      <c r="A12231" s="2">
        <v>201586</v>
      </c>
      <c r="B12231" s="2" t="s">
        <v>170</v>
      </c>
      <c r="C12231" s="2">
        <v>2013</v>
      </c>
      <c r="D12231" s="2">
        <v>23.655678458000217</v>
      </c>
      <c r="E12231" s="2">
        <v>1610612760</v>
      </c>
      <c r="F12231" s="2" t="s">
        <v>1863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35">
      <c r="A12232" s="2">
        <v>201586</v>
      </c>
      <c r="B12232" s="2" t="s">
        <v>170</v>
      </c>
      <c r="C12232" s="2">
        <v>2012</v>
      </c>
      <c r="D12232" s="2">
        <v>22.757638812835395</v>
      </c>
      <c r="E12232" s="2">
        <v>1610612760</v>
      </c>
      <c r="F12232" s="2" t="s">
        <v>1863</v>
      </c>
      <c r="G12232" s="2">
        <v>1.4334583771958331</v>
      </c>
      <c r="H12232" s="2">
        <v>-0.27637513001712322</v>
      </c>
      <c r="I12232" s="2">
        <v>1.7098335072129562</v>
      </c>
      <c r="J12232" s="2">
        <v>-0.31126705848887321</v>
      </c>
      <c r="K12232" s="2">
        <v>2.1031952477703704</v>
      </c>
      <c r="L12232" s="2">
        <v>-0.24847274819245302</v>
      </c>
      <c r="M12232" s="2">
        <v>1.521095367001482</v>
      </c>
    </row>
    <row r="12233" spans="1:13" x14ac:dyDescent="0.35">
      <c r="A12233" s="2">
        <v>201586</v>
      </c>
      <c r="B12233" s="2" t="s">
        <v>170</v>
      </c>
      <c r="C12233" s="2">
        <v>2021</v>
      </c>
      <c r="D12233" s="2">
        <v>31.781842076442885</v>
      </c>
      <c r="E12233" s="2">
        <v>1610612746</v>
      </c>
      <c r="F12233" s="2" t="s">
        <v>1858</v>
      </c>
      <c r="G12233" s="2">
        <v>1.3896862320548782</v>
      </c>
      <c r="H12233" s="2">
        <v>0.21601919988477639</v>
      </c>
      <c r="I12233" s="2">
        <v>1.1736670321701017</v>
      </c>
      <c r="J12233" s="2">
        <v>0.27680840912448146</v>
      </c>
      <c r="K12233" s="2">
        <v>1.8783060960256286</v>
      </c>
      <c r="L12233" s="2">
        <v>0.2051372649123521</v>
      </c>
      <c r="M12233" s="2">
        <v>1.0979841611361671</v>
      </c>
    </row>
    <row r="12234" spans="1:13" x14ac:dyDescent="0.35">
      <c r="A12234" s="2">
        <v>201586</v>
      </c>
      <c r="B12234" s="2" t="s">
        <v>170</v>
      </c>
      <c r="C12234" s="2">
        <v>2017</v>
      </c>
      <c r="D12234" s="2">
        <v>27.633884569050487</v>
      </c>
      <c r="E12234" s="2">
        <v>1610612761</v>
      </c>
      <c r="F12234" s="2" t="s">
        <v>1881</v>
      </c>
      <c r="G12234" s="2">
        <v>0.91360575093600982</v>
      </c>
      <c r="H12234" s="2">
        <v>1.2997956508888131E-2</v>
      </c>
      <c r="I12234" s="2">
        <v>0.90060779442712169</v>
      </c>
      <c r="J12234" s="2">
        <v>-4.4996328584012563E-2</v>
      </c>
      <c r="K12234" s="2">
        <v>0.47087925606061465</v>
      </c>
      <c r="L12234" s="2">
        <v>2.7379676308739512E-2</v>
      </c>
      <c r="M12234" s="2">
        <v>0.96454756454985058</v>
      </c>
    </row>
    <row r="12235" spans="1:13" x14ac:dyDescent="0.35">
      <c r="A12235" s="2">
        <v>201586</v>
      </c>
      <c r="B12235" s="2" t="s">
        <v>170</v>
      </c>
      <c r="C12235" s="2">
        <v>2018</v>
      </c>
      <c r="D12235" s="2">
        <v>28.633227466871098</v>
      </c>
      <c r="E12235" s="2">
        <v>1610612761</v>
      </c>
      <c r="F12235" s="2" t="s">
        <v>1881</v>
      </c>
      <c r="G12235" s="2">
        <v>0.54748092575950957</v>
      </c>
      <c r="H12235" s="2">
        <v>0.14593359282344492</v>
      </c>
      <c r="I12235" s="2">
        <v>0.40154733293606465</v>
      </c>
      <c r="J12235" s="2">
        <v>-0.12437649799544839</v>
      </c>
      <c r="K12235" s="2">
        <v>-4.8028592185613436E-2</v>
      </c>
      <c r="L12235" s="2">
        <v>0.20580360042461288</v>
      </c>
      <c r="M12235" s="2">
        <v>0.46129230354991568</v>
      </c>
    </row>
    <row r="12236" spans="1:13" x14ac:dyDescent="0.35">
      <c r="A12236" s="2">
        <v>201586</v>
      </c>
      <c r="B12236" s="2" t="s">
        <v>170</v>
      </c>
      <c r="C12236" s="2">
        <v>2019</v>
      </c>
      <c r="D12236" s="2">
        <v>29.733873617347498</v>
      </c>
      <c r="E12236" s="2">
        <v>1610612761</v>
      </c>
      <c r="F12236" s="2" t="s">
        <v>1881</v>
      </c>
      <c r="G12236" s="2">
        <v>0.45574476747858161</v>
      </c>
      <c r="H12236" s="2">
        <v>-0.74307396966962835</v>
      </c>
      <c r="I12236" s="2">
        <v>1.19881873714821</v>
      </c>
      <c r="J12236" s="2">
        <v>-0.68406461850370337</v>
      </c>
      <c r="K12236" s="2">
        <v>1.361914404168147</v>
      </c>
      <c r="L12236" s="2">
        <v>-0.75481665675987852</v>
      </c>
      <c r="M12236" s="2">
        <v>1.179345402711379</v>
      </c>
    </row>
    <row r="12237" spans="1:13" x14ac:dyDescent="0.35">
      <c r="A12237" s="2">
        <v>201586</v>
      </c>
      <c r="B12237" s="2" t="s">
        <v>170</v>
      </c>
      <c r="C12237" s="2">
        <v>2020</v>
      </c>
      <c r="D12237" s="2">
        <v>30.982367758186399</v>
      </c>
      <c r="E12237" s="2">
        <v>1610612761</v>
      </c>
      <c r="F12237" s="2" t="s">
        <v>1881</v>
      </c>
      <c r="G12237" s="2">
        <v>0.43979334327099173</v>
      </c>
      <c r="H12237" s="2">
        <v>-0.36938409978807241</v>
      </c>
      <c r="I12237" s="2">
        <v>0.80917744305906414</v>
      </c>
      <c r="J12237" s="2">
        <v>0.76553510013490311</v>
      </c>
      <c r="K12237" s="2">
        <v>0.8501615171047423</v>
      </c>
      <c r="L12237" s="2">
        <v>-0.580034135967328</v>
      </c>
      <c r="M12237" s="2">
        <v>0.80461326086120477</v>
      </c>
    </row>
    <row r="12238" spans="1:13" x14ac:dyDescent="0.35">
      <c r="A12238" s="2">
        <v>201586</v>
      </c>
      <c r="B12238" s="2" t="s">
        <v>170</v>
      </c>
      <c r="C12238" s="2">
        <v>2011</v>
      </c>
      <c r="D12238" s="2">
        <v>21.681633994086081</v>
      </c>
      <c r="E12238" s="2">
        <v>1610612760</v>
      </c>
      <c r="F12238" s="2" t="s">
        <v>1863</v>
      </c>
      <c r="G12238" s="2">
        <v>-3.4030739950968281E-2</v>
      </c>
      <c r="H12238" s="2">
        <v>-1.0053812053503484</v>
      </c>
      <c r="I12238" s="2">
        <v>0.97135046539938008</v>
      </c>
      <c r="J12238" s="2">
        <v>-1.2930740276826818</v>
      </c>
      <c r="K12238" s="2">
        <v>1.9562116093535227</v>
      </c>
      <c r="L12238" s="2">
        <v>-0.64463785446341015</v>
      </c>
      <c r="M12238" s="2">
        <v>0.23038910317682776</v>
      </c>
    </row>
    <row r="12239" spans="1:13" x14ac:dyDescent="0.35">
      <c r="A12239" s="2">
        <v>201586</v>
      </c>
      <c r="B12239" s="2" t="s">
        <v>170</v>
      </c>
      <c r="C12239" s="2">
        <v>2010</v>
      </c>
      <c r="D12239" s="2">
        <v>20.613842952579127</v>
      </c>
      <c r="E12239" s="2">
        <v>1610612760</v>
      </c>
      <c r="F12239" s="2" t="s">
        <v>1863</v>
      </c>
      <c r="G12239" s="2">
        <v>-0.88462195681092903</v>
      </c>
      <c r="H12239" s="2">
        <v>-1.964672138952205</v>
      </c>
      <c r="I12239" s="2">
        <v>1.080050182141276</v>
      </c>
      <c r="J12239" s="2">
        <v>-2.0177269764904597</v>
      </c>
      <c r="K12239" s="2">
        <v>1.3479454617643147</v>
      </c>
      <c r="L12239" s="2">
        <v>-1.7723399383422547</v>
      </c>
      <c r="M12239" s="2">
        <v>0.49735245593564559</v>
      </c>
    </row>
    <row r="12240" spans="1:13" x14ac:dyDescent="0.35">
      <c r="A12240" s="2">
        <v>201586</v>
      </c>
      <c r="B12240" s="2" t="s">
        <v>170</v>
      </c>
      <c r="C12240" s="2">
        <v>2022</v>
      </c>
      <c r="D12240" s="2">
        <v>32.655240389880625</v>
      </c>
      <c r="E12240" s="2">
        <v>1610612749</v>
      </c>
      <c r="F12240" s="2" t="s">
        <v>1865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35">
      <c r="A12241" s="2">
        <v>201586</v>
      </c>
      <c r="B12241" s="2" t="s">
        <v>170</v>
      </c>
      <c r="C12241" s="2">
        <v>2023</v>
      </c>
      <c r="D12241" s="2">
        <v>33.399956193188039</v>
      </c>
      <c r="E12241" s="2">
        <v>1610612754</v>
      </c>
      <c r="F12241" s="2" t="s">
        <v>1867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35">
      <c r="A12242" s="2">
        <v>2752</v>
      </c>
      <c r="B12242" s="2" t="s">
        <v>2632</v>
      </c>
      <c r="C12242" s="2">
        <v>2006</v>
      </c>
      <c r="D12242" s="2">
        <v>23.009527981601138</v>
      </c>
      <c r="E12242" s="2">
        <v>1610612758</v>
      </c>
      <c r="F12242" s="2" t="s">
        <v>1897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35">
      <c r="A12243" s="2">
        <v>203508</v>
      </c>
      <c r="B12243" s="2" t="s">
        <v>1108</v>
      </c>
      <c r="C12243" s="2">
        <v>2016</v>
      </c>
      <c r="D12243" s="2">
        <v>22.464680757857845</v>
      </c>
      <c r="E12243" s="2">
        <v>1610612751</v>
      </c>
      <c r="F12243" s="2" t="s">
        <v>1877</v>
      </c>
      <c r="G12243" s="2">
        <v>-0.46787751843153585</v>
      </c>
      <c r="H12243" s="2">
        <v>-0.41293387269959753</v>
      </c>
      <c r="I12243" s="2">
        <v>-5.4943645731938308E-2</v>
      </c>
      <c r="J12243" s="2">
        <v>-0.51568502708027875</v>
      </c>
      <c r="K12243" s="2">
        <v>-0.12343765029530182</v>
      </c>
      <c r="L12243" s="2">
        <v>5.2213951567859261E-2</v>
      </c>
      <c r="M12243" s="2">
        <v>0.13109710908027586</v>
      </c>
    </row>
    <row r="12244" spans="1:13" x14ac:dyDescent="0.35">
      <c r="A12244" s="2">
        <v>203508</v>
      </c>
      <c r="B12244" s="2" t="s">
        <v>1108</v>
      </c>
      <c r="C12244" s="2">
        <v>2015</v>
      </c>
      <c r="D12244" s="2">
        <v>21.511882597743949</v>
      </c>
      <c r="E12244" s="2">
        <v>1610612751</v>
      </c>
      <c r="F12244" s="2" t="s">
        <v>1877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35">
      <c r="A12245" s="2">
        <v>203508</v>
      </c>
      <c r="B12245" s="2" t="s">
        <v>1108</v>
      </c>
      <c r="C12245" s="2">
        <v>2014</v>
      </c>
      <c r="D12245" s="2">
        <v>20.47147081371153</v>
      </c>
      <c r="E12245" s="2">
        <v>1610612739</v>
      </c>
      <c r="F12245" s="2" t="s">
        <v>1883</v>
      </c>
      <c r="G12245" s="2">
        <v>-2.1917379115455997</v>
      </c>
      <c r="H12245" s="2">
        <v>-1.5004083975534244</v>
      </c>
      <c r="I12245" s="2">
        <v>-0.69132951399217524</v>
      </c>
      <c r="J12245" s="2">
        <v>-1.4824194840557039</v>
      </c>
      <c r="K12245" s="2">
        <v>-0.69331137641923757</v>
      </c>
      <c r="L12245" s="2">
        <v>-2.0760536294804846</v>
      </c>
      <c r="M12245" s="2">
        <v>-0.65327775539257749</v>
      </c>
    </row>
    <row r="12246" spans="1:13" x14ac:dyDescent="0.35">
      <c r="A12246" s="2">
        <v>200771</v>
      </c>
      <c r="B12246" s="2" t="s">
        <v>2706</v>
      </c>
      <c r="C12246" s="2">
        <v>2007</v>
      </c>
      <c r="D12246" s="2">
        <v>20.849304566860145</v>
      </c>
      <c r="E12246" s="2">
        <v>1610612757</v>
      </c>
      <c r="F12246" s="2" t="s">
        <v>1864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35">
      <c r="A12247" s="2">
        <v>200771</v>
      </c>
      <c r="B12247" s="2" t="s">
        <v>2706</v>
      </c>
      <c r="C12247" s="2">
        <v>2017</v>
      </c>
      <c r="D12247" s="2">
        <v>30.834519767823895</v>
      </c>
      <c r="E12247" s="2">
        <v>1610612755</v>
      </c>
      <c r="F12247" s="2" t="s">
        <v>1890</v>
      </c>
      <c r="G12247" s="2">
        <v>-0.64924007335255629</v>
      </c>
      <c r="H12247" s="2">
        <v>-0.17771867620893519</v>
      </c>
      <c r="I12247" s="2">
        <v>-0.47152139714362112</v>
      </c>
      <c r="J12247" s="2">
        <v>4.3234998909956301E-2</v>
      </c>
      <c r="K12247" s="2">
        <v>-0.73106935006789087</v>
      </c>
      <c r="L12247" s="2">
        <v>-0.39477122738907677</v>
      </c>
      <c r="M12247" s="2">
        <v>-0.3185421485147415</v>
      </c>
    </row>
    <row r="12248" spans="1:13" x14ac:dyDescent="0.35">
      <c r="A12248" s="2">
        <v>200771</v>
      </c>
      <c r="B12248" s="2" t="s">
        <v>2706</v>
      </c>
      <c r="C12248" s="2">
        <v>2010</v>
      </c>
      <c r="D12248" s="2">
        <v>23.839119483079617</v>
      </c>
      <c r="E12248" s="2">
        <v>1610612752</v>
      </c>
      <c r="F12248" s="2" t="s">
        <v>1873</v>
      </c>
      <c r="G12248" s="2">
        <v>-0.93231838813324441</v>
      </c>
      <c r="H12248" s="2">
        <v>0.10973124540019044</v>
      </c>
      <c r="I12248" s="2">
        <v>-1.0420496335334348</v>
      </c>
      <c r="J12248" s="2">
        <v>0.87080254725003425</v>
      </c>
      <c r="K12248" s="2">
        <v>-0.77297955149478337</v>
      </c>
      <c r="L12248" s="2">
        <v>-0.96405558296388816</v>
      </c>
      <c r="M12248" s="2">
        <v>-1.2698263813606305</v>
      </c>
    </row>
    <row r="12249" spans="1:13" x14ac:dyDescent="0.35">
      <c r="A12249" s="2">
        <v>200771</v>
      </c>
      <c r="B12249" s="2" t="s">
        <v>2706</v>
      </c>
      <c r="C12249" s="2">
        <v>2008</v>
      </c>
      <c r="D12249" s="2">
        <v>21.845909538933302</v>
      </c>
      <c r="E12249" s="2">
        <v>1610612757</v>
      </c>
      <c r="F12249" s="2" t="s">
        <v>1864</v>
      </c>
      <c r="G12249" s="2">
        <v>-1.6252342275001483</v>
      </c>
      <c r="H12249" s="2">
        <v>-0.97609255891329316</v>
      </c>
      <c r="I12249" s="2">
        <v>-0.64914166858685518</v>
      </c>
      <c r="J12249" s="2">
        <v>-0.61662490289093319</v>
      </c>
      <c r="K12249" s="2">
        <v>-0.40865671676527371</v>
      </c>
      <c r="L12249" s="2">
        <v>-2.2947560072711797</v>
      </c>
      <c r="M12249" s="2">
        <v>-1.1784555757510107</v>
      </c>
    </row>
    <row r="12250" spans="1:13" x14ac:dyDescent="0.35">
      <c r="A12250" s="2">
        <v>200771</v>
      </c>
      <c r="B12250" s="2" t="s">
        <v>2706</v>
      </c>
      <c r="C12250" s="2">
        <v>2009</v>
      </c>
      <c r="D12250" s="2">
        <v>22.883583397218267</v>
      </c>
      <c r="E12250" s="2">
        <v>1610612757</v>
      </c>
      <c r="F12250" s="2" t="s">
        <v>1864</v>
      </c>
      <c r="G12250" s="2">
        <v>-2.0823760546376824</v>
      </c>
      <c r="H12250" s="2">
        <v>-1.5524948235771057</v>
      </c>
      <c r="I12250" s="2">
        <v>-0.52988123106057683</v>
      </c>
      <c r="J12250" s="2">
        <v>-1.1472921032060572</v>
      </c>
      <c r="K12250" s="2">
        <v>-0.13473185378175145</v>
      </c>
      <c r="L12250" s="2">
        <v>-2.3584674150660137</v>
      </c>
      <c r="M12250" s="2">
        <v>-1.0014667633674794</v>
      </c>
    </row>
    <row r="12251" spans="1:13" x14ac:dyDescent="0.35">
      <c r="A12251" s="2">
        <v>203552</v>
      </c>
      <c r="B12251" s="2" t="s">
        <v>295</v>
      </c>
      <c r="C12251" s="2">
        <v>2017</v>
      </c>
      <c r="D12251" s="2">
        <v>26.637279596977329</v>
      </c>
      <c r="E12251" s="2">
        <v>1610612742</v>
      </c>
      <c r="F12251" s="2" t="s">
        <v>1869</v>
      </c>
      <c r="G12251" s="2">
        <v>0.73394394026320231</v>
      </c>
      <c r="H12251" s="2">
        <v>1.5332610098863413</v>
      </c>
      <c r="I12251" s="2">
        <v>-0.79931706962313898</v>
      </c>
      <c r="J12251" s="2">
        <v>2.3404670996220496</v>
      </c>
      <c r="K12251" s="2">
        <v>-1.0539065726689476</v>
      </c>
      <c r="L12251" s="2">
        <v>1.9796887385716853E-2</v>
      </c>
      <c r="M12251" s="2">
        <v>-0.51291282882912925</v>
      </c>
    </row>
    <row r="12252" spans="1:13" x14ac:dyDescent="0.35">
      <c r="A12252" s="2">
        <v>203552</v>
      </c>
      <c r="B12252" s="2" t="s">
        <v>295</v>
      </c>
      <c r="C12252" s="2">
        <v>2021</v>
      </c>
      <c r="D12252" s="2">
        <v>30.826305990581535</v>
      </c>
      <c r="E12252" s="2">
        <v>1610612755</v>
      </c>
      <c r="F12252" s="2" t="s">
        <v>1890</v>
      </c>
      <c r="G12252" s="2">
        <v>0.61418707383676219</v>
      </c>
      <c r="H12252" s="2">
        <v>1.3140019589639631</v>
      </c>
      <c r="I12252" s="2">
        <v>-0.69981488512720091</v>
      </c>
      <c r="J12252" s="2">
        <v>1.729609182051282</v>
      </c>
      <c r="K12252" s="2">
        <v>-1.4902719079822366</v>
      </c>
      <c r="L12252" s="2">
        <v>1.0625987450467029</v>
      </c>
      <c r="M12252" s="2">
        <v>-0.41292366913771322</v>
      </c>
    </row>
    <row r="12253" spans="1:13" x14ac:dyDescent="0.35">
      <c r="A12253" s="2">
        <v>203552</v>
      </c>
      <c r="B12253" s="2" t="s">
        <v>295</v>
      </c>
      <c r="C12253" s="2">
        <v>2018</v>
      </c>
      <c r="D12253" s="2">
        <v>27.631146643303033</v>
      </c>
      <c r="E12253" s="2">
        <v>1610612742</v>
      </c>
      <c r="F12253" s="2" t="s">
        <v>1869</v>
      </c>
      <c r="G12253" s="2">
        <v>0.495017439477763</v>
      </c>
      <c r="H12253" s="2">
        <v>1.0973372508490087</v>
      </c>
      <c r="I12253" s="2">
        <v>-0.60231981137124568</v>
      </c>
      <c r="J12253" s="2">
        <v>1.6259259567295443</v>
      </c>
      <c r="K12253" s="2">
        <v>-0.78748004753930922</v>
      </c>
      <c r="L12253" s="2">
        <v>0.10626439834964525</v>
      </c>
      <c r="M12253" s="2">
        <v>-0.39402105501831036</v>
      </c>
    </row>
    <row r="12254" spans="1:13" x14ac:dyDescent="0.35">
      <c r="A12254" s="2">
        <v>203552</v>
      </c>
      <c r="B12254" s="2" t="s">
        <v>295</v>
      </c>
      <c r="C12254" s="2">
        <v>2022</v>
      </c>
      <c r="D12254" s="2">
        <v>31.672325046544739</v>
      </c>
      <c r="E12254" s="2">
        <v>1610612751</v>
      </c>
      <c r="F12254" s="2" t="s">
        <v>1877</v>
      </c>
      <c r="G12254" s="2">
        <v>0.45020219626139568</v>
      </c>
      <c r="H12254" s="2">
        <v>0.97301923741122454</v>
      </c>
      <c r="I12254" s="2">
        <v>-0.52281704114982885</v>
      </c>
      <c r="J12254" s="2">
        <v>1.486890636466383</v>
      </c>
      <c r="K12254" s="2">
        <v>-0.61843562962302034</v>
      </c>
      <c r="L12254" s="2">
        <v>0.72914889165740615</v>
      </c>
      <c r="M12254" s="2">
        <v>-0.4955901455401594</v>
      </c>
    </row>
    <row r="12255" spans="1:13" x14ac:dyDescent="0.35">
      <c r="A12255" s="2">
        <v>203552</v>
      </c>
      <c r="B12255" s="2" t="s">
        <v>295</v>
      </c>
      <c r="C12255" s="2">
        <v>2020</v>
      </c>
      <c r="D12255" s="2">
        <v>30.021355820830138</v>
      </c>
      <c r="E12255" s="2">
        <v>1610612742</v>
      </c>
      <c r="F12255" s="2" t="s">
        <v>1869</v>
      </c>
      <c r="G12255" s="2">
        <v>-0.29959016171635644</v>
      </c>
      <c r="H12255" s="2">
        <v>0.94275133719591564</v>
      </c>
      <c r="I12255" s="2">
        <v>-1.2423414989122721</v>
      </c>
      <c r="J12255" s="2">
        <v>0.73948696242951129</v>
      </c>
      <c r="K12255" s="2">
        <v>-1.898861228708699</v>
      </c>
      <c r="L12255" s="2">
        <v>1.1070518462420333</v>
      </c>
      <c r="M12255" s="2">
        <v>-0.92393884937272031</v>
      </c>
    </row>
    <row r="12256" spans="1:13" x14ac:dyDescent="0.35">
      <c r="A12256" s="2">
        <v>203552</v>
      </c>
      <c r="B12256" s="2" t="s">
        <v>295</v>
      </c>
      <c r="C12256" s="2">
        <v>2019</v>
      </c>
      <c r="D12256" s="2">
        <v>28.740006571021794</v>
      </c>
      <c r="E12256" s="2">
        <v>1610612757</v>
      </c>
      <c r="F12256" s="2" t="s">
        <v>1864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35">
      <c r="A12257" s="2">
        <v>203552</v>
      </c>
      <c r="B12257" s="2" t="s">
        <v>295</v>
      </c>
      <c r="C12257" s="2">
        <v>2016</v>
      </c>
      <c r="D12257" s="2">
        <v>25.640674624904172</v>
      </c>
      <c r="E12257" s="2">
        <v>1610612758</v>
      </c>
      <c r="F12257" s="2" t="s">
        <v>1897</v>
      </c>
      <c r="G12257" s="2">
        <v>-0.80979051723176454</v>
      </c>
      <c r="H12257" s="2">
        <v>0.43770456757809595</v>
      </c>
      <c r="I12257" s="2">
        <v>-1.2474950848098605</v>
      </c>
      <c r="J12257" s="2">
        <v>0.45326595308374867</v>
      </c>
      <c r="K12257" s="2">
        <v>-1.346149420786289</v>
      </c>
      <c r="L12257" s="2">
        <v>0.32481820192229011</v>
      </c>
      <c r="M12257" s="2">
        <v>-0.81809645161539424</v>
      </c>
    </row>
    <row r="12258" spans="1:13" x14ac:dyDescent="0.35">
      <c r="A12258" s="2">
        <v>203552</v>
      </c>
      <c r="B12258" s="2" t="s">
        <v>295</v>
      </c>
      <c r="C12258" s="2">
        <v>2023</v>
      </c>
      <c r="D12258" s="2">
        <v>32.663454167122985</v>
      </c>
      <c r="E12258" s="2">
        <v>1610612751</v>
      </c>
      <c r="F12258" s="2" t="s">
        <v>1877</v>
      </c>
      <c r="G12258" s="2">
        <v>-1.3669630976646523</v>
      </c>
      <c r="H12258" s="2">
        <v>-0.22381769075804539</v>
      </c>
      <c r="I12258" s="2">
        <v>-1.1431454069066069</v>
      </c>
      <c r="J12258" s="2">
        <v>0.84106657068609625</v>
      </c>
      <c r="K12258" s="2">
        <v>-1.4221251743414918</v>
      </c>
      <c r="L12258" s="2">
        <v>-0.67349644648801521</v>
      </c>
      <c r="M12258" s="2">
        <v>-1.0724609508190557</v>
      </c>
    </row>
    <row r="12259" spans="1:13" x14ac:dyDescent="0.35">
      <c r="A12259" s="2">
        <v>203552</v>
      </c>
      <c r="B12259" s="2" t="s">
        <v>295</v>
      </c>
      <c r="C12259" s="2">
        <v>2025</v>
      </c>
      <c r="D12259" s="2">
        <v>34.640236556784579</v>
      </c>
      <c r="E12259" s="2">
        <v>1610612766</v>
      </c>
      <c r="F12259" s="2" t="s">
        <v>1935</v>
      </c>
      <c r="G12259" s="2">
        <v>-1.4597850586923407</v>
      </c>
      <c r="H12259" s="2">
        <v>-0.89716788307179463</v>
      </c>
      <c r="I12259" s="2">
        <v>-0.56261717562054603</v>
      </c>
      <c r="J12259" s="2">
        <v>-9.1328448527435213E-2</v>
      </c>
      <c r="K12259" s="2">
        <v>-0.47307048616465047</v>
      </c>
      <c r="L12259" s="2">
        <v>-1.1942458869479822</v>
      </c>
      <c r="M12259" s="2">
        <v>-0.58242436098544681</v>
      </c>
    </row>
    <row r="12260" spans="1:13" x14ac:dyDescent="0.35">
      <c r="A12260" s="2">
        <v>203552</v>
      </c>
      <c r="B12260" s="2" t="s">
        <v>295</v>
      </c>
      <c r="C12260" s="2">
        <v>2024</v>
      </c>
      <c r="D12260" s="2">
        <v>33.643631584711422</v>
      </c>
      <c r="E12260" s="2">
        <v>1610612766</v>
      </c>
      <c r="F12260" s="2" t="s">
        <v>1935</v>
      </c>
      <c r="G12260" s="2">
        <v>-1.7480304326371381</v>
      </c>
      <c r="H12260" s="2">
        <v>-1.2125670851958021</v>
      </c>
      <c r="I12260" s="2">
        <v>-0.53546334744133584</v>
      </c>
      <c r="J12260" s="2">
        <v>-1.4050125711776917</v>
      </c>
      <c r="K12260" s="2">
        <v>-0.51061282919591344</v>
      </c>
      <c r="L12260" s="2">
        <v>-1.1355381030274696</v>
      </c>
      <c r="M12260" s="2">
        <v>-0.5414314067606818</v>
      </c>
    </row>
    <row r="12261" spans="1:13" x14ac:dyDescent="0.35">
      <c r="A12261" s="2">
        <v>203552</v>
      </c>
      <c r="B12261" s="2" t="s">
        <v>295</v>
      </c>
      <c r="C12261" s="2">
        <v>2014</v>
      </c>
      <c r="D12261" s="2">
        <v>23.600919943051142</v>
      </c>
      <c r="E12261" s="2">
        <v>1610612739</v>
      </c>
      <c r="F12261" s="2" t="s">
        <v>1883</v>
      </c>
      <c r="G12261" s="2">
        <v>-2.4692072718765532</v>
      </c>
      <c r="H12261" s="2">
        <v>-1.8480115748084998</v>
      </c>
      <c r="I12261" s="2">
        <v>-0.62119569706805355</v>
      </c>
      <c r="J12261" s="2">
        <v>-1.8494467366395042</v>
      </c>
      <c r="K12261" s="2">
        <v>-0.61971966187012029</v>
      </c>
      <c r="L12261" s="2">
        <v>-1.3261345453523448</v>
      </c>
      <c r="M12261" s="2">
        <v>-0.94323974025349022</v>
      </c>
    </row>
    <row r="12262" spans="1:13" x14ac:dyDescent="0.35">
      <c r="A12262" s="2">
        <v>203552</v>
      </c>
      <c r="B12262" s="2" t="s">
        <v>295</v>
      </c>
      <c r="C12262" s="2">
        <v>2015</v>
      </c>
      <c r="D12262" s="2">
        <v>24.570145657649764</v>
      </c>
      <c r="E12262" s="2">
        <v>1610612756</v>
      </c>
      <c r="F12262" s="2" t="s">
        <v>1860</v>
      </c>
      <c r="G12262" s="2">
        <v>-2.8176029340778586</v>
      </c>
      <c r="H12262" s="2">
        <v>-2.2015987743430734</v>
      </c>
      <c r="I12262" s="2">
        <v>-0.61600415973478495</v>
      </c>
      <c r="J12262" s="2">
        <v>-2.2052649169911449</v>
      </c>
      <c r="K12262" s="2">
        <v>-0.61457668264225518</v>
      </c>
      <c r="L12262" s="2">
        <v>-1.3490074608381457</v>
      </c>
      <c r="M12262" s="2">
        <v>-0.81518700985521075</v>
      </c>
    </row>
    <row r="12263" spans="1:13" x14ac:dyDescent="0.35">
      <c r="A12263" s="2">
        <v>1641754</v>
      </c>
      <c r="B12263" s="2" t="s">
        <v>1593</v>
      </c>
      <c r="C12263" s="2">
        <v>2025</v>
      </c>
      <c r="D12263" s="2">
        <v>25.030117183221989</v>
      </c>
      <c r="E12263" s="2">
        <v>1610612746</v>
      </c>
      <c r="F12263" s="2" t="s">
        <v>1858</v>
      </c>
      <c r="G12263" s="2">
        <v>-1.7176168775886125</v>
      </c>
      <c r="H12263" s="2">
        <v>-1.2818955627788784</v>
      </c>
      <c r="I12263" s="2">
        <v>-0.43572131480973414</v>
      </c>
      <c r="J12263" s="2">
        <v>-1.2807545790843859</v>
      </c>
      <c r="K12263" s="2">
        <v>-0.43046539721705268</v>
      </c>
      <c r="L12263" s="2">
        <v>-1.3895355339574007</v>
      </c>
      <c r="M12263" s="2">
        <v>-0.7332260842067988</v>
      </c>
    </row>
    <row r="12264" spans="1:13" x14ac:dyDescent="0.35">
      <c r="A12264" s="2">
        <v>1641754</v>
      </c>
      <c r="B12264" s="2" t="s">
        <v>1593</v>
      </c>
      <c r="C12264" s="2">
        <v>2024</v>
      </c>
      <c r="D12264" s="2">
        <v>24.033512211148832</v>
      </c>
      <c r="E12264" s="2">
        <v>1610612737</v>
      </c>
      <c r="F12264" s="2" t="s">
        <v>1847</v>
      </c>
      <c r="G12264" s="2">
        <v>-1.9134877967470556</v>
      </c>
      <c r="H12264" s="2">
        <v>-1.3864709149918131</v>
      </c>
      <c r="I12264" s="2">
        <v>-0.52701688175524253</v>
      </c>
      <c r="J12264" s="2">
        <v>-1.3825764455029435</v>
      </c>
      <c r="K12264" s="2">
        <v>-0.52156978104520335</v>
      </c>
      <c r="L12264" s="2">
        <v>-1.7538736969606279</v>
      </c>
      <c r="M12264" s="2">
        <v>-0.83534333704048014</v>
      </c>
    </row>
    <row r="12265" spans="1:13" x14ac:dyDescent="0.35">
      <c r="A12265" s="2">
        <v>203498</v>
      </c>
      <c r="B12265" s="2" t="s">
        <v>575</v>
      </c>
      <c r="C12265" s="2">
        <v>2015</v>
      </c>
      <c r="D12265" s="2">
        <v>22.418136020151135</v>
      </c>
      <c r="E12265" s="2">
        <v>1610612750</v>
      </c>
      <c r="F12265" s="2" t="s">
        <v>1875</v>
      </c>
      <c r="G12265" s="2">
        <v>-0.72626575149385308</v>
      </c>
      <c r="H12265" s="2">
        <v>1.0037634133087243</v>
      </c>
      <c r="I12265" s="2">
        <v>-1.7300291648025774</v>
      </c>
      <c r="J12265" s="2">
        <v>1.4140808479778442</v>
      </c>
      <c r="K12265" s="2">
        <v>-1.4933675554033359</v>
      </c>
      <c r="L12265" s="2">
        <v>-0.78723368258442139</v>
      </c>
      <c r="M12265" s="2">
        <v>-2.3498325940454623</v>
      </c>
    </row>
    <row r="12266" spans="1:13" x14ac:dyDescent="0.35">
      <c r="A12266" s="2">
        <v>203498</v>
      </c>
      <c r="B12266" s="2" t="s">
        <v>575</v>
      </c>
      <c r="C12266" s="2">
        <v>2018</v>
      </c>
      <c r="D12266" s="2">
        <v>25.454495674077318</v>
      </c>
      <c r="E12266" s="2">
        <v>1610612749</v>
      </c>
      <c r="F12266" s="2" t="s">
        <v>1865</v>
      </c>
      <c r="G12266" s="2">
        <v>-1.2688339586864497</v>
      </c>
      <c r="H12266" s="2">
        <v>0.65804962241147591</v>
      </c>
      <c r="I12266" s="2">
        <v>-1.9268835810979255</v>
      </c>
      <c r="J12266" s="2">
        <v>1.4809463637835656</v>
      </c>
      <c r="K12266" s="2">
        <v>-2.0215179007135164</v>
      </c>
      <c r="L12266" s="2">
        <v>-0.20943587344777953</v>
      </c>
      <c r="M12266" s="2">
        <v>-1.867026326439108</v>
      </c>
    </row>
    <row r="12267" spans="1:13" x14ac:dyDescent="0.35">
      <c r="A12267" s="2">
        <v>203498</v>
      </c>
      <c r="B12267" s="2" t="s">
        <v>575</v>
      </c>
      <c r="C12267" s="2">
        <v>2017</v>
      </c>
      <c r="D12267" s="2">
        <v>24.411345964297446</v>
      </c>
      <c r="E12267" s="2">
        <v>1610612750</v>
      </c>
      <c r="F12267" s="2" t="s">
        <v>1875</v>
      </c>
      <c r="G12267" s="2">
        <v>-1.6206275807954824</v>
      </c>
      <c r="H12267" s="2">
        <v>3.9481256716010507E-2</v>
      </c>
      <c r="I12267" s="2">
        <v>-1.660108837511493</v>
      </c>
      <c r="J12267" s="2">
        <v>0.4257317805936181</v>
      </c>
      <c r="K12267" s="2">
        <v>-1.1968356533525621</v>
      </c>
      <c r="L12267" s="2">
        <v>-0.4125380807650984</v>
      </c>
      <c r="M12267" s="2">
        <v>-1.9854030569326264</v>
      </c>
    </row>
    <row r="12268" spans="1:13" x14ac:dyDescent="0.35">
      <c r="A12268" s="2">
        <v>203498</v>
      </c>
      <c r="B12268" s="2" t="s">
        <v>575</v>
      </c>
      <c r="C12268" s="2">
        <v>2016</v>
      </c>
      <c r="D12268" s="2">
        <v>23.414740992224289</v>
      </c>
      <c r="E12268" s="2">
        <v>1610612750</v>
      </c>
      <c r="F12268" s="2" t="s">
        <v>1875</v>
      </c>
      <c r="G12268" s="2">
        <v>-2.1863587151815085</v>
      </c>
      <c r="H12268" s="2">
        <v>0.11358678613744032</v>
      </c>
      <c r="I12268" s="2">
        <v>-2.2999455013189487</v>
      </c>
      <c r="J12268" s="2">
        <v>0.77705692754855415</v>
      </c>
      <c r="K12268" s="2">
        <v>-2.0588485423836658</v>
      </c>
      <c r="L12268" s="2">
        <v>-1.0820703438159096</v>
      </c>
      <c r="M12268" s="2">
        <v>-2.560637833921525</v>
      </c>
    </row>
    <row r="12269" spans="1:13" x14ac:dyDescent="0.35">
      <c r="A12269" s="2">
        <v>203498</v>
      </c>
      <c r="B12269" s="2" t="s">
        <v>575</v>
      </c>
      <c r="C12269" s="2">
        <v>2014</v>
      </c>
      <c r="D12269" s="2">
        <v>21.421531048077977</v>
      </c>
      <c r="E12269" s="2">
        <v>1610612750</v>
      </c>
      <c r="F12269" s="2" t="s">
        <v>1875</v>
      </c>
      <c r="G12269" s="2">
        <v>-2.2386659982954926</v>
      </c>
      <c r="H12269" s="2">
        <v>-1.1789022746085933</v>
      </c>
      <c r="I12269" s="2">
        <v>-1.0597637236868993</v>
      </c>
      <c r="J12269" s="2">
        <v>-1.1162741729184056</v>
      </c>
      <c r="K12269" s="2">
        <v>-0.97576772798373046</v>
      </c>
      <c r="L12269" s="2">
        <v>-2.2824811590171881</v>
      </c>
      <c r="M12269" s="2">
        <v>-1.9478271143811936</v>
      </c>
    </row>
    <row r="12270" spans="1:13" x14ac:dyDescent="0.35">
      <c r="A12270" s="2">
        <v>203894</v>
      </c>
      <c r="B12270" s="2" t="s">
        <v>470</v>
      </c>
      <c r="C12270" s="2">
        <v>2019</v>
      </c>
      <c r="D12270" s="2">
        <v>27.77625670791808</v>
      </c>
      <c r="E12270" s="2">
        <v>1610612751</v>
      </c>
      <c r="F12270" s="2" t="s">
        <v>1877</v>
      </c>
      <c r="G12270" s="2">
        <v>0.44270680973260407</v>
      </c>
      <c r="H12270" s="2">
        <v>0.37648096754387067</v>
      </c>
      <c r="I12270" s="2">
        <v>6.6225842188733397E-2</v>
      </c>
      <c r="J12270" s="2">
        <v>0.72541527757611168</v>
      </c>
      <c r="K12270" s="2">
        <v>-3.329151189968068E-2</v>
      </c>
      <c r="L12270" s="2">
        <v>9.7996132138917971E-4</v>
      </c>
      <c r="M12270" s="2">
        <v>0.13048240657189017</v>
      </c>
    </row>
    <row r="12271" spans="1:13" x14ac:dyDescent="0.35">
      <c r="A12271" s="2">
        <v>203894</v>
      </c>
      <c r="B12271" s="2" t="s">
        <v>470</v>
      </c>
      <c r="C12271" s="2">
        <v>2018</v>
      </c>
      <c r="D12271" s="2">
        <v>26.771437958602561</v>
      </c>
      <c r="E12271" s="2">
        <v>1610612757</v>
      </c>
      <c r="F12271" s="2" t="s">
        <v>1864</v>
      </c>
      <c r="G12271" s="2">
        <v>0.24801847390458037</v>
      </c>
      <c r="H12271" s="2">
        <v>-0.47533621949800647</v>
      </c>
      <c r="I12271" s="2">
        <v>0.72335469340258685</v>
      </c>
      <c r="J12271" s="2">
        <v>-0.99918404036599118</v>
      </c>
      <c r="K12271" s="2">
        <v>0.9082168402667945</v>
      </c>
      <c r="L12271" s="2">
        <v>0.24906096071078093</v>
      </c>
      <c r="M12271" s="2">
        <v>0.56997394512280453</v>
      </c>
    </row>
    <row r="12272" spans="1:13" x14ac:dyDescent="0.35">
      <c r="A12272" s="2">
        <v>203894</v>
      </c>
      <c r="B12272" s="2" t="s">
        <v>470</v>
      </c>
      <c r="C12272" s="2">
        <v>2020</v>
      </c>
      <c r="D12272" s="2">
        <v>29.084985215200962</v>
      </c>
      <c r="E12272" s="2">
        <v>1610612764</v>
      </c>
      <c r="F12272" s="2" t="s">
        <v>1879</v>
      </c>
      <c r="G12272" s="2">
        <v>0.22894778234000335</v>
      </c>
      <c r="H12272" s="2">
        <v>-5.0130451025122411E-2</v>
      </c>
      <c r="I12272" s="2">
        <v>0.27907823336512577</v>
      </c>
      <c r="J12272" s="2">
        <v>0.14747628879893476</v>
      </c>
      <c r="K12272" s="2">
        <v>0.80883962492612771</v>
      </c>
      <c r="L12272" s="2">
        <v>-0.21244244726649344</v>
      </c>
      <c r="M12272" s="2">
        <v>1.7994135507635744E-2</v>
      </c>
    </row>
    <row r="12273" spans="1:13" x14ac:dyDescent="0.35">
      <c r="A12273" s="2">
        <v>203894</v>
      </c>
      <c r="B12273" s="2" t="s">
        <v>470</v>
      </c>
      <c r="C12273" s="2">
        <v>2017</v>
      </c>
      <c r="D12273" s="2">
        <v>25.780308838024311</v>
      </c>
      <c r="E12273" s="2">
        <v>1610612757</v>
      </c>
      <c r="F12273" s="2" t="s">
        <v>1864</v>
      </c>
      <c r="G12273" s="2">
        <v>-3.0919430714025531E-2</v>
      </c>
      <c r="H12273" s="2">
        <v>-0.31680143886754364</v>
      </c>
      <c r="I12273" s="2">
        <v>0.28588200815351811</v>
      </c>
      <c r="J12273" s="2">
        <v>-0.67627633018647038</v>
      </c>
      <c r="K12273" s="2">
        <v>0.50203012684323367</v>
      </c>
      <c r="L12273" s="2">
        <v>0.56007352471076277</v>
      </c>
      <c r="M12273" s="2">
        <v>-3.0470891502121171E-2</v>
      </c>
    </row>
    <row r="12274" spans="1:13" x14ac:dyDescent="0.35">
      <c r="A12274" s="2">
        <v>203894</v>
      </c>
      <c r="B12274" s="2" t="s">
        <v>470</v>
      </c>
      <c r="C12274" s="2">
        <v>2015</v>
      </c>
      <c r="D12274" s="2">
        <v>23.754243784908553</v>
      </c>
      <c r="E12274" s="2">
        <v>1610612748</v>
      </c>
      <c r="F12274" s="2" t="s">
        <v>1855</v>
      </c>
      <c r="G12274" s="2">
        <v>-1.2461409016781952</v>
      </c>
      <c r="H12274" s="2">
        <v>-1.3640394507176996</v>
      </c>
      <c r="I12274" s="2">
        <v>0.11789854903950443</v>
      </c>
      <c r="J12274" s="2">
        <v>-1.4288437105603868</v>
      </c>
      <c r="K12274" s="2">
        <v>0.11076691098620425</v>
      </c>
      <c r="L12274" s="2">
        <v>-1.0188769482266886</v>
      </c>
      <c r="M12274" s="2">
        <v>0.14068940300477795</v>
      </c>
    </row>
    <row r="12275" spans="1:13" x14ac:dyDescent="0.35">
      <c r="A12275" s="2">
        <v>203894</v>
      </c>
      <c r="B12275" s="2" t="s">
        <v>470</v>
      </c>
      <c r="C12275" s="2">
        <v>2016</v>
      </c>
      <c r="D12275" s="2">
        <v>24.750848756981711</v>
      </c>
      <c r="E12275" s="2">
        <v>1610612753</v>
      </c>
      <c r="F12275" s="2" t="s">
        <v>1851</v>
      </c>
      <c r="G12275" s="2">
        <v>-1.6371882268021591</v>
      </c>
      <c r="H12275" s="2">
        <v>-1.1723262365762883</v>
      </c>
      <c r="I12275" s="2">
        <v>-0.46486199022587088</v>
      </c>
      <c r="J12275" s="2">
        <v>-1.3849037564521871</v>
      </c>
      <c r="K12275" s="2">
        <v>-0.53073111787046534</v>
      </c>
      <c r="L12275" s="2">
        <v>-0.47305807908977865</v>
      </c>
      <c r="M12275" s="2">
        <v>-0.33485713303259235</v>
      </c>
    </row>
    <row r="12276" spans="1:13" x14ac:dyDescent="0.35">
      <c r="A12276" s="2">
        <v>1631101</v>
      </c>
      <c r="B12276" s="2" t="s">
        <v>680</v>
      </c>
      <c r="C12276" s="2">
        <v>2025</v>
      </c>
      <c r="D12276" s="2">
        <v>21.873288796407842</v>
      </c>
      <c r="E12276" s="2">
        <v>1610612757</v>
      </c>
      <c r="F12276" s="2" t="s">
        <v>1864</v>
      </c>
      <c r="G12276" s="2">
        <v>-0.41421964127361932</v>
      </c>
      <c r="H12276" s="2">
        <v>0.94950385193012055</v>
      </c>
      <c r="I12276" s="2">
        <v>-1.3637234932037399</v>
      </c>
      <c r="J12276" s="2">
        <v>1.4509894898099702</v>
      </c>
      <c r="K12276" s="2">
        <v>-1.7499775979653294</v>
      </c>
      <c r="L12276" s="2">
        <v>0.46924562756711569</v>
      </c>
      <c r="M12276" s="2">
        <v>-1.1417808932641178</v>
      </c>
    </row>
    <row r="12277" spans="1:13" x14ac:dyDescent="0.35">
      <c r="A12277" s="2">
        <v>1631101</v>
      </c>
      <c r="B12277" s="2" t="s">
        <v>680</v>
      </c>
      <c r="C12277" s="2">
        <v>2023</v>
      </c>
      <c r="D12277" s="2">
        <v>19.860913372029351</v>
      </c>
      <c r="E12277" s="2">
        <v>1610612757</v>
      </c>
      <c r="F12277" s="2" t="s">
        <v>1864</v>
      </c>
      <c r="G12277" s="2">
        <v>-1.3246847911084156</v>
      </c>
      <c r="H12277" s="2">
        <v>0.33966419800008552</v>
      </c>
      <c r="I12277" s="2">
        <v>-1.6643489891085013</v>
      </c>
      <c r="J12277" s="2">
        <v>0.73248819195727988</v>
      </c>
      <c r="K12277" s="2">
        <v>-1.5671314044377731</v>
      </c>
      <c r="L12277" s="2">
        <v>-0.75318319094745745</v>
      </c>
      <c r="M12277" s="2">
        <v>-1.8266262204409165</v>
      </c>
    </row>
    <row r="12278" spans="1:13" x14ac:dyDescent="0.35">
      <c r="A12278" s="2">
        <v>1631101</v>
      </c>
      <c r="B12278" s="2" t="s">
        <v>680</v>
      </c>
      <c r="C12278" s="2">
        <v>2024</v>
      </c>
      <c r="D12278" s="2">
        <v>20.876683824334684</v>
      </c>
      <c r="E12278" s="2">
        <v>1610612757</v>
      </c>
      <c r="F12278" s="2" t="s">
        <v>1864</v>
      </c>
      <c r="G12278" s="2">
        <v>-2.5618241314202272</v>
      </c>
      <c r="H12278" s="2">
        <v>-1.16232759884127</v>
      </c>
      <c r="I12278" s="2">
        <v>-1.3994965325789572</v>
      </c>
      <c r="J12278" s="2">
        <v>-0.61620226279340029</v>
      </c>
      <c r="K12278" s="2">
        <v>-1.3424526497208382</v>
      </c>
      <c r="L12278" s="2">
        <v>-2.0997208979278987</v>
      </c>
      <c r="M12278" s="2">
        <v>-1.4582440947397388</v>
      </c>
    </row>
    <row r="12279" spans="1:13" x14ac:dyDescent="0.35">
      <c r="A12279" s="2">
        <v>1628983</v>
      </c>
      <c r="B12279" s="2" t="s">
        <v>9</v>
      </c>
      <c r="C12279" s="2">
        <v>2025</v>
      </c>
      <c r="D12279" s="2">
        <v>26.900120468732887</v>
      </c>
      <c r="E12279" s="2">
        <v>1610612760</v>
      </c>
      <c r="F12279" s="2" t="s">
        <v>1863</v>
      </c>
      <c r="G12279" s="2">
        <v>6.1895513656956611</v>
      </c>
      <c r="H12279" s="2">
        <v>5.6003612210017319</v>
      </c>
      <c r="I12279" s="2">
        <v>0.58919014469392916</v>
      </c>
      <c r="J12279" s="2">
        <v>4.3041771718831718</v>
      </c>
      <c r="K12279" s="2">
        <v>-0.34136540397053483</v>
      </c>
      <c r="L12279" s="2">
        <v>5.9697654557562982</v>
      </c>
      <c r="M12279" s="2">
        <v>0.74831160306310385</v>
      </c>
    </row>
    <row r="12280" spans="1:13" x14ac:dyDescent="0.35">
      <c r="A12280" s="2">
        <v>1628983</v>
      </c>
      <c r="B12280" s="2" t="s">
        <v>9</v>
      </c>
      <c r="C12280" s="2">
        <v>2024</v>
      </c>
      <c r="D12280" s="2">
        <v>25.851494907458108</v>
      </c>
      <c r="E12280" s="2">
        <v>1610612760</v>
      </c>
      <c r="F12280" s="2" t="s">
        <v>1863</v>
      </c>
      <c r="G12280" s="2">
        <v>4.8385214004071209</v>
      </c>
      <c r="H12280" s="2">
        <v>4.1919258804062078</v>
      </c>
      <c r="I12280" s="2">
        <v>0.64659552000091347</v>
      </c>
      <c r="J12280" s="2">
        <v>3.6553840101225754</v>
      </c>
      <c r="K12280" s="2">
        <v>0.2274390551490153</v>
      </c>
      <c r="L12280" s="2">
        <v>4.3815065988429103</v>
      </c>
      <c r="M12280" s="2">
        <v>0.73545790500211083</v>
      </c>
    </row>
    <row r="12281" spans="1:13" x14ac:dyDescent="0.35">
      <c r="A12281" s="2">
        <v>1628983</v>
      </c>
      <c r="B12281" s="2" t="s">
        <v>9</v>
      </c>
      <c r="C12281" s="2">
        <v>2023</v>
      </c>
      <c r="D12281" s="2">
        <v>24.756324608476618</v>
      </c>
      <c r="E12281" s="2">
        <v>1610612760</v>
      </c>
      <c r="F12281" s="2" t="s">
        <v>1863</v>
      </c>
      <c r="G12281" s="2">
        <v>2.3653259263082314</v>
      </c>
      <c r="H12281" s="2">
        <v>2.8741481409116645</v>
      </c>
      <c r="I12281" s="2">
        <v>-0.50882221460343324</v>
      </c>
      <c r="J12281" s="2">
        <v>1.8993225884695661</v>
      </c>
      <c r="K12281" s="2">
        <v>-0.49037198628525891</v>
      </c>
      <c r="L12281" s="2">
        <v>3.313962056155455</v>
      </c>
      <c r="M12281" s="2">
        <v>-0.51381674955387413</v>
      </c>
    </row>
    <row r="12282" spans="1:13" x14ac:dyDescent="0.35">
      <c r="A12282" s="2">
        <v>1628983</v>
      </c>
      <c r="B12282" s="2" t="s">
        <v>9</v>
      </c>
      <c r="C12282" s="2">
        <v>2022</v>
      </c>
      <c r="D12282" s="2">
        <v>23.746030007666192</v>
      </c>
      <c r="E12282" s="2">
        <v>1610612760</v>
      </c>
      <c r="F12282" s="2" t="s">
        <v>1863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35">
      <c r="A12283" s="2">
        <v>1628983</v>
      </c>
      <c r="B12283" s="2" t="s">
        <v>9</v>
      </c>
      <c r="C12283" s="2">
        <v>2021</v>
      </c>
      <c r="D12283" s="2">
        <v>22.845252436753913</v>
      </c>
      <c r="E12283" s="2">
        <v>1610612760</v>
      </c>
      <c r="F12283" s="2" t="s">
        <v>1863</v>
      </c>
      <c r="G12283" s="2">
        <v>0.89686136336629063</v>
      </c>
      <c r="H12283" s="2">
        <v>1.8340609889361748</v>
      </c>
      <c r="I12283" s="2">
        <v>-0.93719962556988412</v>
      </c>
      <c r="J12283" s="2">
        <v>3.5439829922101089</v>
      </c>
      <c r="K12283" s="2">
        <v>-0.73058728679147222</v>
      </c>
      <c r="L12283" s="2">
        <v>0.50972066962863127</v>
      </c>
      <c r="M12283" s="2">
        <v>-1.0332127946571683</v>
      </c>
    </row>
    <row r="12284" spans="1:13" x14ac:dyDescent="0.35">
      <c r="A12284" s="2">
        <v>1628983</v>
      </c>
      <c r="B12284" s="2" t="s">
        <v>9</v>
      </c>
      <c r="C12284" s="2">
        <v>2020</v>
      </c>
      <c r="D12284" s="2">
        <v>22.144343445405759</v>
      </c>
      <c r="E12284" s="2">
        <v>1610612760</v>
      </c>
      <c r="F12284" s="2" t="s">
        <v>1863</v>
      </c>
      <c r="G12284" s="2">
        <v>0.88638250053551948</v>
      </c>
      <c r="H12284" s="2">
        <v>0.87025435125997264</v>
      </c>
      <c r="I12284" s="2">
        <v>1.6128149275546868E-2</v>
      </c>
      <c r="J12284" s="2">
        <v>1.1516290290793587</v>
      </c>
      <c r="K12284" s="2">
        <v>-5.5977932535606387E-2</v>
      </c>
      <c r="L12284" s="2">
        <v>0.59989674586061037</v>
      </c>
      <c r="M12284" s="2">
        <v>5.7697833721083211E-2</v>
      </c>
    </row>
    <row r="12285" spans="1:13" x14ac:dyDescent="0.35">
      <c r="A12285" s="2">
        <v>1628983</v>
      </c>
      <c r="B12285" s="2" t="s">
        <v>9</v>
      </c>
      <c r="C12285" s="2">
        <v>2019</v>
      </c>
      <c r="D12285" s="2">
        <v>20.789070200416162</v>
      </c>
      <c r="E12285" s="2">
        <v>1610612746</v>
      </c>
      <c r="F12285" s="2" t="s">
        <v>1858</v>
      </c>
      <c r="G12285" s="2">
        <v>-0.61975275122432805</v>
      </c>
      <c r="H12285" s="2">
        <v>-0.52511974710977172</v>
      </c>
      <c r="I12285" s="2">
        <v>-9.4633004114556357E-2</v>
      </c>
      <c r="J12285" s="2">
        <v>-2.8381481196850574E-2</v>
      </c>
      <c r="K12285" s="2">
        <v>0.74641968773325318</v>
      </c>
      <c r="L12285" s="2">
        <v>-1.5442790944895854</v>
      </c>
      <c r="M12285" s="2">
        <v>-1.1299871590359469</v>
      </c>
    </row>
    <row r="12286" spans="1:13" x14ac:dyDescent="0.35">
      <c r="A12286" s="2">
        <v>1629003</v>
      </c>
      <c r="B12286" s="2" t="s">
        <v>796</v>
      </c>
      <c r="C12286" s="2">
        <v>2020</v>
      </c>
      <c r="D12286" s="2">
        <v>23.90756762676596</v>
      </c>
      <c r="E12286" s="2">
        <v>1610612755</v>
      </c>
      <c r="F12286" s="2" t="s">
        <v>1890</v>
      </c>
      <c r="G12286" s="2">
        <v>-0.98662340575549135</v>
      </c>
      <c r="H12286" s="2">
        <v>-0.10159828133119546</v>
      </c>
      <c r="I12286" s="2">
        <v>-0.88502512442429593</v>
      </c>
      <c r="J12286" s="2">
        <v>-0.20856399553835822</v>
      </c>
      <c r="K12286" s="2">
        <v>-0.77463948120343795</v>
      </c>
      <c r="L12286" s="2">
        <v>0.34717752822266551</v>
      </c>
      <c r="M12286" s="2">
        <v>-1.1628996196309871</v>
      </c>
    </row>
    <row r="12287" spans="1:13" x14ac:dyDescent="0.35">
      <c r="A12287" s="2">
        <v>1629003</v>
      </c>
      <c r="B12287" s="2" t="s">
        <v>796</v>
      </c>
      <c r="C12287" s="2">
        <v>2021</v>
      </c>
      <c r="D12287" s="2">
        <v>24.731683276749536</v>
      </c>
      <c r="E12287" s="2">
        <v>1610612755</v>
      </c>
      <c r="F12287" s="2" t="s">
        <v>1890</v>
      </c>
      <c r="G12287" s="2">
        <v>-1.4948335208211123</v>
      </c>
      <c r="H12287" s="2">
        <v>-0.39761445822924996</v>
      </c>
      <c r="I12287" s="2">
        <v>-1.0972190625918623</v>
      </c>
      <c r="J12287" s="2">
        <v>-0.45251924134654381</v>
      </c>
      <c r="K12287" s="2">
        <v>-1.1882162089498998</v>
      </c>
      <c r="L12287" s="2">
        <v>-0.30101063467458494</v>
      </c>
      <c r="M12287" s="2">
        <v>-1.0011545111450029</v>
      </c>
    </row>
    <row r="12288" spans="1:13" x14ac:dyDescent="0.35">
      <c r="A12288" s="2">
        <v>1629003</v>
      </c>
      <c r="B12288" s="2" t="s">
        <v>796</v>
      </c>
      <c r="C12288" s="2">
        <v>2023</v>
      </c>
      <c r="D12288" s="2">
        <v>26.629065819734969</v>
      </c>
      <c r="E12288" s="2">
        <v>1610612755</v>
      </c>
      <c r="F12288" s="2" t="s">
        <v>1890</v>
      </c>
      <c r="G12288" s="2">
        <v>-1.5252383072887929</v>
      </c>
      <c r="H12288" s="2">
        <v>-0.72258856365343616</v>
      </c>
      <c r="I12288" s="2">
        <v>-0.80264974363535679</v>
      </c>
      <c r="J12288" s="2">
        <v>-1.2677340192924906</v>
      </c>
      <c r="K12288" s="2">
        <v>-1.2228749956351053</v>
      </c>
      <c r="L12288" s="2">
        <v>-0.2526558403750821</v>
      </c>
      <c r="M12288" s="2">
        <v>-0.58530122314068067</v>
      </c>
    </row>
    <row r="12289" spans="1:13" x14ac:dyDescent="0.35">
      <c r="A12289" s="2">
        <v>1629003</v>
      </c>
      <c r="B12289" s="2" t="s">
        <v>796</v>
      </c>
      <c r="C12289" s="2">
        <v>2022</v>
      </c>
      <c r="D12289" s="2">
        <v>25.62424707041945</v>
      </c>
      <c r="E12289" s="2">
        <v>1610612755</v>
      </c>
      <c r="F12289" s="2" t="s">
        <v>1890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35">
      <c r="A12290" s="2">
        <v>1629003</v>
      </c>
      <c r="B12290" s="2" t="s">
        <v>796</v>
      </c>
      <c r="C12290" s="2">
        <v>2019</v>
      </c>
      <c r="D12290" s="2">
        <v>22.535866827291642</v>
      </c>
      <c r="E12290" s="2">
        <v>1610612755</v>
      </c>
      <c r="F12290" s="2" t="s">
        <v>1890</v>
      </c>
      <c r="G12290" s="2">
        <v>-2.4485715355353483</v>
      </c>
      <c r="H12290" s="2">
        <v>-1.9190727837369206</v>
      </c>
      <c r="I12290" s="2">
        <v>-0.52949875179842765</v>
      </c>
      <c r="J12290" s="2">
        <v>-1.9561573846322524</v>
      </c>
      <c r="K12290" s="2">
        <v>-0.51959825341014088</v>
      </c>
      <c r="L12290" s="2">
        <v>-1.1758944090809678</v>
      </c>
      <c r="M12290" s="2">
        <v>-0.64854282059546353</v>
      </c>
    </row>
    <row r="12291" spans="1:13" x14ac:dyDescent="0.35">
      <c r="A12291" s="2">
        <v>1629003</v>
      </c>
      <c r="B12291" s="2" t="s">
        <v>796</v>
      </c>
      <c r="C12291" s="2">
        <v>2025</v>
      </c>
      <c r="D12291" s="2">
        <v>28.592158580659291</v>
      </c>
      <c r="E12291" s="2">
        <v>1610612747</v>
      </c>
      <c r="F12291" s="2" t="s">
        <v>1844</v>
      </c>
      <c r="G12291" s="2">
        <v>-2.5277870994353657</v>
      </c>
      <c r="H12291" s="2">
        <v>-1.6572486748999669</v>
      </c>
      <c r="I12291" s="2">
        <v>-0.87053842453539876</v>
      </c>
      <c r="J12291" s="2">
        <v>-2.0348521527939525</v>
      </c>
      <c r="K12291" s="2">
        <v>-0.5700574723959444</v>
      </c>
      <c r="L12291" s="2">
        <v>-1.397289652564085</v>
      </c>
      <c r="M12291" s="2">
        <v>-0.99465709259066193</v>
      </c>
    </row>
    <row r="12292" spans="1:13" x14ac:dyDescent="0.35">
      <c r="A12292" s="2">
        <v>1629003</v>
      </c>
      <c r="B12292" s="2" t="s">
        <v>796</v>
      </c>
      <c r="C12292" s="2">
        <v>2024</v>
      </c>
      <c r="D12292" s="2">
        <v>27.644836272040301</v>
      </c>
      <c r="E12292" s="2">
        <v>1610612752</v>
      </c>
      <c r="F12292" s="2" t="s">
        <v>1873</v>
      </c>
      <c r="G12292" s="2">
        <v>-2.5778013684459022</v>
      </c>
      <c r="H12292" s="2">
        <v>-1.9710894611158443</v>
      </c>
      <c r="I12292" s="2">
        <v>-0.60671190733005798</v>
      </c>
      <c r="J12292" s="2">
        <v>-2.251678101996955</v>
      </c>
      <c r="K12292" s="2">
        <v>-0.83839245690827546</v>
      </c>
      <c r="L12292" s="2">
        <v>-1.752927784109966</v>
      </c>
      <c r="M12292" s="2">
        <v>-0.49863094496413601</v>
      </c>
    </row>
    <row r="12293" spans="1:13" x14ac:dyDescent="0.35">
      <c r="A12293" s="2">
        <v>1742</v>
      </c>
      <c r="B12293" s="2" t="s">
        <v>2404</v>
      </c>
      <c r="C12293" s="2">
        <v>2002</v>
      </c>
      <c r="D12293" s="2">
        <v>27.078085642317379</v>
      </c>
      <c r="E12293" s="2">
        <v>1610612760</v>
      </c>
      <c r="F12293" s="2" t="s">
        <v>1863</v>
      </c>
      <c r="G12293" s="2">
        <v>0.31799081639816407</v>
      </c>
      <c r="H12293" s="2">
        <v>1.1671457591108587</v>
      </c>
      <c r="I12293" s="2">
        <v>-0.84915494271269465</v>
      </c>
      <c r="J12293" s="2">
        <v>1.2423955426336106</v>
      </c>
      <c r="K12293" s="2">
        <v>-0.57894691737741266</v>
      </c>
      <c r="L12293" s="2">
        <v>1.0084197443379748</v>
      </c>
      <c r="M12293" s="2">
        <v>-1.1911283625417546</v>
      </c>
    </row>
    <row r="12294" spans="1:13" x14ac:dyDescent="0.35">
      <c r="A12294" s="2">
        <v>1742</v>
      </c>
      <c r="B12294" s="2" t="s">
        <v>2404</v>
      </c>
      <c r="C12294" s="2">
        <v>2001</v>
      </c>
      <c r="D12294" s="2">
        <v>26.037673858284961</v>
      </c>
      <c r="E12294" s="2">
        <v>1610612760</v>
      </c>
      <c r="F12294" s="2" t="s">
        <v>1863</v>
      </c>
      <c r="G12294" s="2">
        <v>-0.69721901741034376</v>
      </c>
      <c r="H12294" s="2">
        <v>0.65216165404122683</v>
      </c>
      <c r="I12294" s="2">
        <v>-1.3493806714515706</v>
      </c>
      <c r="J12294" s="2">
        <v>0.58115649859307472</v>
      </c>
      <c r="K12294" s="2">
        <v>-1.4406244986114456</v>
      </c>
      <c r="L12294" s="2">
        <v>0.85059097038711806</v>
      </c>
      <c r="M12294" s="2">
        <v>-1.1963879756690463</v>
      </c>
    </row>
    <row r="12295" spans="1:13" x14ac:dyDescent="0.35">
      <c r="A12295" s="2">
        <v>1742</v>
      </c>
      <c r="B12295" s="2" t="s">
        <v>2404</v>
      </c>
      <c r="C12295" s="2">
        <v>2007</v>
      </c>
      <c r="D12295" s="2">
        <v>32.074800131420432</v>
      </c>
      <c r="E12295" s="2">
        <v>1610612747</v>
      </c>
      <c r="F12295" s="2" t="s">
        <v>1844</v>
      </c>
      <c r="G12295" s="2">
        <v>-1.3873856084950629</v>
      </c>
      <c r="H12295" s="2">
        <v>-0.95717977828680034</v>
      </c>
      <c r="I12295" s="2">
        <v>-0.43020583020826247</v>
      </c>
      <c r="J12295" s="2">
        <v>-0.75160251282522084</v>
      </c>
      <c r="K12295" s="2">
        <v>-0.94649520905295725</v>
      </c>
      <c r="L12295" s="2">
        <v>-1.1502579337428052</v>
      </c>
      <c r="M12295" s="2">
        <v>-0.13926645792395659</v>
      </c>
    </row>
    <row r="12296" spans="1:13" x14ac:dyDescent="0.35">
      <c r="A12296" s="2">
        <v>1742</v>
      </c>
      <c r="B12296" s="2" t="s">
        <v>2404</v>
      </c>
      <c r="C12296" s="2">
        <v>2004</v>
      </c>
      <c r="D12296" s="2">
        <v>29.082247289453509</v>
      </c>
      <c r="E12296" s="2">
        <v>1610612740</v>
      </c>
      <c r="F12296" s="2" t="s">
        <v>1886</v>
      </c>
      <c r="G12296" s="2">
        <v>-1.5187941598727293</v>
      </c>
      <c r="H12296" s="2">
        <v>-0.85153526000067559</v>
      </c>
      <c r="I12296" s="2">
        <v>-0.66725889987205367</v>
      </c>
      <c r="J12296" s="2">
        <v>-0.85778607535596862</v>
      </c>
      <c r="K12296" s="2">
        <v>-0.83139808194166065</v>
      </c>
      <c r="L12296" s="2">
        <v>-0.84519077474838322</v>
      </c>
      <c r="M12296" s="2">
        <v>-0.56729959273154174</v>
      </c>
    </row>
    <row r="12297" spans="1:13" x14ac:dyDescent="0.35">
      <c r="A12297" s="2">
        <v>1742</v>
      </c>
      <c r="B12297" s="2" t="s">
        <v>2404</v>
      </c>
      <c r="C12297" s="2">
        <v>2003</v>
      </c>
      <c r="D12297" s="2">
        <v>28.030883802431276</v>
      </c>
      <c r="E12297" s="2">
        <v>1610612743</v>
      </c>
      <c r="F12297" s="2" t="s">
        <v>1871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35">
      <c r="A12298" s="2">
        <v>1742</v>
      </c>
      <c r="B12298" s="2" t="s">
        <v>2404</v>
      </c>
      <c r="C12298" s="2">
        <v>2000</v>
      </c>
      <c r="D12298" s="2">
        <v>25.084875698171064</v>
      </c>
      <c r="E12298" s="2">
        <v>1610612760</v>
      </c>
      <c r="F12298" s="2" t="s">
        <v>1863</v>
      </c>
      <c r="G12298" s="2">
        <v>-1.8188991864887449</v>
      </c>
      <c r="H12298" s="2">
        <v>-0.13314811158846665</v>
      </c>
      <c r="I12298" s="2">
        <v>-1.6857510749002782</v>
      </c>
      <c r="J12298" s="2">
        <v>-7.1004609820948097E-2</v>
      </c>
      <c r="K12298" s="2">
        <v>-1.7919514031815209</v>
      </c>
      <c r="L12298" s="2">
        <v>-0.64103972803433062</v>
      </c>
      <c r="M12298" s="2">
        <v>-1.1649733118482977</v>
      </c>
    </row>
    <row r="12299" spans="1:13" x14ac:dyDescent="0.35">
      <c r="A12299" s="2">
        <v>1742</v>
      </c>
      <c r="B12299" s="2" t="s">
        <v>2404</v>
      </c>
      <c r="C12299" s="2">
        <v>1999</v>
      </c>
      <c r="D12299" s="2">
        <v>23.86923666630161</v>
      </c>
      <c r="E12299" s="2">
        <v>1610612737</v>
      </c>
      <c r="F12299" s="2" t="s">
        <v>1847</v>
      </c>
      <c r="G12299" s="2">
        <v>-2.2407459034224382</v>
      </c>
      <c r="H12299" s="2">
        <v>-1.1199795131060171</v>
      </c>
      <c r="I12299" s="2">
        <v>-1.1207663903164211</v>
      </c>
      <c r="J12299" s="2">
        <v>-1.1200227847753861</v>
      </c>
      <c r="K12299" s="2">
        <v>-1.1210799491626684</v>
      </c>
      <c r="L12299" s="2">
        <v>-1.0787683994211656</v>
      </c>
      <c r="M12299" s="2">
        <v>-0.94158990674659293</v>
      </c>
    </row>
    <row r="12300" spans="1:13" x14ac:dyDescent="0.35">
      <c r="A12300" s="2">
        <v>1629044</v>
      </c>
      <c r="B12300" s="2" t="s">
        <v>1241</v>
      </c>
      <c r="C12300" s="2">
        <v>2020</v>
      </c>
      <c r="D12300" s="2">
        <v>21.539261855218484</v>
      </c>
      <c r="E12300" s="2">
        <v>1610612761</v>
      </c>
      <c r="F12300" s="2" t="s">
        <v>1881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35">
      <c r="A12301" s="2">
        <v>1000</v>
      </c>
      <c r="B12301" s="2" t="s">
        <v>2258</v>
      </c>
      <c r="C12301" s="2">
        <v>2003</v>
      </c>
      <c r="D12301" s="2">
        <v>29.287591720512538</v>
      </c>
      <c r="E12301" s="2">
        <v>1610612752</v>
      </c>
      <c r="F12301" s="2" t="s">
        <v>1873</v>
      </c>
      <c r="G12301" s="2">
        <v>-0.3756615553388219</v>
      </c>
      <c r="H12301" s="2">
        <v>-0.13597983339365299</v>
      </c>
      <c r="I12301" s="2">
        <v>-0.2396817219451689</v>
      </c>
      <c r="J12301" s="2">
        <v>0.36843094233519047</v>
      </c>
      <c r="K12301" s="2">
        <v>-0.6086641531225333</v>
      </c>
      <c r="L12301" s="2">
        <v>-0.34010381693492753</v>
      </c>
      <c r="M12301" s="2">
        <v>-0.15009026117611113</v>
      </c>
    </row>
    <row r="12302" spans="1:13" x14ac:dyDescent="0.35">
      <c r="A12302" s="2">
        <v>1000</v>
      </c>
      <c r="B12302" s="2" t="s">
        <v>2258</v>
      </c>
      <c r="C12302" s="2">
        <v>2000</v>
      </c>
      <c r="D12302" s="2">
        <v>26.300514730040522</v>
      </c>
      <c r="E12302" s="2">
        <v>1610612745</v>
      </c>
      <c r="F12302" s="2" t="s">
        <v>1853</v>
      </c>
      <c r="G12302" s="2">
        <v>-0.45580200774450941</v>
      </c>
      <c r="H12302" s="2">
        <v>0.4248107455453326</v>
      </c>
      <c r="I12302" s="2">
        <v>-0.88061275328984201</v>
      </c>
      <c r="J12302" s="2">
        <v>0.89875873593742928</v>
      </c>
      <c r="K12302" s="2">
        <v>-0.58332336067151402</v>
      </c>
      <c r="L12302" s="2">
        <v>8.426970700242134E-2</v>
      </c>
      <c r="M12302" s="2">
        <v>-1.008777751005665</v>
      </c>
    </row>
    <row r="12303" spans="1:13" x14ac:dyDescent="0.35">
      <c r="A12303" s="2">
        <v>1000</v>
      </c>
      <c r="B12303" s="2" t="s">
        <v>2258</v>
      </c>
      <c r="C12303" s="2">
        <v>1998</v>
      </c>
      <c r="D12303" s="2">
        <v>24.452414850509253</v>
      </c>
      <c r="E12303" s="2">
        <v>1610612762</v>
      </c>
      <c r="F12303" s="2" t="s">
        <v>1856</v>
      </c>
      <c r="G12303" s="2">
        <v>-1.0042452170631875</v>
      </c>
      <c r="H12303" s="2">
        <v>3.5809935735664905E-2</v>
      </c>
      <c r="I12303" s="2">
        <v>-1.0400551527988524</v>
      </c>
      <c r="J12303" s="2">
        <v>6.148613588176223E-2</v>
      </c>
      <c r="K12303" s="2">
        <v>-1.0852966351655553</v>
      </c>
      <c r="L12303" s="2">
        <v>-6.1172362860485658E-3</v>
      </c>
      <c r="M12303" s="2">
        <v>-0.99572972918679881</v>
      </c>
    </row>
    <row r="12304" spans="1:13" x14ac:dyDescent="0.35">
      <c r="A12304" s="2">
        <v>1000</v>
      </c>
      <c r="B12304" s="2" t="s">
        <v>2258</v>
      </c>
      <c r="C12304" s="2">
        <v>2001</v>
      </c>
      <c r="D12304" s="2">
        <v>27.294381776366226</v>
      </c>
      <c r="E12304" s="2">
        <v>1610612745</v>
      </c>
      <c r="F12304" s="2" t="s">
        <v>1853</v>
      </c>
      <c r="G12304" s="2">
        <v>-1.0116452802622495</v>
      </c>
      <c r="H12304" s="2">
        <v>-0.30709702901920288</v>
      </c>
      <c r="I12304" s="2">
        <v>-0.70454825124304665</v>
      </c>
      <c r="J12304" s="2">
        <v>-0.35464898879633561</v>
      </c>
      <c r="K12304" s="2">
        <v>-0.60614272684243653</v>
      </c>
      <c r="L12304" s="2">
        <v>-0.28136405657635816</v>
      </c>
      <c r="M12304" s="2">
        <v>-0.73649982580896789</v>
      </c>
    </row>
    <row r="12305" spans="1:13" x14ac:dyDescent="0.35">
      <c r="A12305" s="2">
        <v>1000</v>
      </c>
      <c r="B12305" s="2" t="s">
        <v>2258</v>
      </c>
      <c r="C12305" s="2">
        <v>2005</v>
      </c>
      <c r="D12305" s="2">
        <v>31.43138758076881</v>
      </c>
      <c r="E12305" s="2">
        <v>1610612748</v>
      </c>
      <c r="F12305" s="2" t="s">
        <v>1855</v>
      </c>
      <c r="G12305" s="2">
        <v>-1.0561311066505481</v>
      </c>
      <c r="H12305" s="2">
        <v>-1.3648464189876273</v>
      </c>
      <c r="I12305" s="2">
        <v>0.30871531233707916</v>
      </c>
      <c r="J12305" s="2">
        <v>-1.6973435299538515</v>
      </c>
      <c r="K12305" s="2">
        <v>0.55176357530853282</v>
      </c>
      <c r="L12305" s="2">
        <v>-1.2579530686263649</v>
      </c>
      <c r="M12305" s="2">
        <v>0.26183326325158873</v>
      </c>
    </row>
    <row r="12306" spans="1:13" x14ac:dyDescent="0.35">
      <c r="A12306" s="2">
        <v>1000</v>
      </c>
      <c r="B12306" s="2" t="s">
        <v>2258</v>
      </c>
      <c r="C12306" s="2">
        <v>1999</v>
      </c>
      <c r="D12306" s="2">
        <v>25.402475084875697</v>
      </c>
      <c r="E12306" s="2">
        <v>1610612762</v>
      </c>
      <c r="F12306" s="2" t="s">
        <v>1856</v>
      </c>
      <c r="G12306" s="2">
        <v>-1.120321433993579</v>
      </c>
      <c r="H12306" s="2">
        <v>-0.27340105261288355</v>
      </c>
      <c r="I12306" s="2">
        <v>-0.84692038138069536</v>
      </c>
      <c r="J12306" s="2">
        <v>0.3953627020526933</v>
      </c>
      <c r="K12306" s="2">
        <v>-0.91265426588958976</v>
      </c>
      <c r="L12306" s="2">
        <v>-1.0528914129667233</v>
      </c>
      <c r="M12306" s="2">
        <v>-0.80094995104636757</v>
      </c>
    </row>
    <row r="12307" spans="1:13" x14ac:dyDescent="0.35">
      <c r="A12307" s="2">
        <v>1000</v>
      </c>
      <c r="B12307" s="2" t="s">
        <v>2258</v>
      </c>
      <c r="C12307" s="2">
        <v>2002</v>
      </c>
      <c r="D12307" s="2">
        <v>28.293724674186837</v>
      </c>
      <c r="E12307" s="2">
        <v>1610612752</v>
      </c>
      <c r="F12307" s="2" t="s">
        <v>1873</v>
      </c>
      <c r="G12307" s="2">
        <v>-1.3451808705020838</v>
      </c>
      <c r="H12307" s="2">
        <v>-1.1844480173888237</v>
      </c>
      <c r="I12307" s="2">
        <v>-0.1607328531132601</v>
      </c>
      <c r="J12307" s="2">
        <v>-0.25679784488905605</v>
      </c>
      <c r="K12307" s="2">
        <v>-0.76351178272413012</v>
      </c>
      <c r="L12307" s="2">
        <v>-1.6169492051174608</v>
      </c>
      <c r="M12307" s="2">
        <v>7.8884293850600765E-3</v>
      </c>
    </row>
    <row r="12308" spans="1:13" x14ac:dyDescent="0.35">
      <c r="A12308" s="2">
        <v>1000</v>
      </c>
      <c r="B12308" s="2" t="s">
        <v>2258</v>
      </c>
      <c r="C12308" s="2">
        <v>1997</v>
      </c>
      <c r="D12308" s="2">
        <v>23.450334026941189</v>
      </c>
      <c r="E12308" s="2">
        <v>1610612762</v>
      </c>
      <c r="F12308" s="2" t="s">
        <v>1856</v>
      </c>
      <c r="G12308" s="2">
        <v>-1.670802247118133</v>
      </c>
      <c r="H12308" s="2">
        <v>-1.2427256145201702</v>
      </c>
      <c r="I12308" s="2">
        <v>-0.42807663259796286</v>
      </c>
      <c r="J12308" s="2">
        <v>-1.3393741651433142</v>
      </c>
      <c r="K12308" s="2">
        <v>-0.24212498018658263</v>
      </c>
      <c r="L12308" s="2">
        <v>-0.85566694162011459</v>
      </c>
      <c r="M12308" s="2">
        <v>-0.87489678256523618</v>
      </c>
    </row>
    <row r="12309" spans="1:13" x14ac:dyDescent="0.35">
      <c r="A12309" s="2">
        <v>1000</v>
      </c>
      <c r="B12309" s="2" t="s">
        <v>2258</v>
      </c>
      <c r="C12309" s="2">
        <v>2004</v>
      </c>
      <c r="D12309" s="2">
        <v>30.317051801555142</v>
      </c>
      <c r="E12309" s="2">
        <v>1610612752</v>
      </c>
      <c r="F12309" s="2" t="s">
        <v>1873</v>
      </c>
      <c r="G12309" s="2">
        <v>-1.8520876407623545</v>
      </c>
      <c r="H12309" s="2">
        <v>-1.040533895713954</v>
      </c>
      <c r="I12309" s="2">
        <v>-0.8115537450484005</v>
      </c>
      <c r="J12309" s="2">
        <v>-0.73908759962563808</v>
      </c>
      <c r="K12309" s="2">
        <v>-0.34774398367602488</v>
      </c>
      <c r="L12309" s="2">
        <v>-1.1456260363109125</v>
      </c>
      <c r="M12309" s="2">
        <v>-0.90857154480555635</v>
      </c>
    </row>
    <row r="12310" spans="1:13" x14ac:dyDescent="0.35">
      <c r="A12310" s="2">
        <v>1000</v>
      </c>
      <c r="B12310" s="2" t="s">
        <v>2258</v>
      </c>
      <c r="C12310" s="2">
        <v>2006</v>
      </c>
      <c r="D12310" s="2">
        <v>32.469061439053775</v>
      </c>
      <c r="E12310" s="2">
        <v>1610612748</v>
      </c>
      <c r="F12310" s="2" t="s">
        <v>1855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35">
      <c r="A12311" s="2">
        <v>2203</v>
      </c>
      <c r="B12311" s="2" t="s">
        <v>233</v>
      </c>
      <c r="C12311" s="2">
        <v>2006</v>
      </c>
      <c r="D12311" s="2">
        <v>27.642098346292848</v>
      </c>
      <c r="E12311" s="2">
        <v>1610612763</v>
      </c>
      <c r="F12311" s="2" t="s">
        <v>1848</v>
      </c>
      <c r="G12311" s="2">
        <v>4.0069308072785983</v>
      </c>
      <c r="H12311" s="2">
        <v>0.77065782046588116</v>
      </c>
      <c r="I12311" s="2">
        <v>3.2362729868127169</v>
      </c>
      <c r="J12311" s="2">
        <v>0.47993807725682203</v>
      </c>
      <c r="K12311" s="2">
        <v>2.5525543433890041</v>
      </c>
      <c r="L12311" s="2">
        <v>0.88883177404868641</v>
      </c>
      <c r="M12311" s="2">
        <v>3.4030268529377636</v>
      </c>
    </row>
    <row r="12312" spans="1:13" x14ac:dyDescent="0.35">
      <c r="A12312" s="2">
        <v>2203</v>
      </c>
      <c r="B12312" s="2" t="s">
        <v>233</v>
      </c>
      <c r="C12312" s="2">
        <v>2008</v>
      </c>
      <c r="D12312" s="2">
        <v>29.646259993428977</v>
      </c>
      <c r="E12312" s="2">
        <v>1610612745</v>
      </c>
      <c r="F12312" s="2" t="s">
        <v>1853</v>
      </c>
      <c r="G12312" s="2">
        <v>3.3012503340598336</v>
      </c>
      <c r="H12312" s="2">
        <v>0.45960030597921231</v>
      </c>
      <c r="I12312" s="2">
        <v>2.8416500280806214</v>
      </c>
      <c r="J12312" s="2">
        <v>1.1777301601300376</v>
      </c>
      <c r="K12312" s="2">
        <v>1.0539804718706995</v>
      </c>
      <c r="L12312" s="2">
        <v>0.2637938809404739</v>
      </c>
      <c r="M12312" s="2">
        <v>3.1341073180223953</v>
      </c>
    </row>
    <row r="12313" spans="1:13" x14ac:dyDescent="0.35">
      <c r="A12313" s="2">
        <v>2203</v>
      </c>
      <c r="B12313" s="2" t="s">
        <v>233</v>
      </c>
      <c r="C12313" s="2">
        <v>2005</v>
      </c>
      <c r="D12313" s="2">
        <v>26.642755448472236</v>
      </c>
      <c r="E12313" s="2">
        <v>1610612763</v>
      </c>
      <c r="F12313" s="2" t="s">
        <v>1848</v>
      </c>
      <c r="G12313" s="2">
        <v>3.1657665844903615</v>
      </c>
      <c r="H12313" s="2">
        <v>1.118651300804022</v>
      </c>
      <c r="I12313" s="2">
        <v>2.0471152836863395</v>
      </c>
      <c r="J12313" s="2">
        <v>1.1807931174863024</v>
      </c>
      <c r="K12313" s="2">
        <v>2.0686540992963804</v>
      </c>
      <c r="L12313" s="2">
        <v>1.0863924606751356</v>
      </c>
      <c r="M12313" s="2">
        <v>2.0404065914102603</v>
      </c>
    </row>
    <row r="12314" spans="1:13" x14ac:dyDescent="0.35">
      <c r="A12314" s="2">
        <v>2203</v>
      </c>
      <c r="B12314" s="2" t="s">
        <v>233</v>
      </c>
      <c r="C12314" s="2">
        <v>2004</v>
      </c>
      <c r="D12314" s="2">
        <v>25.626984996166904</v>
      </c>
      <c r="E12314" s="2">
        <v>1610612763</v>
      </c>
      <c r="F12314" s="2" t="s">
        <v>1848</v>
      </c>
      <c r="G12314" s="2">
        <v>2.959988108102138</v>
      </c>
      <c r="H12314" s="2">
        <v>1.1966588997662817</v>
      </c>
      <c r="I12314" s="2">
        <v>1.763329208335856</v>
      </c>
      <c r="J12314" s="2">
        <v>1.416345525981429</v>
      </c>
      <c r="K12314" s="2">
        <v>2.5660744544083687</v>
      </c>
      <c r="L12314" s="2">
        <v>1.044146402827723</v>
      </c>
      <c r="M12314" s="2">
        <v>1.4289565139393083</v>
      </c>
    </row>
    <row r="12315" spans="1:13" x14ac:dyDescent="0.35">
      <c r="A12315" s="2">
        <v>2203</v>
      </c>
      <c r="B12315" s="2" t="s">
        <v>233</v>
      </c>
      <c r="C12315" s="2">
        <v>2009</v>
      </c>
      <c r="D12315" s="2">
        <v>30.686671777461395</v>
      </c>
      <c r="E12315" s="2">
        <v>1610612745</v>
      </c>
      <c r="F12315" s="2" t="s">
        <v>1853</v>
      </c>
      <c r="G12315" s="2">
        <v>2.8054369634790723</v>
      </c>
      <c r="H12315" s="2">
        <v>0.27450136060345731</v>
      </c>
      <c r="I12315" s="2">
        <v>2.5309356028756151</v>
      </c>
      <c r="J12315" s="2">
        <v>1.2996465820896306</v>
      </c>
      <c r="K12315" s="2">
        <v>2.0485272606448959</v>
      </c>
      <c r="L12315" s="2">
        <v>2.703118040160498E-2</v>
      </c>
      <c r="M12315" s="2">
        <v>2.6008076621003422</v>
      </c>
    </row>
    <row r="12316" spans="1:13" x14ac:dyDescent="0.35">
      <c r="A12316" s="2">
        <v>2203</v>
      </c>
      <c r="B12316" s="2" t="s">
        <v>233</v>
      </c>
      <c r="C12316" s="2">
        <v>2007</v>
      </c>
      <c r="D12316" s="2">
        <v>28.652392947103273</v>
      </c>
      <c r="E12316" s="2">
        <v>1610612745</v>
      </c>
      <c r="F12316" s="2" t="s">
        <v>1853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35">
      <c r="A12317" s="2">
        <v>2203</v>
      </c>
      <c r="B12317" s="2" t="s">
        <v>233</v>
      </c>
      <c r="C12317" s="2">
        <v>2003</v>
      </c>
      <c r="D12317" s="2">
        <v>24.600262840871753</v>
      </c>
      <c r="E12317" s="2">
        <v>1610612763</v>
      </c>
      <c r="F12317" s="2" t="s">
        <v>1848</v>
      </c>
      <c r="G12317" s="2">
        <v>2.353345979151666</v>
      </c>
      <c r="H12317" s="2">
        <v>1.288250959534569</v>
      </c>
      <c r="I12317" s="2">
        <v>1.065095019617097</v>
      </c>
      <c r="J12317" s="2">
        <v>1.8893790804979167</v>
      </c>
      <c r="K12317" s="2">
        <v>2.0999918909097639</v>
      </c>
      <c r="L12317" s="2">
        <v>0.71375091560725246</v>
      </c>
      <c r="M12317" s="2">
        <v>0.47166249438596025</v>
      </c>
    </row>
    <row r="12318" spans="1:13" x14ac:dyDescent="0.35">
      <c r="A12318" s="2">
        <v>2203</v>
      </c>
      <c r="B12318" s="2" t="s">
        <v>233</v>
      </c>
      <c r="C12318" s="2">
        <v>2011</v>
      </c>
      <c r="D12318" s="2">
        <v>32.679881721607707</v>
      </c>
      <c r="E12318" s="2">
        <v>1610612763</v>
      </c>
      <c r="F12318" s="2" t="s">
        <v>1848</v>
      </c>
      <c r="G12318" s="2">
        <v>1.6915987703280355</v>
      </c>
      <c r="H12318" s="2">
        <v>4.3939164231747929E-2</v>
      </c>
      <c r="I12318" s="2">
        <v>1.6476596060962876</v>
      </c>
      <c r="J12318" s="2">
        <v>0.29296702078268316</v>
      </c>
      <c r="K12318" s="2">
        <v>1.7410333247410574</v>
      </c>
      <c r="L12318" s="2">
        <v>-4.9862390729869394E-3</v>
      </c>
      <c r="M12318" s="2">
        <v>1.6366527727900937</v>
      </c>
    </row>
    <row r="12319" spans="1:13" x14ac:dyDescent="0.35">
      <c r="A12319" s="2">
        <v>2203</v>
      </c>
      <c r="B12319" s="2" t="s">
        <v>233</v>
      </c>
      <c r="C12319" s="2">
        <v>2010</v>
      </c>
      <c r="D12319" s="2">
        <v>31.595663125616031</v>
      </c>
      <c r="E12319" s="2">
        <v>1610612745</v>
      </c>
      <c r="F12319" s="2" t="s">
        <v>1853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35">
      <c r="A12320" s="2">
        <v>2203</v>
      </c>
      <c r="B12320" s="2" t="s">
        <v>233</v>
      </c>
      <c r="C12320" s="2">
        <v>2002</v>
      </c>
      <c r="D12320" s="2">
        <v>23.603657868798596</v>
      </c>
      <c r="E12320" s="2">
        <v>1610612763</v>
      </c>
      <c r="F12320" s="2" t="s">
        <v>1848</v>
      </c>
      <c r="G12320" s="2">
        <v>0.61122037799329476</v>
      </c>
      <c r="H12320" s="2">
        <v>0.11890208850077615</v>
      </c>
      <c r="I12320" s="2">
        <v>0.4923182894925186</v>
      </c>
      <c r="J12320" s="2">
        <v>0.24739085134401512</v>
      </c>
      <c r="K12320" s="2">
        <v>0.5521983044937282</v>
      </c>
      <c r="L12320" s="2">
        <v>-0.10090590541460999</v>
      </c>
      <c r="M12320" s="2">
        <v>0.43085561050744337</v>
      </c>
    </row>
    <row r="12321" spans="1:13" x14ac:dyDescent="0.35">
      <c r="A12321" s="2">
        <v>2203</v>
      </c>
      <c r="B12321" s="2" t="s">
        <v>233</v>
      </c>
      <c r="C12321" s="2">
        <v>2013</v>
      </c>
      <c r="D12321" s="2">
        <v>34.779870769904718</v>
      </c>
      <c r="E12321" s="2">
        <v>1610612748</v>
      </c>
      <c r="F12321" s="2" t="s">
        <v>1855</v>
      </c>
      <c r="G12321" s="2">
        <v>0.49034686544701467</v>
      </c>
      <c r="H12321" s="2">
        <v>-0.4252458339764299</v>
      </c>
      <c r="I12321" s="2">
        <v>0.91559269942344457</v>
      </c>
      <c r="J12321" s="2">
        <v>-0.11541201937070994</v>
      </c>
      <c r="K12321" s="2">
        <v>1.1722450504547088</v>
      </c>
      <c r="L12321" s="2">
        <v>-0.47764458496674278</v>
      </c>
      <c r="M12321" s="2">
        <v>0.88954984290073891</v>
      </c>
    </row>
    <row r="12322" spans="1:13" x14ac:dyDescent="0.35">
      <c r="A12322" s="2">
        <v>2203</v>
      </c>
      <c r="B12322" s="2" t="s">
        <v>233</v>
      </c>
      <c r="C12322" s="2">
        <v>2012</v>
      </c>
      <c r="D12322" s="2">
        <v>33.783265797831561</v>
      </c>
      <c r="E12322" s="2">
        <v>1610612748</v>
      </c>
      <c r="F12322" s="2" t="s">
        <v>1855</v>
      </c>
      <c r="G12322" s="2">
        <v>0.48751825415005057</v>
      </c>
      <c r="H12322" s="2">
        <v>-0.76509228081202563</v>
      </c>
      <c r="I12322" s="2">
        <v>1.2526105349620762</v>
      </c>
      <c r="J12322" s="2">
        <v>0.33068741060709578</v>
      </c>
      <c r="K12322" s="2">
        <v>1.370653239793981</v>
      </c>
      <c r="L12322" s="2">
        <v>-0.96403557990772659</v>
      </c>
      <c r="M12322" s="2">
        <v>1.2397518525185136</v>
      </c>
    </row>
    <row r="12323" spans="1:13" x14ac:dyDescent="0.35">
      <c r="A12323" s="2">
        <v>2203</v>
      </c>
      <c r="B12323" s="2" t="s">
        <v>233</v>
      </c>
      <c r="C12323" s="2">
        <v>2014</v>
      </c>
      <c r="D12323" s="2">
        <v>35.765524038988062</v>
      </c>
      <c r="E12323" s="2">
        <v>1610612748</v>
      </c>
      <c r="F12323" s="2" t="s">
        <v>1855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35">
      <c r="A12324" s="2">
        <v>202197</v>
      </c>
      <c r="B12324" s="2" t="s">
        <v>1097</v>
      </c>
      <c r="C12324" s="2">
        <v>2014</v>
      </c>
      <c r="D12324" s="2">
        <v>26.804293067572008</v>
      </c>
      <c r="E12324" s="2">
        <v>1610612739</v>
      </c>
      <c r="F12324" s="2" t="s">
        <v>1883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35">
      <c r="A12325" s="2">
        <v>1049</v>
      </c>
      <c r="B12325" s="2" t="s">
        <v>2273</v>
      </c>
      <c r="C12325" s="2">
        <v>2004</v>
      </c>
      <c r="D12325" s="2">
        <v>33.191873836381554</v>
      </c>
      <c r="E12325" s="2">
        <v>1610612759</v>
      </c>
      <c r="F12325" s="2" t="s">
        <v>1888</v>
      </c>
      <c r="G12325" s="2">
        <v>-2.5546144496355097</v>
      </c>
      <c r="H12325" s="2">
        <v>-0.84733402493529975</v>
      </c>
      <c r="I12325" s="2">
        <v>-1.70728042470021</v>
      </c>
      <c r="J12325" s="2">
        <v>-0.84701774576560951</v>
      </c>
      <c r="K12325" s="2">
        <v>-1.7938782629799057</v>
      </c>
      <c r="L12325" s="2">
        <v>-0.85241073712936521</v>
      </c>
      <c r="M12325" s="2">
        <v>-0.87327235138050874</v>
      </c>
    </row>
    <row r="12326" spans="1:13" x14ac:dyDescent="0.35">
      <c r="A12326" s="2">
        <v>1049</v>
      </c>
      <c r="B12326" s="2" t="s">
        <v>2273</v>
      </c>
      <c r="C12326" s="2">
        <v>1997</v>
      </c>
      <c r="D12326" s="2">
        <v>26.64549337421969</v>
      </c>
      <c r="E12326" s="2">
        <v>1610612750</v>
      </c>
      <c r="F12326" s="2" t="s">
        <v>1875</v>
      </c>
      <c r="G12326" s="2">
        <v>-2.7467971818682937</v>
      </c>
      <c r="H12326" s="2">
        <v>-1.2500949740528806</v>
      </c>
      <c r="I12326" s="2">
        <v>-1.4967022078154133</v>
      </c>
      <c r="J12326" s="2">
        <v>-1.2675182915819727</v>
      </c>
      <c r="K12326" s="2">
        <v>-1.5180497812799685</v>
      </c>
      <c r="L12326" s="2">
        <v>-0.9030169356247546</v>
      </c>
      <c r="M12326" s="2">
        <v>-1.2415519273625621</v>
      </c>
    </row>
    <row r="12327" spans="1:13" x14ac:dyDescent="0.35">
      <c r="A12327" s="2">
        <v>203499</v>
      </c>
      <c r="B12327" s="2" t="s">
        <v>889</v>
      </c>
      <c r="C12327" s="2">
        <v>2018</v>
      </c>
      <c r="D12327" s="2">
        <v>25.648888402146532</v>
      </c>
      <c r="E12327" s="2">
        <v>1610612738</v>
      </c>
      <c r="F12327" s="2" t="s">
        <v>1849</v>
      </c>
      <c r="G12327" s="2">
        <v>-1.287237544982532</v>
      </c>
      <c r="H12327" s="2">
        <v>-1.5260845943730112</v>
      </c>
      <c r="I12327" s="2">
        <v>0.23884704939047921</v>
      </c>
      <c r="J12327" s="2">
        <v>-1.1435027192299945</v>
      </c>
      <c r="K12327" s="2">
        <v>8.476713561189464E-2</v>
      </c>
      <c r="L12327" s="2">
        <v>-1.9189644262702239</v>
      </c>
      <c r="M12327" s="2">
        <v>0.33378341918286136</v>
      </c>
    </row>
    <row r="12328" spans="1:13" x14ac:dyDescent="0.35">
      <c r="A12328" s="2">
        <v>203499</v>
      </c>
      <c r="B12328" s="2" t="s">
        <v>889</v>
      </c>
      <c r="C12328" s="2">
        <v>2014</v>
      </c>
      <c r="D12328" s="2">
        <v>21.585806592925199</v>
      </c>
      <c r="E12328" s="2">
        <v>1610612742</v>
      </c>
      <c r="F12328" s="2" t="s">
        <v>1869</v>
      </c>
      <c r="G12328" s="2">
        <v>-1.3981127246238476</v>
      </c>
      <c r="H12328" s="2">
        <v>-1.1990501630554193</v>
      </c>
      <c r="I12328" s="2">
        <v>-0.19906256156842828</v>
      </c>
      <c r="J12328" s="2">
        <v>-1.3011409757605548</v>
      </c>
      <c r="K12328" s="2">
        <v>-0.24237161605308782</v>
      </c>
      <c r="L12328" s="2">
        <v>-0.12934792108998017</v>
      </c>
      <c r="M12328" s="2">
        <v>7.3211454782779808E-2</v>
      </c>
    </row>
    <row r="12329" spans="1:13" x14ac:dyDescent="0.35">
      <c r="A12329" s="2">
        <v>203499</v>
      </c>
      <c r="B12329" s="2" t="s">
        <v>889</v>
      </c>
      <c r="C12329" s="2">
        <v>2015</v>
      </c>
      <c r="D12329" s="2">
        <v>22.533128901544188</v>
      </c>
      <c r="E12329" s="2">
        <v>1610612752</v>
      </c>
      <c r="F12329" s="2" t="s">
        <v>1873</v>
      </c>
      <c r="G12329" s="2">
        <v>-1.5114898426629388</v>
      </c>
      <c r="H12329" s="2">
        <v>-1.461398489763891</v>
      </c>
      <c r="I12329" s="2">
        <v>-5.0091352899047856E-2</v>
      </c>
      <c r="J12329" s="2">
        <v>-1.4784425893367579</v>
      </c>
      <c r="K12329" s="2">
        <v>0.28892382178481685</v>
      </c>
      <c r="L12329" s="2">
        <v>-1.4227968767685353</v>
      </c>
      <c r="M12329" s="2">
        <v>-0.5107739199100616</v>
      </c>
    </row>
    <row r="12330" spans="1:13" x14ac:dyDescent="0.35">
      <c r="A12330" s="2">
        <v>203499</v>
      </c>
      <c r="B12330" s="2" t="s">
        <v>889</v>
      </c>
      <c r="C12330" s="2">
        <v>2016</v>
      </c>
      <c r="D12330" s="2">
        <v>23.529733873617346</v>
      </c>
      <c r="E12330" s="2">
        <v>1610612751</v>
      </c>
      <c r="F12330" s="2" t="s">
        <v>1877</v>
      </c>
      <c r="G12330" s="2">
        <v>-1.86135674395569</v>
      </c>
      <c r="H12330" s="2">
        <v>-1.2172223545921441</v>
      </c>
      <c r="I12330" s="2">
        <v>-0.64413438936354583</v>
      </c>
      <c r="J12330" s="2">
        <v>-0.91300568702006435</v>
      </c>
      <c r="K12330" s="2">
        <v>0.29366650998748678</v>
      </c>
      <c r="L12330" s="2">
        <v>-1.6037557386919641</v>
      </c>
      <c r="M12330" s="2">
        <v>-1.3590683043216196</v>
      </c>
    </row>
    <row r="12331" spans="1:13" x14ac:dyDescent="0.35">
      <c r="A12331" s="2">
        <v>200769</v>
      </c>
      <c r="B12331" s="2" t="s">
        <v>535</v>
      </c>
      <c r="C12331" s="2">
        <v>2010</v>
      </c>
      <c r="D12331" s="2">
        <v>24.548242251670136</v>
      </c>
      <c r="E12331" s="2">
        <v>1610612747</v>
      </c>
      <c r="F12331" s="2" t="s">
        <v>1844</v>
      </c>
      <c r="G12331" s="2">
        <v>-0.66573360986669039</v>
      </c>
      <c r="H12331" s="2">
        <v>-0.40101093729863618</v>
      </c>
      <c r="I12331" s="2">
        <v>-0.26472267256805426</v>
      </c>
      <c r="J12331" s="2">
        <v>3.8624206550595785E-2</v>
      </c>
      <c r="K12331" s="2">
        <v>-5.699137887235875E-2</v>
      </c>
      <c r="L12331" s="2">
        <v>-1.1210160860854557</v>
      </c>
      <c r="M12331" s="2">
        <v>-0.46884775644852811</v>
      </c>
    </row>
    <row r="12332" spans="1:13" x14ac:dyDescent="0.35">
      <c r="A12332" s="2">
        <v>200769</v>
      </c>
      <c r="B12332" s="2" t="s">
        <v>535</v>
      </c>
      <c r="C12332" s="2">
        <v>2009</v>
      </c>
      <c r="D12332" s="2">
        <v>23.54068557660716</v>
      </c>
      <c r="E12332" s="2">
        <v>1610612747</v>
      </c>
      <c r="F12332" s="2" t="s">
        <v>1844</v>
      </c>
      <c r="G12332" s="2">
        <v>-1.098802174677205</v>
      </c>
      <c r="H12332" s="2">
        <v>-0.63235314465992731</v>
      </c>
      <c r="I12332" s="2">
        <v>-0.46644903001727761</v>
      </c>
      <c r="J12332" s="2">
        <v>-0.71037944091488459</v>
      </c>
      <c r="K12332" s="2">
        <v>-0.63598863232679537</v>
      </c>
      <c r="L12332" s="2">
        <v>-0.28526107946883578</v>
      </c>
      <c r="M12332" s="2">
        <v>-1.3941194671589607E-2</v>
      </c>
    </row>
    <row r="12333" spans="1:13" x14ac:dyDescent="0.35">
      <c r="A12333" s="2">
        <v>200769</v>
      </c>
      <c r="B12333" s="2" t="s">
        <v>535</v>
      </c>
      <c r="C12333" s="2">
        <v>2011</v>
      </c>
      <c r="D12333" s="2">
        <v>25.438068119592597</v>
      </c>
      <c r="E12333" s="2">
        <v>1610612747</v>
      </c>
      <c r="F12333" s="2" t="s">
        <v>1844</v>
      </c>
      <c r="G12333" s="2">
        <v>-1.1896454139624821</v>
      </c>
      <c r="H12333" s="2">
        <v>-0.56297906870757941</v>
      </c>
      <c r="I12333" s="2">
        <v>-0.62666634525490261</v>
      </c>
      <c r="J12333" s="2">
        <v>-6.4967962269910612E-2</v>
      </c>
      <c r="K12333" s="2">
        <v>-0.64547871251632316</v>
      </c>
      <c r="L12333" s="2">
        <v>-1.096695826223032</v>
      </c>
      <c r="M12333" s="2">
        <v>-0.61456965641463657</v>
      </c>
    </row>
    <row r="12334" spans="1:13" x14ac:dyDescent="0.35">
      <c r="A12334" s="2">
        <v>200769</v>
      </c>
      <c r="B12334" s="2" t="s">
        <v>535</v>
      </c>
      <c r="C12334" s="2">
        <v>2012</v>
      </c>
      <c r="D12334" s="2">
        <v>26.404555908443761</v>
      </c>
      <c r="E12334" s="2">
        <v>1610612756</v>
      </c>
      <c r="F12334" s="2" t="s">
        <v>1860</v>
      </c>
      <c r="G12334" s="2">
        <v>-1.4169201862414071</v>
      </c>
      <c r="H12334" s="2">
        <v>0.10162377663577687</v>
      </c>
      <c r="I12334" s="2">
        <v>-1.518543962877184</v>
      </c>
      <c r="J12334" s="2">
        <v>0.96104591157053221</v>
      </c>
      <c r="K12334" s="2">
        <v>-1.3252682484960614</v>
      </c>
      <c r="L12334" s="2">
        <v>-0.61405439710345389</v>
      </c>
      <c r="M12334" s="2">
        <v>-1.6151134167046175</v>
      </c>
    </row>
    <row r="12335" spans="1:13" x14ac:dyDescent="0.35">
      <c r="A12335" s="2">
        <v>200769</v>
      </c>
      <c r="B12335" s="2" t="s">
        <v>535</v>
      </c>
      <c r="C12335" s="2">
        <v>2007</v>
      </c>
      <c r="D12335" s="2">
        <v>21.539261855218484</v>
      </c>
      <c r="E12335" s="2">
        <v>1610612739</v>
      </c>
      <c r="F12335" s="2" t="s">
        <v>1883</v>
      </c>
      <c r="G12335" s="2">
        <v>-1.639058966413115</v>
      </c>
      <c r="H12335" s="2">
        <v>-1.2835918401661566</v>
      </c>
      <c r="I12335" s="2">
        <v>-0.35546712624695836</v>
      </c>
      <c r="J12335" s="2">
        <v>-1.2366894901137835</v>
      </c>
      <c r="K12335" s="2">
        <v>-0.26196796726599952</v>
      </c>
      <c r="L12335" s="2">
        <v>-2.5393441842725286</v>
      </c>
      <c r="M12335" s="2">
        <v>-1.8574616480294299</v>
      </c>
    </row>
    <row r="12336" spans="1:13" x14ac:dyDescent="0.35">
      <c r="A12336" s="2">
        <v>200769</v>
      </c>
      <c r="B12336" s="2" t="s">
        <v>535</v>
      </c>
      <c r="C12336" s="2">
        <v>2013</v>
      </c>
      <c r="D12336" s="2">
        <v>27.381995400284744</v>
      </c>
      <c r="E12336" s="2">
        <v>1610612756</v>
      </c>
      <c r="F12336" s="2" t="s">
        <v>1860</v>
      </c>
      <c r="G12336" s="2">
        <v>-2.2986243245643165</v>
      </c>
      <c r="H12336" s="2">
        <v>-0.87728870402508063</v>
      </c>
      <c r="I12336" s="2">
        <v>-1.421335620539236</v>
      </c>
      <c r="J12336" s="2">
        <v>-0.50188831331506123</v>
      </c>
      <c r="K12336" s="2">
        <v>-1.0952707401795889</v>
      </c>
      <c r="L12336" s="2">
        <v>-1.1322641782558893</v>
      </c>
      <c r="M12336" s="2">
        <v>-1.554215419639819</v>
      </c>
    </row>
    <row r="12337" spans="1:13" x14ac:dyDescent="0.35">
      <c r="A12337" s="2">
        <v>200769</v>
      </c>
      <c r="B12337" s="2" t="s">
        <v>535</v>
      </c>
      <c r="C12337" s="2">
        <v>2015</v>
      </c>
      <c r="D12337" s="2">
        <v>28.983681962545177</v>
      </c>
      <c r="E12337" s="2">
        <v>1610612748</v>
      </c>
      <c r="F12337" s="2" t="s">
        <v>1855</v>
      </c>
      <c r="G12337" s="2">
        <v>-2.330573668148201</v>
      </c>
      <c r="H12337" s="2">
        <v>-1.7941193659752919</v>
      </c>
      <c r="I12337" s="2">
        <v>-0.5364543021729089</v>
      </c>
      <c r="J12337" s="2">
        <v>-2.0718258048738978</v>
      </c>
      <c r="K12337" s="2">
        <v>-0.35339492208204942</v>
      </c>
      <c r="L12337" s="2">
        <v>-1.6136967835307716</v>
      </c>
      <c r="M12337" s="2">
        <v>-0.60781320813348305</v>
      </c>
    </row>
    <row r="12338" spans="1:13" x14ac:dyDescent="0.35">
      <c r="A12338" s="2">
        <v>200769</v>
      </c>
      <c r="B12338" s="2" t="s">
        <v>535</v>
      </c>
      <c r="C12338" s="2">
        <v>2014</v>
      </c>
      <c r="D12338" s="2">
        <v>28.378600372357901</v>
      </c>
      <c r="E12338" s="2">
        <v>1610612752</v>
      </c>
      <c r="F12338" s="2" t="s">
        <v>1873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35">
      <c r="A12339" s="2">
        <v>200769</v>
      </c>
      <c r="B12339" s="2" t="s">
        <v>535</v>
      </c>
      <c r="C12339" s="2">
        <v>2008</v>
      </c>
      <c r="D12339" s="2">
        <v>22.379805059686781</v>
      </c>
      <c r="E12339" s="2">
        <v>1610612741</v>
      </c>
      <c r="F12339" s="2" t="s">
        <v>1859</v>
      </c>
      <c r="G12339" s="2">
        <v>-3.0075765715591345</v>
      </c>
      <c r="H12339" s="2">
        <v>-2.1438133448706362</v>
      </c>
      <c r="I12339" s="2">
        <v>-0.86376322668849814</v>
      </c>
      <c r="J12339" s="2">
        <v>-2.1409261420960579</v>
      </c>
      <c r="K12339" s="2">
        <v>-0.78889375716305543</v>
      </c>
      <c r="L12339" s="2">
        <v>-2.1790661260010222</v>
      </c>
      <c r="M12339" s="2">
        <v>-1.4122575089261749</v>
      </c>
    </row>
    <row r="12340" spans="1:13" x14ac:dyDescent="0.35">
      <c r="A12340" s="2">
        <v>1629783</v>
      </c>
      <c r="B12340" s="2" t="s">
        <v>1294</v>
      </c>
      <c r="C12340" s="2">
        <v>2022</v>
      </c>
      <c r="D12340" s="2">
        <v>24.92607600481875</v>
      </c>
      <c r="E12340" s="2">
        <v>1610612763</v>
      </c>
      <c r="F12340" s="2" t="s">
        <v>1848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35">
      <c r="A12341" s="2">
        <v>1627885</v>
      </c>
      <c r="B12341" s="2" t="s">
        <v>589</v>
      </c>
      <c r="C12341" s="2">
        <v>2020</v>
      </c>
      <c r="D12341" s="2">
        <v>26.426459314423393</v>
      </c>
      <c r="E12341" s="2">
        <v>1610612741</v>
      </c>
      <c r="F12341" s="2" t="s">
        <v>1859</v>
      </c>
      <c r="G12341" s="2">
        <v>0.34863273004034467</v>
      </c>
      <c r="H12341" s="2">
        <v>-1.1576951431629634</v>
      </c>
      <c r="I12341" s="2">
        <v>1.5063278732033081</v>
      </c>
      <c r="J12341" s="2">
        <v>-0.9505274270159223</v>
      </c>
      <c r="K12341" s="2">
        <v>1.8533669023428052</v>
      </c>
      <c r="L12341" s="2">
        <v>-1.6014041089951352</v>
      </c>
      <c r="M12341" s="2">
        <v>1.0603578207644595</v>
      </c>
    </row>
    <row r="12342" spans="1:13" x14ac:dyDescent="0.35">
      <c r="A12342" s="2">
        <v>1627885</v>
      </c>
      <c r="B12342" s="2" t="s">
        <v>589</v>
      </c>
      <c r="C12342" s="2">
        <v>2021</v>
      </c>
      <c r="D12342" s="2">
        <v>27.685905158252108</v>
      </c>
      <c r="E12342" s="2">
        <v>1610612743</v>
      </c>
      <c r="F12342" s="2" t="s">
        <v>1871</v>
      </c>
      <c r="G12342" s="2">
        <v>-0.30743526522373577</v>
      </c>
      <c r="H12342" s="2">
        <v>-1.748218396454978</v>
      </c>
      <c r="I12342" s="2">
        <v>1.4407831312312422</v>
      </c>
      <c r="J12342" s="2">
        <v>-1.4749183212289696</v>
      </c>
      <c r="K12342" s="2">
        <v>2.1996055076322194</v>
      </c>
      <c r="L12342" s="2">
        <v>-2.2456250307729473</v>
      </c>
      <c r="M12342" s="2">
        <v>0.61214826756651153</v>
      </c>
    </row>
    <row r="12343" spans="1:13" x14ac:dyDescent="0.35">
      <c r="A12343" s="2">
        <v>1627885</v>
      </c>
      <c r="B12343" s="2" t="s">
        <v>589</v>
      </c>
      <c r="C12343" s="2">
        <v>2022</v>
      </c>
      <c r="D12343" s="2">
        <v>28.312890154419012</v>
      </c>
      <c r="E12343" s="2">
        <v>1610612763</v>
      </c>
      <c r="F12343" s="2" t="s">
        <v>1848</v>
      </c>
      <c r="G12343" s="2">
        <v>-0.51854808480419079</v>
      </c>
      <c r="H12343" s="2">
        <v>-1.8477215819203565</v>
      </c>
      <c r="I12343" s="2">
        <v>1.3291734971161657</v>
      </c>
      <c r="J12343" s="2">
        <v>-1.6634121947490803</v>
      </c>
      <c r="K12343" s="2">
        <v>2.0331552961654085</v>
      </c>
      <c r="L12343" s="2">
        <v>-2.1802899456361207</v>
      </c>
      <c r="M12343" s="2">
        <v>0.56701348371027305</v>
      </c>
    </row>
    <row r="12344" spans="1:13" x14ac:dyDescent="0.35">
      <c r="A12344" s="2">
        <v>1627885</v>
      </c>
      <c r="B12344" s="2" t="s">
        <v>589</v>
      </c>
      <c r="C12344" s="2">
        <v>2023</v>
      </c>
      <c r="D12344" s="2">
        <v>29.624356587449348</v>
      </c>
      <c r="E12344" s="2">
        <v>1610612747</v>
      </c>
      <c r="F12344" s="2" t="s">
        <v>1844</v>
      </c>
      <c r="G12344" s="2">
        <v>-0.54198486843085358</v>
      </c>
      <c r="H12344" s="2">
        <v>-1.3391197669882626</v>
      </c>
      <c r="I12344" s="2">
        <v>0.79713489855740904</v>
      </c>
      <c r="J12344" s="2">
        <v>-1.003026890308369</v>
      </c>
      <c r="K12344" s="2">
        <v>1.2657743367400565</v>
      </c>
      <c r="L12344" s="2">
        <v>-1.9136375049026106</v>
      </c>
      <c r="M12344" s="2">
        <v>0.31647906452392449</v>
      </c>
    </row>
    <row r="12345" spans="1:13" x14ac:dyDescent="0.35">
      <c r="A12345" s="2">
        <v>1627885</v>
      </c>
      <c r="B12345" s="2" t="s">
        <v>589</v>
      </c>
      <c r="C12345" s="2">
        <v>2019</v>
      </c>
      <c r="D12345" s="2">
        <v>25.509254189026393</v>
      </c>
      <c r="E12345" s="2">
        <v>1610612741</v>
      </c>
      <c r="F12345" s="2" t="s">
        <v>1859</v>
      </c>
      <c r="G12345" s="2">
        <v>-0.77764061728897516</v>
      </c>
      <c r="H12345" s="2">
        <v>-1.5791801765541726</v>
      </c>
      <c r="I12345" s="2">
        <v>0.80153955926519749</v>
      </c>
      <c r="J12345" s="2">
        <v>-1.5476605660099823</v>
      </c>
      <c r="K12345" s="2">
        <v>1.2485047008804868</v>
      </c>
      <c r="L12345" s="2">
        <v>-1.6644259116297386</v>
      </c>
      <c r="M12345" s="2">
        <v>7.6241155021320325E-2</v>
      </c>
    </row>
    <row r="12346" spans="1:13" x14ac:dyDescent="0.35">
      <c r="A12346" s="2">
        <v>1627885</v>
      </c>
      <c r="B12346" s="2" t="s">
        <v>589</v>
      </c>
      <c r="C12346" s="2">
        <v>2024</v>
      </c>
      <c r="D12346" s="2">
        <v>30.15551418245537</v>
      </c>
      <c r="E12346" s="2">
        <v>1610612763</v>
      </c>
      <c r="F12346" s="2" t="s">
        <v>1848</v>
      </c>
      <c r="G12346" s="2">
        <v>-1.2312340412909217</v>
      </c>
      <c r="H12346" s="2">
        <v>-1.9300057305202594</v>
      </c>
      <c r="I12346" s="2">
        <v>0.69877168922933763</v>
      </c>
      <c r="J12346" s="2">
        <v>-1.8449779273156439</v>
      </c>
      <c r="K12346" s="2">
        <v>1.1206716175001084</v>
      </c>
      <c r="L12346" s="2">
        <v>-2.0750672390157221</v>
      </c>
      <c r="M12346" s="2">
        <v>0.26690278713522786</v>
      </c>
    </row>
    <row r="12347" spans="1:13" x14ac:dyDescent="0.35">
      <c r="A12347" s="2">
        <v>1627885</v>
      </c>
      <c r="B12347" s="2" t="s">
        <v>589</v>
      </c>
      <c r="C12347" s="2">
        <v>2018</v>
      </c>
      <c r="D12347" s="2">
        <v>24.509911291205782</v>
      </c>
      <c r="E12347" s="2">
        <v>1610612756</v>
      </c>
      <c r="F12347" s="2" t="s">
        <v>1860</v>
      </c>
      <c r="G12347" s="2">
        <v>-1.54481699847327</v>
      </c>
      <c r="H12347" s="2">
        <v>-1.3708084712978428</v>
      </c>
      <c r="I12347" s="2">
        <v>-0.17400852717542722</v>
      </c>
      <c r="J12347" s="2">
        <v>-1.3997711087827747</v>
      </c>
      <c r="K12347" s="2">
        <v>-0.23329305383820731</v>
      </c>
      <c r="L12347" s="2">
        <v>-0.97702686035383102</v>
      </c>
      <c r="M12347" s="2">
        <v>0.30961779502264292</v>
      </c>
    </row>
    <row r="12348" spans="1:13" x14ac:dyDescent="0.35">
      <c r="A12348" s="2">
        <v>406</v>
      </c>
      <c r="B12348" s="2" t="s">
        <v>213</v>
      </c>
      <c r="C12348" s="2">
        <v>2001</v>
      </c>
      <c r="D12348" s="2">
        <v>29.276640017522723</v>
      </c>
      <c r="E12348" s="2">
        <v>1610612747</v>
      </c>
      <c r="F12348" s="2" t="s">
        <v>1844</v>
      </c>
      <c r="G12348" s="2">
        <v>7.9287050491216711</v>
      </c>
      <c r="H12348" s="2">
        <v>4.8550273922802747</v>
      </c>
      <c r="I12348" s="2">
        <v>3.0736776568413964</v>
      </c>
      <c r="J12348" s="2">
        <v>3.690591639971613</v>
      </c>
      <c r="K12348" s="2">
        <v>2.296312416814045</v>
      </c>
      <c r="L12348" s="2">
        <v>5.2690195536585449</v>
      </c>
      <c r="M12348" s="2">
        <v>3.2395037826338418</v>
      </c>
    </row>
    <row r="12349" spans="1:13" x14ac:dyDescent="0.35">
      <c r="A12349" s="2">
        <v>406</v>
      </c>
      <c r="B12349" s="2" t="s">
        <v>213</v>
      </c>
      <c r="C12349" s="2">
        <v>2002</v>
      </c>
      <c r="D12349" s="2">
        <v>30.267769138100974</v>
      </c>
      <c r="E12349" s="2">
        <v>1610612747</v>
      </c>
      <c r="F12349" s="2" t="s">
        <v>1844</v>
      </c>
      <c r="G12349" s="2">
        <v>7.9235436440501665</v>
      </c>
      <c r="H12349" s="2">
        <v>4.843512806852484</v>
      </c>
      <c r="I12349" s="2">
        <v>3.080030837197683</v>
      </c>
      <c r="J12349" s="2">
        <v>3.4516087166378844</v>
      </c>
      <c r="K12349" s="2">
        <v>1.3083594307555604</v>
      </c>
      <c r="L12349" s="2">
        <v>5.2497717535461774</v>
      </c>
      <c r="M12349" s="2">
        <v>3.390292455593046</v>
      </c>
    </row>
    <row r="12350" spans="1:13" x14ac:dyDescent="0.35">
      <c r="A12350" s="2">
        <v>406</v>
      </c>
      <c r="B12350" s="2" t="s">
        <v>213</v>
      </c>
      <c r="C12350" s="2">
        <v>2000</v>
      </c>
      <c r="D12350" s="2">
        <v>28.288248822691926</v>
      </c>
      <c r="E12350" s="2">
        <v>1610612747</v>
      </c>
      <c r="F12350" s="2" t="s">
        <v>1844</v>
      </c>
      <c r="G12350" s="2">
        <v>7.656941272501598</v>
      </c>
      <c r="H12350" s="2">
        <v>4.6545199987055925</v>
      </c>
      <c r="I12350" s="2">
        <v>3.002421273796005</v>
      </c>
      <c r="J12350" s="2">
        <v>3.7199911555199869</v>
      </c>
      <c r="K12350" s="2">
        <v>1.6091123011968134</v>
      </c>
      <c r="L12350" s="2">
        <v>5.0946503821585223</v>
      </c>
      <c r="M12350" s="2">
        <v>3.3961411360667699</v>
      </c>
    </row>
    <row r="12351" spans="1:13" x14ac:dyDescent="0.35">
      <c r="A12351" s="2">
        <v>406</v>
      </c>
      <c r="B12351" s="2" t="s">
        <v>213</v>
      </c>
      <c r="C12351" s="2">
        <v>2003</v>
      </c>
      <c r="D12351" s="2">
        <v>31.190450114992881</v>
      </c>
      <c r="E12351" s="2">
        <v>1610612747</v>
      </c>
      <c r="F12351" s="2" t="s">
        <v>1844</v>
      </c>
      <c r="G12351" s="2">
        <v>7.0510116542145109</v>
      </c>
      <c r="H12351" s="2">
        <v>4.20142026092077</v>
      </c>
      <c r="I12351" s="2">
        <v>2.8495913932937404</v>
      </c>
      <c r="J12351" s="2">
        <v>3.177023420613537</v>
      </c>
      <c r="K12351" s="2">
        <v>1.6691124570390914</v>
      </c>
      <c r="L12351" s="2">
        <v>4.4567311984778719</v>
      </c>
      <c r="M12351" s="2">
        <v>3.0261182071940209</v>
      </c>
    </row>
    <row r="12352" spans="1:13" x14ac:dyDescent="0.35">
      <c r="A12352" s="2">
        <v>406</v>
      </c>
      <c r="B12352" s="2" t="s">
        <v>213</v>
      </c>
      <c r="C12352" s="2">
        <v>2004</v>
      </c>
      <c r="D12352" s="2">
        <v>32.27740663673201</v>
      </c>
      <c r="E12352" s="2">
        <v>1610612747</v>
      </c>
      <c r="F12352" s="2" t="s">
        <v>1844</v>
      </c>
      <c r="G12352" s="2">
        <v>6.833560745243294</v>
      </c>
      <c r="H12352" s="2">
        <v>3.2707640407437455</v>
      </c>
      <c r="I12352" s="2">
        <v>3.5627967044995486</v>
      </c>
      <c r="J12352" s="2">
        <v>2.5527119420521318</v>
      </c>
      <c r="K12352" s="2">
        <v>1.8113703385360456</v>
      </c>
      <c r="L12352" s="2">
        <v>3.4250130120318061</v>
      </c>
      <c r="M12352" s="2">
        <v>3.7885371896779212</v>
      </c>
    </row>
    <row r="12353" spans="1:13" x14ac:dyDescent="0.35">
      <c r="A12353" s="2">
        <v>406</v>
      </c>
      <c r="B12353" s="2" t="s">
        <v>213</v>
      </c>
      <c r="C12353" s="2">
        <v>1998</v>
      </c>
      <c r="D12353" s="2">
        <v>26.215639031869454</v>
      </c>
      <c r="E12353" s="2">
        <v>1610612747</v>
      </c>
      <c r="F12353" s="2" t="s">
        <v>1844</v>
      </c>
      <c r="G12353" s="2">
        <v>6.4117799999080836</v>
      </c>
      <c r="H12353" s="2">
        <v>3.7426005999986725</v>
      </c>
      <c r="I12353" s="2">
        <v>2.6691793999094111</v>
      </c>
      <c r="J12353" s="2">
        <v>2.6095745310595393</v>
      </c>
      <c r="K12353" s="2">
        <v>2.0258294332399824</v>
      </c>
      <c r="L12353" s="2">
        <v>4.9509039688150667</v>
      </c>
      <c r="M12353" s="2">
        <v>3.0808355585973262</v>
      </c>
    </row>
    <row r="12354" spans="1:13" x14ac:dyDescent="0.35">
      <c r="A12354" s="2">
        <v>406</v>
      </c>
      <c r="B12354" s="2" t="s">
        <v>213</v>
      </c>
      <c r="C12354" s="2">
        <v>2005</v>
      </c>
      <c r="D12354" s="2">
        <v>33.252108202825539</v>
      </c>
      <c r="E12354" s="2">
        <v>1610612748</v>
      </c>
      <c r="F12354" s="2" t="s">
        <v>1855</v>
      </c>
      <c r="G12354" s="2">
        <v>6.3055424746658417</v>
      </c>
      <c r="H12354" s="2">
        <v>3.2081544031364344</v>
      </c>
      <c r="I12354" s="2">
        <v>3.0973880715294078</v>
      </c>
      <c r="J12354" s="2">
        <v>1.6998427916212926</v>
      </c>
      <c r="K12354" s="2">
        <v>1.3788079767903143</v>
      </c>
      <c r="L12354" s="2">
        <v>3.4977548661547502</v>
      </c>
      <c r="M12354" s="2">
        <v>3.2953716661808654</v>
      </c>
    </row>
    <row r="12355" spans="1:13" x14ac:dyDescent="0.35">
      <c r="A12355" s="2">
        <v>406</v>
      </c>
      <c r="B12355" s="2" t="s">
        <v>213</v>
      </c>
      <c r="C12355" s="2">
        <v>1999</v>
      </c>
      <c r="D12355" s="2">
        <v>27.212244003942612</v>
      </c>
      <c r="E12355" s="2">
        <v>1610612747</v>
      </c>
      <c r="F12355" s="2" t="s">
        <v>1844</v>
      </c>
      <c r="G12355" s="2">
        <v>6.0181582464670065</v>
      </c>
      <c r="H12355" s="2">
        <v>4.2684413323511405</v>
      </c>
      <c r="I12355" s="2">
        <v>1.7497169141158655</v>
      </c>
      <c r="J12355" s="2">
        <v>2.9661640582362816</v>
      </c>
      <c r="K12355" s="2">
        <v>1.1953483608692619</v>
      </c>
      <c r="L12355" s="2">
        <v>5.254342819303111</v>
      </c>
      <c r="M12355" s="2">
        <v>2.0015309287634255</v>
      </c>
    </row>
    <row r="12356" spans="1:13" x14ac:dyDescent="0.35">
      <c r="A12356" s="2">
        <v>406</v>
      </c>
      <c r="B12356" s="2" t="s">
        <v>213</v>
      </c>
      <c r="C12356" s="2">
        <v>2006</v>
      </c>
      <c r="D12356" s="2">
        <v>34.2897820611105</v>
      </c>
      <c r="E12356" s="2">
        <v>1610612748</v>
      </c>
      <c r="F12356" s="2" t="s">
        <v>1855</v>
      </c>
      <c r="G12356" s="2">
        <v>5.0211503638057859</v>
      </c>
      <c r="H12356" s="2">
        <v>1.8538319555668039</v>
      </c>
      <c r="I12356" s="2">
        <v>3.1673184082389825</v>
      </c>
      <c r="J12356" s="2">
        <v>0.92349617301266562</v>
      </c>
      <c r="K12356" s="2">
        <v>1.3654354422695816</v>
      </c>
      <c r="L12356" s="2">
        <v>2.0171447415996719</v>
      </c>
      <c r="M12356" s="2">
        <v>3.3571018387782718</v>
      </c>
    </row>
    <row r="12357" spans="1:13" x14ac:dyDescent="0.35">
      <c r="A12357" s="2">
        <v>406</v>
      </c>
      <c r="B12357" s="2" t="s">
        <v>213</v>
      </c>
      <c r="C12357" s="2">
        <v>1997</v>
      </c>
      <c r="D12357" s="2">
        <v>25.1834410250794</v>
      </c>
      <c r="E12357" s="2">
        <v>1610612747</v>
      </c>
      <c r="F12357" s="2" t="s">
        <v>1844</v>
      </c>
      <c r="G12357" s="2">
        <v>4.9683767779363066</v>
      </c>
      <c r="H12357" s="2">
        <v>2.3234882723111405</v>
      </c>
      <c r="I12357" s="2">
        <v>2.6448885056251656</v>
      </c>
      <c r="J12357" s="2">
        <v>2.7603416254559496</v>
      </c>
      <c r="K12357" s="2">
        <v>2.9422372594526554</v>
      </c>
      <c r="L12357" s="2">
        <v>1.294144838887934</v>
      </c>
      <c r="M12357" s="2">
        <v>2.2245085520518999</v>
      </c>
    </row>
    <row r="12358" spans="1:13" x14ac:dyDescent="0.35">
      <c r="A12358" s="2">
        <v>406</v>
      </c>
      <c r="B12358" s="2" t="s">
        <v>213</v>
      </c>
      <c r="C12358" s="2">
        <v>2007</v>
      </c>
      <c r="D12358" s="2">
        <v>35.146752820063519</v>
      </c>
      <c r="E12358" s="2">
        <v>1610612748</v>
      </c>
      <c r="F12358" s="2" t="s">
        <v>1855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35">
      <c r="A12359" s="2">
        <v>406</v>
      </c>
      <c r="B12359" s="2" t="s">
        <v>213</v>
      </c>
      <c r="C12359" s="2">
        <v>2008</v>
      </c>
      <c r="D12359" s="2">
        <v>36.148833643631583</v>
      </c>
      <c r="E12359" s="2">
        <v>1610612756</v>
      </c>
      <c r="F12359" s="2" t="s">
        <v>1860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35">
      <c r="A12360" s="2">
        <v>406</v>
      </c>
      <c r="B12360" s="2" t="s">
        <v>213</v>
      </c>
      <c r="C12360" s="2">
        <v>2011</v>
      </c>
      <c r="D12360" s="2">
        <v>39.17971744606286</v>
      </c>
      <c r="E12360" s="2">
        <v>1610612738</v>
      </c>
      <c r="F12360" s="2" t="s">
        <v>1849</v>
      </c>
      <c r="G12360" s="2">
        <v>1.3779344942219176</v>
      </c>
      <c r="H12360" s="2">
        <v>-1.8112362242167912</v>
      </c>
      <c r="I12360" s="2">
        <v>3.1891707184387088</v>
      </c>
      <c r="J12360" s="2">
        <v>-1.6184510682254472</v>
      </c>
      <c r="K12360" s="2">
        <v>1.0473620059975266</v>
      </c>
      <c r="L12360" s="2">
        <v>-1.8380973737049333</v>
      </c>
      <c r="M12360" s="2">
        <v>3.3682242675692362</v>
      </c>
    </row>
    <row r="12361" spans="1:13" x14ac:dyDescent="0.35">
      <c r="A12361" s="2">
        <v>406</v>
      </c>
      <c r="B12361" s="2" t="s">
        <v>213</v>
      </c>
      <c r="C12361" s="2">
        <v>2009</v>
      </c>
      <c r="D12361" s="2">
        <v>37.109845580987844</v>
      </c>
      <c r="E12361" s="2">
        <v>1610612756</v>
      </c>
      <c r="F12361" s="2" t="s">
        <v>1860</v>
      </c>
      <c r="G12361" s="2">
        <v>1.3137803671134995</v>
      </c>
      <c r="H12361" s="2">
        <v>7.7121905608261918E-2</v>
      </c>
      <c r="I12361" s="2">
        <v>1.2366584615052376</v>
      </c>
      <c r="J12361" s="2">
        <v>0.1473559185537443</v>
      </c>
      <c r="K12361" s="2">
        <v>1.0979828950428026</v>
      </c>
      <c r="L12361" s="2">
        <v>6.6706528427136591E-2</v>
      </c>
      <c r="M12361" s="2">
        <v>1.2489974260889669</v>
      </c>
    </row>
    <row r="12362" spans="1:13" x14ac:dyDescent="0.35">
      <c r="A12362" s="2">
        <v>406</v>
      </c>
      <c r="B12362" s="2" t="s">
        <v>213</v>
      </c>
      <c r="C12362" s="2">
        <v>2010</v>
      </c>
      <c r="D12362" s="2">
        <v>38.185850399737156</v>
      </c>
      <c r="E12362" s="2">
        <v>1610612739</v>
      </c>
      <c r="F12362" s="2" t="s">
        <v>1883</v>
      </c>
      <c r="G12362" s="2">
        <v>0.69945553092562429</v>
      </c>
      <c r="H12362" s="2">
        <v>-1.6663404555855799</v>
      </c>
      <c r="I12362" s="2">
        <v>2.3657959865112042</v>
      </c>
      <c r="J12362" s="2">
        <v>-0.46512848156871689</v>
      </c>
      <c r="K12362" s="2">
        <v>0.80976595765290071</v>
      </c>
      <c r="L12362" s="2">
        <v>-1.8372657901924729</v>
      </c>
      <c r="M12362" s="2">
        <v>2.4986442892724177</v>
      </c>
    </row>
    <row r="12363" spans="1:13" x14ac:dyDescent="0.35">
      <c r="A12363" s="2">
        <v>949</v>
      </c>
      <c r="B12363" s="2" t="s">
        <v>2227</v>
      </c>
      <c r="C12363" s="2">
        <v>2006</v>
      </c>
      <c r="D12363" s="2">
        <v>29.397108750410688</v>
      </c>
      <c r="E12363" s="2">
        <v>1610612758</v>
      </c>
      <c r="F12363" s="2" t="s">
        <v>1897</v>
      </c>
      <c r="G12363" s="2">
        <v>1.0949828102070727</v>
      </c>
      <c r="H12363" s="2">
        <v>1.0249739853923749</v>
      </c>
      <c r="I12363" s="2">
        <v>7.0008824814697668E-2</v>
      </c>
      <c r="J12363" s="2">
        <v>8.7776104973584332E-2</v>
      </c>
      <c r="K12363" s="2">
        <v>-0.17215966311891218</v>
      </c>
      <c r="L12363" s="2">
        <v>1.2077830089104211</v>
      </c>
      <c r="M12363" s="2">
        <v>9.8351132707798591E-2</v>
      </c>
    </row>
    <row r="12364" spans="1:13" x14ac:dyDescent="0.35">
      <c r="A12364" s="2">
        <v>949</v>
      </c>
      <c r="B12364" s="2" t="s">
        <v>2227</v>
      </c>
      <c r="C12364" s="2">
        <v>2000</v>
      </c>
      <c r="D12364" s="2">
        <v>23.35450662578031</v>
      </c>
      <c r="E12364" s="2">
        <v>1610612763</v>
      </c>
      <c r="F12364" s="2" t="s">
        <v>1848</v>
      </c>
      <c r="G12364" s="2">
        <v>-0.10556722925811757</v>
      </c>
      <c r="H12364" s="2">
        <v>1.2410668087335146</v>
      </c>
      <c r="I12364" s="2">
        <v>-1.3466340379916322</v>
      </c>
      <c r="J12364" s="2">
        <v>1.2595022998631369</v>
      </c>
      <c r="K12364" s="2">
        <v>-8.5871725487664086E-2</v>
      </c>
      <c r="L12364" s="2">
        <v>1.2322495855326046</v>
      </c>
      <c r="M12364" s="2">
        <v>-1.7084282305460385</v>
      </c>
    </row>
    <row r="12365" spans="1:13" x14ac:dyDescent="0.35">
      <c r="A12365" s="2">
        <v>949</v>
      </c>
      <c r="B12365" s="2" t="s">
        <v>2227</v>
      </c>
      <c r="C12365" s="2">
        <v>2004</v>
      </c>
      <c r="D12365" s="2">
        <v>27.340926514072937</v>
      </c>
      <c r="E12365" s="2">
        <v>1610612757</v>
      </c>
      <c r="F12365" s="2" t="s">
        <v>1864</v>
      </c>
      <c r="G12365" s="2">
        <v>-0.11707148676602819</v>
      </c>
      <c r="H12365" s="2">
        <v>0.34316954686571044</v>
      </c>
      <c r="I12365" s="2">
        <v>-0.46024103363173863</v>
      </c>
      <c r="J12365" s="2">
        <v>0.36554123236865571</v>
      </c>
      <c r="K12365" s="2">
        <v>-0.52578651243274477</v>
      </c>
      <c r="L12365" s="2">
        <v>0.33805963948512402</v>
      </c>
      <c r="M12365" s="2">
        <v>-0.45125830430152603</v>
      </c>
    </row>
    <row r="12366" spans="1:13" x14ac:dyDescent="0.35">
      <c r="A12366" s="2">
        <v>949</v>
      </c>
      <c r="B12366" s="2" t="s">
        <v>2227</v>
      </c>
      <c r="C12366" s="2">
        <v>2003</v>
      </c>
      <c r="D12366" s="2">
        <v>26.344321541999779</v>
      </c>
      <c r="E12366" s="2">
        <v>1610612737</v>
      </c>
      <c r="F12366" s="2" t="s">
        <v>1847</v>
      </c>
      <c r="G12366" s="2">
        <v>-0.16670327435984345</v>
      </c>
      <c r="H12366" s="2">
        <v>0.94948067589347851</v>
      </c>
      <c r="I12366" s="2">
        <v>-1.116183950253322</v>
      </c>
      <c r="J12366" s="2">
        <v>1.2459349183273674</v>
      </c>
      <c r="K12366" s="2">
        <v>-0.5156028783435409</v>
      </c>
      <c r="L12366" s="2">
        <v>0.87294574129153735</v>
      </c>
      <c r="M12366" s="2">
        <v>-1.209214360648672</v>
      </c>
    </row>
    <row r="12367" spans="1:13" x14ac:dyDescent="0.35">
      <c r="A12367" s="2">
        <v>949</v>
      </c>
      <c r="B12367" s="2" t="s">
        <v>2227</v>
      </c>
      <c r="C12367" s="2">
        <v>1997</v>
      </c>
      <c r="D12367" s="2">
        <v>20.353740006571023</v>
      </c>
      <c r="E12367" s="2">
        <v>1610612763</v>
      </c>
      <c r="F12367" s="2" t="s">
        <v>1848</v>
      </c>
      <c r="G12367" s="2">
        <v>-0.3108296846513865</v>
      </c>
      <c r="H12367" s="2">
        <v>0.49518705871651691</v>
      </c>
      <c r="I12367" s="2">
        <v>-0.80601674336790341</v>
      </c>
      <c r="J12367" s="2">
        <v>0.70618974543582769</v>
      </c>
      <c r="K12367" s="2">
        <v>-0.42285097295701712</v>
      </c>
      <c r="L12367" s="2">
        <v>8.8630822263124215E-2</v>
      </c>
      <c r="M12367" s="2">
        <v>-1.2489829519354019</v>
      </c>
    </row>
    <row r="12368" spans="1:13" x14ac:dyDescent="0.35">
      <c r="A12368" s="2">
        <v>949</v>
      </c>
      <c r="B12368" s="2" t="s">
        <v>2227</v>
      </c>
      <c r="C12368" s="2">
        <v>2002</v>
      </c>
      <c r="D12368" s="2">
        <v>25.347716569926622</v>
      </c>
      <c r="E12368" s="2">
        <v>1610612737</v>
      </c>
      <c r="F12368" s="2" t="s">
        <v>1847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35">
      <c r="A12369" s="2">
        <v>949</v>
      </c>
      <c r="B12369" s="2" t="s">
        <v>2227</v>
      </c>
      <c r="C12369" s="2">
        <v>1999</v>
      </c>
      <c r="D12369" s="2">
        <v>22.396232614171502</v>
      </c>
      <c r="E12369" s="2">
        <v>1610612763</v>
      </c>
      <c r="F12369" s="2" t="s">
        <v>1848</v>
      </c>
      <c r="G12369" s="2">
        <v>-0.42309868102784165</v>
      </c>
      <c r="H12369" s="2">
        <v>1.8134278551259015</v>
      </c>
      <c r="I12369" s="2">
        <v>-2.2365265361537432</v>
      </c>
      <c r="J12369" s="2">
        <v>2.3313676988439593</v>
      </c>
      <c r="K12369" s="2">
        <v>-1.0955039494906675</v>
      </c>
      <c r="L12369" s="2">
        <v>1.4616501910391981</v>
      </c>
      <c r="M12369" s="2">
        <v>-2.7015067052696766</v>
      </c>
    </row>
    <row r="12370" spans="1:13" x14ac:dyDescent="0.35">
      <c r="A12370" s="2">
        <v>949</v>
      </c>
      <c r="B12370" s="2" t="s">
        <v>2227</v>
      </c>
      <c r="C12370" s="2">
        <v>1998</v>
      </c>
      <c r="D12370" s="2">
        <v>21.353082904391631</v>
      </c>
      <c r="E12370" s="2">
        <v>1610612763</v>
      </c>
      <c r="F12370" s="2" t="s">
        <v>1848</v>
      </c>
      <c r="G12370" s="2">
        <v>-0.44429758879290437</v>
      </c>
      <c r="H12370" s="2">
        <v>2.0729802023711628</v>
      </c>
      <c r="I12370" s="2">
        <v>-2.5172777911640671</v>
      </c>
      <c r="J12370" s="2">
        <v>2.3591430647034675</v>
      </c>
      <c r="K12370" s="2">
        <v>-1.90586160753315</v>
      </c>
      <c r="L12370" s="2">
        <v>1.811441233918661</v>
      </c>
      <c r="M12370" s="2">
        <v>-2.8525606227489053</v>
      </c>
    </row>
    <row r="12371" spans="1:13" x14ac:dyDescent="0.35">
      <c r="A12371" s="2">
        <v>949</v>
      </c>
      <c r="B12371" s="2" t="s">
        <v>2227</v>
      </c>
      <c r="C12371" s="2">
        <v>2005</v>
      </c>
      <c r="D12371" s="2">
        <v>28.356696966378273</v>
      </c>
      <c r="E12371" s="2">
        <v>1610612757</v>
      </c>
      <c r="F12371" s="2" t="s">
        <v>1864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35">
      <c r="A12372" s="2">
        <v>949</v>
      </c>
      <c r="B12372" s="2" t="s">
        <v>2227</v>
      </c>
      <c r="C12372" s="2">
        <v>2001</v>
      </c>
      <c r="D12372" s="2">
        <v>24.351111597853464</v>
      </c>
      <c r="E12372" s="2">
        <v>1610612763</v>
      </c>
      <c r="F12372" s="2" t="s">
        <v>1848</v>
      </c>
      <c r="G12372" s="2">
        <v>-0.78784014942094727</v>
      </c>
      <c r="H12372" s="2">
        <v>0.57193136256291921</v>
      </c>
      <c r="I12372" s="2">
        <v>-1.3597715119838665</v>
      </c>
      <c r="J12372" s="2">
        <v>0.62951438633108192</v>
      </c>
      <c r="K12372" s="2">
        <v>-0.18881586406788858</v>
      </c>
      <c r="L12372" s="2">
        <v>0.5507178483084062</v>
      </c>
      <c r="M12372" s="2">
        <v>-1.6185986735634081</v>
      </c>
    </row>
    <row r="12373" spans="1:13" x14ac:dyDescent="0.35">
      <c r="A12373" s="2">
        <v>949</v>
      </c>
      <c r="B12373" s="2" t="s">
        <v>2227</v>
      </c>
      <c r="C12373" s="2">
        <v>2007</v>
      </c>
      <c r="D12373" s="2">
        <v>30.349906910524584</v>
      </c>
      <c r="E12373" s="2">
        <v>1610612758</v>
      </c>
      <c r="F12373" s="2" t="s">
        <v>1897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35">
      <c r="A12374" s="2">
        <v>949</v>
      </c>
      <c r="B12374" s="2" t="s">
        <v>2227</v>
      </c>
      <c r="C12374" s="2">
        <v>2008</v>
      </c>
      <c r="D12374" s="2">
        <v>31.343773956850288</v>
      </c>
      <c r="E12374" s="2">
        <v>1610612758</v>
      </c>
      <c r="F12374" s="2" t="s">
        <v>1897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35">
      <c r="A12375" s="2">
        <v>1630536</v>
      </c>
      <c r="B12375" s="2" t="s">
        <v>1569</v>
      </c>
      <c r="C12375" s="2">
        <v>2022</v>
      </c>
      <c r="D12375" s="2">
        <v>20.83013908662797</v>
      </c>
      <c r="E12375" s="2">
        <v>1610612737</v>
      </c>
      <c r="F12375" s="2" t="s">
        <v>1847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35">
      <c r="A12376" s="2">
        <v>1630536</v>
      </c>
      <c r="B12376" s="2" t="s">
        <v>1569</v>
      </c>
      <c r="C12376" s="2">
        <v>2024</v>
      </c>
      <c r="D12376" s="2">
        <v>22.735735406855767</v>
      </c>
      <c r="E12376" s="2">
        <v>1610612739</v>
      </c>
      <c r="F12376" s="2" t="s">
        <v>1883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35">
      <c r="A12377" s="2">
        <v>412</v>
      </c>
      <c r="B12377" s="2" t="s">
        <v>2085</v>
      </c>
      <c r="C12377" s="2">
        <v>1998</v>
      </c>
      <c r="D12377" s="2">
        <v>25.139634213120139</v>
      </c>
      <c r="E12377" s="2">
        <v>1610612761</v>
      </c>
      <c r="F12377" s="2" t="s">
        <v>1881</v>
      </c>
      <c r="G12377" s="2">
        <v>-3.4229227349045823</v>
      </c>
      <c r="H12377" s="2">
        <v>-3.1380789476004498</v>
      </c>
      <c r="I12377" s="2">
        <v>-0.28484378730413229</v>
      </c>
      <c r="J12377" s="2">
        <v>-3.3717558798137679</v>
      </c>
      <c r="K12377" s="2">
        <v>-0.24095953489933736</v>
      </c>
      <c r="L12377" s="2">
        <v>-1.9623459553321791</v>
      </c>
      <c r="M12377" s="2">
        <v>-0.41732454928087159</v>
      </c>
    </row>
    <row r="12378" spans="1:13" x14ac:dyDescent="0.35">
      <c r="A12378" s="2">
        <v>412</v>
      </c>
      <c r="B12378" s="2" t="s">
        <v>2085</v>
      </c>
      <c r="C12378" s="2">
        <v>1997</v>
      </c>
      <c r="D12378" s="2">
        <v>24.219691161975685</v>
      </c>
      <c r="E12378" s="2">
        <v>1610612761</v>
      </c>
      <c r="F12378" s="2" t="s">
        <v>1881</v>
      </c>
      <c r="G12378" s="2">
        <v>-3.792763125764389</v>
      </c>
      <c r="H12378" s="2">
        <v>-3.299237472095935</v>
      </c>
      <c r="I12378" s="2">
        <v>-0.49352565366845402</v>
      </c>
      <c r="J12378" s="2">
        <v>-3.428777298187998</v>
      </c>
      <c r="K12378" s="2">
        <v>-0.41651855666348209</v>
      </c>
      <c r="L12378" s="2">
        <v>-2.6127519072201402</v>
      </c>
      <c r="M12378" s="2">
        <v>-0.73838128802448577</v>
      </c>
    </row>
    <row r="12379" spans="1:13" x14ac:dyDescent="0.35">
      <c r="A12379" s="2">
        <v>101213</v>
      </c>
      <c r="B12379" s="2" t="s">
        <v>2696</v>
      </c>
      <c r="C12379" s="2">
        <v>2006</v>
      </c>
      <c r="D12379" s="2">
        <v>23.954112364472675</v>
      </c>
      <c r="E12379" s="2">
        <v>1610612756</v>
      </c>
      <c r="F12379" s="2" t="s">
        <v>1860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35">
      <c r="A12380" s="2">
        <v>2733</v>
      </c>
      <c r="B12380" s="2" t="s">
        <v>404</v>
      </c>
      <c r="C12380" s="2">
        <v>2011</v>
      </c>
      <c r="D12380" s="2">
        <v>25.585916109955097</v>
      </c>
      <c r="E12380" s="2">
        <v>1610612766</v>
      </c>
      <c r="F12380" s="2" t="s">
        <v>1935</v>
      </c>
      <c r="G12380" s="2">
        <v>0.60712725775225251</v>
      </c>
      <c r="H12380" s="2">
        <v>-0.38210180497578194</v>
      </c>
      <c r="I12380" s="2">
        <v>0.98922906272803446</v>
      </c>
      <c r="J12380" s="2">
        <v>0.56087105181916497</v>
      </c>
      <c r="K12380" s="2">
        <v>1.1816367531045</v>
      </c>
      <c r="L12380" s="2">
        <v>-1.1392056643053259</v>
      </c>
      <c r="M12380" s="2">
        <v>0.89653968960408481</v>
      </c>
    </row>
    <row r="12381" spans="1:13" x14ac:dyDescent="0.35">
      <c r="A12381" s="2">
        <v>2733</v>
      </c>
      <c r="B12381" s="2" t="s">
        <v>404</v>
      </c>
      <c r="C12381" s="2">
        <v>2014</v>
      </c>
      <c r="D12381" s="2">
        <v>28.671558427335452</v>
      </c>
      <c r="E12381" s="2">
        <v>1610612751</v>
      </c>
      <c r="F12381" s="2" t="s">
        <v>1877</v>
      </c>
      <c r="G12381" s="2">
        <v>0.37517470954109061</v>
      </c>
      <c r="H12381" s="2">
        <v>-4.2266634371083061E-4</v>
      </c>
      <c r="I12381" s="2">
        <v>0.37559737588480147</v>
      </c>
      <c r="J12381" s="2">
        <v>-0.14779801364807804</v>
      </c>
      <c r="K12381" s="2">
        <v>0.23430689105552166</v>
      </c>
      <c r="L12381" s="2">
        <v>6.7803502493087101E-2</v>
      </c>
      <c r="M12381" s="2">
        <v>0.41484291585867678</v>
      </c>
    </row>
    <row r="12382" spans="1:13" x14ac:dyDescent="0.35">
      <c r="A12382" s="2">
        <v>2733</v>
      </c>
      <c r="B12382" s="2" t="s">
        <v>404</v>
      </c>
      <c r="C12382" s="2">
        <v>2010</v>
      </c>
      <c r="D12382" s="2">
        <v>24.589311137881939</v>
      </c>
      <c r="E12382" s="2">
        <v>1610612764</v>
      </c>
      <c r="F12382" s="2" t="s">
        <v>1879</v>
      </c>
      <c r="G12382" s="2">
        <v>0.10679872334622421</v>
      </c>
      <c r="H12382" s="2">
        <v>-3.2625798594709279E-2</v>
      </c>
      <c r="I12382" s="2">
        <v>0.13942452194093349</v>
      </c>
      <c r="J12382" s="2">
        <v>8.0614356637973159E-2</v>
      </c>
      <c r="K12382" s="2">
        <v>-7.5897558365190326E-2</v>
      </c>
      <c r="L12382" s="2">
        <v>-0.14500066733806785</v>
      </c>
      <c r="M12382" s="2">
        <v>0.26763058345098045</v>
      </c>
    </row>
    <row r="12383" spans="1:13" x14ac:dyDescent="0.35">
      <c r="A12383" s="2">
        <v>2733</v>
      </c>
      <c r="B12383" s="2" t="s">
        <v>404</v>
      </c>
      <c r="C12383" s="2">
        <v>2008</v>
      </c>
      <c r="D12383" s="2">
        <v>22.596101193735624</v>
      </c>
      <c r="E12383" s="2">
        <v>1610612746</v>
      </c>
      <c r="F12383" s="2" t="s">
        <v>1858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35">
      <c r="A12384" s="2">
        <v>2733</v>
      </c>
      <c r="B12384" s="2" t="s">
        <v>404</v>
      </c>
      <c r="C12384" s="2">
        <v>2013</v>
      </c>
      <c r="D12384" s="2">
        <v>27.598291534333587</v>
      </c>
      <c r="E12384" s="2">
        <v>1610612739</v>
      </c>
      <c r="F12384" s="2" t="s">
        <v>1883</v>
      </c>
      <c r="G12384" s="2">
        <v>-0.74430261410638066</v>
      </c>
      <c r="H12384" s="2">
        <v>-0.7681878384963845</v>
      </c>
      <c r="I12384" s="2">
        <v>2.3885224390003838E-2</v>
      </c>
      <c r="J12384" s="2">
        <v>-0.52668201082976684</v>
      </c>
      <c r="K12384" s="2">
        <v>0.50031801453481506</v>
      </c>
      <c r="L12384" s="2">
        <v>-0.90767370407719639</v>
      </c>
      <c r="M12384" s="2">
        <v>-0.14121797191754307</v>
      </c>
    </row>
    <row r="12385" spans="1:13" x14ac:dyDescent="0.35">
      <c r="A12385" s="2">
        <v>2733</v>
      </c>
      <c r="B12385" s="2" t="s">
        <v>404</v>
      </c>
      <c r="C12385" s="2">
        <v>2007</v>
      </c>
      <c r="D12385" s="2">
        <v>21.599496221662466</v>
      </c>
      <c r="E12385" s="2">
        <v>1610612746</v>
      </c>
      <c r="F12385" s="2" t="s">
        <v>1858</v>
      </c>
      <c r="G12385" s="2">
        <v>-0.76533565250099644</v>
      </c>
      <c r="H12385" s="2">
        <v>-0.83072313256217556</v>
      </c>
      <c r="I12385" s="2">
        <v>6.5387480061179143E-2</v>
      </c>
      <c r="J12385" s="2">
        <v>-0.42293796197893907</v>
      </c>
      <c r="K12385" s="2">
        <v>2.2894340740920019E-2</v>
      </c>
      <c r="L12385" s="2">
        <v>-1.3285381488390924</v>
      </c>
      <c r="M12385" s="2">
        <v>9.6512284544064408E-2</v>
      </c>
    </row>
    <row r="12386" spans="1:13" x14ac:dyDescent="0.35">
      <c r="A12386" s="2">
        <v>2733</v>
      </c>
      <c r="B12386" s="2" t="s">
        <v>404</v>
      </c>
      <c r="C12386" s="2">
        <v>2015</v>
      </c>
      <c r="D12386" s="2">
        <v>29.761252874822034</v>
      </c>
      <c r="E12386" s="2">
        <v>1610612744</v>
      </c>
      <c r="F12386" s="2" t="s">
        <v>1919</v>
      </c>
      <c r="G12386" s="2">
        <v>-0.9434427889915824</v>
      </c>
      <c r="H12386" s="2">
        <v>-0.87482514474720852</v>
      </c>
      <c r="I12386" s="2">
        <v>-6.8617644244373915E-2</v>
      </c>
      <c r="J12386" s="2">
        <v>-1.7122079229541957E-2</v>
      </c>
      <c r="K12386" s="2">
        <v>-0.20310578744351324</v>
      </c>
      <c r="L12386" s="2">
        <v>-1.2149810303381927</v>
      </c>
      <c r="M12386" s="2">
        <v>-3.6615706540830954E-2</v>
      </c>
    </row>
    <row r="12387" spans="1:13" x14ac:dyDescent="0.35">
      <c r="A12387" s="2">
        <v>2733</v>
      </c>
      <c r="B12387" s="2" t="s">
        <v>404</v>
      </c>
      <c r="C12387" s="2">
        <v>2016</v>
      </c>
      <c r="D12387" s="2">
        <v>30.77154747563246</v>
      </c>
      <c r="E12387" s="2">
        <v>1610612744</v>
      </c>
      <c r="F12387" s="2" t="s">
        <v>1919</v>
      </c>
      <c r="G12387" s="2">
        <v>-1.067151253545819</v>
      </c>
      <c r="H12387" s="2">
        <v>-0.52809817621304878</v>
      </c>
      <c r="I12387" s="2">
        <v>-0.53905307733277008</v>
      </c>
      <c r="J12387" s="2">
        <v>0.16502779339585638</v>
      </c>
      <c r="K12387" s="2">
        <v>-0.46979387171981851</v>
      </c>
      <c r="L12387" s="2">
        <v>-0.76431327678521432</v>
      </c>
      <c r="M12387" s="2">
        <v>-0.55321506600733339</v>
      </c>
    </row>
    <row r="12388" spans="1:13" x14ac:dyDescent="0.35">
      <c r="A12388" s="2">
        <v>2733</v>
      </c>
      <c r="B12388" s="2" t="s">
        <v>404</v>
      </c>
      <c r="C12388" s="2">
        <v>2017</v>
      </c>
      <c r="D12388" s="2">
        <v>31.751724893220896</v>
      </c>
      <c r="E12388" s="2">
        <v>1610612744</v>
      </c>
      <c r="F12388" s="2" t="s">
        <v>1919</v>
      </c>
      <c r="G12388" s="2">
        <v>-1.1331719490229768</v>
      </c>
      <c r="H12388" s="2">
        <v>-0.79869574907875218</v>
      </c>
      <c r="I12388" s="2">
        <v>-0.33447619994422456</v>
      </c>
      <c r="J12388" s="2">
        <v>-0.49512951138978084</v>
      </c>
      <c r="K12388" s="2">
        <v>-0.1203875677314738</v>
      </c>
      <c r="L12388" s="2">
        <v>-0.8921481903763252</v>
      </c>
      <c r="M12388" s="2">
        <v>-0.37402033137330404</v>
      </c>
    </row>
    <row r="12389" spans="1:13" x14ac:dyDescent="0.35">
      <c r="A12389" s="2">
        <v>2733</v>
      </c>
      <c r="B12389" s="2" t="s">
        <v>404</v>
      </c>
      <c r="C12389" s="2">
        <v>2005</v>
      </c>
      <c r="D12389" s="2">
        <v>19.606286277516155</v>
      </c>
      <c r="E12389" s="2">
        <v>1610612746</v>
      </c>
      <c r="F12389" s="2" t="s">
        <v>1858</v>
      </c>
      <c r="G12389" s="2">
        <v>-1.1906276390663391</v>
      </c>
      <c r="H12389" s="2">
        <v>-0.81629047358936724</v>
      </c>
      <c r="I12389" s="2">
        <v>-0.37433716547697188</v>
      </c>
      <c r="J12389" s="2">
        <v>-0.71262400845710316</v>
      </c>
      <c r="K12389" s="2">
        <v>-0.37068448925368791</v>
      </c>
      <c r="L12389" s="2">
        <v>-1.5074002411377947</v>
      </c>
      <c r="M12389" s="2">
        <v>-0.3889478703701077</v>
      </c>
    </row>
    <row r="12390" spans="1:13" x14ac:dyDescent="0.35">
      <c r="A12390" s="2">
        <v>2733</v>
      </c>
      <c r="B12390" s="2" t="s">
        <v>404</v>
      </c>
      <c r="C12390" s="2">
        <v>2009</v>
      </c>
      <c r="D12390" s="2">
        <v>23.592706165808782</v>
      </c>
      <c r="E12390" s="2">
        <v>1610612760</v>
      </c>
      <c r="F12390" s="2" t="s">
        <v>1863</v>
      </c>
      <c r="G12390" s="2">
        <v>-1.1980280250621602</v>
      </c>
      <c r="H12390" s="2">
        <v>-0.8302636455692598</v>
      </c>
      <c r="I12390" s="2">
        <v>-0.36776437949290053</v>
      </c>
      <c r="J12390" s="2">
        <v>-0.27976044731383826</v>
      </c>
      <c r="K12390" s="2">
        <v>4.0291533618769179E-3</v>
      </c>
      <c r="L12390" s="2">
        <v>-1.4726619164782062</v>
      </c>
      <c r="M12390" s="2">
        <v>-0.62807842315106788</v>
      </c>
    </row>
    <row r="12391" spans="1:13" x14ac:dyDescent="0.35">
      <c r="A12391" s="2">
        <v>2733</v>
      </c>
      <c r="B12391" s="2" t="s">
        <v>404</v>
      </c>
      <c r="C12391" s="2">
        <v>2012</v>
      </c>
      <c r="D12391" s="2">
        <v>26.623589968240061</v>
      </c>
      <c r="E12391" s="2">
        <v>1610612749</v>
      </c>
      <c r="F12391" s="2" t="s">
        <v>1865</v>
      </c>
      <c r="G12391" s="2">
        <v>-1.2210833373392016</v>
      </c>
      <c r="H12391" s="2">
        <v>-1.2598275571637636</v>
      </c>
      <c r="I12391" s="2">
        <v>3.8744219824561915E-2</v>
      </c>
      <c r="J12391" s="2">
        <v>-0.84766113559830381</v>
      </c>
      <c r="K12391" s="2">
        <v>0.52791277972210882</v>
      </c>
      <c r="L12391" s="2">
        <v>-1.543894149096952</v>
      </c>
      <c r="M12391" s="2">
        <v>-0.16353782706783832</v>
      </c>
    </row>
    <row r="12392" spans="1:13" x14ac:dyDescent="0.35">
      <c r="A12392" s="2">
        <v>2733</v>
      </c>
      <c r="B12392" s="2" t="s">
        <v>404</v>
      </c>
      <c r="C12392" s="2">
        <v>2018</v>
      </c>
      <c r="D12392" s="2">
        <v>32.740116088051693</v>
      </c>
      <c r="E12392" s="2">
        <v>1610612744</v>
      </c>
      <c r="F12392" s="2" t="s">
        <v>1919</v>
      </c>
      <c r="G12392" s="2">
        <v>-1.2599830988296128</v>
      </c>
      <c r="H12392" s="2">
        <v>-0.75894905842614668</v>
      </c>
      <c r="I12392" s="2">
        <v>-0.50103404040346611</v>
      </c>
      <c r="J12392" s="2">
        <v>-0.5264953951301371</v>
      </c>
      <c r="K12392" s="2">
        <v>-0.64665037557438698</v>
      </c>
      <c r="L12392" s="2">
        <v>-0.8244280413407562</v>
      </c>
      <c r="M12392" s="2">
        <v>-0.47642317545718299</v>
      </c>
    </row>
    <row r="12393" spans="1:13" x14ac:dyDescent="0.35">
      <c r="A12393" s="2">
        <v>2733</v>
      </c>
      <c r="B12393" s="2" t="s">
        <v>404</v>
      </c>
      <c r="C12393" s="2">
        <v>2006</v>
      </c>
      <c r="D12393" s="2">
        <v>20.693242799255284</v>
      </c>
      <c r="E12393" s="2">
        <v>1610612746</v>
      </c>
      <c r="F12393" s="2" t="s">
        <v>1858</v>
      </c>
      <c r="G12393" s="2">
        <v>-1.4979388311337261</v>
      </c>
      <c r="H12393" s="2">
        <v>-1.8018079195871923</v>
      </c>
      <c r="I12393" s="2">
        <v>0.30386908845346627</v>
      </c>
      <c r="J12393" s="2">
        <v>-1.6768080186532945</v>
      </c>
      <c r="K12393" s="2">
        <v>-0.31283796821756754</v>
      </c>
      <c r="L12393" s="2">
        <v>-2.0479191637964811</v>
      </c>
      <c r="M12393" s="2">
        <v>1.0324066627842801</v>
      </c>
    </row>
    <row r="12394" spans="1:13" x14ac:dyDescent="0.35">
      <c r="A12394" s="2">
        <v>2733</v>
      </c>
      <c r="B12394" s="2" t="s">
        <v>404</v>
      </c>
      <c r="C12394" s="2">
        <v>2019</v>
      </c>
      <c r="D12394" s="2">
        <v>33.753148614609572</v>
      </c>
      <c r="E12394" s="2">
        <v>1610612744</v>
      </c>
      <c r="F12394" s="2" t="s">
        <v>1919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35">
      <c r="A12395" s="2">
        <v>101183</v>
      </c>
      <c r="B12395" s="2" t="s">
        <v>998</v>
      </c>
      <c r="C12395" s="2">
        <v>2013</v>
      </c>
      <c r="D12395" s="2">
        <v>29.440915562369948</v>
      </c>
      <c r="E12395" s="2">
        <v>1610612738</v>
      </c>
      <c r="F12395" s="2" t="s">
        <v>1849</v>
      </c>
      <c r="G12395" s="2">
        <v>-1.0108950309252065</v>
      </c>
      <c r="H12395" s="2">
        <v>-0.81748270284456892</v>
      </c>
      <c r="I12395" s="2">
        <v>-0.19341232808063752</v>
      </c>
      <c r="J12395" s="2">
        <v>-0.75024030150200893</v>
      </c>
      <c r="K12395" s="2">
        <v>-0.32417936349849652</v>
      </c>
      <c r="L12395" s="2">
        <v>-1.1764414452025533</v>
      </c>
      <c r="M12395" s="2">
        <v>0.22543027395267307</v>
      </c>
    </row>
    <row r="12396" spans="1:13" x14ac:dyDescent="0.35">
      <c r="A12396" s="2">
        <v>101183</v>
      </c>
      <c r="B12396" s="2" t="s">
        <v>998</v>
      </c>
      <c r="C12396" s="2">
        <v>2007</v>
      </c>
      <c r="D12396" s="2">
        <v>23.398313437739567</v>
      </c>
      <c r="E12396" s="2">
        <v>1610612755</v>
      </c>
      <c r="F12396" s="2" t="s">
        <v>1890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35">
      <c r="A12397" s="2">
        <v>101183</v>
      </c>
      <c r="B12397" s="2" t="s">
        <v>998</v>
      </c>
      <c r="C12397" s="2">
        <v>2009</v>
      </c>
      <c r="D12397" s="2">
        <v>25.432592268097689</v>
      </c>
      <c r="E12397" s="2">
        <v>1610612757</v>
      </c>
      <c r="F12397" s="2" t="s">
        <v>1864</v>
      </c>
      <c r="G12397" s="2">
        <v>-1.3078281932063835</v>
      </c>
      <c r="H12397" s="2">
        <v>-1.4425442591882029</v>
      </c>
      <c r="I12397" s="2">
        <v>0.13471606598181951</v>
      </c>
      <c r="J12397" s="2">
        <v>-1.4574103074738889</v>
      </c>
      <c r="K12397" s="2">
        <v>0.28080731695673761</v>
      </c>
      <c r="L12397" s="2">
        <v>-1.3365673283406174</v>
      </c>
      <c r="M12397" s="2">
        <v>-0.49015621094655465</v>
      </c>
    </row>
    <row r="12398" spans="1:13" x14ac:dyDescent="0.35">
      <c r="A12398" s="2">
        <v>101183</v>
      </c>
      <c r="B12398" s="2" t="s">
        <v>998</v>
      </c>
      <c r="C12398" s="2">
        <v>2008</v>
      </c>
      <c r="D12398" s="2">
        <v>24.435987296024532</v>
      </c>
      <c r="E12398" s="2">
        <v>1610612755</v>
      </c>
      <c r="F12398" s="2" t="s">
        <v>1890</v>
      </c>
      <c r="G12398" s="2">
        <v>-1.3554447210289196</v>
      </c>
      <c r="H12398" s="2">
        <v>-1.4492653171298333</v>
      </c>
      <c r="I12398" s="2">
        <v>9.3820596100913839E-2</v>
      </c>
      <c r="J12398" s="2">
        <v>-1.5380658763250037</v>
      </c>
      <c r="K12398" s="2">
        <v>-0.10249921585757615</v>
      </c>
      <c r="L12398" s="2">
        <v>-0.78222521335906359</v>
      </c>
      <c r="M12398" s="2">
        <v>0.9786338603050253</v>
      </c>
    </row>
    <row r="12399" spans="1:13" x14ac:dyDescent="0.35">
      <c r="A12399" s="2">
        <v>101183</v>
      </c>
      <c r="B12399" s="2" t="s">
        <v>998</v>
      </c>
      <c r="C12399" s="2">
        <v>2006</v>
      </c>
      <c r="D12399" s="2">
        <v>22.40170846566641</v>
      </c>
      <c r="E12399" s="2">
        <v>1610612755</v>
      </c>
      <c r="F12399" s="2" t="s">
        <v>1890</v>
      </c>
      <c r="G12399" s="2">
        <v>-1.6981388423764154</v>
      </c>
      <c r="H12399" s="2">
        <v>-2.1278345964027165</v>
      </c>
      <c r="I12399" s="2">
        <v>0.429695754026301</v>
      </c>
      <c r="J12399" s="2">
        <v>-2.2145011291812211</v>
      </c>
      <c r="K12399" s="2">
        <v>0.43368584763240747</v>
      </c>
      <c r="L12399" s="2">
        <v>-1.1733573631592711</v>
      </c>
      <c r="M12399" s="2">
        <v>0.40332949671722695</v>
      </c>
    </row>
    <row r="12400" spans="1:13" x14ac:dyDescent="0.35">
      <c r="A12400" s="2">
        <v>101183</v>
      </c>
      <c r="B12400" s="2" t="s">
        <v>998</v>
      </c>
      <c r="C12400" s="2">
        <v>2014</v>
      </c>
      <c r="D12400" s="2">
        <v>30.393713722483845</v>
      </c>
      <c r="E12400" s="2">
        <v>1610612756</v>
      </c>
      <c r="F12400" s="2" t="s">
        <v>1860</v>
      </c>
      <c r="G12400" s="2">
        <v>-1.7541475357654142</v>
      </c>
      <c r="H12400" s="2">
        <v>-2.1419292429294399</v>
      </c>
      <c r="I12400" s="2">
        <v>0.38778170716402571</v>
      </c>
      <c r="J12400" s="2">
        <v>-2.3515021712796278</v>
      </c>
      <c r="K12400" s="2">
        <v>5.8212344419814821E-2</v>
      </c>
      <c r="L12400" s="2">
        <v>-1.1068798957562205</v>
      </c>
      <c r="M12400" s="2">
        <v>1.3643979803880848</v>
      </c>
    </row>
    <row r="12401" spans="1:13" x14ac:dyDescent="0.35">
      <c r="A12401" s="2">
        <v>101183</v>
      </c>
      <c r="B12401" s="2" t="s">
        <v>998</v>
      </c>
      <c r="C12401" s="2">
        <v>2015</v>
      </c>
      <c r="D12401" s="2">
        <v>31.371153214324828</v>
      </c>
      <c r="E12401" s="2">
        <v>1610612743</v>
      </c>
      <c r="F12401" s="2" t="s">
        <v>1871</v>
      </c>
      <c r="G12401" s="2">
        <v>-3.0275347637944239</v>
      </c>
      <c r="H12401" s="2">
        <v>-2.8947884429783222</v>
      </c>
      <c r="I12401" s="2">
        <v>-0.1327463208161018</v>
      </c>
      <c r="J12401" s="2">
        <v>-3.0235469533420463</v>
      </c>
      <c r="K12401" s="2">
        <v>-0.52871071107241319</v>
      </c>
      <c r="L12401" s="2">
        <v>-2.3366100406801804</v>
      </c>
      <c r="M12401" s="2">
        <v>0.89717598923181674</v>
      </c>
    </row>
    <row r="12402" spans="1:13" x14ac:dyDescent="0.35">
      <c r="A12402" s="2">
        <v>101183</v>
      </c>
      <c r="B12402" s="2" t="s">
        <v>998</v>
      </c>
      <c r="C12402" s="2">
        <v>2010</v>
      </c>
      <c r="D12402" s="2">
        <v>26.42372138867594</v>
      </c>
      <c r="E12402" s="2">
        <v>1610612748</v>
      </c>
      <c r="F12402" s="2" t="s">
        <v>1855</v>
      </c>
      <c r="G12402" s="2">
        <v>-3.4692275165799846</v>
      </c>
      <c r="H12402" s="2">
        <v>-2.514813809982436</v>
      </c>
      <c r="I12402" s="2">
        <v>-0.95441370659754865</v>
      </c>
      <c r="J12402" s="2">
        <v>-2.6376558851823084</v>
      </c>
      <c r="K12402" s="2">
        <v>-1.2455744106652198</v>
      </c>
      <c r="L12402" s="2">
        <v>-1.6940953529708001</v>
      </c>
      <c r="M12402" s="2">
        <v>0.21274809881497975</v>
      </c>
    </row>
    <row r="12403" spans="1:13" x14ac:dyDescent="0.35">
      <c r="A12403" s="2">
        <v>762</v>
      </c>
      <c r="B12403" s="2" t="s">
        <v>2170</v>
      </c>
      <c r="C12403" s="2">
        <v>2001</v>
      </c>
      <c r="D12403" s="2">
        <v>29.145219581644945</v>
      </c>
      <c r="E12403" s="2">
        <v>1610612742</v>
      </c>
      <c r="F12403" s="2" t="s">
        <v>1869</v>
      </c>
      <c r="G12403" s="2">
        <v>3.4723005202998829</v>
      </c>
      <c r="H12403" s="2">
        <v>-1.2224659821522614</v>
      </c>
      <c r="I12403" s="2">
        <v>4.6947665024521443</v>
      </c>
      <c r="J12403" s="2">
        <v>-1.4279219449017109</v>
      </c>
      <c r="K12403" s="2">
        <v>2.7272788605521838</v>
      </c>
      <c r="L12403" s="2">
        <v>-1.1090671728193053</v>
      </c>
      <c r="M12403" s="2">
        <v>5.3463243924731048</v>
      </c>
    </row>
    <row r="12404" spans="1:13" x14ac:dyDescent="0.35">
      <c r="A12404" s="2">
        <v>762</v>
      </c>
      <c r="B12404" s="2" t="s">
        <v>2170</v>
      </c>
      <c r="C12404" s="2">
        <v>2002</v>
      </c>
      <c r="D12404" s="2">
        <v>30.141824553718102</v>
      </c>
      <c r="E12404" s="2">
        <v>1610612742</v>
      </c>
      <c r="F12404" s="2" t="s">
        <v>1869</v>
      </c>
      <c r="G12404" s="2">
        <v>2.9894228568508181</v>
      </c>
      <c r="H12404" s="2">
        <v>-0.85748451234582723</v>
      </c>
      <c r="I12404" s="2">
        <v>3.8469073691966451</v>
      </c>
      <c r="J12404" s="2">
        <v>-1.4228216567125833</v>
      </c>
      <c r="K12404" s="2">
        <v>2.1095433841557831</v>
      </c>
      <c r="L12404" s="2">
        <v>-0.56962731416524415</v>
      </c>
      <c r="M12404" s="2">
        <v>4.377683810055383</v>
      </c>
    </row>
    <row r="12405" spans="1:13" x14ac:dyDescent="0.35">
      <c r="A12405" s="2">
        <v>762</v>
      </c>
      <c r="B12405" s="2" t="s">
        <v>2170</v>
      </c>
      <c r="C12405" s="2">
        <v>2000</v>
      </c>
      <c r="D12405" s="2">
        <v>28.077428540137991</v>
      </c>
      <c r="E12405" s="2">
        <v>1610612742</v>
      </c>
      <c r="F12405" s="2" t="s">
        <v>1869</v>
      </c>
      <c r="G12405" s="2">
        <v>2.7985083368489194</v>
      </c>
      <c r="H12405" s="2">
        <v>-1.12342560350871</v>
      </c>
      <c r="I12405" s="2">
        <v>3.9219339403576292</v>
      </c>
      <c r="J12405" s="2">
        <v>-1.1157595349656582</v>
      </c>
      <c r="K12405" s="2">
        <v>2.5537684586286442</v>
      </c>
      <c r="L12405" s="2">
        <v>-1.1289642701823983</v>
      </c>
      <c r="M12405" s="2">
        <v>4.5150264113043752</v>
      </c>
    </row>
    <row r="12406" spans="1:13" x14ac:dyDescent="0.35">
      <c r="A12406" s="2">
        <v>762</v>
      </c>
      <c r="B12406" s="2" t="s">
        <v>2170</v>
      </c>
      <c r="C12406" s="2">
        <v>2003</v>
      </c>
      <c r="D12406" s="2">
        <v>31.184974263497974</v>
      </c>
      <c r="E12406" s="2">
        <v>1610612742</v>
      </c>
      <c r="F12406" s="2" t="s">
        <v>1869</v>
      </c>
      <c r="G12406" s="2">
        <v>2.6462792913677626</v>
      </c>
      <c r="H12406" s="2">
        <v>-0.90619220406153211</v>
      </c>
      <c r="I12406" s="2">
        <v>3.5524714954292946</v>
      </c>
      <c r="J12406" s="2">
        <v>-0.86220326482645615</v>
      </c>
      <c r="K12406" s="2">
        <v>2.2843521378399099</v>
      </c>
      <c r="L12406" s="2">
        <v>-0.92497885331845109</v>
      </c>
      <c r="M12406" s="2">
        <v>3.8774220034598863</v>
      </c>
    </row>
    <row r="12407" spans="1:13" x14ac:dyDescent="0.35">
      <c r="A12407" s="2">
        <v>762</v>
      </c>
      <c r="B12407" s="2" t="s">
        <v>2170</v>
      </c>
      <c r="C12407" s="2">
        <v>2005</v>
      </c>
      <c r="D12407" s="2">
        <v>33.161756653159564</v>
      </c>
      <c r="E12407" s="2">
        <v>1610612742</v>
      </c>
      <c r="F12407" s="2" t="s">
        <v>1869</v>
      </c>
      <c r="G12407" s="2">
        <v>2.0366864808600025</v>
      </c>
      <c r="H12407" s="2">
        <v>-1.4004120388250305</v>
      </c>
      <c r="I12407" s="2">
        <v>3.437098519685033</v>
      </c>
      <c r="J12407" s="2">
        <v>-1.934925679087274</v>
      </c>
      <c r="K12407" s="2">
        <v>1.2458803893316845</v>
      </c>
      <c r="L12407" s="2">
        <v>-1.199618034218628</v>
      </c>
      <c r="M12407" s="2">
        <v>3.9309869036865388</v>
      </c>
    </row>
    <row r="12408" spans="1:13" x14ac:dyDescent="0.35">
      <c r="A12408" s="2">
        <v>762</v>
      </c>
      <c r="B12408" s="2" t="s">
        <v>2170</v>
      </c>
      <c r="C12408" s="2">
        <v>2004</v>
      </c>
      <c r="D12408" s="2">
        <v>32.104917314642428</v>
      </c>
      <c r="E12408" s="2">
        <v>1610612742</v>
      </c>
      <c r="F12408" s="2" t="s">
        <v>1869</v>
      </c>
      <c r="G12408" s="2">
        <v>1.8514495491132708</v>
      </c>
      <c r="H12408" s="2">
        <v>-1.2064741563119419</v>
      </c>
      <c r="I12408" s="2">
        <v>3.0579237054252126</v>
      </c>
      <c r="J12408" s="2">
        <v>-0.71160263132058654</v>
      </c>
      <c r="K12408" s="2">
        <v>1.7564854840203423</v>
      </c>
      <c r="L12408" s="2">
        <v>-1.4054894884889528</v>
      </c>
      <c r="M12408" s="2">
        <v>3.371952070599717</v>
      </c>
    </row>
    <row r="12409" spans="1:13" x14ac:dyDescent="0.35">
      <c r="A12409" s="2">
        <v>762</v>
      </c>
      <c r="B12409" s="2" t="s">
        <v>2170</v>
      </c>
      <c r="C12409" s="2">
        <v>1999</v>
      </c>
      <c r="D12409" s="2">
        <v>27.116416602781733</v>
      </c>
      <c r="E12409" s="2">
        <v>1610612742</v>
      </c>
      <c r="F12409" s="2" t="s">
        <v>1869</v>
      </c>
      <c r="G12409" s="2">
        <v>1.6871648443998786</v>
      </c>
      <c r="H12409" s="2">
        <v>-1.2067767679151462</v>
      </c>
      <c r="I12409" s="2">
        <v>2.8939416123150248</v>
      </c>
      <c r="J12409" s="2">
        <v>-1.6441635165623547</v>
      </c>
      <c r="K12409" s="2">
        <v>1.4948488753650933</v>
      </c>
      <c r="L12409" s="2">
        <v>-0.7727752312538958</v>
      </c>
      <c r="M12409" s="2">
        <v>3.7269001776751747</v>
      </c>
    </row>
    <row r="12410" spans="1:13" x14ac:dyDescent="0.35">
      <c r="A12410" s="2">
        <v>762</v>
      </c>
      <c r="B12410" s="2" t="s">
        <v>2170</v>
      </c>
      <c r="C12410" s="2">
        <v>1998</v>
      </c>
      <c r="D12410" s="2">
        <v>26.070528967254408</v>
      </c>
      <c r="E12410" s="2">
        <v>1610612742</v>
      </c>
      <c r="F12410" s="2" t="s">
        <v>1869</v>
      </c>
      <c r="G12410" s="2">
        <v>0.37143798204474132</v>
      </c>
      <c r="H12410" s="2">
        <v>-2.1917228378092974</v>
      </c>
      <c r="I12410" s="2">
        <v>2.5631608198540388</v>
      </c>
      <c r="J12410" s="2">
        <v>-2.335688861982363</v>
      </c>
      <c r="K12410" s="2">
        <v>1.7403545294507998</v>
      </c>
      <c r="L12410" s="2">
        <v>-2.0057202225986184</v>
      </c>
      <c r="M12410" s="2">
        <v>3.2009951534999606</v>
      </c>
    </row>
    <row r="12411" spans="1:13" x14ac:dyDescent="0.35">
      <c r="A12411" s="2">
        <v>762</v>
      </c>
      <c r="B12411" s="2" t="s">
        <v>2170</v>
      </c>
      <c r="C12411" s="2">
        <v>1997</v>
      </c>
      <c r="D12411" s="2">
        <v>25.076661920928704</v>
      </c>
      <c r="E12411" s="2">
        <v>1610612742</v>
      </c>
      <c r="F12411" s="2" t="s">
        <v>1869</v>
      </c>
      <c r="G12411" s="2">
        <v>-0.83319011870951121</v>
      </c>
      <c r="H12411" s="2">
        <v>-2.4785431055111125</v>
      </c>
      <c r="I12411" s="2">
        <v>1.6453529868016012</v>
      </c>
      <c r="J12411" s="2">
        <v>-2.7809709697369831</v>
      </c>
      <c r="K12411" s="2">
        <v>1.7886178922798814</v>
      </c>
      <c r="L12411" s="2">
        <v>-1.7709439847205863</v>
      </c>
      <c r="M12411" s="2">
        <v>1.4442323894993834</v>
      </c>
    </row>
    <row r="12412" spans="1:13" x14ac:dyDescent="0.35">
      <c r="A12412" s="2">
        <v>431</v>
      </c>
      <c r="B12412" s="2" t="s">
        <v>2094</v>
      </c>
      <c r="C12412" s="2">
        <v>1999</v>
      </c>
      <c r="D12412" s="2">
        <v>29.438177636622495</v>
      </c>
      <c r="E12412" s="2">
        <v>1610612739</v>
      </c>
      <c r="F12412" s="2" t="s">
        <v>1883</v>
      </c>
      <c r="G12412" s="2">
        <v>2.9937351217542671</v>
      </c>
      <c r="H12412" s="2">
        <v>1.5169640964617592</v>
      </c>
      <c r="I12412" s="2">
        <v>1.4767710252925081</v>
      </c>
      <c r="J12412" s="2">
        <v>2.106188242638662</v>
      </c>
      <c r="K12412" s="2">
        <v>0.69063962281434732</v>
      </c>
      <c r="L12412" s="2">
        <v>1.1076875494164395</v>
      </c>
      <c r="M12412" s="2">
        <v>1.804400313417668</v>
      </c>
    </row>
    <row r="12413" spans="1:13" x14ac:dyDescent="0.35">
      <c r="A12413" s="2">
        <v>431</v>
      </c>
      <c r="B12413" s="2" t="s">
        <v>2094</v>
      </c>
      <c r="C12413" s="2">
        <v>1998</v>
      </c>
      <c r="D12413" s="2">
        <v>28.425145110064616</v>
      </c>
      <c r="E12413" s="2">
        <v>1610612739</v>
      </c>
      <c r="F12413" s="2" t="s">
        <v>1883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35">
      <c r="A12414" s="2">
        <v>431</v>
      </c>
      <c r="B12414" s="2" t="s">
        <v>2094</v>
      </c>
      <c r="C12414" s="2">
        <v>1997</v>
      </c>
      <c r="D12414" s="2">
        <v>27.472346949950715</v>
      </c>
      <c r="E12414" s="2">
        <v>1610612760</v>
      </c>
      <c r="F12414" s="2" t="s">
        <v>1863</v>
      </c>
      <c r="G12414" s="2">
        <v>1.4471696754985763</v>
      </c>
      <c r="H12414" s="2">
        <v>1.8635528246290702E-3</v>
      </c>
      <c r="I12414" s="2">
        <v>1.4453061226739472</v>
      </c>
      <c r="J12414" s="2">
        <v>-0.47677525488789346</v>
      </c>
      <c r="K12414" s="2">
        <v>1.5954483273891018</v>
      </c>
      <c r="L12414" s="2">
        <v>0.79010656340060648</v>
      </c>
      <c r="M12414" s="2">
        <v>1.296949731735078</v>
      </c>
    </row>
    <row r="12415" spans="1:13" x14ac:dyDescent="0.35">
      <c r="A12415" s="2">
        <v>431</v>
      </c>
      <c r="B12415" s="2" t="s">
        <v>2094</v>
      </c>
      <c r="C12415" s="2">
        <v>2000</v>
      </c>
      <c r="D12415" s="2">
        <v>30.396451648231299</v>
      </c>
      <c r="E12415" s="2">
        <v>1610612739</v>
      </c>
      <c r="F12415" s="2" t="s">
        <v>1883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35">
      <c r="A12416" s="2">
        <v>431</v>
      </c>
      <c r="B12416" s="2" t="s">
        <v>2094</v>
      </c>
      <c r="C12416" s="2">
        <v>2001</v>
      </c>
      <c r="D12416" s="2">
        <v>31.354725659840103</v>
      </c>
      <c r="E12416" s="2">
        <v>1610612757</v>
      </c>
      <c r="F12416" s="2" t="s">
        <v>1864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35">
      <c r="A12417" s="2">
        <v>431</v>
      </c>
      <c r="B12417" s="2" t="s">
        <v>2094</v>
      </c>
      <c r="C12417" s="2">
        <v>2002</v>
      </c>
      <c r="D12417" s="2">
        <v>32.419778775599603</v>
      </c>
      <c r="E12417" s="2">
        <v>1610612757</v>
      </c>
      <c r="F12417" s="2" t="s">
        <v>1864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35">
      <c r="A12418" s="2">
        <v>431</v>
      </c>
      <c r="B12418" s="2" t="s">
        <v>2094</v>
      </c>
      <c r="C12418" s="2">
        <v>2003</v>
      </c>
      <c r="D12418" s="2">
        <v>33.435549227904936</v>
      </c>
      <c r="E12418" s="2">
        <v>1610612753</v>
      </c>
      <c r="F12418" s="2" t="s">
        <v>1851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35">
      <c r="A12419" s="2">
        <v>1627848</v>
      </c>
      <c r="B12419" s="2" t="s">
        <v>781</v>
      </c>
      <c r="C12419" s="2">
        <v>2017</v>
      </c>
      <c r="D12419" s="2">
        <v>24.20052568174351</v>
      </c>
      <c r="E12419" s="2">
        <v>1610612755</v>
      </c>
      <c r="F12419" s="2" t="s">
        <v>1890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35">
      <c r="A12420" s="2">
        <v>1890</v>
      </c>
      <c r="B12420" s="2" t="s">
        <v>218</v>
      </c>
      <c r="C12420" s="2">
        <v>2007</v>
      </c>
      <c r="D12420" s="2">
        <v>29.030226700251887</v>
      </c>
      <c r="E12420" s="2">
        <v>1610612756</v>
      </c>
      <c r="F12420" s="2" t="s">
        <v>1860</v>
      </c>
      <c r="G12420" s="2">
        <v>5.355253882245691</v>
      </c>
      <c r="H12420" s="2">
        <v>3.1723927874603923</v>
      </c>
      <c r="I12420" s="2">
        <v>2.1828610947852991</v>
      </c>
      <c r="J12420" s="2">
        <v>0.80544751678850857</v>
      </c>
      <c r="K12420" s="2">
        <v>2.1105498199479373</v>
      </c>
      <c r="L12420" s="2">
        <v>3.6394117035789124</v>
      </c>
      <c r="M12420" s="2">
        <v>2.1914216813648375</v>
      </c>
    </row>
    <row r="12421" spans="1:13" x14ac:dyDescent="0.35">
      <c r="A12421" s="2">
        <v>1890</v>
      </c>
      <c r="B12421" s="2" t="s">
        <v>218</v>
      </c>
      <c r="C12421" s="2">
        <v>2006</v>
      </c>
      <c r="D12421" s="2">
        <v>28.074690614390537</v>
      </c>
      <c r="E12421" s="2">
        <v>1610612756</v>
      </c>
      <c r="F12421" s="2" t="s">
        <v>1860</v>
      </c>
      <c r="G12421" s="2">
        <v>5.0634059710605719</v>
      </c>
      <c r="H12421" s="2">
        <v>3.4680539924931324</v>
      </c>
      <c r="I12421" s="2">
        <v>1.5953519785674397</v>
      </c>
      <c r="J12421" s="2">
        <v>2.888717357223364</v>
      </c>
      <c r="K12421" s="2">
        <v>2.3974058799785123</v>
      </c>
      <c r="L12421" s="2">
        <v>3.6004768216480314</v>
      </c>
      <c r="M12421" s="2">
        <v>1.485353500694427</v>
      </c>
    </row>
    <row r="12422" spans="1:13" x14ac:dyDescent="0.35">
      <c r="A12422" s="2">
        <v>1890</v>
      </c>
      <c r="B12422" s="2" t="s">
        <v>218</v>
      </c>
      <c r="C12422" s="2">
        <v>2005</v>
      </c>
      <c r="D12422" s="2">
        <v>27.069871865075019</v>
      </c>
      <c r="E12422" s="2">
        <v>1610612756</v>
      </c>
      <c r="F12422" s="2" t="s">
        <v>1860</v>
      </c>
      <c r="G12422" s="2">
        <v>4.6551691653595428</v>
      </c>
      <c r="H12422" s="2">
        <v>3.068689087772968</v>
      </c>
      <c r="I12422" s="2">
        <v>1.5864800775865746</v>
      </c>
      <c r="J12422" s="2">
        <v>1.8470362516836585</v>
      </c>
      <c r="K12422" s="2">
        <v>1.4633387525139421</v>
      </c>
      <c r="L12422" s="2">
        <v>3.4119898243340137</v>
      </c>
      <c r="M12422" s="2">
        <v>1.6072426901797878</v>
      </c>
    </row>
    <row r="12423" spans="1:13" x14ac:dyDescent="0.35">
      <c r="A12423" s="2">
        <v>1890</v>
      </c>
      <c r="B12423" s="2" t="s">
        <v>218</v>
      </c>
      <c r="C12423" s="2">
        <v>2003</v>
      </c>
      <c r="D12423" s="2">
        <v>24.983572445515279</v>
      </c>
      <c r="E12423" s="2">
        <v>1610612756</v>
      </c>
      <c r="F12423" s="2" t="s">
        <v>1860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35">
      <c r="A12424" s="2">
        <v>1890</v>
      </c>
      <c r="B12424" s="2" t="s">
        <v>218</v>
      </c>
      <c r="C12424" s="2">
        <v>2001</v>
      </c>
      <c r="D12424" s="2">
        <v>22.98762457562151</v>
      </c>
      <c r="E12424" s="2">
        <v>1610612756</v>
      </c>
      <c r="F12424" s="2" t="s">
        <v>1860</v>
      </c>
      <c r="G12424" s="2">
        <v>3.0386765693606534</v>
      </c>
      <c r="H12424" s="2">
        <v>1.1995959694515843</v>
      </c>
      <c r="I12424" s="2">
        <v>1.8390805999090689</v>
      </c>
      <c r="J12424" s="2">
        <v>1.6503272711349439</v>
      </c>
      <c r="K12424" s="2">
        <v>1.8120321952155447</v>
      </c>
      <c r="L12424" s="2">
        <v>0.68737220482477612</v>
      </c>
      <c r="M12424" s="2">
        <v>1.8575237419240864</v>
      </c>
    </row>
    <row r="12425" spans="1:13" x14ac:dyDescent="0.35">
      <c r="A12425" s="2">
        <v>1890</v>
      </c>
      <c r="B12425" s="2" t="s">
        <v>218</v>
      </c>
      <c r="C12425" s="2">
        <v>2008</v>
      </c>
      <c r="D12425" s="2">
        <v>29.944693899901434</v>
      </c>
      <c r="E12425" s="2">
        <v>1610612748</v>
      </c>
      <c r="F12425" s="2" t="s">
        <v>1855</v>
      </c>
      <c r="G12425" s="2">
        <v>2.9910638816492536</v>
      </c>
      <c r="H12425" s="2">
        <v>0.98605463740854626</v>
      </c>
      <c r="I12425" s="2">
        <v>2.0050092442407075</v>
      </c>
      <c r="J12425" s="2">
        <v>1.0350350625152434</v>
      </c>
      <c r="K12425" s="2">
        <v>2.26937532500739</v>
      </c>
      <c r="L12425" s="2">
        <v>0.97721667580468174</v>
      </c>
      <c r="M12425" s="2">
        <v>1.9763881295881853</v>
      </c>
    </row>
    <row r="12426" spans="1:13" x14ac:dyDescent="0.35">
      <c r="A12426" s="2">
        <v>1890</v>
      </c>
      <c r="B12426" s="2" t="s">
        <v>218</v>
      </c>
      <c r="C12426" s="2">
        <v>2004</v>
      </c>
      <c r="D12426" s="2">
        <v>25.939108531376629</v>
      </c>
      <c r="E12426" s="2">
        <v>1610612756</v>
      </c>
      <c r="F12426" s="2" t="s">
        <v>1860</v>
      </c>
      <c r="G12426" s="2">
        <v>2.3523380973240133</v>
      </c>
      <c r="H12426" s="2">
        <v>1.2060505159254531</v>
      </c>
      <c r="I12426" s="2">
        <v>1.1462875813985605</v>
      </c>
      <c r="J12426" s="2">
        <v>1.5529488016625115</v>
      </c>
      <c r="K12426" s="2">
        <v>1.5029744576489932</v>
      </c>
      <c r="L12426" s="2">
        <v>1.0821914475555312</v>
      </c>
      <c r="M12426" s="2">
        <v>1.0698751469612635</v>
      </c>
    </row>
    <row r="12427" spans="1:13" x14ac:dyDescent="0.35">
      <c r="A12427" s="2">
        <v>1890</v>
      </c>
      <c r="B12427" s="2" t="s">
        <v>218</v>
      </c>
      <c r="C12427" s="2">
        <v>2002</v>
      </c>
      <c r="D12427" s="2">
        <v>23.945898587230314</v>
      </c>
      <c r="E12427" s="2">
        <v>1610612756</v>
      </c>
      <c r="F12427" s="2" t="s">
        <v>1860</v>
      </c>
      <c r="G12427" s="2">
        <v>1.7065088961747457</v>
      </c>
      <c r="H12427" s="2">
        <v>0.39930629261713269</v>
      </c>
      <c r="I12427" s="2">
        <v>1.307202603557613</v>
      </c>
      <c r="J12427" s="2">
        <v>0.92627605960782167</v>
      </c>
      <c r="K12427" s="2">
        <v>1.3582868539218611</v>
      </c>
      <c r="L12427" s="2">
        <v>4.2594881941786386E-2</v>
      </c>
      <c r="M12427" s="2">
        <v>1.2864549218284116</v>
      </c>
    </row>
    <row r="12428" spans="1:13" x14ac:dyDescent="0.35">
      <c r="A12428" s="2">
        <v>1890</v>
      </c>
      <c r="B12428" s="2" t="s">
        <v>218</v>
      </c>
      <c r="C12428" s="2">
        <v>2010</v>
      </c>
      <c r="D12428" s="2">
        <v>31.978972730259553</v>
      </c>
      <c r="E12428" s="2">
        <v>1610612742</v>
      </c>
      <c r="F12428" s="2" t="s">
        <v>1869</v>
      </c>
      <c r="G12428" s="2">
        <v>1.615781414843716</v>
      </c>
      <c r="H12428" s="2">
        <v>0.5111173945038987</v>
      </c>
      <c r="I12428" s="2">
        <v>1.1046640203398173</v>
      </c>
      <c r="J12428" s="2">
        <v>-0.40594390423420312</v>
      </c>
      <c r="K12428" s="2">
        <v>-0.57642713787460309</v>
      </c>
      <c r="L12428" s="2">
        <v>0.65212565127524103</v>
      </c>
      <c r="M12428" s="2">
        <v>1.2597557687451086</v>
      </c>
    </row>
    <row r="12429" spans="1:13" x14ac:dyDescent="0.35">
      <c r="A12429" s="2">
        <v>1890</v>
      </c>
      <c r="B12429" s="2" t="s">
        <v>218</v>
      </c>
      <c r="C12429" s="2">
        <v>2009</v>
      </c>
      <c r="D12429" s="2">
        <v>30.941298871974592</v>
      </c>
      <c r="E12429" s="2">
        <v>1610612761</v>
      </c>
      <c r="F12429" s="2" t="s">
        <v>1881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35">
      <c r="A12430" s="2">
        <v>1890</v>
      </c>
      <c r="B12430" s="2" t="s">
        <v>218</v>
      </c>
      <c r="C12430" s="2">
        <v>2011</v>
      </c>
      <c r="D12430" s="2">
        <v>33.098784360968132</v>
      </c>
      <c r="E12430" s="2">
        <v>1610612742</v>
      </c>
      <c r="F12430" s="2" t="s">
        <v>1869</v>
      </c>
      <c r="G12430" s="2">
        <v>0.46657343822490338</v>
      </c>
      <c r="H12430" s="2">
        <v>1.9696600009837098E-2</v>
      </c>
      <c r="I12430" s="2">
        <v>0.4468768382150663</v>
      </c>
      <c r="J12430" s="2">
        <v>3.1964109408994086E-2</v>
      </c>
      <c r="K12430" s="2">
        <v>-8.806106210991696E-2</v>
      </c>
      <c r="L12430" s="2">
        <v>1.7957169246833809E-2</v>
      </c>
      <c r="M12430" s="2">
        <v>0.49238668425695015</v>
      </c>
    </row>
    <row r="12431" spans="1:13" x14ac:dyDescent="0.35">
      <c r="A12431" s="2">
        <v>1890</v>
      </c>
      <c r="B12431" s="2" t="s">
        <v>218</v>
      </c>
      <c r="C12431" s="2">
        <v>2012</v>
      </c>
      <c r="D12431" s="2">
        <v>33.996824006132954</v>
      </c>
      <c r="E12431" s="2">
        <v>1610612742</v>
      </c>
      <c r="F12431" s="2" t="s">
        <v>1869</v>
      </c>
      <c r="G12431" s="2">
        <v>8.7018616091851464E-2</v>
      </c>
      <c r="H12431" s="2">
        <v>-0.87568703700583839</v>
      </c>
      <c r="I12431" s="2">
        <v>0.96270565309768985</v>
      </c>
      <c r="J12431" s="2">
        <v>-0.80052480322798247</v>
      </c>
      <c r="K12431" s="2">
        <v>0.38827293224278514</v>
      </c>
      <c r="L12431" s="2">
        <v>-0.88578202508962811</v>
      </c>
      <c r="M12431" s="2">
        <v>1.0089966520249538</v>
      </c>
    </row>
    <row r="12432" spans="1:13" x14ac:dyDescent="0.35">
      <c r="A12432" s="2">
        <v>1890</v>
      </c>
      <c r="B12432" s="2" t="s">
        <v>218</v>
      </c>
      <c r="C12432" s="2">
        <v>2000</v>
      </c>
      <c r="D12432" s="2">
        <v>22.026612638265249</v>
      </c>
      <c r="E12432" s="2">
        <v>1610612756</v>
      </c>
      <c r="F12432" s="2" t="s">
        <v>1860</v>
      </c>
      <c r="G12432" s="2">
        <v>-0.1422193929797689</v>
      </c>
      <c r="H12432" s="2">
        <v>-0.23185133366257152</v>
      </c>
      <c r="I12432" s="2">
        <v>8.9631940682802613E-2</v>
      </c>
      <c r="J12432" s="2">
        <v>7.7307157132120857E-2</v>
      </c>
      <c r="K12432" s="2">
        <v>-9.5268628581057696E-2</v>
      </c>
      <c r="L12432" s="2">
        <v>-1.2684263237537445</v>
      </c>
      <c r="M12432" s="2">
        <v>0.4616029098640807</v>
      </c>
    </row>
    <row r="12433" spans="1:13" x14ac:dyDescent="0.35">
      <c r="A12433" s="2">
        <v>1890</v>
      </c>
      <c r="B12433" s="2" t="s">
        <v>218</v>
      </c>
      <c r="C12433" s="2">
        <v>2013</v>
      </c>
      <c r="D12433" s="2">
        <v>34.946884240499394</v>
      </c>
      <c r="E12433" s="2">
        <v>1610612742</v>
      </c>
      <c r="F12433" s="2" t="s">
        <v>1869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35">
      <c r="A12434" s="2">
        <v>1890</v>
      </c>
      <c r="B12434" s="2" t="s">
        <v>218</v>
      </c>
      <c r="C12434" s="2">
        <v>2014</v>
      </c>
      <c r="D12434" s="2">
        <v>35.992771876026723</v>
      </c>
      <c r="E12434" s="2">
        <v>1610612742</v>
      </c>
      <c r="F12434" s="2" t="s">
        <v>1869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35">
      <c r="A12435" s="2">
        <v>1890</v>
      </c>
      <c r="B12435" s="2" t="s">
        <v>218</v>
      </c>
      <c r="C12435" s="2">
        <v>2015</v>
      </c>
      <c r="D12435" s="2">
        <v>37.109845580987844</v>
      </c>
      <c r="E12435" s="2">
        <v>1610612739</v>
      </c>
      <c r="F12435" s="2" t="s">
        <v>1883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35">
      <c r="A12436" s="2">
        <v>704</v>
      </c>
      <c r="B12436" s="2" t="s">
        <v>2140</v>
      </c>
      <c r="C12436" s="2">
        <v>1999</v>
      </c>
      <c r="D12436" s="2">
        <v>27.064396013580112</v>
      </c>
      <c r="E12436" s="2">
        <v>1610612756</v>
      </c>
      <c r="F12436" s="2" t="s">
        <v>1860</v>
      </c>
      <c r="G12436" s="2">
        <v>-0.63437001499449153</v>
      </c>
      <c r="H12436" s="2">
        <v>-0.15989663271387361</v>
      </c>
      <c r="I12436" s="2">
        <v>-0.47447338228061792</v>
      </c>
      <c r="J12436" s="2">
        <v>4.2488569661261258E-3</v>
      </c>
      <c r="K12436" s="2">
        <v>-0.28900861219164214</v>
      </c>
      <c r="L12436" s="2">
        <v>-0.71779574914269018</v>
      </c>
      <c r="M12436" s="2">
        <v>-0.85268894542412554</v>
      </c>
    </row>
    <row r="12437" spans="1:13" x14ac:dyDescent="0.35">
      <c r="A12437" s="2">
        <v>704</v>
      </c>
      <c r="B12437" s="2" t="s">
        <v>2140</v>
      </c>
      <c r="C12437" s="2">
        <v>1997</v>
      </c>
      <c r="D12437" s="2">
        <v>25.202606505311575</v>
      </c>
      <c r="E12437" s="2">
        <v>1610612761</v>
      </c>
      <c r="F12437" s="2" t="s">
        <v>1881</v>
      </c>
      <c r="G12437" s="2">
        <v>-1.3297339740977625</v>
      </c>
      <c r="H12437" s="2">
        <v>-0.25929772792061129</v>
      </c>
      <c r="I12437" s="2">
        <v>-1.0704362461771513</v>
      </c>
      <c r="J12437" s="2">
        <v>-0.19550784938611923</v>
      </c>
      <c r="K12437" s="2">
        <v>-1.101205377797323</v>
      </c>
      <c r="L12437" s="2">
        <v>-0.91288254897073506</v>
      </c>
      <c r="M12437" s="2">
        <v>-0.88128174851216123</v>
      </c>
    </row>
    <row r="12438" spans="1:13" x14ac:dyDescent="0.35">
      <c r="A12438" s="2">
        <v>704</v>
      </c>
      <c r="B12438" s="2" t="s">
        <v>2140</v>
      </c>
      <c r="C12438" s="2">
        <v>1998</v>
      </c>
      <c r="D12438" s="2">
        <v>26.193735625889826</v>
      </c>
      <c r="E12438" s="2">
        <v>1610612742</v>
      </c>
      <c r="F12438" s="2" t="s">
        <v>1869</v>
      </c>
      <c r="G12438" s="2">
        <v>-1.3406310121617684</v>
      </c>
      <c r="H12438" s="2">
        <v>0.10176436411046676</v>
      </c>
      <c r="I12438" s="2">
        <v>-1.4423953762722352</v>
      </c>
      <c r="J12438" s="2">
        <v>0.25530431204654486</v>
      </c>
      <c r="K12438" s="2">
        <v>-1.5155910914120152</v>
      </c>
      <c r="L12438" s="2">
        <v>-0.46538815311828874</v>
      </c>
      <c r="M12438" s="2">
        <v>-1.2801712724481233</v>
      </c>
    </row>
    <row r="12439" spans="1:13" x14ac:dyDescent="0.35">
      <c r="A12439" s="2">
        <v>200761</v>
      </c>
      <c r="B12439" s="2" t="s">
        <v>651</v>
      </c>
      <c r="C12439" s="2">
        <v>2014</v>
      </c>
      <c r="D12439" s="2">
        <v>27.992552841966926</v>
      </c>
      <c r="E12439" s="2">
        <v>1610612747</v>
      </c>
      <c r="F12439" s="2" t="s">
        <v>1844</v>
      </c>
      <c r="G12439" s="2">
        <v>-0.2252856947838589</v>
      </c>
      <c r="H12439" s="2">
        <v>-0.67848435121975215</v>
      </c>
      <c r="I12439" s="2">
        <v>0.45319865643589324</v>
      </c>
      <c r="J12439" s="2">
        <v>-1.0439005475563361</v>
      </c>
      <c r="K12439" s="2">
        <v>-0.34111763457046596</v>
      </c>
      <c r="L12439" s="2">
        <v>-0.25114775373618115</v>
      </c>
      <c r="M12439" s="2">
        <v>1.0105473856834111</v>
      </c>
    </row>
    <row r="12440" spans="1:13" x14ac:dyDescent="0.35">
      <c r="A12440" s="2">
        <v>200761</v>
      </c>
      <c r="B12440" s="2" t="s">
        <v>651</v>
      </c>
      <c r="C12440" s="2">
        <v>2011</v>
      </c>
      <c r="D12440" s="2">
        <v>25.1834410250794</v>
      </c>
      <c r="E12440" s="2">
        <v>1610612752</v>
      </c>
      <c r="F12440" s="2" t="s">
        <v>1873</v>
      </c>
      <c r="G12440" s="2">
        <v>-0.68499508514026675</v>
      </c>
      <c r="H12440" s="2">
        <v>-3.5644835851314421E-2</v>
      </c>
      <c r="I12440" s="2">
        <v>-0.64935024928895235</v>
      </c>
      <c r="J12440" s="2">
        <v>-0.24350297651550445</v>
      </c>
      <c r="K12440" s="2">
        <v>-0.43575437995114497</v>
      </c>
      <c r="L12440" s="2">
        <v>0.30628245993791509</v>
      </c>
      <c r="M12440" s="2">
        <v>-0.86016977580175302</v>
      </c>
    </row>
    <row r="12441" spans="1:13" x14ac:dyDescent="0.35">
      <c r="A12441" s="2">
        <v>200761</v>
      </c>
      <c r="B12441" s="2" t="s">
        <v>651</v>
      </c>
      <c r="C12441" s="2">
        <v>2008</v>
      </c>
      <c r="D12441" s="2">
        <v>22.163508925637935</v>
      </c>
      <c r="E12441" s="2">
        <v>1610612754</v>
      </c>
      <c r="F12441" s="2" t="s">
        <v>1867</v>
      </c>
      <c r="G12441" s="2">
        <v>-0.72908512835069206</v>
      </c>
      <c r="H12441" s="2">
        <v>-0.21799171403471293</v>
      </c>
      <c r="I12441" s="2">
        <v>-0.5110934143159791</v>
      </c>
      <c r="J12441" s="2">
        <v>-7.237145173406942E-2</v>
      </c>
      <c r="K12441" s="2">
        <v>-0.23716016849161772</v>
      </c>
      <c r="L12441" s="2">
        <v>-0.70339004467374511</v>
      </c>
      <c r="M12441" s="2">
        <v>-1.0589570349232156</v>
      </c>
    </row>
    <row r="12442" spans="1:13" x14ac:dyDescent="0.35">
      <c r="A12442" s="2">
        <v>200761</v>
      </c>
      <c r="B12442" s="2" t="s">
        <v>651</v>
      </c>
      <c r="C12442" s="2">
        <v>2012</v>
      </c>
      <c r="D12442" s="2">
        <v>26.190997700142372</v>
      </c>
      <c r="E12442" s="2">
        <v>1610612757</v>
      </c>
      <c r="F12442" s="2" t="s">
        <v>1864</v>
      </c>
      <c r="G12442" s="2">
        <v>-0.88745095536351815</v>
      </c>
      <c r="H12442" s="2">
        <v>-0.73741299466940324</v>
      </c>
      <c r="I12442" s="2">
        <v>-0.15003796069411496</v>
      </c>
      <c r="J12442" s="2">
        <v>-1.1034382802025913</v>
      </c>
      <c r="K12442" s="2">
        <v>-0.37889704828156856</v>
      </c>
      <c r="L12442" s="2">
        <v>-0.22304470225831721</v>
      </c>
      <c r="M12442" s="2">
        <v>4.2928803195387943E-2</v>
      </c>
    </row>
    <row r="12443" spans="1:13" x14ac:dyDescent="0.35">
      <c r="A12443" s="2">
        <v>200761</v>
      </c>
      <c r="B12443" s="2" t="s">
        <v>651</v>
      </c>
      <c r="C12443" s="2">
        <v>2010</v>
      </c>
      <c r="D12443" s="2">
        <v>23.921257255503232</v>
      </c>
      <c r="E12443" s="2">
        <v>1610612751</v>
      </c>
      <c r="F12443" s="2" t="s">
        <v>1877</v>
      </c>
      <c r="G12443" s="2">
        <v>-1.2454077262179395</v>
      </c>
      <c r="H12443" s="2">
        <v>-1.066545801022416</v>
      </c>
      <c r="I12443" s="2">
        <v>-0.17886192519552346</v>
      </c>
      <c r="J12443" s="2">
        <v>-1.0939829625521198</v>
      </c>
      <c r="K12443" s="2">
        <v>-2.4171821129319128E-2</v>
      </c>
      <c r="L12443" s="2">
        <v>-0.98485149375521253</v>
      </c>
      <c r="M12443" s="2">
        <v>-0.45521633333863087</v>
      </c>
    </row>
    <row r="12444" spans="1:13" x14ac:dyDescent="0.35">
      <c r="A12444" s="2">
        <v>200761</v>
      </c>
      <c r="B12444" s="2" t="s">
        <v>651</v>
      </c>
      <c r="C12444" s="2">
        <v>2015</v>
      </c>
      <c r="D12444" s="2">
        <v>29.158909210382213</v>
      </c>
      <c r="E12444" s="2">
        <v>1610612765</v>
      </c>
      <c r="F12444" s="2" t="s">
        <v>1846</v>
      </c>
      <c r="G12444" s="2">
        <v>-1.3500402817395738</v>
      </c>
      <c r="H12444" s="2">
        <v>-1.0572353284764673</v>
      </c>
      <c r="I12444" s="2">
        <v>-0.29280495326310646</v>
      </c>
      <c r="J12444" s="2">
        <v>-1.0673943214919612</v>
      </c>
      <c r="K12444" s="2">
        <v>-0.52464909401850124</v>
      </c>
      <c r="L12444" s="2">
        <v>-1.0476905565406582</v>
      </c>
      <c r="M12444" s="2">
        <v>-0.16210896135984193</v>
      </c>
    </row>
    <row r="12445" spans="1:13" x14ac:dyDescent="0.35">
      <c r="A12445" s="2">
        <v>200761</v>
      </c>
      <c r="B12445" s="2" t="s">
        <v>651</v>
      </c>
      <c r="C12445" s="2">
        <v>2009</v>
      </c>
      <c r="D12445" s="2">
        <v>23.236775818639799</v>
      </c>
      <c r="E12445" s="2">
        <v>1610612742</v>
      </c>
      <c r="F12445" s="2" t="s">
        <v>1869</v>
      </c>
      <c r="G12445" s="2">
        <v>-1.6511183236665163</v>
      </c>
      <c r="H12445" s="2">
        <v>-1.1618207253112292</v>
      </c>
      <c r="I12445" s="2">
        <v>-0.48929759835528719</v>
      </c>
      <c r="J12445" s="2">
        <v>-1.202299534953186</v>
      </c>
      <c r="K12445" s="2">
        <v>-0.4006954676728291</v>
      </c>
      <c r="L12445" s="2">
        <v>-1.0412948353017766</v>
      </c>
      <c r="M12445" s="2">
        <v>-0.64758561252902891</v>
      </c>
    </row>
    <row r="12446" spans="1:13" x14ac:dyDescent="0.35">
      <c r="A12446" s="2">
        <v>200761</v>
      </c>
      <c r="B12446" s="2" t="s">
        <v>651</v>
      </c>
      <c r="C12446" s="2">
        <v>2007</v>
      </c>
      <c r="D12446" s="2">
        <v>21.16690395356478</v>
      </c>
      <c r="E12446" s="2">
        <v>1610612754</v>
      </c>
      <c r="F12446" s="2" t="s">
        <v>1867</v>
      </c>
      <c r="G12446" s="2">
        <v>-2.7963782158513313</v>
      </c>
      <c r="H12446" s="2">
        <v>-1.3859534497951689</v>
      </c>
      <c r="I12446" s="2">
        <v>-1.4104247660561624</v>
      </c>
      <c r="J12446" s="2">
        <v>-1.3451060150845289</v>
      </c>
      <c r="K12446" s="2">
        <v>-1.3366936730455503</v>
      </c>
      <c r="L12446" s="2">
        <v>-1.7746006782152264</v>
      </c>
      <c r="M12446" s="2">
        <v>-1.8313381254866619</v>
      </c>
    </row>
    <row r="12447" spans="1:13" x14ac:dyDescent="0.35">
      <c r="A12447" s="2">
        <v>1035</v>
      </c>
      <c r="B12447" s="2" t="s">
        <v>2267</v>
      </c>
      <c r="C12447" s="2">
        <v>2002</v>
      </c>
      <c r="D12447" s="2">
        <v>29.553170518015552</v>
      </c>
      <c r="E12447" s="2">
        <v>1610612743</v>
      </c>
      <c r="F12447" s="2" t="s">
        <v>1871</v>
      </c>
      <c r="G12447" s="2">
        <v>-2.1228392216696577</v>
      </c>
      <c r="H12447" s="2">
        <v>-1.8281644525847989</v>
      </c>
      <c r="I12447" s="2">
        <v>-0.2946747690848589</v>
      </c>
      <c r="J12447" s="2">
        <v>-1.8409813857648591</v>
      </c>
      <c r="K12447" s="2">
        <v>-0.19079842259932864</v>
      </c>
      <c r="L12447" s="2">
        <v>-1.7213222334514509</v>
      </c>
      <c r="M12447" s="2">
        <v>-0.81422398814038155</v>
      </c>
    </row>
    <row r="12448" spans="1:13" x14ac:dyDescent="0.35">
      <c r="A12448" s="2">
        <v>1035</v>
      </c>
      <c r="B12448" s="2" t="s">
        <v>2267</v>
      </c>
      <c r="C12448" s="2">
        <v>1997</v>
      </c>
      <c r="D12448" s="2">
        <v>24.843938232395136</v>
      </c>
      <c r="E12448" s="2">
        <v>1610612739</v>
      </c>
      <c r="F12448" s="2" t="s">
        <v>1883</v>
      </c>
      <c r="G12448" s="2">
        <v>-2.4253554735015053</v>
      </c>
      <c r="H12448" s="2">
        <v>-2.08977760485593</v>
      </c>
      <c r="I12448" s="2">
        <v>-0.33557786864557515</v>
      </c>
      <c r="J12448" s="2">
        <v>-2.094595142078949</v>
      </c>
      <c r="K12448" s="2">
        <v>-0.32903757318745275</v>
      </c>
      <c r="L12448" s="2">
        <v>-1.6031576833388479</v>
      </c>
      <c r="M12448" s="2">
        <v>-0.73195941156208144</v>
      </c>
    </row>
    <row r="12449" spans="1:13" x14ac:dyDescent="0.35">
      <c r="A12449" s="2">
        <v>1035</v>
      </c>
      <c r="B12449" s="2" t="s">
        <v>2267</v>
      </c>
      <c r="C12449" s="2">
        <v>2001</v>
      </c>
      <c r="D12449" s="2">
        <v>28.945351002080823</v>
      </c>
      <c r="E12449" s="2">
        <v>1610612759</v>
      </c>
      <c r="F12449" s="2" t="s">
        <v>1888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35">
      <c r="A12450" s="2">
        <v>1035</v>
      </c>
      <c r="B12450" s="2" t="s">
        <v>2267</v>
      </c>
      <c r="C12450" s="2">
        <v>1998</v>
      </c>
      <c r="D12450" s="2">
        <v>25.870660387690286</v>
      </c>
      <c r="E12450" s="2">
        <v>1610612739</v>
      </c>
      <c r="F12450" s="2" t="s">
        <v>1883</v>
      </c>
      <c r="G12450" s="2">
        <v>-2.8026373368985134</v>
      </c>
      <c r="H12450" s="2">
        <v>-2.8064048313844245</v>
      </c>
      <c r="I12450" s="2">
        <v>3.7674944859112723E-3</v>
      </c>
      <c r="J12450" s="2">
        <v>-2.8685464883334477</v>
      </c>
      <c r="K12450" s="2">
        <v>1.2080692379826341E-2</v>
      </c>
      <c r="L12450" s="2">
        <v>-1.4570788494569962</v>
      </c>
      <c r="M12450" s="2">
        <v>-0.1045387315971734</v>
      </c>
    </row>
    <row r="12451" spans="1:13" x14ac:dyDescent="0.35">
      <c r="A12451" s="2">
        <v>203963</v>
      </c>
      <c r="B12451" s="2" t="s">
        <v>878</v>
      </c>
      <c r="C12451" s="2">
        <v>2015</v>
      </c>
      <c r="D12451" s="2">
        <v>24.05267769138101</v>
      </c>
      <c r="E12451" s="2">
        <v>1610612754</v>
      </c>
      <c r="F12451" s="2" t="s">
        <v>1867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35">
      <c r="A12452" s="2">
        <v>203963</v>
      </c>
      <c r="B12452" s="2" t="s">
        <v>878</v>
      </c>
      <c r="C12452" s="2">
        <v>2016</v>
      </c>
      <c r="D12452" s="2">
        <v>25.098565326908332</v>
      </c>
      <c r="E12452" s="2">
        <v>1610612754</v>
      </c>
      <c r="F12452" s="2" t="s">
        <v>1867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35">
      <c r="A12453" s="2">
        <v>1578</v>
      </c>
      <c r="B12453" s="2" t="s">
        <v>2369</v>
      </c>
      <c r="C12453" s="2">
        <v>1998</v>
      </c>
      <c r="D12453" s="2">
        <v>22.544080604534006</v>
      </c>
      <c r="E12453" s="2">
        <v>1610612747</v>
      </c>
      <c r="F12453" s="2" t="s">
        <v>1844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35">
      <c r="A12454" s="2">
        <v>200749</v>
      </c>
      <c r="B12454" s="2" t="s">
        <v>850</v>
      </c>
      <c r="C12454" s="2">
        <v>2010</v>
      </c>
      <c r="D12454" s="2">
        <v>26.656445077209504</v>
      </c>
      <c r="E12454" s="2">
        <v>1610612738</v>
      </c>
      <c r="F12454" s="2" t="s">
        <v>1849</v>
      </c>
      <c r="G12454" s="2">
        <v>-1.2962660957923391</v>
      </c>
      <c r="H12454" s="2">
        <v>-2.0762259424601335</v>
      </c>
      <c r="I12454" s="2">
        <v>0.7799598466677945</v>
      </c>
      <c r="J12454" s="2">
        <v>-2.056748975383238</v>
      </c>
      <c r="K12454" s="2">
        <v>1.0546977585031843</v>
      </c>
      <c r="L12454" s="2">
        <v>-2.1059119157521549</v>
      </c>
      <c r="M12454" s="2">
        <v>0.52871347096099097</v>
      </c>
    </row>
    <row r="12455" spans="1:13" x14ac:dyDescent="0.35">
      <c r="A12455" s="2">
        <v>200749</v>
      </c>
      <c r="B12455" s="2" t="s">
        <v>850</v>
      </c>
      <c r="C12455" s="2">
        <v>2009</v>
      </c>
      <c r="D12455" s="2">
        <v>25.484612857299311</v>
      </c>
      <c r="E12455" s="2">
        <v>1610612750</v>
      </c>
      <c r="F12455" s="2" t="s">
        <v>1875</v>
      </c>
      <c r="G12455" s="2">
        <v>-1.3473057149342325</v>
      </c>
      <c r="H12455" s="2">
        <v>-1.78117805365329</v>
      </c>
      <c r="I12455" s="2">
        <v>0.43387233871905756</v>
      </c>
      <c r="J12455" s="2">
        <v>-2.2381056890024658</v>
      </c>
      <c r="K12455" s="2">
        <v>-0.17718192572915076</v>
      </c>
      <c r="L12455" s="2">
        <v>-0.92229152104205725</v>
      </c>
      <c r="M12455" s="2">
        <v>1.1230312835854579</v>
      </c>
    </row>
    <row r="12456" spans="1:13" x14ac:dyDescent="0.35">
      <c r="A12456" s="2">
        <v>200749</v>
      </c>
      <c r="B12456" s="2" t="s">
        <v>850</v>
      </c>
      <c r="C12456" s="2">
        <v>2007</v>
      </c>
      <c r="D12456" s="2">
        <v>23.488664987405542</v>
      </c>
      <c r="E12456" s="2">
        <v>1610612737</v>
      </c>
      <c r="F12456" s="2" t="s">
        <v>1847</v>
      </c>
      <c r="G12456" s="2">
        <v>-1.544291551106288</v>
      </c>
      <c r="H12456" s="2">
        <v>-2.2046368910429268</v>
      </c>
      <c r="I12456" s="2">
        <v>0.66034533993663891</v>
      </c>
      <c r="J12456" s="2">
        <v>-2.0667558264819657</v>
      </c>
      <c r="K12456" s="2">
        <v>1.3456135984809465</v>
      </c>
      <c r="L12456" s="2">
        <v>-2.7074854124176948</v>
      </c>
      <c r="M12456" s="2">
        <v>-0.83914756716250249</v>
      </c>
    </row>
    <row r="12457" spans="1:13" x14ac:dyDescent="0.35">
      <c r="A12457" s="2">
        <v>200749</v>
      </c>
      <c r="B12457" s="2" t="s">
        <v>850</v>
      </c>
      <c r="C12457" s="2">
        <v>2012</v>
      </c>
      <c r="D12457" s="2">
        <v>28.515496659730587</v>
      </c>
      <c r="E12457" s="2">
        <v>1610612751</v>
      </c>
      <c r="F12457" s="2" t="s">
        <v>1877</v>
      </c>
      <c r="G12457" s="2">
        <v>-1.7167267768881131</v>
      </c>
      <c r="H12457" s="2">
        <v>-2.1515124491977553</v>
      </c>
      <c r="I12457" s="2">
        <v>0.43478567230964221</v>
      </c>
      <c r="J12457" s="2">
        <v>-1.9576869146001741</v>
      </c>
      <c r="K12457" s="2">
        <v>1.3385362022744647</v>
      </c>
      <c r="L12457" s="2">
        <v>-2.3320587997148068</v>
      </c>
      <c r="M12457" s="2">
        <v>-7.0314526077851131E-2</v>
      </c>
    </row>
    <row r="12458" spans="1:13" x14ac:dyDescent="0.35">
      <c r="A12458" s="2">
        <v>200749</v>
      </c>
      <c r="B12458" s="2" t="s">
        <v>850</v>
      </c>
      <c r="C12458" s="2">
        <v>2011</v>
      </c>
      <c r="D12458" s="2">
        <v>27.507939984667615</v>
      </c>
      <c r="E12458" s="2">
        <v>1610612752</v>
      </c>
      <c r="F12458" s="2" t="s">
        <v>1873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35">
      <c r="A12459" s="2">
        <v>200749</v>
      </c>
      <c r="B12459" s="2" t="s">
        <v>850</v>
      </c>
      <c r="C12459" s="2">
        <v>2008</v>
      </c>
      <c r="D12459" s="2">
        <v>24.4852699594787</v>
      </c>
      <c r="E12459" s="2">
        <v>1610612758</v>
      </c>
      <c r="F12459" s="2" t="s">
        <v>1897</v>
      </c>
      <c r="G12459" s="2">
        <v>-2.0800054183652663</v>
      </c>
      <c r="H12459" s="2">
        <v>-2.164177785143532</v>
      </c>
      <c r="I12459" s="2">
        <v>8.4172366778265548E-2</v>
      </c>
      <c r="J12459" s="2">
        <v>-2.3505843616140751</v>
      </c>
      <c r="K12459" s="2">
        <v>0.33934294433647666</v>
      </c>
      <c r="L12459" s="2">
        <v>-1.7256772523970176</v>
      </c>
      <c r="M12459" s="2">
        <v>-0.27598370599267463</v>
      </c>
    </row>
    <row r="12460" spans="1:13" x14ac:dyDescent="0.35">
      <c r="A12460" s="2">
        <v>1627815</v>
      </c>
      <c r="B12460" s="2" t="s">
        <v>1146</v>
      </c>
      <c r="C12460" s="2">
        <v>2017</v>
      </c>
      <c r="D12460" s="2">
        <v>24.397656335560178</v>
      </c>
      <c r="E12460" s="2">
        <v>1610612764</v>
      </c>
      <c r="F12460" s="2" t="s">
        <v>1879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35">
      <c r="A12461" s="2">
        <v>1627815</v>
      </c>
      <c r="B12461" s="2" t="s">
        <v>1146</v>
      </c>
      <c r="C12461" s="2">
        <v>2020</v>
      </c>
      <c r="D12461" s="2">
        <v>27.217719855437519</v>
      </c>
      <c r="E12461" s="2">
        <v>1610612739</v>
      </c>
      <c r="F12461" s="2" t="s">
        <v>1883</v>
      </c>
      <c r="G12461" s="2">
        <v>-1.3884544602814972</v>
      </c>
      <c r="H12461" s="2">
        <v>-0.87410419165264797</v>
      </c>
      <c r="I12461" s="2">
        <v>-0.51435026862884914</v>
      </c>
      <c r="J12461" s="2">
        <v>-0.82734446511751347</v>
      </c>
      <c r="K12461" s="2">
        <v>-0.48263729850396692</v>
      </c>
      <c r="L12461" s="2">
        <v>-1.6531692212646589</v>
      </c>
      <c r="M12461" s="2">
        <v>-0.83137264459414095</v>
      </c>
    </row>
    <row r="12462" spans="1:13" x14ac:dyDescent="0.35">
      <c r="A12462" s="2">
        <v>1627815</v>
      </c>
      <c r="B12462" s="2" t="s">
        <v>1146</v>
      </c>
      <c r="C12462" s="2">
        <v>2018</v>
      </c>
      <c r="D12462" s="2">
        <v>25.128682510130325</v>
      </c>
      <c r="E12462" s="2">
        <v>1610612764</v>
      </c>
      <c r="F12462" s="2" t="s">
        <v>1879</v>
      </c>
      <c r="G12462" s="2">
        <v>-1.3889412753886923</v>
      </c>
      <c r="H12462" s="2">
        <v>-0.50070876953201959</v>
      </c>
      <c r="I12462" s="2">
        <v>-0.88823250585667268</v>
      </c>
      <c r="J12462" s="2">
        <v>-0.42052528195006456</v>
      </c>
      <c r="K12462" s="2">
        <v>-0.87466743980258665</v>
      </c>
      <c r="L12462" s="2">
        <v>-1.8366479581517896</v>
      </c>
      <c r="M12462" s="2">
        <v>-1.0238372585385529</v>
      </c>
    </row>
    <row r="12463" spans="1:13" x14ac:dyDescent="0.35">
      <c r="A12463" s="2">
        <v>202714</v>
      </c>
      <c r="B12463" s="2" t="s">
        <v>705</v>
      </c>
      <c r="C12463" s="2">
        <v>2016</v>
      </c>
      <c r="D12463" s="2">
        <v>25.977439491840979</v>
      </c>
      <c r="E12463" s="2">
        <v>1610612762</v>
      </c>
      <c r="F12463" s="2" t="s">
        <v>1856</v>
      </c>
      <c r="G12463" s="2">
        <v>0.10868601306843706</v>
      </c>
      <c r="H12463" s="2">
        <v>0.25390686555154851</v>
      </c>
      <c r="I12463" s="2">
        <v>-0.14522085248311145</v>
      </c>
      <c r="J12463" s="2">
        <v>4.2948626302230009E-2</v>
      </c>
      <c r="K12463" s="2">
        <v>-0.48422165056852268</v>
      </c>
      <c r="L12463" s="2">
        <v>0.48442452850223261</v>
      </c>
      <c r="M12463" s="2">
        <v>7.7038316889392194E-2</v>
      </c>
    </row>
    <row r="12464" spans="1:13" x14ac:dyDescent="0.35">
      <c r="A12464" s="2">
        <v>202714</v>
      </c>
      <c r="B12464" s="2" t="s">
        <v>705</v>
      </c>
      <c r="C12464" s="2">
        <v>2014</v>
      </c>
      <c r="D12464" s="2">
        <v>24.030774285401378</v>
      </c>
      <c r="E12464" s="2">
        <v>1610612737</v>
      </c>
      <c r="F12464" s="2" t="s">
        <v>1847</v>
      </c>
      <c r="G12464" s="2">
        <v>-0.15822835269313429</v>
      </c>
      <c r="H12464" s="2">
        <v>0.69553283437220881</v>
      </c>
      <c r="I12464" s="2">
        <v>-0.8537611870653431</v>
      </c>
      <c r="J12464" s="2">
        <v>1.0643337054004318</v>
      </c>
      <c r="K12464" s="2">
        <v>-1.0225871178450081</v>
      </c>
      <c r="L12464" s="2">
        <v>8.6248980186549307E-3</v>
      </c>
      <c r="M12464" s="2">
        <v>-0.66509372856692806</v>
      </c>
    </row>
    <row r="12465" spans="1:13" x14ac:dyDescent="0.35">
      <c r="A12465" s="2">
        <v>202714</v>
      </c>
      <c r="B12465" s="2" t="s">
        <v>705</v>
      </c>
      <c r="C12465" s="2">
        <v>2015</v>
      </c>
      <c r="D12465" s="2">
        <v>25.093089475413425</v>
      </c>
      <c r="E12465" s="2">
        <v>1610612737</v>
      </c>
      <c r="F12465" s="2" t="s">
        <v>1847</v>
      </c>
      <c r="G12465" s="2">
        <v>-0.48153173809633476</v>
      </c>
      <c r="H12465" s="2">
        <v>0.42138275154123872</v>
      </c>
      <c r="I12465" s="2">
        <v>-0.90291448963757348</v>
      </c>
      <c r="J12465" s="2">
        <v>0.73290365568005611</v>
      </c>
      <c r="K12465" s="2">
        <v>-1.2699781883748604</v>
      </c>
      <c r="L12465" s="2">
        <v>-1.394551025140719E-2</v>
      </c>
      <c r="M12465" s="2">
        <v>-0.59514727437433657</v>
      </c>
    </row>
    <row r="12466" spans="1:13" x14ac:dyDescent="0.35">
      <c r="A12466" s="2">
        <v>202714</v>
      </c>
      <c r="B12466" s="2" t="s">
        <v>705</v>
      </c>
      <c r="C12466" s="2">
        <v>2018</v>
      </c>
      <c r="D12466" s="2">
        <v>27.970649435987294</v>
      </c>
      <c r="E12466" s="2">
        <v>1610612753</v>
      </c>
      <c r="F12466" s="2" t="s">
        <v>1851</v>
      </c>
      <c r="G12466" s="2">
        <v>-0.61393408186091736</v>
      </c>
      <c r="H12466" s="2">
        <v>-0.69280347733433401</v>
      </c>
      <c r="I12466" s="2">
        <v>7.8869395473416593E-2</v>
      </c>
      <c r="J12466" s="2">
        <v>2.7886174797023006E-2</v>
      </c>
      <c r="K12466" s="2">
        <v>4.302900416467581E-3</v>
      </c>
      <c r="L12466" s="2">
        <v>-1.1910334476982172</v>
      </c>
      <c r="M12466" s="2">
        <v>0.10979915491632666</v>
      </c>
    </row>
    <row r="12467" spans="1:13" x14ac:dyDescent="0.35">
      <c r="A12467" s="2">
        <v>202714</v>
      </c>
      <c r="B12467" s="2" t="s">
        <v>705</v>
      </c>
      <c r="C12467" s="2">
        <v>2013</v>
      </c>
      <c r="D12467" s="2">
        <v>23.031431387580767</v>
      </c>
      <c r="E12467" s="2">
        <v>1610612737</v>
      </c>
      <c r="F12467" s="2" t="s">
        <v>1847</v>
      </c>
      <c r="G12467" s="2">
        <v>-1.0095782976646477</v>
      </c>
      <c r="H12467" s="2">
        <v>-0.11156376523431094</v>
      </c>
      <c r="I12467" s="2">
        <v>-0.8980145324303368</v>
      </c>
      <c r="J12467" s="2">
        <v>-4.7866052884673022E-2</v>
      </c>
      <c r="K12467" s="2">
        <v>-1.1003925269229844</v>
      </c>
      <c r="L12467" s="2">
        <v>-0.39063369885813537</v>
      </c>
      <c r="M12467" s="2">
        <v>-0.366024185461712</v>
      </c>
    </row>
    <row r="12468" spans="1:13" x14ac:dyDescent="0.35">
      <c r="A12468" s="2">
        <v>202714</v>
      </c>
      <c r="B12468" s="2" t="s">
        <v>705</v>
      </c>
      <c r="C12468" s="2">
        <v>2012</v>
      </c>
      <c r="D12468" s="2">
        <v>22.012923009527981</v>
      </c>
      <c r="E12468" s="2">
        <v>1610612764</v>
      </c>
      <c r="F12468" s="2" t="s">
        <v>1879</v>
      </c>
      <c r="G12468" s="2">
        <v>-1.0691190911717068</v>
      </c>
      <c r="H12468" s="2">
        <v>-0.82059742052262541</v>
      </c>
      <c r="I12468" s="2">
        <v>-0.24852167064908129</v>
      </c>
      <c r="J12468" s="2">
        <v>-0.72229817458774148</v>
      </c>
      <c r="K12468" s="2">
        <v>-0.26365342467417441</v>
      </c>
      <c r="L12468" s="2">
        <v>-1.5237393799996208</v>
      </c>
      <c r="M12468" s="2">
        <v>-0.18357852032679317</v>
      </c>
    </row>
    <row r="12469" spans="1:13" x14ac:dyDescent="0.35">
      <c r="A12469" s="2">
        <v>202714</v>
      </c>
      <c r="B12469" s="2" t="s">
        <v>705</v>
      </c>
      <c r="C12469" s="2">
        <v>2017</v>
      </c>
      <c r="D12469" s="2">
        <v>27.045230533347937</v>
      </c>
      <c r="E12469" s="2">
        <v>1610612762</v>
      </c>
      <c r="F12469" s="2" t="s">
        <v>1856</v>
      </c>
      <c r="G12469" s="2">
        <v>-1.3765553969343316</v>
      </c>
      <c r="H12469" s="2">
        <v>-0.99085466580609682</v>
      </c>
      <c r="I12469" s="2">
        <v>-0.38570073112823483</v>
      </c>
      <c r="J12469" s="2">
        <v>-1.4348822194892226</v>
      </c>
      <c r="K12469" s="2">
        <v>-0.45759652648882054</v>
      </c>
      <c r="L12469" s="2">
        <v>-0.61294279408123575</v>
      </c>
      <c r="M12469" s="2">
        <v>-0.34898642225011117</v>
      </c>
    </row>
    <row r="12470" spans="1:13" x14ac:dyDescent="0.35">
      <c r="A12470" s="2">
        <v>202714</v>
      </c>
      <c r="B12470" s="2" t="s">
        <v>705</v>
      </c>
      <c r="C12470" s="2">
        <v>2019</v>
      </c>
      <c r="D12470" s="2">
        <v>28.967254408060452</v>
      </c>
      <c r="E12470" s="2">
        <v>1610612766</v>
      </c>
      <c r="F12470" s="2" t="s">
        <v>1935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35">
      <c r="A12471" s="2">
        <v>428</v>
      </c>
      <c r="B12471" s="2" t="s">
        <v>2093</v>
      </c>
      <c r="C12471" s="2">
        <v>1997</v>
      </c>
      <c r="D12471" s="2">
        <v>30.59632022779542</v>
      </c>
      <c r="E12471" s="2">
        <v>1610612749</v>
      </c>
      <c r="F12471" s="2" t="s">
        <v>1865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35">
      <c r="A12472" s="2">
        <v>428</v>
      </c>
      <c r="B12472" s="2" t="s">
        <v>2093</v>
      </c>
      <c r="C12472" s="2">
        <v>1998</v>
      </c>
      <c r="D12472" s="2">
        <v>31.620304457343117</v>
      </c>
      <c r="E12472" s="2">
        <v>1610612751</v>
      </c>
      <c r="F12472" s="2" t="s">
        <v>1877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35">
      <c r="A12473" s="2">
        <v>428</v>
      </c>
      <c r="B12473" s="2" t="s">
        <v>2093</v>
      </c>
      <c r="C12473" s="2">
        <v>2000</v>
      </c>
      <c r="D12473" s="2">
        <v>33.594348921257257</v>
      </c>
      <c r="E12473" s="2">
        <v>1610612751</v>
      </c>
      <c r="F12473" s="2" t="s">
        <v>1877</v>
      </c>
      <c r="G12473" s="2">
        <v>-1.6118752444823286</v>
      </c>
      <c r="H12473" s="2">
        <v>-0.31713978942334442</v>
      </c>
      <c r="I12473" s="2">
        <v>-1.2947354550589842</v>
      </c>
      <c r="J12473" s="2">
        <v>0.45517883048582869</v>
      </c>
      <c r="K12473" s="2">
        <v>-1.6227486820131356</v>
      </c>
      <c r="L12473" s="2">
        <v>-1.0939249238555024</v>
      </c>
      <c r="M12473" s="2">
        <v>-1.0967893286596975</v>
      </c>
    </row>
    <row r="12474" spans="1:13" x14ac:dyDescent="0.35">
      <c r="A12474" s="2">
        <v>428</v>
      </c>
      <c r="B12474" s="2" t="s">
        <v>2093</v>
      </c>
      <c r="C12474" s="2">
        <v>1999</v>
      </c>
      <c r="D12474" s="2">
        <v>32.63607490964845</v>
      </c>
      <c r="E12474" s="2">
        <v>1610612746</v>
      </c>
      <c r="F12474" s="2" t="s">
        <v>1858</v>
      </c>
      <c r="G12474" s="2">
        <v>-1.8827377686121545</v>
      </c>
      <c r="H12474" s="2">
        <v>-0.12074200064916424</v>
      </c>
      <c r="I12474" s="2">
        <v>-1.7619957679629903</v>
      </c>
      <c r="J12474" s="2">
        <v>0.13419659538619005</v>
      </c>
      <c r="K12474" s="2">
        <v>-1.8474375027537495</v>
      </c>
      <c r="L12474" s="2">
        <v>-0.39347652435641672</v>
      </c>
      <c r="M12474" s="2">
        <v>-1.7071521831815453</v>
      </c>
    </row>
    <row r="12475" spans="1:13" x14ac:dyDescent="0.35">
      <c r="A12475" s="2">
        <v>428</v>
      </c>
      <c r="B12475" s="2" t="s">
        <v>2093</v>
      </c>
      <c r="C12475" s="2">
        <v>2001</v>
      </c>
      <c r="D12475" s="2">
        <v>34.53893330412879</v>
      </c>
      <c r="E12475" s="2">
        <v>1610612751</v>
      </c>
      <c r="F12475" s="2" t="s">
        <v>1877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35">
      <c r="A12476" s="2">
        <v>202395</v>
      </c>
      <c r="B12476" s="2" t="s">
        <v>1460</v>
      </c>
      <c r="C12476" s="2">
        <v>2011</v>
      </c>
      <c r="D12476" s="2">
        <v>23.9349468842405</v>
      </c>
      <c r="E12476" s="2">
        <v>1610612766</v>
      </c>
      <c r="F12476" s="2" t="s">
        <v>1935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35">
      <c r="A12477" s="2">
        <v>1631321</v>
      </c>
      <c r="B12477" s="2" t="s">
        <v>1345</v>
      </c>
      <c r="C12477" s="2">
        <v>2024</v>
      </c>
      <c r="D12477" s="2">
        <v>20.033402694118934</v>
      </c>
      <c r="E12477" s="2">
        <v>1610612759</v>
      </c>
      <c r="F12477" s="2" t="s">
        <v>1888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35">
      <c r="A12478" s="2">
        <v>1631321</v>
      </c>
      <c r="B12478" s="2" t="s">
        <v>1345</v>
      </c>
      <c r="C12478" s="2">
        <v>2025</v>
      </c>
      <c r="D12478" s="2">
        <v>21.030007666192091</v>
      </c>
      <c r="E12478" s="2">
        <v>1610612757</v>
      </c>
      <c r="F12478" s="2" t="s">
        <v>1864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35">
      <c r="A12479" s="2">
        <v>204021</v>
      </c>
      <c r="B12479" s="2" t="s">
        <v>1121</v>
      </c>
      <c r="C12479" s="2">
        <v>2015</v>
      </c>
      <c r="D12479" s="2">
        <v>22.352425802212242</v>
      </c>
      <c r="E12479" s="2">
        <v>1610612758</v>
      </c>
      <c r="F12479" s="2" t="s">
        <v>1897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35">
      <c r="A12480" s="2">
        <v>1631323</v>
      </c>
      <c r="B12480" s="2" t="s">
        <v>676</v>
      </c>
      <c r="C12480" s="2">
        <v>2025</v>
      </c>
      <c r="D12480" s="2">
        <v>29.394370824663234</v>
      </c>
      <c r="E12480" s="2">
        <v>1610612765</v>
      </c>
      <c r="F12480" s="2" t="s">
        <v>1846</v>
      </c>
      <c r="G12480" s="2">
        <v>-1.4103397241147744</v>
      </c>
      <c r="H12480" s="2">
        <v>-1.0716847225316739</v>
      </c>
      <c r="I12480" s="2">
        <v>-0.33865500158310041</v>
      </c>
      <c r="J12480" s="2">
        <v>-1.118625478821488</v>
      </c>
      <c r="K12480" s="2">
        <v>-0.86826578637450724</v>
      </c>
      <c r="L12480" s="2">
        <v>-1.0104003615553518</v>
      </c>
      <c r="M12480" s="2">
        <v>7.6210813254479245E-2</v>
      </c>
    </row>
    <row r="12481" spans="1:13" x14ac:dyDescent="0.35">
      <c r="A12481" s="2">
        <v>1631323</v>
      </c>
      <c r="B12481" s="2" t="s">
        <v>676</v>
      </c>
      <c r="C12481" s="2">
        <v>2024</v>
      </c>
      <c r="D12481" s="2">
        <v>28.348483189135909</v>
      </c>
      <c r="E12481" s="2">
        <v>1610612765</v>
      </c>
      <c r="F12481" s="2" t="s">
        <v>1846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35">
      <c r="A12482" s="2">
        <v>1631323</v>
      </c>
      <c r="B12482" s="2" t="s">
        <v>676</v>
      </c>
      <c r="C12482" s="2">
        <v>2023</v>
      </c>
      <c r="D12482" s="2">
        <v>27.332712736830576</v>
      </c>
      <c r="E12482" s="2">
        <v>1610612762</v>
      </c>
      <c r="F12482" s="2" t="s">
        <v>1856</v>
      </c>
      <c r="G12482" s="2">
        <v>-3.5589640439160708</v>
      </c>
      <c r="H12482" s="2">
        <v>-2.1050463136789404</v>
      </c>
      <c r="I12482" s="2">
        <v>-1.4539177302371304</v>
      </c>
      <c r="J12482" s="2">
        <v>-2.053906098438016</v>
      </c>
      <c r="K12482" s="2">
        <v>-1.2783800426305316</v>
      </c>
      <c r="L12482" s="2">
        <v>-2.4326581986304094</v>
      </c>
      <c r="M12482" s="2">
        <v>-2.1286301745930514</v>
      </c>
    </row>
    <row r="12483" spans="1:13" x14ac:dyDescent="0.35">
      <c r="A12483" s="2">
        <v>1628414</v>
      </c>
      <c r="B12483" s="2" t="s">
        <v>1233</v>
      </c>
      <c r="C12483" s="2">
        <v>2021</v>
      </c>
      <c r="D12483" s="2">
        <v>26.500383309604644</v>
      </c>
      <c r="E12483" s="2">
        <v>1610612753</v>
      </c>
      <c r="F12483" s="2" t="s">
        <v>1851</v>
      </c>
      <c r="G12483" s="2">
        <v>-0.95868486814102238</v>
      </c>
      <c r="H12483" s="2">
        <v>-1.8002815730643313</v>
      </c>
      <c r="I12483" s="2">
        <v>0.84159670492330896</v>
      </c>
      <c r="J12483" s="2">
        <v>-2.2072632491105821</v>
      </c>
      <c r="K12483" s="2">
        <v>0.78671074673671482</v>
      </c>
      <c r="L12483" s="2">
        <v>-0.6450505922378067</v>
      </c>
      <c r="M12483" s="2">
        <v>0.93507407214850635</v>
      </c>
    </row>
    <row r="12484" spans="1:13" x14ac:dyDescent="0.35">
      <c r="A12484" s="2">
        <v>1628414</v>
      </c>
      <c r="B12484" s="2" t="s">
        <v>1233</v>
      </c>
      <c r="C12484" s="2">
        <v>2020</v>
      </c>
      <c r="D12484" s="2">
        <v>25.744715803307415</v>
      </c>
      <c r="E12484" s="2">
        <v>1610612740</v>
      </c>
      <c r="F12484" s="2" t="s">
        <v>1886</v>
      </c>
      <c r="G12484" s="2">
        <v>-0.99278135551664926</v>
      </c>
      <c r="H12484" s="2">
        <v>-1.6341316534058858</v>
      </c>
      <c r="I12484" s="2">
        <v>0.64135029788923659</v>
      </c>
      <c r="J12484" s="2">
        <v>-1.8043248038649422</v>
      </c>
      <c r="K12484" s="2">
        <v>0.56156825967578483</v>
      </c>
      <c r="L12484" s="2">
        <v>-1.0829784548221975</v>
      </c>
      <c r="M12484" s="2">
        <v>0.79636990507882843</v>
      </c>
    </row>
    <row r="12485" spans="1:13" x14ac:dyDescent="0.35">
      <c r="A12485" s="2">
        <v>1628414</v>
      </c>
      <c r="B12485" s="2" t="s">
        <v>1233</v>
      </c>
      <c r="C12485" s="2">
        <v>2019</v>
      </c>
      <c r="D12485" s="2">
        <v>24.444201073266893</v>
      </c>
      <c r="E12485" s="2">
        <v>1610612746</v>
      </c>
      <c r="F12485" s="2" t="s">
        <v>1858</v>
      </c>
      <c r="G12485" s="2">
        <v>-0.99758207825838929</v>
      </c>
      <c r="H12485" s="2">
        <v>-1.9268418339032301</v>
      </c>
      <c r="I12485" s="2">
        <v>0.92925975564484076</v>
      </c>
      <c r="J12485" s="2">
        <v>-2.151759398424252</v>
      </c>
      <c r="K12485" s="2">
        <v>0.93329516490622066</v>
      </c>
      <c r="L12485" s="2">
        <v>-1.1896359339765583</v>
      </c>
      <c r="M12485" s="2">
        <v>0.9213237079934895</v>
      </c>
    </row>
    <row r="12486" spans="1:13" x14ac:dyDescent="0.35">
      <c r="A12486" s="2">
        <v>1628414</v>
      </c>
      <c r="B12486" s="2" t="s">
        <v>1233</v>
      </c>
      <c r="C12486" s="2">
        <v>2018</v>
      </c>
      <c r="D12486" s="2">
        <v>23.403789289234474</v>
      </c>
      <c r="E12486" s="2">
        <v>1610612746</v>
      </c>
      <c r="F12486" s="2" t="s">
        <v>1858</v>
      </c>
      <c r="G12486" s="2">
        <v>-1.1217009996560185</v>
      </c>
      <c r="H12486" s="2">
        <v>-1.5661599331186393</v>
      </c>
      <c r="I12486" s="2">
        <v>0.44445893346262072</v>
      </c>
      <c r="J12486" s="2">
        <v>-1.5856642068221358</v>
      </c>
      <c r="K12486" s="2">
        <v>0.50096830033417405</v>
      </c>
      <c r="L12486" s="2">
        <v>-1.48077555673922</v>
      </c>
      <c r="M12486" s="2">
        <v>0.2960294008399797</v>
      </c>
    </row>
    <row r="12487" spans="1:13" x14ac:dyDescent="0.35">
      <c r="A12487" s="2">
        <v>1626218</v>
      </c>
      <c r="B12487" s="2" t="s">
        <v>2806</v>
      </c>
      <c r="C12487" s="2">
        <v>2020</v>
      </c>
      <c r="D12487" s="2">
        <v>27.844704851604423</v>
      </c>
      <c r="E12487" s="2">
        <v>1610612739</v>
      </c>
      <c r="F12487" s="2" t="s">
        <v>1883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35">
      <c r="A12488" s="2">
        <v>1641811</v>
      </c>
      <c r="B12488" s="2" t="s">
        <v>2888</v>
      </c>
      <c r="C12488" s="2">
        <v>2024</v>
      </c>
      <c r="D12488" s="2">
        <v>24.958931113788193</v>
      </c>
      <c r="E12488" s="2">
        <v>1610612759</v>
      </c>
      <c r="F12488" s="2" t="s">
        <v>1888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35">
      <c r="A12489" s="2">
        <v>1627746</v>
      </c>
      <c r="B12489" s="2" t="s">
        <v>2814</v>
      </c>
      <c r="C12489" s="2">
        <v>2025</v>
      </c>
      <c r="D12489" s="2">
        <v>28.978206111050266</v>
      </c>
      <c r="E12489" s="2">
        <v>1610612758</v>
      </c>
      <c r="F12489" s="2" t="s">
        <v>1897</v>
      </c>
      <c r="G12489" s="2">
        <v>-0.96668683427837632</v>
      </c>
      <c r="H12489" s="2">
        <v>-1.3495644810412248</v>
      </c>
      <c r="I12489" s="2">
        <v>0.38287764676284852</v>
      </c>
      <c r="J12489" s="2">
        <v>-1.0861507582154459</v>
      </c>
      <c r="K12489" s="2">
        <v>0.61726388581059677</v>
      </c>
      <c r="L12489" s="2">
        <v>-1.8468027033334078</v>
      </c>
      <c r="M12489" s="2">
        <v>0.11741130222254652</v>
      </c>
    </row>
    <row r="12490" spans="1:13" x14ac:dyDescent="0.35">
      <c r="A12490" s="2">
        <v>1627746</v>
      </c>
      <c r="B12490" s="2" t="s">
        <v>2814</v>
      </c>
      <c r="C12490" s="2">
        <v>2017</v>
      </c>
      <c r="D12490" s="2">
        <v>21.068338626656445</v>
      </c>
      <c r="E12490" s="2">
        <v>1610612758</v>
      </c>
      <c r="F12490" s="2" t="s">
        <v>1897</v>
      </c>
      <c r="G12490" s="2">
        <v>-1.4478059091524931</v>
      </c>
      <c r="H12490" s="2">
        <v>-1.1298953481598566</v>
      </c>
      <c r="I12490" s="2">
        <v>-0.31791056099263637</v>
      </c>
      <c r="J12490" s="2">
        <v>-1.1294905439810814</v>
      </c>
      <c r="K12490" s="2">
        <v>-0.3687658036632433</v>
      </c>
      <c r="L12490" s="2">
        <v>-1.1334031833312181</v>
      </c>
      <c r="M12490" s="2">
        <v>-5.3498554039740603E-2</v>
      </c>
    </row>
    <row r="12491" spans="1:13" x14ac:dyDescent="0.35">
      <c r="A12491" s="2">
        <v>1627746</v>
      </c>
      <c r="B12491" s="2" t="s">
        <v>2814</v>
      </c>
      <c r="C12491" s="2">
        <v>2020</v>
      </c>
      <c r="D12491" s="2">
        <v>23.981491621947214</v>
      </c>
      <c r="E12491" s="2">
        <v>1610612737</v>
      </c>
      <c r="F12491" s="2" t="s">
        <v>1847</v>
      </c>
      <c r="G12491" s="2">
        <v>-1.6326202092624293</v>
      </c>
      <c r="H12491" s="2">
        <v>-1.6366248282471398</v>
      </c>
      <c r="I12491" s="2">
        <v>4.0046189847104154E-3</v>
      </c>
      <c r="J12491" s="2">
        <v>-1.8177373864873481</v>
      </c>
      <c r="K12491" s="2">
        <v>0.33785013038404133</v>
      </c>
      <c r="L12491" s="2">
        <v>-1.2940002813949543</v>
      </c>
      <c r="M12491" s="2">
        <v>-0.37493210911382058</v>
      </c>
    </row>
    <row r="12492" spans="1:13" x14ac:dyDescent="0.35">
      <c r="A12492" s="2">
        <v>1627746</v>
      </c>
      <c r="B12492" s="2" t="s">
        <v>2814</v>
      </c>
      <c r="C12492" s="2">
        <v>2018</v>
      </c>
      <c r="D12492" s="2">
        <v>22.064943598729602</v>
      </c>
      <c r="E12492" s="2">
        <v>1610612758</v>
      </c>
      <c r="F12492" s="2" t="s">
        <v>1897</v>
      </c>
      <c r="G12492" s="2">
        <v>-1.9762903552189734</v>
      </c>
      <c r="H12492" s="2">
        <v>-1.9323023710036693</v>
      </c>
      <c r="I12492" s="2">
        <v>-4.398798421530415E-2</v>
      </c>
      <c r="J12492" s="2">
        <v>-2.3036755846721282</v>
      </c>
      <c r="K12492" s="2">
        <v>-0.25941218895667206</v>
      </c>
      <c r="L12492" s="2">
        <v>-0.92395804934073511</v>
      </c>
      <c r="M12492" s="2">
        <v>0.30696103246897699</v>
      </c>
    </row>
    <row r="12493" spans="1:13" x14ac:dyDescent="0.35">
      <c r="A12493" s="2">
        <v>1627746</v>
      </c>
      <c r="B12493" s="2" t="s">
        <v>2814</v>
      </c>
      <c r="C12493" s="2">
        <v>2019</v>
      </c>
      <c r="D12493" s="2">
        <v>23.17106560070091</v>
      </c>
      <c r="E12493" s="2">
        <v>1610612757</v>
      </c>
      <c r="F12493" s="2" t="s">
        <v>1864</v>
      </c>
      <c r="G12493" s="2">
        <v>-2.2283912171812408</v>
      </c>
      <c r="H12493" s="2">
        <v>-1.6840941360478427</v>
      </c>
      <c r="I12493" s="2">
        <v>-0.54429708113339814</v>
      </c>
      <c r="J12493" s="2">
        <v>-1.8927505878059203</v>
      </c>
      <c r="K12493" s="2">
        <v>-0.28093624584550786</v>
      </c>
      <c r="L12493" s="2">
        <v>-1.1741231431350005</v>
      </c>
      <c r="M12493" s="2">
        <v>-0.93050048544079866</v>
      </c>
    </row>
    <row r="12494" spans="1:13" x14ac:dyDescent="0.35">
      <c r="A12494" s="2">
        <v>1630219</v>
      </c>
      <c r="B12494" s="2" t="s">
        <v>722</v>
      </c>
      <c r="C12494" s="2">
        <v>2021</v>
      </c>
      <c r="D12494" s="2">
        <v>23.82542985434235</v>
      </c>
      <c r="E12494" s="2">
        <v>1610612737</v>
      </c>
      <c r="F12494" s="2" t="s">
        <v>1847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35">
      <c r="A12495" s="2">
        <v>1630219</v>
      </c>
      <c r="B12495" s="2" t="s">
        <v>722</v>
      </c>
      <c r="C12495" s="2">
        <v>2023</v>
      </c>
      <c r="D12495" s="2">
        <v>25.591391961450004</v>
      </c>
      <c r="E12495" s="2">
        <v>1610612757</v>
      </c>
      <c r="F12495" s="2" t="s">
        <v>1864</v>
      </c>
      <c r="G12495" s="2">
        <v>-0.64819330871781089</v>
      </c>
      <c r="H12495" s="2">
        <v>0.24826519504819716</v>
      </c>
      <c r="I12495" s="2">
        <v>-0.89645850376600811</v>
      </c>
      <c r="J12495" s="2">
        <v>0.37960134693803033</v>
      </c>
      <c r="K12495" s="2">
        <v>-0.86975907913856654</v>
      </c>
      <c r="L12495" s="2">
        <v>-0.73552620487564691</v>
      </c>
      <c r="M12495" s="2">
        <v>-1.0164559178219248</v>
      </c>
    </row>
    <row r="12496" spans="1:13" x14ac:dyDescent="0.35">
      <c r="A12496" s="2">
        <v>1630219</v>
      </c>
      <c r="B12496" s="2" t="s">
        <v>722</v>
      </c>
      <c r="C12496" s="2">
        <v>2022</v>
      </c>
      <c r="D12496" s="2">
        <v>24.638593801336107</v>
      </c>
      <c r="E12496" s="2">
        <v>1610612737</v>
      </c>
      <c r="F12496" s="2" t="s">
        <v>1847</v>
      </c>
      <c r="G12496" s="2">
        <v>-1.2037831498503866</v>
      </c>
      <c r="H12496" s="2">
        <v>-0.85173093819022949</v>
      </c>
      <c r="I12496" s="2">
        <v>-0.3520522116601571</v>
      </c>
      <c r="J12496" s="2">
        <v>-0.83943316211725827</v>
      </c>
      <c r="K12496" s="2">
        <v>-0.24900358646330767</v>
      </c>
      <c r="L12496" s="2">
        <v>-0.97170924134116776</v>
      </c>
      <c r="M12496" s="2">
        <v>-0.95526367622708064</v>
      </c>
    </row>
    <row r="12497" spans="1:13" x14ac:dyDescent="0.35">
      <c r="A12497" s="2">
        <v>1630219</v>
      </c>
      <c r="B12497" s="2" t="s">
        <v>722</v>
      </c>
      <c r="C12497" s="2">
        <v>2024</v>
      </c>
      <c r="D12497" s="2">
        <v>26.60716241375534</v>
      </c>
      <c r="E12497" s="2">
        <v>1610612747</v>
      </c>
      <c r="F12497" s="2" t="s">
        <v>1844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35">
      <c r="A12498" s="2">
        <v>2098</v>
      </c>
      <c r="B12498" s="2" t="s">
        <v>2512</v>
      </c>
      <c r="C12498" s="2">
        <v>2007</v>
      </c>
      <c r="D12498" s="2">
        <v>28.036359653926183</v>
      </c>
      <c r="E12498" s="2">
        <v>1610612737</v>
      </c>
      <c r="F12498" s="2" t="s">
        <v>1847</v>
      </c>
      <c r="G12498" s="2">
        <v>-1.6827007104727576</v>
      </c>
      <c r="H12498" s="2">
        <v>-1.1564493751567178</v>
      </c>
      <c r="I12498" s="2">
        <v>-0.52625133531603996</v>
      </c>
      <c r="J12498" s="2">
        <v>-0.86819000035274196</v>
      </c>
      <c r="K12498" s="2">
        <v>-0.85665797510424291</v>
      </c>
      <c r="L12498" s="2">
        <v>-1.5684806788271295</v>
      </c>
      <c r="M12498" s="2">
        <v>-0.2428859558708007</v>
      </c>
    </row>
    <row r="12499" spans="1:13" x14ac:dyDescent="0.35">
      <c r="A12499" s="2">
        <v>2098</v>
      </c>
      <c r="B12499" s="2" t="s">
        <v>2512</v>
      </c>
      <c r="C12499" s="2">
        <v>2002</v>
      </c>
      <c r="D12499" s="2">
        <v>23.190231080933085</v>
      </c>
      <c r="E12499" s="2">
        <v>1610612747</v>
      </c>
      <c r="F12499" s="2" t="s">
        <v>1844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35">
      <c r="A12500" s="2">
        <v>2098</v>
      </c>
      <c r="B12500" s="2" t="s">
        <v>2512</v>
      </c>
      <c r="C12500" s="2">
        <v>2006</v>
      </c>
      <c r="D12500" s="2">
        <v>26.916548023217608</v>
      </c>
      <c r="E12500" s="2">
        <v>1610612747</v>
      </c>
      <c r="F12500" s="2" t="s">
        <v>1844</v>
      </c>
      <c r="G12500" s="2">
        <v>-2.2522124402593211</v>
      </c>
      <c r="H12500" s="2">
        <v>-1.6694517174134158</v>
      </c>
      <c r="I12500" s="2">
        <v>-0.58276072284590541</v>
      </c>
      <c r="J12500" s="2">
        <v>-1.8393215947172845</v>
      </c>
      <c r="K12500" s="2">
        <v>-1.1189809929470638</v>
      </c>
      <c r="L12500" s="2">
        <v>-1.4213960692972096</v>
      </c>
      <c r="M12500" s="2">
        <v>-0.1129453485931072</v>
      </c>
    </row>
    <row r="12501" spans="1:13" x14ac:dyDescent="0.35">
      <c r="A12501" s="2">
        <v>2098</v>
      </c>
      <c r="B12501" s="2" t="s">
        <v>2512</v>
      </c>
      <c r="C12501" s="2">
        <v>2005</v>
      </c>
      <c r="D12501" s="2">
        <v>26.045887635527325</v>
      </c>
      <c r="E12501" s="2">
        <v>1610612747</v>
      </c>
      <c r="F12501" s="2" t="s">
        <v>1844</v>
      </c>
      <c r="G12501" s="2">
        <v>-2.3977340878995523</v>
      </c>
      <c r="H12501" s="2">
        <v>-1.5462899115172717</v>
      </c>
      <c r="I12501" s="2">
        <v>-0.85144417638228076</v>
      </c>
      <c r="J12501" s="2">
        <v>-1.2943903240595307</v>
      </c>
      <c r="K12501" s="2">
        <v>-1.1764479059584727</v>
      </c>
      <c r="L12501" s="2">
        <v>-1.9156953199819264</v>
      </c>
      <c r="M12501" s="2">
        <v>-0.56547752588880829</v>
      </c>
    </row>
    <row r="12502" spans="1:13" x14ac:dyDescent="0.35">
      <c r="A12502" s="2">
        <v>2098</v>
      </c>
      <c r="B12502" s="2" t="s">
        <v>2512</v>
      </c>
      <c r="C12502" s="2">
        <v>2004</v>
      </c>
      <c r="D12502" s="2">
        <v>25.199868579564122</v>
      </c>
      <c r="E12502" s="2">
        <v>1610612747</v>
      </c>
      <c r="F12502" s="2" t="s">
        <v>1844</v>
      </c>
      <c r="G12502" s="2">
        <v>-2.5177943764154294</v>
      </c>
      <c r="H12502" s="2">
        <v>-1.8945356123140975</v>
      </c>
      <c r="I12502" s="2">
        <v>-0.62325876410133196</v>
      </c>
      <c r="J12502" s="2">
        <v>-1.741723323052091</v>
      </c>
      <c r="K12502" s="2">
        <v>-0.82723716444624806</v>
      </c>
      <c r="L12502" s="2">
        <v>-2.1496030152140913</v>
      </c>
      <c r="M12502" s="2">
        <v>-0.41897581902562325</v>
      </c>
    </row>
    <row r="12503" spans="1:13" x14ac:dyDescent="0.35">
      <c r="A12503" s="2">
        <v>2098</v>
      </c>
      <c r="B12503" s="2" t="s">
        <v>2512</v>
      </c>
      <c r="C12503" s="2">
        <v>2001</v>
      </c>
      <c r="D12503" s="2">
        <v>22.037564341255063</v>
      </c>
      <c r="E12503" s="2">
        <v>1610612747</v>
      </c>
      <c r="F12503" s="2" t="s">
        <v>1844</v>
      </c>
      <c r="G12503" s="2">
        <v>-2.6436181100926524</v>
      </c>
      <c r="H12503" s="2">
        <v>-2.3083151894618683</v>
      </c>
      <c r="I12503" s="2">
        <v>-0.3353029206307841</v>
      </c>
      <c r="J12503" s="2">
        <v>-2.3114442271087112</v>
      </c>
      <c r="K12503" s="2">
        <v>-0.32631619816883828</v>
      </c>
      <c r="L12503" s="2">
        <v>-1.8094670976312635</v>
      </c>
      <c r="M12503" s="2">
        <v>-1.1949300375769218</v>
      </c>
    </row>
    <row r="12504" spans="1:13" x14ac:dyDescent="0.35">
      <c r="A12504" s="2">
        <v>2098</v>
      </c>
      <c r="B12504" s="2" t="s">
        <v>2512</v>
      </c>
      <c r="C12504" s="2">
        <v>2003</v>
      </c>
      <c r="D12504" s="2">
        <v>24.112912057824992</v>
      </c>
      <c r="E12504" s="2">
        <v>1610612747</v>
      </c>
      <c r="F12504" s="2" t="s">
        <v>1844</v>
      </c>
      <c r="G12504" s="2">
        <v>-3.9356606742425084</v>
      </c>
      <c r="H12504" s="2">
        <v>-2.544410281506758</v>
      </c>
      <c r="I12504" s="2">
        <v>-1.3912503927357505</v>
      </c>
      <c r="J12504" s="2">
        <v>-2.8224729863817983</v>
      </c>
      <c r="K12504" s="2">
        <v>-1.4753479277055424</v>
      </c>
      <c r="L12504" s="2">
        <v>-1.5597882243510706</v>
      </c>
      <c r="M12504" s="2">
        <v>-1.2125764035269697</v>
      </c>
    </row>
    <row r="12505" spans="1:13" x14ac:dyDescent="0.35">
      <c r="A12505" s="2">
        <v>2582</v>
      </c>
      <c r="B12505" s="2" t="s">
        <v>2606</v>
      </c>
      <c r="C12505" s="2">
        <v>2004</v>
      </c>
      <c r="D12505" s="2">
        <v>20.953345745263388</v>
      </c>
      <c r="E12505" s="2">
        <v>1610612757</v>
      </c>
      <c r="F12505" s="2" t="s">
        <v>1864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35">
      <c r="A12506" s="2">
        <v>2470</v>
      </c>
      <c r="B12506" s="2" t="s">
        <v>2589</v>
      </c>
      <c r="C12506" s="2">
        <v>2006</v>
      </c>
      <c r="D12506" s="2">
        <v>24.928813930566204</v>
      </c>
      <c r="E12506" s="2">
        <v>1610612747</v>
      </c>
      <c r="F12506" s="2" t="s">
        <v>1844</v>
      </c>
      <c r="G12506" s="2">
        <v>-3.996247144626229E-2</v>
      </c>
      <c r="H12506" s="2">
        <v>1.3654864109422949E-2</v>
      </c>
      <c r="I12506" s="2">
        <v>-5.3617335555685243E-2</v>
      </c>
      <c r="J12506" s="2">
        <v>-0.13367001812723953</v>
      </c>
      <c r="K12506" s="2">
        <v>-0.10442314923221727</v>
      </c>
      <c r="L12506" s="2">
        <v>0.1920777231421433</v>
      </c>
      <c r="M12506" s="2">
        <v>-1.6699260099475508E-2</v>
      </c>
    </row>
    <row r="12507" spans="1:13" x14ac:dyDescent="0.35">
      <c r="A12507" s="2">
        <v>2470</v>
      </c>
      <c r="B12507" s="2" t="s">
        <v>2589</v>
      </c>
      <c r="C12507" s="2">
        <v>2007</v>
      </c>
      <c r="D12507" s="2">
        <v>25.917205125396997</v>
      </c>
      <c r="E12507" s="2">
        <v>1610612747</v>
      </c>
      <c r="F12507" s="2" t="s">
        <v>1844</v>
      </c>
      <c r="G12507" s="2">
        <v>-1.0441092700448387</v>
      </c>
      <c r="H12507" s="2">
        <v>-0.61842889093023568</v>
      </c>
      <c r="I12507" s="2">
        <v>-0.42568037911460294</v>
      </c>
      <c r="J12507" s="2">
        <v>-0.42969459444656621</v>
      </c>
      <c r="K12507" s="2">
        <v>-0.71691026761447041</v>
      </c>
      <c r="L12507" s="2">
        <v>-0.76006215155096102</v>
      </c>
      <c r="M12507" s="2">
        <v>-0.29455051199366178</v>
      </c>
    </row>
    <row r="12508" spans="1:13" x14ac:dyDescent="0.35">
      <c r="A12508" s="2">
        <v>2470</v>
      </c>
      <c r="B12508" s="2" t="s">
        <v>2589</v>
      </c>
      <c r="C12508" s="2">
        <v>2008</v>
      </c>
      <c r="D12508" s="2">
        <v>26.875479137005804</v>
      </c>
      <c r="E12508" s="2">
        <v>1610612746</v>
      </c>
      <c r="F12508" s="2" t="s">
        <v>1858</v>
      </c>
      <c r="G12508" s="2">
        <v>-1.4747822725965098</v>
      </c>
      <c r="H12508" s="2">
        <v>-1.4086673433914376</v>
      </c>
      <c r="I12508" s="2">
        <v>-6.6114929205072254E-2</v>
      </c>
      <c r="J12508" s="2">
        <v>-1.7347284631710214</v>
      </c>
      <c r="K12508" s="2">
        <v>-0.32783626953645245</v>
      </c>
      <c r="L12508" s="2">
        <v>-1.1824490825902085</v>
      </c>
      <c r="M12508" s="2">
        <v>4.2833012452653821E-2</v>
      </c>
    </row>
    <row r="12509" spans="1:13" x14ac:dyDescent="0.35">
      <c r="A12509" s="2">
        <v>2470</v>
      </c>
      <c r="B12509" s="2" t="s">
        <v>2589</v>
      </c>
      <c r="C12509" s="2">
        <v>2003</v>
      </c>
      <c r="D12509" s="2">
        <v>21.873288796407842</v>
      </c>
      <c r="E12509" s="2">
        <v>1610612739</v>
      </c>
      <c r="F12509" s="2" t="s">
        <v>1883</v>
      </c>
      <c r="G12509" s="2">
        <v>-1.8235204013064528</v>
      </c>
      <c r="H12509" s="2">
        <v>-0.87963998357416207</v>
      </c>
      <c r="I12509" s="2">
        <v>-0.94388041773229059</v>
      </c>
      <c r="J12509" s="2">
        <v>-0.76347022067633108</v>
      </c>
      <c r="K12509" s="2">
        <v>-0.81625622650020446</v>
      </c>
      <c r="L12509" s="2">
        <v>-1.4212080045010149</v>
      </c>
      <c r="M12509" s="2">
        <v>-1.3008606453431788</v>
      </c>
    </row>
    <row r="12510" spans="1:13" x14ac:dyDescent="0.35">
      <c r="A12510" s="2">
        <v>2470</v>
      </c>
      <c r="B12510" s="2" t="s">
        <v>2589</v>
      </c>
      <c r="C12510" s="2">
        <v>2005</v>
      </c>
      <c r="D12510" s="2">
        <v>23.691271492717117</v>
      </c>
      <c r="E12510" s="2">
        <v>1610612756</v>
      </c>
      <c r="F12510" s="2" t="s">
        <v>1860</v>
      </c>
      <c r="G12510" s="2">
        <v>-2.3616740741932287</v>
      </c>
      <c r="H12510" s="2">
        <v>-1.3106093993747201</v>
      </c>
      <c r="I12510" s="2">
        <v>-1.0510646748185086</v>
      </c>
      <c r="J12510" s="2">
        <v>-1.2521318342760759</v>
      </c>
      <c r="K12510" s="2">
        <v>-0.93186643688471993</v>
      </c>
      <c r="L12510" s="2">
        <v>-1.5460203391182339</v>
      </c>
      <c r="M12510" s="2">
        <v>-1.3389757993028777</v>
      </c>
    </row>
    <row r="12511" spans="1:13" x14ac:dyDescent="0.35">
      <c r="A12511" s="2">
        <v>202374</v>
      </c>
      <c r="B12511" s="2" t="s">
        <v>1046</v>
      </c>
      <c r="C12511" s="2">
        <v>2012</v>
      </c>
      <c r="D12511" s="2">
        <v>24.099222429087721</v>
      </c>
      <c r="E12511" s="2">
        <v>1610612761</v>
      </c>
      <c r="F12511" s="2" t="s">
        <v>1881</v>
      </c>
      <c r="G12511" s="2">
        <v>-3.0621318312858148</v>
      </c>
      <c r="H12511" s="2">
        <v>-2.9438752461248159</v>
      </c>
      <c r="I12511" s="2">
        <v>-0.11825658516099892</v>
      </c>
      <c r="J12511" s="2">
        <v>-2.9843786812092072</v>
      </c>
      <c r="K12511" s="2">
        <v>-0.10164583495920919</v>
      </c>
      <c r="L12511" s="2">
        <v>-1.4096542202008966</v>
      </c>
      <c r="M12511" s="2">
        <v>-0.49577363520167428</v>
      </c>
    </row>
    <row r="12512" spans="1:13" x14ac:dyDescent="0.35">
      <c r="A12512" s="2">
        <v>202374</v>
      </c>
      <c r="B12512" s="2" t="s">
        <v>1046</v>
      </c>
      <c r="C12512" s="2">
        <v>2011</v>
      </c>
      <c r="D12512" s="2">
        <v>23.06154857080276</v>
      </c>
      <c r="E12512" s="2">
        <v>1610612761</v>
      </c>
      <c r="F12512" s="2" t="s">
        <v>1881</v>
      </c>
      <c r="G12512" s="2">
        <v>-3.3103801479279502</v>
      </c>
      <c r="H12512" s="2">
        <v>-2.8354209915373256</v>
      </c>
      <c r="I12512" s="2">
        <v>-0.47495915639062453</v>
      </c>
      <c r="J12512" s="2">
        <v>-2.847786973126607</v>
      </c>
      <c r="K12512" s="2">
        <v>-0.47925383740167266</v>
      </c>
      <c r="L12512" s="2">
        <v>-1.4614230371727059</v>
      </c>
      <c r="M12512" s="2">
        <v>-0.18864708898741783</v>
      </c>
    </row>
    <row r="12513" spans="1:13" x14ac:dyDescent="0.35">
      <c r="A12513" s="2">
        <v>203524</v>
      </c>
      <c r="B12513" s="2" t="s">
        <v>621</v>
      </c>
      <c r="C12513" s="2">
        <v>2017</v>
      </c>
      <c r="D12513" s="2">
        <v>26.070528967254408</v>
      </c>
      <c r="E12513" s="2">
        <v>1610612740</v>
      </c>
      <c r="F12513" s="2" t="s">
        <v>1886</v>
      </c>
      <c r="G12513" s="2">
        <v>1.802375503842879E-3</v>
      </c>
      <c r="H12513" s="2">
        <v>-0.61221201029286776</v>
      </c>
      <c r="I12513" s="2">
        <v>0.61401438579671064</v>
      </c>
      <c r="J12513" s="2">
        <v>-0.78710704826744904</v>
      </c>
      <c r="K12513" s="2">
        <v>0.37886816873905277</v>
      </c>
      <c r="L12513" s="2">
        <v>-0.46514251990051891</v>
      </c>
      <c r="M12513" s="2">
        <v>0.73265526221328869</v>
      </c>
    </row>
    <row r="12514" spans="1:13" x14ac:dyDescent="0.35">
      <c r="A12514" s="2">
        <v>203524</v>
      </c>
      <c r="B12514" s="2" t="s">
        <v>621</v>
      </c>
      <c r="C12514" s="2">
        <v>2016</v>
      </c>
      <c r="D12514" s="2">
        <v>25.123206658635418</v>
      </c>
      <c r="E12514" s="2">
        <v>1610612754</v>
      </c>
      <c r="F12514" s="2" t="s">
        <v>1867</v>
      </c>
      <c r="G12514" s="2">
        <v>-0.41386278134839327</v>
      </c>
      <c r="H12514" s="2">
        <v>-0.34171147588345402</v>
      </c>
      <c r="I12514" s="2">
        <v>-7.2151305464939239E-2</v>
      </c>
      <c r="J12514" s="2">
        <v>-0.19660649604582145</v>
      </c>
      <c r="K12514" s="2">
        <v>-0.11046793382690005</v>
      </c>
      <c r="L12514" s="2">
        <v>-0.54820781833063292</v>
      </c>
      <c r="M12514" s="2">
        <v>-3.9434673876528117E-2</v>
      </c>
    </row>
    <row r="12515" spans="1:13" x14ac:dyDescent="0.35">
      <c r="A12515" s="2">
        <v>203524</v>
      </c>
      <c r="B12515" s="2" t="s">
        <v>621</v>
      </c>
      <c r="C12515" s="2">
        <v>2018</v>
      </c>
      <c r="D12515" s="2">
        <v>27.141057934508815</v>
      </c>
      <c r="E12515" s="2">
        <v>1610612740</v>
      </c>
      <c r="F12515" s="2" t="s">
        <v>1886</v>
      </c>
      <c r="G12515" s="2">
        <v>-0.92318627576063172</v>
      </c>
      <c r="H12515" s="2">
        <v>-1.1240137523837339</v>
      </c>
      <c r="I12515" s="2">
        <v>0.20082747662310213</v>
      </c>
      <c r="J12515" s="2">
        <v>-1.2775004325281765</v>
      </c>
      <c r="K12515" s="2">
        <v>0.16764271530901692</v>
      </c>
      <c r="L12515" s="2">
        <v>-1.0021554060342897</v>
      </c>
      <c r="M12515" s="2">
        <v>0.21663538959872922</v>
      </c>
    </row>
    <row r="12516" spans="1:13" x14ac:dyDescent="0.35">
      <c r="A12516" s="2">
        <v>203524</v>
      </c>
      <c r="B12516" s="2" t="s">
        <v>621</v>
      </c>
      <c r="C12516" s="2">
        <v>2020</v>
      </c>
      <c r="D12516" s="2">
        <v>29.569598072500273</v>
      </c>
      <c r="E12516" s="2">
        <v>1610612748</v>
      </c>
      <c r="F12516" s="2" t="s">
        <v>1855</v>
      </c>
      <c r="G12516" s="2">
        <v>-1.0749657817969422</v>
      </c>
      <c r="H12516" s="2">
        <v>-1.0245906335342638</v>
      </c>
      <c r="I12516" s="2">
        <v>-5.0375148262678422E-2</v>
      </c>
      <c r="J12516" s="2">
        <v>-1.0720344119719674</v>
      </c>
      <c r="K12516" s="2">
        <v>-0.13990006460231691</v>
      </c>
      <c r="L12516" s="2">
        <v>-0.99643971946232657</v>
      </c>
      <c r="M12516" s="2">
        <v>-1.8503215079906661E-2</v>
      </c>
    </row>
    <row r="12517" spans="1:13" x14ac:dyDescent="0.35">
      <c r="A12517" s="2">
        <v>203524</v>
      </c>
      <c r="B12517" s="2" t="s">
        <v>621</v>
      </c>
      <c r="C12517" s="2">
        <v>2014</v>
      </c>
      <c r="D12517" s="2">
        <v>23.201182783922899</v>
      </c>
      <c r="E12517" s="2">
        <v>1610612754</v>
      </c>
      <c r="F12517" s="2" t="s">
        <v>1867</v>
      </c>
      <c r="G12517" s="2">
        <v>-1.2762316417088801</v>
      </c>
      <c r="H12517" s="2">
        <v>-1.0481538622068696</v>
      </c>
      <c r="I12517" s="2">
        <v>-0.22807777950201066</v>
      </c>
      <c r="J12517" s="2">
        <v>-1.0403519006290018</v>
      </c>
      <c r="K12517" s="2">
        <v>-0.19960671710881686</v>
      </c>
      <c r="L12517" s="2">
        <v>-1.233914852156103</v>
      </c>
      <c r="M12517" s="2">
        <v>-0.63480724226192187</v>
      </c>
    </row>
    <row r="12518" spans="1:13" x14ac:dyDescent="0.35">
      <c r="A12518" s="2">
        <v>203524</v>
      </c>
      <c r="B12518" s="2" t="s">
        <v>621</v>
      </c>
      <c r="C12518" s="2">
        <v>2019</v>
      </c>
      <c r="D12518" s="2">
        <v>28.061000985653269</v>
      </c>
      <c r="E12518" s="2">
        <v>1610612740</v>
      </c>
      <c r="F12518" s="2" t="s">
        <v>1886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35">
      <c r="A12519" s="2">
        <v>203524</v>
      </c>
      <c r="B12519" s="2" t="s">
        <v>621</v>
      </c>
      <c r="C12519" s="2">
        <v>2022</v>
      </c>
      <c r="D12519" s="2">
        <v>30.839995619318803</v>
      </c>
      <c r="E12519" s="2">
        <v>1610612752</v>
      </c>
      <c r="F12519" s="2" t="s">
        <v>1873</v>
      </c>
      <c r="G12519" s="2">
        <v>-1.8179328328406354</v>
      </c>
      <c r="H12519" s="2">
        <v>-1.7406320087090106</v>
      </c>
      <c r="I12519" s="2">
        <v>-7.7300824131624868E-2</v>
      </c>
      <c r="J12519" s="2">
        <v>-2.5548259783627989</v>
      </c>
      <c r="K12519" s="2">
        <v>0.31165488847510125</v>
      </c>
      <c r="L12519" s="2">
        <v>-1.3431999842292339</v>
      </c>
      <c r="M12519" s="2">
        <v>-0.19121725833955494</v>
      </c>
    </row>
    <row r="12520" spans="1:13" x14ac:dyDescent="0.35">
      <c r="A12520" s="2">
        <v>203524</v>
      </c>
      <c r="B12520" s="2" t="s">
        <v>621</v>
      </c>
      <c r="C12520" s="2">
        <v>2015</v>
      </c>
      <c r="D12520" s="2">
        <v>24.077319023108092</v>
      </c>
      <c r="E12520" s="2">
        <v>1610612754</v>
      </c>
      <c r="F12520" s="2" t="s">
        <v>1867</v>
      </c>
      <c r="G12520" s="2">
        <v>-1.8349537962231799</v>
      </c>
      <c r="H12520" s="2">
        <v>-1.2047333385074612</v>
      </c>
      <c r="I12520" s="2">
        <v>-0.63022045771571866</v>
      </c>
      <c r="J12520" s="2">
        <v>-1.0410148167256776</v>
      </c>
      <c r="K12520" s="2">
        <v>-0.41321923648786263</v>
      </c>
      <c r="L12520" s="2">
        <v>-1.5349774570788852</v>
      </c>
      <c r="M12520" s="2">
        <v>-0.89285431094156575</v>
      </c>
    </row>
    <row r="12521" spans="1:13" x14ac:dyDescent="0.35">
      <c r="A12521" s="2">
        <v>203524</v>
      </c>
      <c r="B12521" s="2" t="s">
        <v>621</v>
      </c>
      <c r="C12521" s="2">
        <v>2021</v>
      </c>
      <c r="D12521" s="2">
        <v>30.295148395575513</v>
      </c>
      <c r="E12521" s="2">
        <v>1610612737</v>
      </c>
      <c r="F12521" s="2" t="s">
        <v>1847</v>
      </c>
      <c r="G12521" s="2">
        <v>-1.9454695684848646</v>
      </c>
      <c r="H12521" s="2">
        <v>-1.5269928657727525</v>
      </c>
      <c r="I12521" s="2">
        <v>-0.41847670271211213</v>
      </c>
      <c r="J12521" s="2">
        <v>-1.9664767515004431</v>
      </c>
      <c r="K12521" s="2">
        <v>8.0660262531821875E-2</v>
      </c>
      <c r="L12521" s="2">
        <v>-1.3095274647451816</v>
      </c>
      <c r="M12521" s="2">
        <v>-0.56666646416568123</v>
      </c>
    </row>
    <row r="12522" spans="1:13" x14ac:dyDescent="0.35">
      <c r="A12522" s="2">
        <v>200780</v>
      </c>
      <c r="B12522" s="2" t="s">
        <v>1425</v>
      </c>
      <c r="C12522" s="2">
        <v>2014</v>
      </c>
      <c r="D12522" s="2">
        <v>29.471032745591938</v>
      </c>
      <c r="E12522" s="2">
        <v>1610612753</v>
      </c>
      <c r="F12522" s="2" t="s">
        <v>1851</v>
      </c>
      <c r="G12522" s="2">
        <v>-2.846259736997943</v>
      </c>
      <c r="H12522" s="2">
        <v>-3.0177791895549775</v>
      </c>
      <c r="I12522" s="2">
        <v>0.17151945255703435</v>
      </c>
      <c r="J12522" s="2">
        <v>-3.3470275215328651</v>
      </c>
      <c r="K12522" s="2">
        <v>-0.3673842526433394</v>
      </c>
      <c r="L12522" s="2">
        <v>-2.4868218057210107</v>
      </c>
      <c r="M12522" s="2">
        <v>0.69295243853341615</v>
      </c>
    </row>
    <row r="12523" spans="1:13" x14ac:dyDescent="0.35">
      <c r="A12523" s="2">
        <v>200780</v>
      </c>
      <c r="B12523" s="2" t="s">
        <v>1425</v>
      </c>
      <c r="C12523" s="2">
        <v>2011</v>
      </c>
      <c r="D12523" s="2">
        <v>26.776913810097469</v>
      </c>
      <c r="E12523" s="2">
        <v>1610612754</v>
      </c>
      <c r="F12523" s="2" t="s">
        <v>1867</v>
      </c>
      <c r="G12523" s="2">
        <v>-2.8546188099713059</v>
      </c>
      <c r="H12523" s="2">
        <v>-2.7918493115857848</v>
      </c>
      <c r="I12523" s="2">
        <v>-6.276949838552133E-2</v>
      </c>
      <c r="J12523" s="2">
        <v>-2.9158758150341466</v>
      </c>
      <c r="K12523" s="2">
        <v>-0.17030865675768395</v>
      </c>
      <c r="L12523" s="2">
        <v>-2.5640909934814231</v>
      </c>
      <c r="M12523" s="2">
        <v>5.5719391457607799E-2</v>
      </c>
    </row>
    <row r="12524" spans="1:13" x14ac:dyDescent="0.35">
      <c r="A12524" s="2">
        <v>200780</v>
      </c>
      <c r="B12524" s="2" t="s">
        <v>1425</v>
      </c>
      <c r="C12524" s="2">
        <v>2009</v>
      </c>
      <c r="D12524" s="2">
        <v>24.819296900668053</v>
      </c>
      <c r="E12524" s="2">
        <v>1610612737</v>
      </c>
      <c r="F12524" s="2" t="s">
        <v>1847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35">
      <c r="A12525" s="2">
        <v>200780</v>
      </c>
      <c r="B12525" s="2" t="s">
        <v>1425</v>
      </c>
      <c r="C12525" s="2">
        <v>2007</v>
      </c>
      <c r="D12525" s="2">
        <v>22.752162961340488</v>
      </c>
      <c r="E12525" s="2">
        <v>1610612737</v>
      </c>
      <c r="F12525" s="2" t="s">
        <v>1847</v>
      </c>
      <c r="G12525" s="2">
        <v>-3.0319299698665843</v>
      </c>
      <c r="H12525" s="2">
        <v>-2.5799712488097772</v>
      </c>
      <c r="I12525" s="2">
        <v>-0.45195872105680684</v>
      </c>
      <c r="J12525" s="2">
        <v>-2.6790101519483884</v>
      </c>
      <c r="K12525" s="2">
        <v>-0.20706056613554952</v>
      </c>
      <c r="L12525" s="2">
        <v>-1.7546470559880198</v>
      </c>
      <c r="M12525" s="2">
        <v>-1.6764494956630933</v>
      </c>
    </row>
    <row r="12526" spans="1:13" x14ac:dyDescent="0.35">
      <c r="A12526" s="2">
        <v>200780</v>
      </c>
      <c r="B12526" s="2" t="s">
        <v>1425</v>
      </c>
      <c r="C12526" s="2">
        <v>2012</v>
      </c>
      <c r="D12526" s="2">
        <v>27.642098346292848</v>
      </c>
      <c r="E12526" s="2">
        <v>1610612740</v>
      </c>
      <c r="F12526" s="2" t="s">
        <v>1886</v>
      </c>
      <c r="G12526" s="2">
        <v>-3.0913845006745579</v>
      </c>
      <c r="H12526" s="2">
        <v>-2.818383904065052</v>
      </c>
      <c r="I12526" s="2">
        <v>-0.27300059660950587</v>
      </c>
      <c r="J12526" s="2">
        <v>-2.845657265959161</v>
      </c>
      <c r="K12526" s="2">
        <v>-0.28966538376478573</v>
      </c>
      <c r="L12526" s="2">
        <v>-2.7726771516856039</v>
      </c>
      <c r="M12526" s="2">
        <v>-0.25624373393331856</v>
      </c>
    </row>
    <row r="12527" spans="1:13" x14ac:dyDescent="0.35">
      <c r="A12527" s="2">
        <v>200780</v>
      </c>
      <c r="B12527" s="2" t="s">
        <v>1425</v>
      </c>
      <c r="C12527" s="2">
        <v>2013</v>
      </c>
      <c r="D12527" s="2">
        <v>28.745482422516702</v>
      </c>
      <c r="E12527" s="2">
        <v>1610612752</v>
      </c>
      <c r="F12527" s="2" t="s">
        <v>1873</v>
      </c>
      <c r="G12527" s="2">
        <v>-3.1444507948305724</v>
      </c>
      <c r="H12527" s="2">
        <v>-2.9690702157148214</v>
      </c>
      <c r="I12527" s="2">
        <v>-0.17538057911575097</v>
      </c>
      <c r="J12527" s="2">
        <v>-3.2230668306762409</v>
      </c>
      <c r="K12527" s="2">
        <v>-0.40819303204639101</v>
      </c>
      <c r="L12527" s="2">
        <v>-2.5465545451179632</v>
      </c>
      <c r="M12527" s="2">
        <v>5.6985296362307029E-2</v>
      </c>
    </row>
    <row r="12528" spans="1:13" x14ac:dyDescent="0.35">
      <c r="A12528" s="2">
        <v>200780</v>
      </c>
      <c r="B12528" s="2" t="s">
        <v>1425</v>
      </c>
      <c r="C12528" s="2">
        <v>2010</v>
      </c>
      <c r="D12528" s="2">
        <v>25.744715803307415</v>
      </c>
      <c r="E12528" s="2">
        <v>1610612754</v>
      </c>
      <c r="F12528" s="2" t="s">
        <v>1867</v>
      </c>
      <c r="G12528" s="2">
        <v>-3.2779488407549207</v>
      </c>
      <c r="H12528" s="2">
        <v>-2.689039628759895</v>
      </c>
      <c r="I12528" s="2">
        <v>-0.58890921199502555</v>
      </c>
      <c r="J12528" s="2">
        <v>-2.5571860305413807</v>
      </c>
      <c r="K12528" s="2">
        <v>-0.26626182267705012</v>
      </c>
      <c r="L12528" s="2">
        <v>-2.9891822666529064</v>
      </c>
      <c r="M12528" s="2">
        <v>-1.0295808653178375</v>
      </c>
    </row>
    <row r="12529" spans="1:13" x14ac:dyDescent="0.35">
      <c r="A12529" s="2">
        <v>200780</v>
      </c>
      <c r="B12529" s="2" t="s">
        <v>1425</v>
      </c>
      <c r="C12529" s="2">
        <v>2008</v>
      </c>
      <c r="D12529" s="2">
        <v>23.800788522615267</v>
      </c>
      <c r="E12529" s="2">
        <v>1610612737</v>
      </c>
      <c r="F12529" s="2" t="s">
        <v>1847</v>
      </c>
      <c r="G12529" s="2">
        <v>-3.7646130756183505</v>
      </c>
      <c r="H12529" s="2">
        <v>-2.7995488283739243</v>
      </c>
      <c r="I12529" s="2">
        <v>-0.96506424724442608</v>
      </c>
      <c r="J12529" s="2">
        <v>-2.9347071392498956</v>
      </c>
      <c r="K12529" s="2">
        <v>-0.71702417465350354</v>
      </c>
      <c r="L12529" s="2">
        <v>-1.9422343129950876</v>
      </c>
      <c r="M12529" s="2">
        <v>-1.9090610458857882</v>
      </c>
    </row>
    <row r="12530" spans="1:13" x14ac:dyDescent="0.35">
      <c r="A12530" s="2">
        <v>201603</v>
      </c>
      <c r="B12530" s="2" t="s">
        <v>1012</v>
      </c>
      <c r="C12530" s="2">
        <v>2010</v>
      </c>
      <c r="D12530" s="2">
        <v>23.767933413645821</v>
      </c>
      <c r="E12530" s="2">
        <v>1610612761</v>
      </c>
      <c r="F12530" s="2" t="s">
        <v>1881</v>
      </c>
      <c r="G12530" s="2">
        <v>-0.84629685256162268</v>
      </c>
      <c r="H12530" s="2">
        <v>-0.38653488229516081</v>
      </c>
      <c r="I12530" s="2">
        <v>-0.45976197026646187</v>
      </c>
      <c r="J12530" s="2">
        <v>-0.41517023329590685</v>
      </c>
      <c r="K12530" s="2">
        <v>-0.2054335810898002</v>
      </c>
      <c r="L12530" s="2">
        <v>-0.28104454889768044</v>
      </c>
      <c r="M12530" s="2">
        <v>-1.0219171867188361</v>
      </c>
    </row>
    <row r="12531" spans="1:13" x14ac:dyDescent="0.35">
      <c r="A12531" s="2">
        <v>201603</v>
      </c>
      <c r="B12531" s="2" t="s">
        <v>1012</v>
      </c>
      <c r="C12531" s="2">
        <v>2016</v>
      </c>
      <c r="D12531" s="2">
        <v>29.717446062862773</v>
      </c>
      <c r="E12531" s="2">
        <v>1610612755</v>
      </c>
      <c r="F12531" s="2" t="s">
        <v>1890</v>
      </c>
      <c r="G12531" s="2">
        <v>-2.0266388066928012</v>
      </c>
      <c r="H12531" s="2">
        <v>-1.962998120439023</v>
      </c>
      <c r="I12531" s="2">
        <v>-6.3640686253778306E-2</v>
      </c>
      <c r="J12531" s="2">
        <v>-2.1144102716927078</v>
      </c>
      <c r="K12531" s="2">
        <v>-0.21858840186972583</v>
      </c>
      <c r="L12531" s="2">
        <v>-1.7331678969209832</v>
      </c>
      <c r="M12531" s="2">
        <v>7.7477451829962601E-2</v>
      </c>
    </row>
    <row r="12532" spans="1:13" x14ac:dyDescent="0.35">
      <c r="A12532" s="2">
        <v>201603</v>
      </c>
      <c r="B12532" s="2" t="s">
        <v>1012</v>
      </c>
      <c r="C12532" s="2">
        <v>2009</v>
      </c>
      <c r="D12532" s="2">
        <v>22.891797174460628</v>
      </c>
      <c r="E12532" s="2">
        <v>1610612743</v>
      </c>
      <c r="F12532" s="2" t="s">
        <v>1871</v>
      </c>
      <c r="G12532" s="2">
        <v>-2.4623758140676069</v>
      </c>
      <c r="H12532" s="2">
        <v>-1.863677623923077</v>
      </c>
      <c r="I12532" s="2">
        <v>-0.59869819014452963</v>
      </c>
      <c r="J12532" s="2">
        <v>-1.8578287066404817</v>
      </c>
      <c r="K12532" s="2">
        <v>-0.58843846003754652</v>
      </c>
      <c r="L12532" s="2">
        <v>-2.3790007325217797</v>
      </c>
      <c r="M12532" s="2">
        <v>-1.1410627772978228</v>
      </c>
    </row>
    <row r="12533" spans="1:13" x14ac:dyDescent="0.35">
      <c r="A12533" s="2">
        <v>201603</v>
      </c>
      <c r="B12533" s="2" t="s">
        <v>1012</v>
      </c>
      <c r="C12533" s="2">
        <v>2011</v>
      </c>
      <c r="D12533" s="2">
        <v>24.764538385718978</v>
      </c>
      <c r="E12533" s="2">
        <v>1610612761</v>
      </c>
      <c r="F12533" s="2" t="s">
        <v>1881</v>
      </c>
      <c r="G12533" s="2">
        <v>-3.155083357467019</v>
      </c>
      <c r="H12533" s="2">
        <v>-1.3647646669371509</v>
      </c>
      <c r="I12533" s="2">
        <v>-1.7903186905298678</v>
      </c>
      <c r="J12533" s="2">
        <v>-1.2113942891212781</v>
      </c>
      <c r="K12533" s="2">
        <v>-1.0648433631547285</v>
      </c>
      <c r="L12533" s="2">
        <v>-1.6403875940930013</v>
      </c>
      <c r="M12533" s="2">
        <v>-2.5725726152761768</v>
      </c>
    </row>
    <row r="12534" spans="1:13" x14ac:dyDescent="0.35">
      <c r="A12534" s="2">
        <v>2066</v>
      </c>
      <c r="B12534" s="2" t="s">
        <v>2500</v>
      </c>
      <c r="C12534" s="2">
        <v>2001</v>
      </c>
      <c r="D12534" s="2">
        <v>23.083451976782388</v>
      </c>
      <c r="E12534" s="2">
        <v>1610612751</v>
      </c>
      <c r="F12534" s="2" t="s">
        <v>1877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35">
      <c r="A12535" s="2">
        <v>2066</v>
      </c>
      <c r="B12535" s="2" t="s">
        <v>2500</v>
      </c>
      <c r="C12535" s="2">
        <v>2003</v>
      </c>
      <c r="D12535" s="2">
        <v>24.715255722264811</v>
      </c>
      <c r="E12535" s="2">
        <v>1610612747</v>
      </c>
      <c r="F12535" s="2" t="s">
        <v>1844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35">
      <c r="A12536" s="2">
        <v>2049</v>
      </c>
      <c r="B12536" s="2" t="s">
        <v>1004</v>
      </c>
      <c r="C12536" s="2">
        <v>2004</v>
      </c>
      <c r="D12536" s="2">
        <v>25.936370605629175</v>
      </c>
      <c r="E12536" s="2">
        <v>1610612744</v>
      </c>
      <c r="F12536" s="2" t="s">
        <v>1919</v>
      </c>
      <c r="G12536" s="2">
        <v>1.9127655083846595</v>
      </c>
      <c r="H12536" s="2">
        <v>1.0221110482088518</v>
      </c>
      <c r="I12536" s="2">
        <v>0.89065446017580785</v>
      </c>
      <c r="J12536" s="2">
        <v>1.0418528224832246</v>
      </c>
      <c r="K12536" s="2">
        <v>1.0644314236424417</v>
      </c>
      <c r="L12536" s="2">
        <v>0.99552459036173979</v>
      </c>
      <c r="M12536" s="2">
        <v>0.75023808675990278</v>
      </c>
    </row>
    <row r="12537" spans="1:13" x14ac:dyDescent="0.35">
      <c r="A12537" s="2">
        <v>2049</v>
      </c>
      <c r="B12537" s="2" t="s">
        <v>1004</v>
      </c>
      <c r="C12537" s="2">
        <v>2006</v>
      </c>
      <c r="D12537" s="2">
        <v>27.948746030007666</v>
      </c>
      <c r="E12537" s="2">
        <v>1610612740</v>
      </c>
      <c r="F12537" s="2" t="s">
        <v>1886</v>
      </c>
      <c r="G12537" s="2">
        <v>1.3697987656117405</v>
      </c>
      <c r="H12537" s="2">
        <v>0.78822643661753078</v>
      </c>
      <c r="I12537" s="2">
        <v>0.58157232899420963</v>
      </c>
      <c r="J12537" s="2">
        <v>0.56094291418380215</v>
      </c>
      <c r="K12537" s="2">
        <v>0.64762064320171087</v>
      </c>
      <c r="L12537" s="2">
        <v>0.94169269079290452</v>
      </c>
      <c r="M12537" s="2">
        <v>0.55481406530447241</v>
      </c>
    </row>
    <row r="12538" spans="1:13" x14ac:dyDescent="0.35">
      <c r="A12538" s="2">
        <v>2049</v>
      </c>
      <c r="B12538" s="2" t="s">
        <v>1004</v>
      </c>
      <c r="C12538" s="2">
        <v>2005</v>
      </c>
      <c r="D12538" s="2">
        <v>26.913810097470154</v>
      </c>
      <c r="E12538" s="2">
        <v>1610612740</v>
      </c>
      <c r="F12538" s="2" t="s">
        <v>1886</v>
      </c>
      <c r="G12538" s="2">
        <v>1.2012639999768762</v>
      </c>
      <c r="H12538" s="2">
        <v>0.11494140987199246</v>
      </c>
      <c r="I12538" s="2">
        <v>1.0863225901048836</v>
      </c>
      <c r="J12538" s="2">
        <v>0.2817381473455195</v>
      </c>
      <c r="K12538" s="2">
        <v>2.2217268505595329</v>
      </c>
      <c r="L12538" s="2">
        <v>-3.5637932435064509E-2</v>
      </c>
      <c r="M12538" s="2">
        <v>0.471316219902853</v>
      </c>
    </row>
    <row r="12539" spans="1:13" x14ac:dyDescent="0.35">
      <c r="A12539" s="2">
        <v>2049</v>
      </c>
      <c r="B12539" s="2" t="s">
        <v>1004</v>
      </c>
      <c r="C12539" s="2">
        <v>2003</v>
      </c>
      <c r="D12539" s="2">
        <v>25.104041178403239</v>
      </c>
      <c r="E12539" s="2">
        <v>1610612759</v>
      </c>
      <c r="F12539" s="2" t="s">
        <v>1888</v>
      </c>
      <c r="G12539" s="2">
        <v>-7.5264955757594065E-2</v>
      </c>
      <c r="H12539" s="2">
        <v>-0.88247584634457554</v>
      </c>
      <c r="I12539" s="2">
        <v>0.80721089058698148</v>
      </c>
      <c r="J12539" s="2">
        <v>-0.75989393576273268</v>
      </c>
      <c r="K12539" s="2">
        <v>1.0891785763356332</v>
      </c>
      <c r="L12539" s="2">
        <v>-1.1612928839468564</v>
      </c>
      <c r="M12539" s="2">
        <v>0.42240340406545085</v>
      </c>
    </row>
    <row r="12540" spans="1:13" x14ac:dyDescent="0.35">
      <c r="A12540" s="2">
        <v>2049</v>
      </c>
      <c r="B12540" s="2" t="s">
        <v>1004</v>
      </c>
      <c r="C12540" s="2">
        <v>2007</v>
      </c>
      <c r="D12540" s="2">
        <v>28.94261307633337</v>
      </c>
      <c r="E12540" s="2">
        <v>1610612737</v>
      </c>
      <c r="F12540" s="2" t="s">
        <v>1847</v>
      </c>
      <c r="G12540" s="2">
        <v>-0.31811127702937381</v>
      </c>
      <c r="H12540" s="2">
        <v>-1.2864474011204217</v>
      </c>
      <c r="I12540" s="2">
        <v>0.96833612409104786</v>
      </c>
      <c r="J12540" s="2">
        <v>-1.6138847312032689</v>
      </c>
      <c r="K12540" s="2">
        <v>0.769914681802504</v>
      </c>
      <c r="L12540" s="2">
        <v>-1.091515220687115</v>
      </c>
      <c r="M12540" s="2">
        <v>1.0392114718351324</v>
      </c>
    </row>
    <row r="12541" spans="1:13" x14ac:dyDescent="0.35">
      <c r="A12541" s="2">
        <v>2049</v>
      </c>
      <c r="B12541" s="2" t="s">
        <v>1004</v>
      </c>
      <c r="C12541" s="2">
        <v>2008</v>
      </c>
      <c r="D12541" s="2">
        <v>29.991238637608149</v>
      </c>
      <c r="E12541" s="2">
        <v>1610612737</v>
      </c>
      <c r="F12541" s="2" t="s">
        <v>1847</v>
      </c>
      <c r="G12541" s="2">
        <v>-0.53528112758419988</v>
      </c>
      <c r="H12541" s="2">
        <v>-1.4991425546282033</v>
      </c>
      <c r="I12541" s="2">
        <v>0.96386142704400346</v>
      </c>
      <c r="J12541" s="2">
        <v>-1.4533218403862365</v>
      </c>
      <c r="K12541" s="2">
        <v>0.73132691931727045</v>
      </c>
      <c r="L12541" s="2">
        <v>-1.5264208485659716</v>
      </c>
      <c r="M12541" s="2">
        <v>1.0469218256962076</v>
      </c>
    </row>
    <row r="12542" spans="1:13" x14ac:dyDescent="0.35">
      <c r="A12542" s="2">
        <v>2049</v>
      </c>
      <c r="B12542" s="2" t="s">
        <v>1004</v>
      </c>
      <c r="C12542" s="2">
        <v>2002</v>
      </c>
      <c r="D12542" s="2">
        <v>23.986967473442121</v>
      </c>
      <c r="E12542" s="2">
        <v>1610612755</v>
      </c>
      <c r="F12542" s="2" t="s">
        <v>1890</v>
      </c>
      <c r="G12542" s="2">
        <v>-0.86936129877647939</v>
      </c>
      <c r="H12542" s="2">
        <v>-1.2491428220861207</v>
      </c>
      <c r="I12542" s="2">
        <v>0.37978152330964132</v>
      </c>
      <c r="J12542" s="2">
        <v>-1.3411237566119931</v>
      </c>
      <c r="K12542" s="2">
        <v>0.5599179394135303</v>
      </c>
      <c r="L12542" s="2">
        <v>-0.93553581722464019</v>
      </c>
      <c r="M12542" s="2">
        <v>1.1278796878228477E-2</v>
      </c>
    </row>
    <row r="12543" spans="1:13" x14ac:dyDescent="0.35">
      <c r="A12543" s="2">
        <v>2049</v>
      </c>
      <c r="B12543" s="2" t="s">
        <v>1004</v>
      </c>
      <c r="C12543" s="2">
        <v>2010</v>
      </c>
      <c r="D12543" s="2">
        <v>31.751724893220896</v>
      </c>
      <c r="E12543" s="2">
        <v>1610612744</v>
      </c>
      <c r="F12543" s="2" t="s">
        <v>1919</v>
      </c>
      <c r="G12543" s="2">
        <v>-1.05079006175486</v>
      </c>
      <c r="H12543" s="2">
        <v>-1.8246075325109663</v>
      </c>
      <c r="I12543" s="2">
        <v>0.77381747075610641</v>
      </c>
      <c r="J12543" s="2">
        <v>-1.3048994680496087</v>
      </c>
      <c r="K12543" s="2">
        <v>1.10868674168824</v>
      </c>
      <c r="L12543" s="2">
        <v>-2.1333969710073615</v>
      </c>
      <c r="M12543" s="2">
        <v>0.65443803309276904</v>
      </c>
    </row>
    <row r="12544" spans="1:13" x14ac:dyDescent="0.35">
      <c r="A12544" s="2">
        <v>2049</v>
      </c>
      <c r="B12544" s="2" t="s">
        <v>1004</v>
      </c>
      <c r="C12544" s="2">
        <v>2009</v>
      </c>
      <c r="D12544" s="2">
        <v>31.009747015660935</v>
      </c>
      <c r="E12544" s="2">
        <v>1610612737</v>
      </c>
      <c r="F12544" s="2" t="s">
        <v>1847</v>
      </c>
      <c r="G12544" s="2">
        <v>-1.0610725129701799</v>
      </c>
      <c r="H12544" s="2">
        <v>-1.8947394825923896</v>
      </c>
      <c r="I12544" s="2">
        <v>0.83366696962220965</v>
      </c>
      <c r="J12544" s="2">
        <v>-1.8689362402685508</v>
      </c>
      <c r="K12544" s="2">
        <v>0.59936305705175041</v>
      </c>
      <c r="L12544" s="2">
        <v>-1.910070721904257</v>
      </c>
      <c r="M12544" s="2">
        <v>0.91719529471194283</v>
      </c>
    </row>
    <row r="12545" spans="1:13" x14ac:dyDescent="0.35">
      <c r="A12545" s="2">
        <v>203915</v>
      </c>
      <c r="B12545" s="2" t="s">
        <v>263</v>
      </c>
      <c r="C12545" s="2">
        <v>2018</v>
      </c>
      <c r="D12545" s="2">
        <v>25.013689628737268</v>
      </c>
      <c r="E12545" s="2">
        <v>1610612751</v>
      </c>
      <c r="F12545" s="2" t="s">
        <v>1877</v>
      </c>
      <c r="G12545" s="2">
        <v>1.0768598350892535</v>
      </c>
      <c r="H12545" s="2">
        <v>1.1949599812395015</v>
      </c>
      <c r="I12545" s="2">
        <v>-0.118100146150248</v>
      </c>
      <c r="J12545" s="2">
        <v>1.6120967802402644</v>
      </c>
      <c r="K12545" s="2">
        <v>-0.27564083460174943</v>
      </c>
      <c r="L12545" s="2">
        <v>0.70767909928078077</v>
      </c>
      <c r="M12545" s="2">
        <v>-7.6808796694339682E-3</v>
      </c>
    </row>
    <row r="12546" spans="1:13" x14ac:dyDescent="0.35">
      <c r="A12546" s="2">
        <v>203915</v>
      </c>
      <c r="B12546" s="2" t="s">
        <v>263</v>
      </c>
      <c r="C12546" s="2">
        <v>2020</v>
      </c>
      <c r="D12546" s="2">
        <v>26.927499726207426</v>
      </c>
      <c r="E12546" s="2">
        <v>1610612751</v>
      </c>
      <c r="F12546" s="2" t="s">
        <v>1877</v>
      </c>
      <c r="G12546" s="2">
        <v>1.0211850557056359</v>
      </c>
      <c r="H12546" s="2">
        <v>1.8590750288322446</v>
      </c>
      <c r="I12546" s="2">
        <v>-0.83788997312660873</v>
      </c>
      <c r="J12546" s="2">
        <v>1.9520029898251567</v>
      </c>
      <c r="K12546" s="2">
        <v>-1.4358470870757598</v>
      </c>
      <c r="L12546" s="2">
        <v>1.8041027072652585</v>
      </c>
      <c r="M12546" s="2">
        <v>-0.62565401916790497</v>
      </c>
    </row>
    <row r="12547" spans="1:13" x14ac:dyDescent="0.35">
      <c r="A12547" s="2">
        <v>203915</v>
      </c>
      <c r="B12547" s="2" t="s">
        <v>263</v>
      </c>
      <c r="C12547" s="2">
        <v>2023</v>
      </c>
      <c r="D12547" s="2">
        <v>30.043259226809766</v>
      </c>
      <c r="E12547" s="2">
        <v>1610612751</v>
      </c>
      <c r="F12547" s="2" t="s">
        <v>1877</v>
      </c>
      <c r="G12547" s="2">
        <v>0.74825822015112387</v>
      </c>
      <c r="H12547" s="2">
        <v>1.0133821814161095</v>
      </c>
      <c r="I12547" s="2">
        <v>-0.26512396126498555</v>
      </c>
      <c r="J12547" s="2">
        <v>0.90160127794347811</v>
      </c>
      <c r="K12547" s="2">
        <v>-0.44916299302902474</v>
      </c>
      <c r="L12547" s="2">
        <v>1.0538326784388463</v>
      </c>
      <c r="M12547" s="2">
        <v>-0.22516470127424093</v>
      </c>
    </row>
    <row r="12548" spans="1:13" x14ac:dyDescent="0.35">
      <c r="A12548" s="2">
        <v>203915</v>
      </c>
      <c r="B12548" s="2" t="s">
        <v>263</v>
      </c>
      <c r="C12548" s="2">
        <v>2017</v>
      </c>
      <c r="D12548" s="2">
        <v>24.01708465666411</v>
      </c>
      <c r="E12548" s="2">
        <v>1610612751</v>
      </c>
      <c r="F12548" s="2" t="s">
        <v>1877</v>
      </c>
      <c r="G12548" s="2">
        <v>0.74767616081425814</v>
      </c>
      <c r="H12548" s="2">
        <v>9.3610766326128747E-2</v>
      </c>
      <c r="I12548" s="2">
        <v>0.65406539448812939</v>
      </c>
      <c r="J12548" s="2">
        <v>0.47276212037537296</v>
      </c>
      <c r="K12548" s="2">
        <v>0.68975793559503873</v>
      </c>
      <c r="L12548" s="2">
        <v>-0.89235036759467279</v>
      </c>
      <c r="M12548" s="2">
        <v>0.59837556309001327</v>
      </c>
    </row>
    <row r="12549" spans="1:13" x14ac:dyDescent="0.35">
      <c r="A12549" s="2">
        <v>203915</v>
      </c>
      <c r="B12549" s="2" t="s">
        <v>263</v>
      </c>
      <c r="C12549" s="2">
        <v>2021</v>
      </c>
      <c r="D12549" s="2">
        <v>28.203373124520862</v>
      </c>
      <c r="E12549" s="2">
        <v>1610612751</v>
      </c>
      <c r="F12549" s="2" t="s">
        <v>1877</v>
      </c>
      <c r="G12549" s="2">
        <v>0.57571986628816296</v>
      </c>
      <c r="H12549" s="2">
        <v>1.1930974955549905</v>
      </c>
      <c r="I12549" s="2">
        <v>-0.61737762926682749</v>
      </c>
      <c r="J12549" s="2">
        <v>1.1274559792560446</v>
      </c>
      <c r="K12549" s="2">
        <v>-1.2700691898526124</v>
      </c>
      <c r="L12549" s="2">
        <v>1.2314753699112497</v>
      </c>
      <c r="M12549" s="2">
        <v>-0.38841660473954087</v>
      </c>
    </row>
    <row r="12550" spans="1:13" x14ac:dyDescent="0.35">
      <c r="A12550" s="2">
        <v>203915</v>
      </c>
      <c r="B12550" s="2" t="s">
        <v>263</v>
      </c>
      <c r="C12550" s="2">
        <v>2022</v>
      </c>
      <c r="D12550" s="2">
        <v>29.137005804402584</v>
      </c>
      <c r="E12550" s="2">
        <v>1610612742</v>
      </c>
      <c r="F12550" s="2" t="s">
        <v>1869</v>
      </c>
      <c r="G12550" s="2">
        <v>0.48954931104742194</v>
      </c>
      <c r="H12550" s="2">
        <v>1.0324952213784262</v>
      </c>
      <c r="I12550" s="2">
        <v>-0.54294591033100426</v>
      </c>
      <c r="J12550" s="2">
        <v>1.4276022092189693</v>
      </c>
      <c r="K12550" s="2">
        <v>-1.1452835718921384</v>
      </c>
      <c r="L12550" s="2">
        <v>0.85251253701876673</v>
      </c>
      <c r="M12550" s="2">
        <v>-0.37831655288347876</v>
      </c>
    </row>
    <row r="12551" spans="1:13" x14ac:dyDescent="0.35">
      <c r="A12551" s="2">
        <v>203915</v>
      </c>
      <c r="B12551" s="2" t="s">
        <v>263</v>
      </c>
      <c r="C12551" s="2">
        <v>2024</v>
      </c>
      <c r="D12551" s="2">
        <v>31.06450553061001</v>
      </c>
      <c r="E12551" s="2">
        <v>1610612747</v>
      </c>
      <c r="F12551" s="2" t="s">
        <v>1844</v>
      </c>
      <c r="G12551" s="2">
        <v>-7.386996963608522E-2</v>
      </c>
      <c r="H12551" s="2">
        <v>0.10676114667197728</v>
      </c>
      <c r="I12551" s="2">
        <v>-0.1806311163080625</v>
      </c>
      <c r="J12551" s="2">
        <v>-0.98826389974479512</v>
      </c>
      <c r="K12551" s="2">
        <v>-0.35422499590996992</v>
      </c>
      <c r="L12551" s="2">
        <v>0.44613542498871084</v>
      </c>
      <c r="M12551" s="2">
        <v>-0.14835059571017478</v>
      </c>
    </row>
    <row r="12552" spans="1:13" x14ac:dyDescent="0.35">
      <c r="A12552" s="2">
        <v>203915</v>
      </c>
      <c r="B12552" s="2" t="s">
        <v>263</v>
      </c>
      <c r="C12552" s="2">
        <v>2019</v>
      </c>
      <c r="D12552" s="2">
        <v>26.045887635527325</v>
      </c>
      <c r="E12552" s="2">
        <v>1610612751</v>
      </c>
      <c r="F12552" s="2" t="s">
        <v>1877</v>
      </c>
      <c r="G12552" s="2">
        <v>-0.49373093362402964</v>
      </c>
      <c r="H12552" s="2">
        <v>0.96601801925387276</v>
      </c>
      <c r="I12552" s="2">
        <v>-1.4597489528779024</v>
      </c>
      <c r="J12552" s="2">
        <v>1.5430780482144637</v>
      </c>
      <c r="K12552" s="2">
        <v>-2.3323832080998952</v>
      </c>
      <c r="L12552" s="2">
        <v>0.51409537146579909</v>
      </c>
      <c r="M12552" s="2">
        <v>-1.0497085792126228</v>
      </c>
    </row>
    <row r="12553" spans="1:13" x14ac:dyDescent="0.35">
      <c r="A12553" s="2">
        <v>203915</v>
      </c>
      <c r="B12553" s="2" t="s">
        <v>263</v>
      </c>
      <c r="C12553" s="2">
        <v>2015</v>
      </c>
      <c r="D12553" s="2">
        <v>22.023874712517795</v>
      </c>
      <c r="E12553" s="2">
        <v>1610612765</v>
      </c>
      <c r="F12553" s="2" t="s">
        <v>1846</v>
      </c>
      <c r="G12553" s="2">
        <v>-1.2125751864828691</v>
      </c>
      <c r="H12553" s="2">
        <v>-0.89293319866349141</v>
      </c>
      <c r="I12553" s="2">
        <v>-0.31964198781937769</v>
      </c>
      <c r="J12553" s="2">
        <v>-0.79917521316038098</v>
      </c>
      <c r="K12553" s="2">
        <v>-0.25078028407351538</v>
      </c>
      <c r="L12553" s="2">
        <v>-1.974964191197945</v>
      </c>
      <c r="M12553" s="2">
        <v>-0.79646855732332877</v>
      </c>
    </row>
    <row r="12554" spans="1:13" x14ac:dyDescent="0.35">
      <c r="A12554" s="2">
        <v>203915</v>
      </c>
      <c r="B12554" s="2" t="s">
        <v>263</v>
      </c>
      <c r="C12554" s="2">
        <v>2025</v>
      </c>
      <c r="D12554" s="2">
        <v>32.033731245208628</v>
      </c>
      <c r="E12554" s="2">
        <v>1610612742</v>
      </c>
      <c r="F12554" s="2" t="s">
        <v>1869</v>
      </c>
      <c r="G12554" s="2">
        <v>-1.5698008026561081</v>
      </c>
      <c r="H12554" s="2">
        <v>-0.53045014870779061</v>
      </c>
      <c r="I12554" s="2">
        <v>-1.0393506539483175</v>
      </c>
      <c r="J12554" s="2">
        <v>0.10818095420502338</v>
      </c>
      <c r="K12554" s="2">
        <v>-0.92459231259773933</v>
      </c>
      <c r="L12554" s="2">
        <v>-0.70447829894154657</v>
      </c>
      <c r="M12554" s="2">
        <v>-1.0581137694101665</v>
      </c>
    </row>
    <row r="12555" spans="1:13" x14ac:dyDescent="0.35">
      <c r="A12555" s="2">
        <v>203915</v>
      </c>
      <c r="B12555" s="2" t="s">
        <v>263</v>
      </c>
      <c r="C12555" s="2">
        <v>2016</v>
      </c>
      <c r="D12555" s="2">
        <v>23.050596867812946</v>
      </c>
      <c r="E12555" s="2">
        <v>1610612765</v>
      </c>
      <c r="F12555" s="2" t="s">
        <v>1846</v>
      </c>
      <c r="G12555" s="2">
        <v>-2.5178184048325711</v>
      </c>
      <c r="H12555" s="2">
        <v>-1.5175439934367232</v>
      </c>
      <c r="I12555" s="2">
        <v>-1.0002744113958482</v>
      </c>
      <c r="J12555" s="2">
        <v>-1.385131858446105</v>
      </c>
      <c r="K12555" s="2">
        <v>-1.0696150977100671</v>
      </c>
      <c r="L12555" s="2">
        <v>-2.6444557805909188</v>
      </c>
      <c r="M12555" s="2">
        <v>-0.64619431106792091</v>
      </c>
    </row>
    <row r="12556" spans="1:13" x14ac:dyDescent="0.35">
      <c r="A12556" s="2">
        <v>201150</v>
      </c>
      <c r="B12556" s="2" t="s">
        <v>321</v>
      </c>
      <c r="C12556" s="2">
        <v>2013</v>
      </c>
      <c r="D12556" s="2">
        <v>24.969882816778007</v>
      </c>
      <c r="E12556" s="2">
        <v>1610612755</v>
      </c>
      <c r="F12556" s="2" t="s">
        <v>1890</v>
      </c>
      <c r="G12556" s="2">
        <v>-0.82115775988927753</v>
      </c>
      <c r="H12556" s="2">
        <v>-1.5570848001168789</v>
      </c>
      <c r="I12556" s="2">
        <v>0.73592704022760136</v>
      </c>
      <c r="J12556" s="2">
        <v>-1.2699394952439111</v>
      </c>
      <c r="K12556" s="2">
        <v>0.28207651881483681</v>
      </c>
      <c r="L12556" s="2">
        <v>-1.7002173200545541</v>
      </c>
      <c r="M12556" s="2">
        <v>0.87166480303081084</v>
      </c>
    </row>
    <row r="12557" spans="1:13" x14ac:dyDescent="0.35">
      <c r="A12557" s="2">
        <v>201150</v>
      </c>
      <c r="B12557" s="2" t="s">
        <v>321</v>
      </c>
      <c r="C12557" s="2">
        <v>2016</v>
      </c>
      <c r="D12557" s="2">
        <v>28.008980396451648</v>
      </c>
      <c r="E12557" s="2">
        <v>1610612766</v>
      </c>
      <c r="F12557" s="2" t="s">
        <v>1935</v>
      </c>
      <c r="G12557" s="2">
        <v>-0.98273610313691218</v>
      </c>
      <c r="H12557" s="2">
        <v>-1.8926934376925473</v>
      </c>
      <c r="I12557" s="2">
        <v>0.9099573345556351</v>
      </c>
      <c r="J12557" s="2">
        <v>-1.8934318487304544</v>
      </c>
      <c r="K12557" s="2">
        <v>-0.24842088076009863</v>
      </c>
      <c r="L12557" s="2">
        <v>-1.8924461963351822</v>
      </c>
      <c r="M12557" s="2">
        <v>1.1426724384160249</v>
      </c>
    </row>
    <row r="12558" spans="1:13" x14ac:dyDescent="0.35">
      <c r="A12558" s="2">
        <v>201150</v>
      </c>
      <c r="B12558" s="2" t="s">
        <v>321</v>
      </c>
      <c r="C12558" s="2">
        <v>2012</v>
      </c>
      <c r="D12558" s="2">
        <v>24.077319023108092</v>
      </c>
      <c r="E12558" s="2">
        <v>1610612755</v>
      </c>
      <c r="F12558" s="2" t="s">
        <v>1890</v>
      </c>
      <c r="G12558" s="2">
        <v>-1.2202713500067692</v>
      </c>
      <c r="H12558" s="2">
        <v>-2.1592214744773752</v>
      </c>
      <c r="I12558" s="2">
        <v>0.93895012447060611</v>
      </c>
      <c r="J12558" s="2">
        <v>-1.7864513134371587</v>
      </c>
      <c r="K12558" s="2">
        <v>0.43498145145392453</v>
      </c>
      <c r="L12558" s="2">
        <v>-2.3951295598111835</v>
      </c>
      <c r="M12558" s="2">
        <v>1.1303124659002231</v>
      </c>
    </row>
    <row r="12559" spans="1:13" x14ac:dyDescent="0.35">
      <c r="A12559" s="2">
        <v>201150</v>
      </c>
      <c r="B12559" s="2" t="s">
        <v>321</v>
      </c>
      <c r="C12559" s="2">
        <v>2014</v>
      </c>
      <c r="D12559" s="2">
        <v>25.966487788851165</v>
      </c>
      <c r="E12559" s="2">
        <v>1610612739</v>
      </c>
      <c r="F12559" s="2" t="s">
        <v>1883</v>
      </c>
      <c r="G12559" s="2">
        <v>-1.7405323687397245</v>
      </c>
      <c r="H12559" s="2">
        <v>-1.3422691051191407</v>
      </c>
      <c r="I12559" s="2">
        <v>-0.39826326362058384</v>
      </c>
      <c r="J12559" s="2">
        <v>-0.54088839034307523</v>
      </c>
      <c r="K12559" s="2">
        <v>-0.1819580679738822</v>
      </c>
      <c r="L12559" s="2">
        <v>-1.6621496419023221</v>
      </c>
      <c r="M12559" s="2">
        <v>-0.45006772121484429</v>
      </c>
    </row>
    <row r="12560" spans="1:13" x14ac:dyDescent="0.35">
      <c r="A12560" s="2">
        <v>201150</v>
      </c>
      <c r="B12560" s="2" t="s">
        <v>321</v>
      </c>
      <c r="C12560" s="2">
        <v>2009</v>
      </c>
      <c r="D12560" s="2">
        <v>20.964297448253202</v>
      </c>
      <c r="E12560" s="2">
        <v>1610612758</v>
      </c>
      <c r="F12560" s="2" t="s">
        <v>1897</v>
      </c>
      <c r="G12560" s="2">
        <v>-1.8878498435498705</v>
      </c>
      <c r="H12560" s="2">
        <v>-1.1159461998552882</v>
      </c>
      <c r="I12560" s="2">
        <v>-0.7719036436945822</v>
      </c>
      <c r="J12560" s="2">
        <v>-0.88192229701663449</v>
      </c>
      <c r="K12560" s="2">
        <v>0.22904296505595495</v>
      </c>
      <c r="L12560" s="2">
        <v>-1.4877963672321906</v>
      </c>
      <c r="M12560" s="2">
        <v>-1.7261706894565945</v>
      </c>
    </row>
    <row r="12561" spans="1:13" x14ac:dyDescent="0.35">
      <c r="A12561" s="2">
        <v>201150</v>
      </c>
      <c r="B12561" s="2" t="s">
        <v>321</v>
      </c>
      <c r="C12561" s="2">
        <v>2011</v>
      </c>
      <c r="D12561" s="2">
        <v>22.995838352863871</v>
      </c>
      <c r="E12561" s="2">
        <v>1610612755</v>
      </c>
      <c r="F12561" s="2" t="s">
        <v>1890</v>
      </c>
      <c r="G12561" s="2">
        <v>-1.9582290115566492</v>
      </c>
      <c r="H12561" s="2">
        <v>-2.7802057950340933</v>
      </c>
      <c r="I12561" s="2">
        <v>0.82197678347744396</v>
      </c>
      <c r="J12561" s="2">
        <v>-3.1436753338365633</v>
      </c>
      <c r="K12561" s="2">
        <v>0.27669932005386461</v>
      </c>
      <c r="L12561" s="2">
        <v>-2.5094851494192638</v>
      </c>
      <c r="M12561" s="2">
        <v>1.0656580571659198</v>
      </c>
    </row>
    <row r="12562" spans="1:13" x14ac:dyDescent="0.35">
      <c r="A12562" s="2">
        <v>201150</v>
      </c>
      <c r="B12562" s="2" t="s">
        <v>321</v>
      </c>
      <c r="C12562" s="2">
        <v>2008</v>
      </c>
      <c r="D12562" s="2">
        <v>19.964954550432591</v>
      </c>
      <c r="E12562" s="2">
        <v>1610612758</v>
      </c>
      <c r="F12562" s="2" t="s">
        <v>1897</v>
      </c>
      <c r="G12562" s="2">
        <v>-2.1066664597572564</v>
      </c>
      <c r="H12562" s="2">
        <v>-2.2453915048031781</v>
      </c>
      <c r="I12562" s="2">
        <v>0.13872504504592173</v>
      </c>
      <c r="J12562" s="2">
        <v>-2.3749103171967327</v>
      </c>
      <c r="K12562" s="2">
        <v>0.45065444577316838</v>
      </c>
      <c r="L12562" s="2">
        <v>-1.5246412967143914</v>
      </c>
      <c r="M12562" s="2">
        <v>-0.90277545821700533</v>
      </c>
    </row>
    <row r="12563" spans="1:13" x14ac:dyDescent="0.35">
      <c r="A12563" s="2">
        <v>201150</v>
      </c>
      <c r="B12563" s="2" t="s">
        <v>321</v>
      </c>
      <c r="C12563" s="2">
        <v>2017</v>
      </c>
      <c r="D12563" s="2">
        <v>28.997371591282445</v>
      </c>
      <c r="E12563" s="2">
        <v>1610612749</v>
      </c>
      <c r="F12563" s="2" t="s">
        <v>1865</v>
      </c>
      <c r="G12563" s="2">
        <v>-2.5999214621985471</v>
      </c>
      <c r="H12563" s="2">
        <v>-2.1748610468076994</v>
      </c>
      <c r="I12563" s="2">
        <v>-0.42506041539084793</v>
      </c>
      <c r="J12563" s="2">
        <v>-0.62033790127689337</v>
      </c>
      <c r="K12563" s="2">
        <v>-3.9835912514338857E-2</v>
      </c>
      <c r="L12563" s="2">
        <v>-2.6683447919366814</v>
      </c>
      <c r="M12563" s="2">
        <v>-0.4984341818509303</v>
      </c>
    </row>
    <row r="12564" spans="1:13" x14ac:dyDescent="0.35">
      <c r="A12564" s="2">
        <v>201150</v>
      </c>
      <c r="B12564" s="2" t="s">
        <v>321</v>
      </c>
      <c r="C12564" s="2">
        <v>2010</v>
      </c>
      <c r="D12564" s="2">
        <v>21.958164494578906</v>
      </c>
      <c r="E12564" s="2">
        <v>1610612758</v>
      </c>
      <c r="F12564" s="2" t="s">
        <v>1897</v>
      </c>
      <c r="G12564" s="2">
        <v>-2.703013250428314</v>
      </c>
      <c r="H12564" s="2">
        <v>-2.2481866519805283</v>
      </c>
      <c r="I12564" s="2">
        <v>-0.4548265984477855</v>
      </c>
      <c r="J12564" s="2">
        <v>-2.486774969145674</v>
      </c>
      <c r="K12564" s="2">
        <v>0.18881774990848357</v>
      </c>
      <c r="L12564" s="2">
        <v>-2.0101814475661981</v>
      </c>
      <c r="M12564" s="2">
        <v>-0.84006936268915555</v>
      </c>
    </row>
    <row r="12565" spans="1:13" x14ac:dyDescent="0.35">
      <c r="A12565" s="2">
        <v>201150</v>
      </c>
      <c r="B12565" s="2" t="s">
        <v>321</v>
      </c>
      <c r="C12565" s="2">
        <v>2015</v>
      </c>
      <c r="D12565" s="2">
        <v>27.050706384842844</v>
      </c>
      <c r="E12565" s="2">
        <v>1610612746</v>
      </c>
      <c r="F12565" s="2" t="s">
        <v>1858</v>
      </c>
      <c r="G12565" s="2">
        <v>-3.0607993420047976</v>
      </c>
      <c r="H12565" s="2">
        <v>-2.30432853049208</v>
      </c>
      <c r="I12565" s="2">
        <v>-0.75647081151271756</v>
      </c>
      <c r="J12565" s="2">
        <v>-1.9937951019216629</v>
      </c>
      <c r="K12565" s="2">
        <v>-0.14538816270803007</v>
      </c>
      <c r="L12565" s="2">
        <v>-2.4164344613839277</v>
      </c>
      <c r="M12565" s="2">
        <v>-0.88883528417799273</v>
      </c>
    </row>
    <row r="12566" spans="1:13" x14ac:dyDescent="0.35">
      <c r="A12566" s="2">
        <v>1642461</v>
      </c>
      <c r="B12566" s="2" t="s">
        <v>1696</v>
      </c>
      <c r="C12566" s="2">
        <v>2025</v>
      </c>
      <c r="D12566" s="2">
        <v>23.830905705837257</v>
      </c>
      <c r="E12566" s="2">
        <v>1610612743</v>
      </c>
      <c r="F12566" s="2" t="s">
        <v>1871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35">
      <c r="A12567" s="2">
        <v>892</v>
      </c>
      <c r="B12567" s="2" t="s">
        <v>2189</v>
      </c>
      <c r="C12567" s="2">
        <v>1998</v>
      </c>
      <c r="D12567" s="2">
        <v>34.632022779542218</v>
      </c>
      <c r="E12567" s="2">
        <v>1610612753</v>
      </c>
      <c r="F12567" s="2" t="s">
        <v>1851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35">
      <c r="A12568" s="2">
        <v>278</v>
      </c>
      <c r="B12568" s="2" t="s">
        <v>2022</v>
      </c>
      <c r="C12568" s="2">
        <v>1999</v>
      </c>
      <c r="D12568" s="2">
        <v>30.84547147081371</v>
      </c>
      <c r="E12568" s="2">
        <v>1610612757</v>
      </c>
      <c r="F12568" s="2" t="s">
        <v>1864</v>
      </c>
      <c r="G12568" s="2">
        <v>0.21895585284898345</v>
      </c>
      <c r="H12568" s="2">
        <v>-1.5204254950953993</v>
      </c>
      <c r="I12568" s="2">
        <v>1.7393813479443827</v>
      </c>
      <c r="J12568" s="2">
        <v>-1.3817720598954519</v>
      </c>
      <c r="K12568" s="2">
        <v>1.3321300630342314</v>
      </c>
      <c r="L12568" s="2">
        <v>-1.7310009908808766</v>
      </c>
      <c r="M12568" s="2">
        <v>2.110481311413273</v>
      </c>
    </row>
    <row r="12569" spans="1:13" x14ac:dyDescent="0.35">
      <c r="A12569" s="2">
        <v>278</v>
      </c>
      <c r="B12569" s="2" t="s">
        <v>2022</v>
      </c>
      <c r="C12569" s="2">
        <v>2002</v>
      </c>
      <c r="D12569" s="2">
        <v>33.786003723579014</v>
      </c>
      <c r="E12569" s="2">
        <v>1610612766</v>
      </c>
      <c r="F12569" s="2" t="s">
        <v>1935</v>
      </c>
      <c r="G12569" s="2">
        <v>-0.37279783795025545</v>
      </c>
      <c r="H12569" s="2">
        <v>-1.5731497315109122</v>
      </c>
      <c r="I12569" s="2">
        <v>1.2003518935606567</v>
      </c>
      <c r="J12569" s="2">
        <v>-1.759747727164511</v>
      </c>
      <c r="K12569" s="2">
        <v>1.1340578050152188</v>
      </c>
      <c r="L12569" s="2">
        <v>-1.4285505640471599</v>
      </c>
      <c r="M12569" s="2">
        <v>1.2311756008931862</v>
      </c>
    </row>
    <row r="12570" spans="1:13" x14ac:dyDescent="0.35">
      <c r="A12570" s="2">
        <v>278</v>
      </c>
      <c r="B12570" s="2" t="s">
        <v>2022</v>
      </c>
      <c r="C12570" s="2">
        <v>2003</v>
      </c>
      <c r="D12570" s="2">
        <v>34.749753586682729</v>
      </c>
      <c r="E12570" s="2">
        <v>1610612740</v>
      </c>
      <c r="F12570" s="2" t="s">
        <v>1886</v>
      </c>
      <c r="G12570" s="2">
        <v>-1.0254599817921277</v>
      </c>
      <c r="H12570" s="2">
        <v>-2.138969487785026</v>
      </c>
      <c r="I12570" s="2">
        <v>1.1135095059928983</v>
      </c>
      <c r="J12570" s="2">
        <v>-2.0958922948582024</v>
      </c>
      <c r="K12570" s="2">
        <v>0.89182668192434744</v>
      </c>
      <c r="L12570" s="2">
        <v>-2.1683256230765782</v>
      </c>
      <c r="M12570" s="2">
        <v>1.2041526124677042</v>
      </c>
    </row>
    <row r="12571" spans="1:13" x14ac:dyDescent="0.35">
      <c r="A12571" s="2">
        <v>278</v>
      </c>
      <c r="B12571" s="2" t="s">
        <v>2022</v>
      </c>
      <c r="C12571" s="2">
        <v>2001</v>
      </c>
      <c r="D12571" s="2">
        <v>32.742854013799146</v>
      </c>
      <c r="E12571" s="2">
        <v>1610612757</v>
      </c>
      <c r="F12571" s="2" t="s">
        <v>1864</v>
      </c>
      <c r="G12571" s="2">
        <v>-1.1780678484825158</v>
      </c>
      <c r="H12571" s="2">
        <v>-1.7729134521846401</v>
      </c>
      <c r="I12571" s="2">
        <v>0.59484560370212425</v>
      </c>
      <c r="J12571" s="2">
        <v>-0.31470333371288078</v>
      </c>
      <c r="K12571" s="2">
        <v>0.53632614636661002</v>
      </c>
      <c r="L12571" s="2">
        <v>-3.1995939320513451</v>
      </c>
      <c r="M12571" s="2">
        <v>0.62919808819611567</v>
      </c>
    </row>
    <row r="12572" spans="1:13" x14ac:dyDescent="0.35">
      <c r="A12572" s="2">
        <v>278</v>
      </c>
      <c r="B12572" s="2" t="s">
        <v>2022</v>
      </c>
      <c r="C12572" s="2">
        <v>1997</v>
      </c>
      <c r="D12572" s="2">
        <v>28.750958274011609</v>
      </c>
      <c r="E12572" s="2">
        <v>1610612757</v>
      </c>
      <c r="F12572" s="2" t="s">
        <v>1864</v>
      </c>
      <c r="G12572" s="2">
        <v>-1.2265010030837475</v>
      </c>
      <c r="H12572" s="2">
        <v>-1.4901810656576076</v>
      </c>
      <c r="I12572" s="2">
        <v>0.26368006257386006</v>
      </c>
      <c r="J12572" s="2">
        <v>-1.4529742127447265</v>
      </c>
      <c r="K12572" s="2">
        <v>0.24945843039054996</v>
      </c>
      <c r="L12572" s="2">
        <v>-1.6879846430785594</v>
      </c>
      <c r="M12572" s="2">
        <v>0.30904412057484915</v>
      </c>
    </row>
    <row r="12573" spans="1:13" x14ac:dyDescent="0.35">
      <c r="A12573" s="2">
        <v>278</v>
      </c>
      <c r="B12573" s="2" t="s">
        <v>2022</v>
      </c>
      <c r="C12573" s="2">
        <v>2006</v>
      </c>
      <c r="D12573" s="2">
        <v>37.71492717117512</v>
      </c>
      <c r="E12573" s="2">
        <v>1610612753</v>
      </c>
      <c r="F12573" s="2" t="s">
        <v>1851</v>
      </c>
      <c r="G12573" s="2">
        <v>-1.3116370180316645</v>
      </c>
      <c r="H12573" s="2">
        <v>-2.3363164088426971</v>
      </c>
      <c r="I12573" s="2">
        <v>1.0246793908110325</v>
      </c>
      <c r="J12573" s="2">
        <v>-1.7322524320741237</v>
      </c>
      <c r="K12573" s="2">
        <v>1.1037289236130614</v>
      </c>
      <c r="L12573" s="2">
        <v>-2.6449138068700155</v>
      </c>
      <c r="M12573" s="2">
        <v>1.0004490300451294</v>
      </c>
    </row>
    <row r="12574" spans="1:13" x14ac:dyDescent="0.35">
      <c r="A12574" s="2">
        <v>278</v>
      </c>
      <c r="B12574" s="2" t="s">
        <v>2022</v>
      </c>
      <c r="C12574" s="2">
        <v>2004</v>
      </c>
      <c r="D12574" s="2">
        <v>35.757310261745701</v>
      </c>
      <c r="E12574" s="2">
        <v>1610612740</v>
      </c>
      <c r="F12574" s="2" t="s">
        <v>1886</v>
      </c>
      <c r="G12574" s="2">
        <v>-1.5031110699845933</v>
      </c>
      <c r="H12574" s="2">
        <v>-2.1974254338575592</v>
      </c>
      <c r="I12574" s="2">
        <v>0.69431436387296597</v>
      </c>
      <c r="J12574" s="2">
        <v>-1.8386439008344615</v>
      </c>
      <c r="K12574" s="2">
        <v>0.41983911221451953</v>
      </c>
      <c r="L12574" s="2">
        <v>-2.4013365069027981</v>
      </c>
      <c r="M12574" s="2">
        <v>0.78791206264822478</v>
      </c>
    </row>
    <row r="12575" spans="1:13" x14ac:dyDescent="0.35">
      <c r="A12575" s="2">
        <v>278</v>
      </c>
      <c r="B12575" s="2" t="s">
        <v>2022</v>
      </c>
      <c r="C12575" s="2">
        <v>1998</v>
      </c>
      <c r="D12575" s="2">
        <v>29.744825320337313</v>
      </c>
      <c r="E12575" s="2">
        <v>1610612757</v>
      </c>
      <c r="F12575" s="2" t="s">
        <v>1864</v>
      </c>
      <c r="G12575" s="2">
        <v>-1.5310683107521756</v>
      </c>
      <c r="H12575" s="2">
        <v>-1.7633300055215748</v>
      </c>
      <c r="I12575" s="2">
        <v>0.23226169476939917</v>
      </c>
      <c r="J12575" s="2">
        <v>-1.7407510980857559</v>
      </c>
      <c r="K12575" s="2">
        <v>-0.12009294933068754</v>
      </c>
      <c r="L12575" s="2">
        <v>-1.8117618104032114</v>
      </c>
      <c r="M12575" s="2">
        <v>0.68574257520709114</v>
      </c>
    </row>
    <row r="12576" spans="1:13" x14ac:dyDescent="0.35">
      <c r="A12576" s="2">
        <v>278</v>
      </c>
      <c r="B12576" s="2" t="s">
        <v>2022</v>
      </c>
      <c r="C12576" s="2">
        <v>2000</v>
      </c>
      <c r="D12576" s="2">
        <v>31.842076442886867</v>
      </c>
      <c r="E12576" s="2">
        <v>1610612757</v>
      </c>
      <c r="F12576" s="2" t="s">
        <v>1864</v>
      </c>
      <c r="G12576" s="2">
        <v>-1.6017659832798961</v>
      </c>
      <c r="H12576" s="2">
        <v>-2.0687117885556208</v>
      </c>
      <c r="I12576" s="2">
        <v>0.4669458052757246</v>
      </c>
      <c r="J12576" s="2">
        <v>-1.4269285671930152</v>
      </c>
      <c r="K12576" s="2">
        <v>0.98897176518769958</v>
      </c>
      <c r="L12576" s="2">
        <v>-2.8768503283309848</v>
      </c>
      <c r="M12576" s="2">
        <v>7.2542259412619436E-2</v>
      </c>
    </row>
    <row r="12577" spans="1:13" x14ac:dyDescent="0.35">
      <c r="A12577" s="2">
        <v>278</v>
      </c>
      <c r="B12577" s="2" t="s">
        <v>2022</v>
      </c>
      <c r="C12577" s="2">
        <v>2005</v>
      </c>
      <c r="D12577" s="2">
        <v>36.718322199101962</v>
      </c>
      <c r="E12577" s="2">
        <v>1610612753</v>
      </c>
      <c r="F12577" s="2" t="s">
        <v>1851</v>
      </c>
      <c r="G12577" s="2">
        <v>-2.507080311897345</v>
      </c>
      <c r="H12577" s="2">
        <v>-2.4456214010248858</v>
      </c>
      <c r="I12577" s="2">
        <v>-6.1458910872459381E-2</v>
      </c>
      <c r="J12577" s="2">
        <v>-1.5962310955673114</v>
      </c>
      <c r="K12577" s="2">
        <v>-9.144194845045063E-2</v>
      </c>
      <c r="L12577" s="2">
        <v>-2.8948559933599767</v>
      </c>
      <c r="M12577" s="2">
        <v>-5.194426189888024E-2</v>
      </c>
    </row>
    <row r="12578" spans="1:13" x14ac:dyDescent="0.35">
      <c r="A12578" s="2">
        <v>351</v>
      </c>
      <c r="B12578" s="2" t="s">
        <v>2056</v>
      </c>
      <c r="C12578" s="2">
        <v>1997</v>
      </c>
      <c r="D12578" s="2">
        <v>30.221224400394259</v>
      </c>
      <c r="E12578" s="2">
        <v>1610612742</v>
      </c>
      <c r="F12578" s="2" t="s">
        <v>1869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35">
      <c r="A12579" s="2">
        <v>1626169</v>
      </c>
      <c r="B12579" s="2" t="s">
        <v>939</v>
      </c>
      <c r="C12579" s="2">
        <v>2018</v>
      </c>
      <c r="D12579" s="2">
        <v>21.867812944912934</v>
      </c>
      <c r="E12579" s="2">
        <v>1610612765</v>
      </c>
      <c r="F12579" s="2" t="s">
        <v>1846</v>
      </c>
      <c r="G12579" s="2">
        <v>-6.5541732497466976E-2</v>
      </c>
      <c r="H12579" s="2">
        <v>-1.1814457591941379</v>
      </c>
      <c r="I12579" s="2">
        <v>1.1159040266966709</v>
      </c>
      <c r="J12579" s="2">
        <v>-1.5752585122001554</v>
      </c>
      <c r="K12579" s="2">
        <v>0.95184249069734572</v>
      </c>
      <c r="L12579" s="2">
        <v>-0.78539532121352995</v>
      </c>
      <c r="M12579" s="2">
        <v>1.2149002771111075</v>
      </c>
    </row>
    <row r="12580" spans="1:13" x14ac:dyDescent="0.35">
      <c r="A12580" s="2">
        <v>1626169</v>
      </c>
      <c r="B12580" s="2" t="s">
        <v>939</v>
      </c>
      <c r="C12580" s="2">
        <v>2022</v>
      </c>
      <c r="D12580" s="2">
        <v>25.865184536195379</v>
      </c>
      <c r="E12580" s="2">
        <v>1610612747</v>
      </c>
      <c r="F12580" s="2" t="s">
        <v>1844</v>
      </c>
      <c r="G12580" s="2">
        <v>-0.9873675629466121</v>
      </c>
      <c r="H12580" s="2">
        <v>-1.1593508544375888</v>
      </c>
      <c r="I12580" s="2">
        <v>0.17198329149097666</v>
      </c>
      <c r="J12580" s="2">
        <v>-1.5275058135959727</v>
      </c>
      <c r="K12580" s="2">
        <v>0.43560852876477785</v>
      </c>
      <c r="L12580" s="2">
        <v>-0.94373402281242624</v>
      </c>
      <c r="M12580" s="2">
        <v>7.9345063511076411E-2</v>
      </c>
    </row>
    <row r="12581" spans="1:13" x14ac:dyDescent="0.35">
      <c r="A12581" s="2">
        <v>1626169</v>
      </c>
      <c r="B12581" s="2" t="s">
        <v>939</v>
      </c>
      <c r="C12581" s="2">
        <v>2017</v>
      </c>
      <c r="D12581" s="2">
        <v>20.871207972839777</v>
      </c>
      <c r="E12581" s="2">
        <v>1610612765</v>
      </c>
      <c r="F12581" s="2" t="s">
        <v>1846</v>
      </c>
      <c r="G12581" s="2">
        <v>-1.2367073221902076</v>
      </c>
      <c r="H12581" s="2">
        <v>-2.00302772667614</v>
      </c>
      <c r="I12581" s="2">
        <v>0.76632040448593242</v>
      </c>
      <c r="J12581" s="2">
        <v>-2.4478840787935714</v>
      </c>
      <c r="K12581" s="2">
        <v>0.37495746774185412</v>
      </c>
      <c r="L12581" s="2">
        <v>-1.2806824281173483</v>
      </c>
      <c r="M12581" s="2">
        <v>1.1476109168614246</v>
      </c>
    </row>
    <row r="12582" spans="1:13" x14ac:dyDescent="0.35">
      <c r="A12582" s="2">
        <v>1626169</v>
      </c>
      <c r="B12582" s="2" t="s">
        <v>939</v>
      </c>
      <c r="C12582" s="2">
        <v>2023</v>
      </c>
      <c r="D12582" s="2">
        <v>26.705727740663672</v>
      </c>
      <c r="E12582" s="2">
        <v>1610612759</v>
      </c>
      <c r="F12582" s="2" t="s">
        <v>1888</v>
      </c>
      <c r="G12582" s="2">
        <v>-1.2446168663162618</v>
      </c>
      <c r="H12582" s="2">
        <v>-1.0208342031847069</v>
      </c>
      <c r="I12582" s="2">
        <v>-0.22378266313155493</v>
      </c>
      <c r="J12582" s="2">
        <v>-1.8683787403850887</v>
      </c>
      <c r="K12582" s="2">
        <v>0.25197793099426496</v>
      </c>
      <c r="L12582" s="2">
        <v>-0.55324922183174363</v>
      </c>
      <c r="M12582" s="2">
        <v>-0.38126713652639765</v>
      </c>
    </row>
    <row r="12583" spans="1:13" x14ac:dyDescent="0.35">
      <c r="A12583" s="2">
        <v>1626169</v>
      </c>
      <c r="B12583" s="2" t="s">
        <v>939</v>
      </c>
      <c r="C12583" s="2">
        <v>2020</v>
      </c>
      <c r="D12583" s="2">
        <v>24.288139305662028</v>
      </c>
      <c r="E12583" s="2">
        <v>1610612761</v>
      </c>
      <c r="F12583" s="2" t="s">
        <v>1881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35">
      <c r="A12584" s="2">
        <v>1626169</v>
      </c>
      <c r="B12584" s="2" t="s">
        <v>939</v>
      </c>
      <c r="C12584" s="2">
        <v>2021</v>
      </c>
      <c r="D12584" s="2">
        <v>24.9644069652831</v>
      </c>
      <c r="E12584" s="2">
        <v>1610612761</v>
      </c>
      <c r="F12584" s="2" t="s">
        <v>1881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35">
      <c r="A12585" s="2">
        <v>1626169</v>
      </c>
      <c r="B12585" s="2" t="s">
        <v>939</v>
      </c>
      <c r="C12585" s="2">
        <v>2019</v>
      </c>
      <c r="D12585" s="2">
        <v>22.861679991238638</v>
      </c>
      <c r="E12585" s="2">
        <v>1610612740</v>
      </c>
      <c r="F12585" s="2" t="s">
        <v>1886</v>
      </c>
      <c r="G12585" s="2">
        <v>-2.4464716600448844</v>
      </c>
      <c r="H12585" s="2">
        <v>-2.4627691539279302</v>
      </c>
      <c r="I12585" s="2">
        <v>1.6297493883045622E-2</v>
      </c>
      <c r="J12585" s="2">
        <v>-2.224005036915234</v>
      </c>
      <c r="K12585" s="2">
        <v>0.39630612168111712</v>
      </c>
      <c r="L12585" s="2">
        <v>-2.6538645295033403</v>
      </c>
      <c r="M12585" s="2">
        <v>-0.16618694061120615</v>
      </c>
    </row>
    <row r="12586" spans="1:13" x14ac:dyDescent="0.35">
      <c r="A12586" s="2">
        <v>1626169</v>
      </c>
      <c r="B12586" s="2" t="s">
        <v>939</v>
      </c>
      <c r="C12586" s="2">
        <v>2016</v>
      </c>
      <c r="D12586" s="2">
        <v>19.904720183988609</v>
      </c>
      <c r="E12586" s="2">
        <v>1610612765</v>
      </c>
      <c r="F12586" s="2" t="s">
        <v>1846</v>
      </c>
      <c r="G12586" s="2">
        <v>-2.6349377991409524</v>
      </c>
      <c r="H12586" s="2">
        <v>-2.2672201238719976</v>
      </c>
      <c r="I12586" s="2">
        <v>-0.36771767526895477</v>
      </c>
      <c r="J12586" s="2">
        <v>-2.5160278153718738</v>
      </c>
      <c r="K12586" s="2">
        <v>-0.10595112841741859</v>
      </c>
      <c r="L12586" s="2">
        <v>-1.5474987136901173</v>
      </c>
      <c r="M12586" s="2">
        <v>-0.82204202618281574</v>
      </c>
    </row>
    <row r="12587" spans="1:13" x14ac:dyDescent="0.35">
      <c r="A12587" s="2">
        <v>914</v>
      </c>
      <c r="B12587" s="2" t="s">
        <v>2206</v>
      </c>
      <c r="C12587" s="2">
        <v>1997</v>
      </c>
      <c r="D12587" s="2">
        <v>27.01237542437849</v>
      </c>
      <c r="E12587" s="2">
        <v>1610612746</v>
      </c>
      <c r="F12587" s="2" t="s">
        <v>1858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35">
      <c r="A12588" s="2">
        <v>914</v>
      </c>
      <c r="B12588" s="2" t="s">
        <v>2206</v>
      </c>
      <c r="C12588" s="2">
        <v>1998</v>
      </c>
      <c r="D12588" s="2">
        <v>28.230752381995398</v>
      </c>
      <c r="E12588" s="2">
        <v>1610612750</v>
      </c>
      <c r="F12588" s="2" t="s">
        <v>1875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35">
      <c r="A12589" s="2">
        <v>914</v>
      </c>
      <c r="B12589" s="2" t="s">
        <v>2206</v>
      </c>
      <c r="C12589" s="2">
        <v>1999</v>
      </c>
      <c r="D12589" s="2">
        <v>29.265688314532909</v>
      </c>
      <c r="E12589" s="2">
        <v>1610612745</v>
      </c>
      <c r="F12589" s="2" t="s">
        <v>1853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35">
      <c r="A12590" s="2">
        <v>914</v>
      </c>
      <c r="B12590" s="2" t="s">
        <v>2206</v>
      </c>
      <c r="C12590" s="2">
        <v>2000</v>
      </c>
      <c r="D12590" s="2">
        <v>29.783156280801663</v>
      </c>
      <c r="E12590" s="2">
        <v>1610612755</v>
      </c>
      <c r="F12590" s="2" t="s">
        <v>1890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35">
      <c r="A12591" s="2">
        <v>1630649</v>
      </c>
      <c r="B12591" s="2" t="s">
        <v>1338</v>
      </c>
      <c r="C12591" s="2">
        <v>2024</v>
      </c>
      <c r="D12591" s="2">
        <v>25.008213777242361</v>
      </c>
      <c r="E12591" s="2">
        <v>1610612765</v>
      </c>
      <c r="F12591" s="2" t="s">
        <v>1846</v>
      </c>
      <c r="G12591" s="2">
        <v>-1.9621986199451535</v>
      </c>
      <c r="H12591" s="2">
        <v>-1.7179364207673384</v>
      </c>
      <c r="I12591" s="2">
        <v>-0.24426219917781503</v>
      </c>
      <c r="J12591" s="2">
        <v>-1.7272736964565008</v>
      </c>
      <c r="K12591" s="2">
        <v>-0.21760034289419947</v>
      </c>
      <c r="L12591" s="2">
        <v>-1.5726091726869953</v>
      </c>
      <c r="M12591" s="2">
        <v>-0.49324451466683217</v>
      </c>
    </row>
    <row r="12592" spans="1:13" x14ac:dyDescent="0.35">
      <c r="A12592" s="2">
        <v>1630649</v>
      </c>
      <c r="B12592" s="2" t="s">
        <v>1338</v>
      </c>
      <c r="C12592" s="2">
        <v>2023</v>
      </c>
      <c r="D12592" s="2">
        <v>23.847333260321978</v>
      </c>
      <c r="E12592" s="2">
        <v>1610612765</v>
      </c>
      <c r="F12592" s="2" t="s">
        <v>1846</v>
      </c>
      <c r="G12592" s="2">
        <v>-2.0046572544649885</v>
      </c>
      <c r="H12592" s="2">
        <v>-1.754509561299733</v>
      </c>
      <c r="I12592" s="2">
        <v>-0.25014769316525559</v>
      </c>
      <c r="J12592" s="2">
        <v>-1.7545072264660337</v>
      </c>
      <c r="K12592" s="2">
        <v>-0.25003164936445771</v>
      </c>
      <c r="L12592" s="2">
        <v>-1.7778578982905944</v>
      </c>
      <c r="M12592" s="2">
        <v>-0.94641049795270926</v>
      </c>
    </row>
    <row r="12593" spans="1:13" x14ac:dyDescent="0.35">
      <c r="A12593" s="2">
        <v>1630649</v>
      </c>
      <c r="B12593" s="2" t="s">
        <v>1338</v>
      </c>
      <c r="C12593" s="2">
        <v>2025</v>
      </c>
      <c r="D12593" s="2">
        <v>26.004818749315518</v>
      </c>
      <c r="E12593" s="2">
        <v>1610612749</v>
      </c>
      <c r="F12593" s="2" t="s">
        <v>1865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35">
      <c r="A12594" s="2">
        <v>1629742</v>
      </c>
      <c r="B12594" s="2" t="s">
        <v>1547</v>
      </c>
      <c r="C12594" s="2">
        <v>2020</v>
      </c>
      <c r="D12594" s="2">
        <v>27.674953455262294</v>
      </c>
      <c r="E12594" s="2">
        <v>1610612762</v>
      </c>
      <c r="F12594" s="2" t="s">
        <v>1856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35">
      <c r="A12595" s="2">
        <v>1627208</v>
      </c>
      <c r="B12595" s="2" t="s">
        <v>2811</v>
      </c>
      <c r="C12595" s="2">
        <v>2019</v>
      </c>
      <c r="D12595" s="2">
        <v>26.823458547804183</v>
      </c>
      <c r="E12595" s="2">
        <v>1610612754</v>
      </c>
      <c r="F12595" s="2" t="s">
        <v>1867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35">
      <c r="A12596" s="2">
        <v>201186</v>
      </c>
      <c r="B12596" s="2" t="s">
        <v>2734</v>
      </c>
      <c r="C12596" s="2">
        <v>2008</v>
      </c>
      <c r="D12596" s="2">
        <v>25.3312890154419</v>
      </c>
      <c r="E12596" s="2">
        <v>1610612748</v>
      </c>
      <c r="F12596" s="2" t="s">
        <v>1855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35">
      <c r="A12597" s="2">
        <v>201939</v>
      </c>
      <c r="B12597" s="2" t="s">
        <v>6</v>
      </c>
      <c r="C12597" s="2">
        <v>2017</v>
      </c>
      <c r="D12597" s="2">
        <v>29.246522834300734</v>
      </c>
      <c r="E12597" s="2">
        <v>1610612744</v>
      </c>
      <c r="F12597" s="2" t="s">
        <v>1919</v>
      </c>
      <c r="G12597" s="2">
        <v>8.0191436874388913</v>
      </c>
      <c r="H12597" s="2">
        <v>6.2624004361457155</v>
      </c>
      <c r="I12597" s="2">
        <v>1.7567432512931749</v>
      </c>
      <c r="J12597" s="2">
        <v>6.5690270635713199</v>
      </c>
      <c r="K12597" s="2">
        <v>1.3971297425538918</v>
      </c>
      <c r="L12597" s="2">
        <v>6.1965972004730707</v>
      </c>
      <c r="M12597" s="2">
        <v>1.8030479039555645</v>
      </c>
    </row>
    <row r="12598" spans="1:13" x14ac:dyDescent="0.35">
      <c r="A12598" s="2">
        <v>201939</v>
      </c>
      <c r="B12598" s="2" t="s">
        <v>6</v>
      </c>
      <c r="C12598" s="2">
        <v>2016</v>
      </c>
      <c r="D12598" s="2">
        <v>28.266345416712298</v>
      </c>
      <c r="E12598" s="2">
        <v>1610612744</v>
      </c>
      <c r="F12598" s="2" t="s">
        <v>1919</v>
      </c>
      <c r="G12598" s="2">
        <v>7.6758348639184586</v>
      </c>
      <c r="H12598" s="2">
        <v>6.6195302903165274</v>
      </c>
      <c r="I12598" s="2">
        <v>1.0563045736019314</v>
      </c>
      <c r="J12598" s="2">
        <v>6.2298500514120105</v>
      </c>
      <c r="K12598" s="2">
        <v>0.56693767712516296</v>
      </c>
      <c r="L12598" s="2">
        <v>6.717622280173174</v>
      </c>
      <c r="M12598" s="2">
        <v>1.1302159006638206</v>
      </c>
    </row>
    <row r="12599" spans="1:13" x14ac:dyDescent="0.35">
      <c r="A12599" s="2">
        <v>201939</v>
      </c>
      <c r="B12599" s="2" t="s">
        <v>6</v>
      </c>
      <c r="C12599" s="2">
        <v>2018</v>
      </c>
      <c r="D12599" s="2">
        <v>30.234914029131531</v>
      </c>
      <c r="E12599" s="2">
        <v>1610612744</v>
      </c>
      <c r="F12599" s="2" t="s">
        <v>1919</v>
      </c>
      <c r="G12599" s="2">
        <v>7.2596085262057457</v>
      </c>
      <c r="H12599" s="2">
        <v>6.1610601661941926</v>
      </c>
      <c r="I12599" s="2">
        <v>1.0985483600115535</v>
      </c>
      <c r="J12599" s="2">
        <v>4.2931654854382364</v>
      </c>
      <c r="K12599" s="2">
        <v>-0.2772006254544413</v>
      </c>
      <c r="L12599" s="2">
        <v>6.5256305677235922</v>
      </c>
      <c r="M12599" s="2">
        <v>1.2596572378949737</v>
      </c>
    </row>
    <row r="12600" spans="1:13" x14ac:dyDescent="0.35">
      <c r="A12600" s="2">
        <v>201939</v>
      </c>
      <c r="B12600" s="2" t="s">
        <v>6</v>
      </c>
      <c r="C12600" s="2">
        <v>2015</v>
      </c>
      <c r="D12600" s="2">
        <v>27.256050815901872</v>
      </c>
      <c r="E12600" s="2">
        <v>1610612744</v>
      </c>
      <c r="F12600" s="2" t="s">
        <v>1919</v>
      </c>
      <c r="G12600" s="2">
        <v>7.084224459450966</v>
      </c>
      <c r="H12600" s="2">
        <v>6.1662497423541272</v>
      </c>
      <c r="I12600" s="2">
        <v>0.91797471709683875</v>
      </c>
      <c r="J12600" s="2">
        <v>5.7732261735537342</v>
      </c>
      <c r="K12600" s="2">
        <v>4.9629323063140898E-2</v>
      </c>
      <c r="L12600" s="2">
        <v>6.2862074907022567</v>
      </c>
      <c r="M12600" s="2">
        <v>1.0769953456683341</v>
      </c>
    </row>
    <row r="12601" spans="1:13" x14ac:dyDescent="0.35">
      <c r="A12601" s="2">
        <v>201939</v>
      </c>
      <c r="B12601" s="2" t="s">
        <v>6</v>
      </c>
      <c r="C12601" s="2">
        <v>2019</v>
      </c>
      <c r="D12601" s="2">
        <v>31.24794655568941</v>
      </c>
      <c r="E12601" s="2">
        <v>1610612744</v>
      </c>
      <c r="F12601" s="2" t="s">
        <v>1919</v>
      </c>
      <c r="G12601" s="2">
        <v>5.9687378052545697</v>
      </c>
      <c r="H12601" s="2">
        <v>5.4572167565619374</v>
      </c>
      <c r="I12601" s="2">
        <v>0.51152104869263204</v>
      </c>
      <c r="J12601" s="2">
        <v>4.2047647033551785</v>
      </c>
      <c r="K12601" s="2">
        <v>-0.28140060991379434</v>
      </c>
      <c r="L12601" s="2">
        <v>5.6733412167834647</v>
      </c>
      <c r="M12601" s="2">
        <v>0.5936174922373566</v>
      </c>
    </row>
    <row r="12602" spans="1:13" x14ac:dyDescent="0.35">
      <c r="A12602" s="2">
        <v>201939</v>
      </c>
      <c r="B12602" s="2" t="s">
        <v>6</v>
      </c>
      <c r="C12602" s="2">
        <v>2014</v>
      </c>
      <c r="D12602" s="2">
        <v>26.136239185193297</v>
      </c>
      <c r="E12602" s="2">
        <v>1610612744</v>
      </c>
      <c r="F12602" s="2" t="s">
        <v>1919</v>
      </c>
      <c r="G12602" s="2">
        <v>5.7802825795000601</v>
      </c>
      <c r="H12602" s="2">
        <v>4.9370887242614785</v>
      </c>
      <c r="I12602" s="2">
        <v>0.84319385523858159</v>
      </c>
      <c r="J12602" s="2">
        <v>5.3597020446616046</v>
      </c>
      <c r="K12602" s="2">
        <v>3.4300834757228976E-2</v>
      </c>
      <c r="L12602" s="2">
        <v>4.7724395295989188</v>
      </c>
      <c r="M12602" s="2">
        <v>1.032279591009035</v>
      </c>
    </row>
    <row r="12603" spans="1:13" x14ac:dyDescent="0.35">
      <c r="A12603" s="2">
        <v>201939</v>
      </c>
      <c r="B12603" s="2" t="s">
        <v>6</v>
      </c>
      <c r="C12603" s="2">
        <v>2020</v>
      </c>
      <c r="D12603" s="2">
        <v>31.989924433249371</v>
      </c>
      <c r="E12603" s="2">
        <v>1610612744</v>
      </c>
      <c r="F12603" s="2" t="s">
        <v>1919</v>
      </c>
      <c r="G12603" s="2">
        <v>5.4666198898440639</v>
      </c>
      <c r="H12603" s="2">
        <v>5.0782496208410759</v>
      </c>
      <c r="I12603" s="2">
        <v>0.38837026900298799</v>
      </c>
      <c r="J12603" s="2">
        <v>4.1495506556555508</v>
      </c>
      <c r="K12603" s="2">
        <v>0.16503878621556517</v>
      </c>
      <c r="L12603" s="2">
        <v>5.2374178668838072</v>
      </c>
      <c r="M12603" s="2">
        <v>0.4113361266601861</v>
      </c>
    </row>
    <row r="12604" spans="1:13" x14ac:dyDescent="0.35">
      <c r="A12604" s="2">
        <v>201939</v>
      </c>
      <c r="B12604" s="2" t="s">
        <v>6</v>
      </c>
      <c r="C12604" s="2">
        <v>2022</v>
      </c>
      <c r="D12604" s="2">
        <v>34.256926952141058</v>
      </c>
      <c r="E12604" s="2">
        <v>1610612744</v>
      </c>
      <c r="F12604" s="2" t="s">
        <v>1919</v>
      </c>
      <c r="G12604" s="2">
        <v>4.8109959003374678</v>
      </c>
      <c r="H12604" s="2">
        <v>4.7579047784118824</v>
      </c>
      <c r="I12604" s="2">
        <v>5.3091121925585634E-2</v>
      </c>
      <c r="J12604" s="2">
        <v>3.7552274051155834</v>
      </c>
      <c r="K12604" s="2">
        <v>-1.0017219088129889</v>
      </c>
      <c r="L12604" s="2">
        <v>4.9027930244249163</v>
      </c>
      <c r="M12604" s="2">
        <v>0.14454427363657493</v>
      </c>
    </row>
    <row r="12605" spans="1:13" x14ac:dyDescent="0.35">
      <c r="A12605" s="2">
        <v>201939</v>
      </c>
      <c r="B12605" s="2" t="s">
        <v>6</v>
      </c>
      <c r="C12605" s="2">
        <v>2023</v>
      </c>
      <c r="D12605" s="2">
        <v>35.160442448800787</v>
      </c>
      <c r="E12605" s="2">
        <v>1610612744</v>
      </c>
      <c r="F12605" s="2" t="s">
        <v>1919</v>
      </c>
      <c r="G12605" s="2">
        <v>4.6679830056965548</v>
      </c>
      <c r="H12605" s="2">
        <v>4.8351149483018583</v>
      </c>
      <c r="I12605" s="2">
        <v>-0.16713194260530309</v>
      </c>
      <c r="J12605" s="2">
        <v>4.1411867096453587</v>
      </c>
      <c r="K12605" s="2">
        <v>-1.1843147804931258</v>
      </c>
      <c r="L12605" s="2">
        <v>4.928350410819947</v>
      </c>
      <c r="M12605" s="2">
        <v>-8.5131377930593638E-2</v>
      </c>
    </row>
    <row r="12606" spans="1:13" x14ac:dyDescent="0.35">
      <c r="A12606" s="2">
        <v>201939</v>
      </c>
      <c r="B12606" s="2" t="s">
        <v>6</v>
      </c>
      <c r="C12606" s="2">
        <v>2021</v>
      </c>
      <c r="D12606" s="2">
        <v>33.186397984886646</v>
      </c>
      <c r="E12606" s="2">
        <v>1610612744</v>
      </c>
      <c r="F12606" s="2" t="s">
        <v>1919</v>
      </c>
      <c r="G12606" s="2">
        <v>4.6323327432683934</v>
      </c>
      <c r="H12606" s="2">
        <v>5.2398496531990419</v>
      </c>
      <c r="I12606" s="2">
        <v>-0.60751690993064833</v>
      </c>
      <c r="J12606" s="2">
        <v>5.0358906018100695</v>
      </c>
      <c r="K12606" s="2">
        <v>-1.7932316422404191</v>
      </c>
      <c r="L12606" s="2">
        <v>5.2721858669445298</v>
      </c>
      <c r="M12606" s="2">
        <v>-0.49472507814666866</v>
      </c>
    </row>
    <row r="12607" spans="1:13" x14ac:dyDescent="0.35">
      <c r="A12607" s="2">
        <v>201939</v>
      </c>
      <c r="B12607" s="2" t="s">
        <v>6</v>
      </c>
      <c r="C12607" s="2">
        <v>2025</v>
      </c>
      <c r="D12607" s="2">
        <v>37.16734202168437</v>
      </c>
      <c r="E12607" s="2">
        <v>1610612744</v>
      </c>
      <c r="F12607" s="2" t="s">
        <v>1919</v>
      </c>
      <c r="G12607" s="2">
        <v>4.477605830441048</v>
      </c>
      <c r="H12607" s="2">
        <v>4.6977290563085861</v>
      </c>
      <c r="I12607" s="2">
        <v>-0.22012322586753771</v>
      </c>
      <c r="J12607" s="2">
        <v>4.2074853039644307</v>
      </c>
      <c r="K12607" s="2">
        <v>-0.72410628209933448</v>
      </c>
      <c r="L12607" s="2">
        <v>4.7554356818957126</v>
      </c>
      <c r="M12607" s="2">
        <v>-0.18452889787560345</v>
      </c>
    </row>
    <row r="12608" spans="1:13" x14ac:dyDescent="0.35">
      <c r="A12608" s="2">
        <v>201939</v>
      </c>
      <c r="B12608" s="2" t="s">
        <v>6</v>
      </c>
      <c r="C12608" s="2">
        <v>2013</v>
      </c>
      <c r="D12608" s="2">
        <v>25.172489322089586</v>
      </c>
      <c r="E12608" s="2">
        <v>1610612744</v>
      </c>
      <c r="F12608" s="2" t="s">
        <v>1919</v>
      </c>
      <c r="G12608" s="2">
        <v>3.9956395694462574</v>
      </c>
      <c r="H12608" s="2">
        <v>3.7163062401225213</v>
      </c>
      <c r="I12608" s="2">
        <v>0.27933332932373622</v>
      </c>
      <c r="J12608" s="2">
        <v>4.7954130877625145</v>
      </c>
      <c r="K12608" s="2">
        <v>-0.57376961745755128</v>
      </c>
      <c r="L12608" s="2">
        <v>3.158829953693842</v>
      </c>
      <c r="M12608" s="2">
        <v>0.54376571454291922</v>
      </c>
    </row>
    <row r="12609" spans="1:13" x14ac:dyDescent="0.35">
      <c r="A12609" s="2">
        <v>201939</v>
      </c>
      <c r="B12609" s="2" t="s">
        <v>6</v>
      </c>
      <c r="C12609" s="2">
        <v>2024</v>
      </c>
      <c r="D12609" s="2">
        <v>36.091337202935058</v>
      </c>
      <c r="E12609" s="2">
        <v>1610612744</v>
      </c>
      <c r="F12609" s="2" t="s">
        <v>1919</v>
      </c>
      <c r="G12609" s="2">
        <v>3.6035494225695563</v>
      </c>
      <c r="H12609" s="2">
        <v>4.5588065194956977</v>
      </c>
      <c r="I12609" s="2">
        <v>-0.95525709692614136</v>
      </c>
      <c r="J12609" s="2">
        <v>3.3408777328493762</v>
      </c>
      <c r="K12609" s="2">
        <v>-1.6355917062259482</v>
      </c>
      <c r="L12609" s="2">
        <v>4.7118722595007654</v>
      </c>
      <c r="M12609" s="2">
        <v>-0.9039556144920422</v>
      </c>
    </row>
    <row r="12610" spans="1:13" x14ac:dyDescent="0.35">
      <c r="A12610" s="2">
        <v>201939</v>
      </c>
      <c r="B12610" s="2" t="s">
        <v>6</v>
      </c>
      <c r="C12610" s="2">
        <v>2012</v>
      </c>
      <c r="D12610" s="2">
        <v>24.1183879093199</v>
      </c>
      <c r="E12610" s="2">
        <v>1610612744</v>
      </c>
      <c r="F12610" s="2" t="s">
        <v>1919</v>
      </c>
      <c r="G12610" s="2">
        <v>2.6215139177963929</v>
      </c>
      <c r="H12610" s="2">
        <v>2.3218711687961462</v>
      </c>
      <c r="I12610" s="2">
        <v>0.2996427490002469</v>
      </c>
      <c r="J12610" s="2">
        <v>2.6083963327753312</v>
      </c>
      <c r="K12610" s="2">
        <v>0.86491570558970965</v>
      </c>
      <c r="L12610" s="2">
        <v>2.0934095302527624</v>
      </c>
      <c r="M12610" s="2">
        <v>2.920956799823151E-2</v>
      </c>
    </row>
    <row r="12611" spans="1:13" x14ac:dyDescent="0.35">
      <c r="A12611" s="2">
        <v>201939</v>
      </c>
      <c r="B12611" s="2" t="s">
        <v>6</v>
      </c>
      <c r="C12611" s="2">
        <v>2011</v>
      </c>
      <c r="D12611" s="2">
        <v>23.080714051034935</v>
      </c>
      <c r="E12611" s="2">
        <v>1610612744</v>
      </c>
      <c r="F12611" s="2" t="s">
        <v>1919</v>
      </c>
      <c r="G12611" s="2">
        <v>1.6655814888073412</v>
      </c>
      <c r="H12611" s="2">
        <v>2.0879622761472656</v>
      </c>
      <c r="I12611" s="2">
        <v>-0.42238078733992435</v>
      </c>
      <c r="J12611" s="2">
        <v>2.6079590380188828</v>
      </c>
      <c r="K12611" s="2">
        <v>9.5015838431548698E-3</v>
      </c>
      <c r="L12611" s="2">
        <v>1.6175259782582556</v>
      </c>
      <c r="M12611" s="2">
        <v>-0.65681279775277779</v>
      </c>
    </row>
    <row r="12612" spans="1:13" x14ac:dyDescent="0.35">
      <c r="A12612" s="2">
        <v>201939</v>
      </c>
      <c r="B12612" s="2" t="s">
        <v>6</v>
      </c>
      <c r="C12612" s="2">
        <v>2010</v>
      </c>
      <c r="D12612" s="2">
        <v>22.084109078961777</v>
      </c>
      <c r="E12612" s="2">
        <v>1610612744</v>
      </c>
      <c r="F12612" s="2" t="s">
        <v>1919</v>
      </c>
      <c r="G12612" s="2">
        <v>0.52355294097208682</v>
      </c>
      <c r="H12612" s="2">
        <v>1.1205286712525164</v>
      </c>
      <c r="I12612" s="2">
        <v>-0.59697573028042961</v>
      </c>
      <c r="J12612" s="2">
        <v>1.6177745803898316</v>
      </c>
      <c r="K12612" s="2">
        <v>-0.17859400580200982</v>
      </c>
      <c r="L12612" s="2">
        <v>0.29412696086974283</v>
      </c>
      <c r="M12612" s="2">
        <v>-1.0141753890589769</v>
      </c>
    </row>
    <row r="12613" spans="1:13" x14ac:dyDescent="0.35">
      <c r="A12613" s="2">
        <v>101211</v>
      </c>
      <c r="B12613" s="2" t="s">
        <v>849</v>
      </c>
      <c r="C12613" s="2">
        <v>2008</v>
      </c>
      <c r="D12613" s="2">
        <v>25.848756981710654</v>
      </c>
      <c r="E12613" s="2">
        <v>1610612754</v>
      </c>
      <c r="F12613" s="2" t="s">
        <v>1867</v>
      </c>
      <c r="G12613" s="2">
        <v>-0.52534051202028331</v>
      </c>
      <c r="H12613" s="2">
        <v>-0.1208964409734286</v>
      </c>
      <c r="I12613" s="2">
        <v>-0.4044440710468547</v>
      </c>
      <c r="J12613" s="2">
        <v>-0.10428589924699246</v>
      </c>
      <c r="K12613" s="2">
        <v>-0.37554215876126884</v>
      </c>
      <c r="L12613" s="2">
        <v>-0.3068006572737772</v>
      </c>
      <c r="M12613" s="2">
        <v>-0.59852518320523762</v>
      </c>
    </row>
    <row r="12614" spans="1:13" x14ac:dyDescent="0.35">
      <c r="A12614" s="2">
        <v>101211</v>
      </c>
      <c r="B12614" s="2" t="s">
        <v>849</v>
      </c>
      <c r="C12614" s="2">
        <v>2010</v>
      </c>
      <c r="D12614" s="2">
        <v>27.874822034826416</v>
      </c>
      <c r="E12614" s="2">
        <v>1610612766</v>
      </c>
      <c r="F12614" s="2" t="s">
        <v>1935</v>
      </c>
      <c r="G12614" s="2">
        <v>-1.8135446626632632</v>
      </c>
      <c r="H12614" s="2">
        <v>-1.2880129981828918</v>
      </c>
      <c r="I12614" s="2">
        <v>-0.52553166448037147</v>
      </c>
      <c r="J12614" s="2">
        <v>-1.0029148476808181</v>
      </c>
      <c r="K12614" s="2">
        <v>-0.85812192359657991</v>
      </c>
      <c r="L12614" s="2">
        <v>-2.0369705364257955</v>
      </c>
      <c r="M12614" s="2">
        <v>-1.2996104893379335E-3</v>
      </c>
    </row>
    <row r="12615" spans="1:13" x14ac:dyDescent="0.35">
      <c r="A12615" s="2">
        <v>101211</v>
      </c>
      <c r="B12615" s="2" t="s">
        <v>849</v>
      </c>
      <c r="C12615" s="2">
        <v>2007</v>
      </c>
      <c r="D12615" s="2">
        <v>24.55919395465995</v>
      </c>
      <c r="E12615" s="2">
        <v>1610612757</v>
      </c>
      <c r="F12615" s="2" t="s">
        <v>1864</v>
      </c>
      <c r="G12615" s="2">
        <v>-2.3627158448946308</v>
      </c>
      <c r="H12615" s="2">
        <v>-1.8117054521905449</v>
      </c>
      <c r="I12615" s="2">
        <v>-0.55101039270408581</v>
      </c>
      <c r="J12615" s="2">
        <v>-1.8545928760629879</v>
      </c>
      <c r="K12615" s="2">
        <v>-0.46065463821110786</v>
      </c>
      <c r="L12615" s="2">
        <v>-1.1467841518425943</v>
      </c>
      <c r="M12615" s="2">
        <v>-1.3915290391503925</v>
      </c>
    </row>
    <row r="12616" spans="1:13" x14ac:dyDescent="0.35">
      <c r="A12616" s="2">
        <v>101211</v>
      </c>
      <c r="B12616" s="2" t="s">
        <v>849</v>
      </c>
      <c r="C12616" s="2">
        <v>2009</v>
      </c>
      <c r="D12616" s="2">
        <v>26.845361953783812</v>
      </c>
      <c r="E12616" s="2">
        <v>1610612754</v>
      </c>
      <c r="F12616" s="2" t="s">
        <v>1867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35">
      <c r="A12617" s="2">
        <v>101211</v>
      </c>
      <c r="B12617" s="2" t="s">
        <v>849</v>
      </c>
      <c r="C12617" s="2">
        <v>2006</v>
      </c>
      <c r="D12617" s="2">
        <v>23.94316066148286</v>
      </c>
      <c r="E12617" s="2">
        <v>1610612739</v>
      </c>
      <c r="F12617" s="2" t="s">
        <v>1883</v>
      </c>
      <c r="G12617" s="2">
        <v>-3.1140281038506141</v>
      </c>
      <c r="H12617" s="2">
        <v>-2.4958796550915987</v>
      </c>
      <c r="I12617" s="2">
        <v>-0.61814844875901531</v>
      </c>
      <c r="J12617" s="2">
        <v>-2.5465580578789582</v>
      </c>
      <c r="K12617" s="2">
        <v>-0.60905139508997064</v>
      </c>
      <c r="L12617" s="2">
        <v>-1.0009415197712577</v>
      </c>
      <c r="M12617" s="2">
        <v>-0.77915824821113289</v>
      </c>
    </row>
    <row r="12618" spans="1:13" x14ac:dyDescent="0.35">
      <c r="A12618" s="2">
        <v>101211</v>
      </c>
      <c r="B12618" s="2" t="s">
        <v>849</v>
      </c>
      <c r="C12618" s="2">
        <v>2011</v>
      </c>
      <c r="D12618" s="2">
        <v>28.838571897930127</v>
      </c>
      <c r="E12618" s="2">
        <v>1610612751</v>
      </c>
      <c r="F12618" s="2" t="s">
        <v>1877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35">
      <c r="A12619" s="2">
        <v>1128</v>
      </c>
      <c r="B12619" s="2" t="s">
        <v>2306</v>
      </c>
      <c r="C12619" s="2">
        <v>1997</v>
      </c>
      <c r="D12619" s="2">
        <v>26.913810097470154</v>
      </c>
      <c r="E12619" s="2">
        <v>1610612762</v>
      </c>
      <c r="F12619" s="2" t="s">
        <v>1856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35">
      <c r="A12620" s="2">
        <v>1128</v>
      </c>
      <c r="B12620" s="2" t="s">
        <v>2306</v>
      </c>
      <c r="C12620" s="2">
        <v>1998</v>
      </c>
      <c r="D12620" s="2">
        <v>27.647574197787755</v>
      </c>
      <c r="E12620" s="2">
        <v>1610612760</v>
      </c>
      <c r="F12620" s="2" t="s">
        <v>1863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35">
      <c r="A12621" s="2">
        <v>1536</v>
      </c>
      <c r="B12621" s="2" t="s">
        <v>255</v>
      </c>
      <c r="C12621" s="2">
        <v>2005</v>
      </c>
      <c r="D12621" s="2">
        <v>27.12189245427664</v>
      </c>
      <c r="E12621" s="2">
        <v>1610612754</v>
      </c>
      <c r="F12621" s="2" t="s">
        <v>1867</v>
      </c>
      <c r="G12621" s="2">
        <v>2.0421507617036845</v>
      </c>
      <c r="H12621" s="2">
        <v>1.4581378393604081</v>
      </c>
      <c r="I12621" s="2">
        <v>0.58401292234327662</v>
      </c>
      <c r="J12621" s="2">
        <v>1.8549123437938757</v>
      </c>
      <c r="K12621" s="2">
        <v>0.72329618809900575</v>
      </c>
      <c r="L12621" s="2">
        <v>1.251647430058235</v>
      </c>
      <c r="M12621" s="2">
        <v>0.54052122884964915</v>
      </c>
    </row>
    <row r="12622" spans="1:13" x14ac:dyDescent="0.35">
      <c r="A12622" s="2">
        <v>1536</v>
      </c>
      <c r="B12622" s="2" t="s">
        <v>255</v>
      </c>
      <c r="C12622" s="2">
        <v>2004</v>
      </c>
      <c r="D12622" s="2">
        <v>26.026722155295147</v>
      </c>
      <c r="E12622" s="2">
        <v>1610612737</v>
      </c>
      <c r="F12622" s="2" t="s">
        <v>1847</v>
      </c>
      <c r="G12622" s="2">
        <v>1.1237204524096476</v>
      </c>
      <c r="H12622" s="2">
        <v>1.5697604370893712</v>
      </c>
      <c r="I12622" s="2">
        <v>-0.44603998467972372</v>
      </c>
      <c r="J12622" s="2">
        <v>2.7502065687957828</v>
      </c>
      <c r="K12622" s="2">
        <v>-0.61285308219028178</v>
      </c>
      <c r="L12622" s="2">
        <v>0.78560124206136861</v>
      </c>
      <c r="M12622" s="2">
        <v>-0.37955256738017334</v>
      </c>
    </row>
    <row r="12623" spans="1:13" x14ac:dyDescent="0.35">
      <c r="A12623" s="2">
        <v>1536</v>
      </c>
      <c r="B12623" s="2" t="s">
        <v>255</v>
      </c>
      <c r="C12623" s="2">
        <v>2003</v>
      </c>
      <c r="D12623" s="2">
        <v>25.194392728069214</v>
      </c>
      <c r="E12623" s="2">
        <v>1610612759</v>
      </c>
      <c r="F12623" s="2" t="s">
        <v>1888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35">
      <c r="A12624" s="2">
        <v>1536</v>
      </c>
      <c r="B12624" s="2" t="s">
        <v>255</v>
      </c>
      <c r="C12624" s="2">
        <v>2007</v>
      </c>
      <c r="D12624" s="2">
        <v>29.109626546928048</v>
      </c>
      <c r="E12624" s="2">
        <v>1610612744</v>
      </c>
      <c r="F12624" s="2" t="s">
        <v>1919</v>
      </c>
      <c r="G12624" s="2">
        <v>0.68310335871602623</v>
      </c>
      <c r="H12624" s="2">
        <v>0.99064200221400367</v>
      </c>
      <c r="I12624" s="2">
        <v>-0.30753864349797749</v>
      </c>
      <c r="J12624" s="2">
        <v>1.5522445865971937</v>
      </c>
      <c r="K12624" s="2">
        <v>-1.1890561000962985</v>
      </c>
      <c r="L12624" s="2">
        <v>0.80915879429708026</v>
      </c>
      <c r="M12624" s="2">
        <v>-0.13661996864828346</v>
      </c>
    </row>
    <row r="12625" spans="1:13" x14ac:dyDescent="0.35">
      <c r="A12625" s="2">
        <v>1536</v>
      </c>
      <c r="B12625" s="2" t="s">
        <v>255</v>
      </c>
      <c r="C12625" s="2">
        <v>2010</v>
      </c>
      <c r="D12625" s="2">
        <v>32.05837257693571</v>
      </c>
      <c r="E12625" s="2">
        <v>1610612766</v>
      </c>
      <c r="F12625" s="2" t="s">
        <v>1935</v>
      </c>
      <c r="G12625" s="2">
        <v>0.50396331374235248</v>
      </c>
      <c r="H12625" s="2">
        <v>0.53840058372995137</v>
      </c>
      <c r="I12625" s="2">
        <v>-3.4437269987598926E-2</v>
      </c>
      <c r="J12625" s="2">
        <v>0.82965912000794984</v>
      </c>
      <c r="K12625" s="2">
        <v>-0.3879492456443257</v>
      </c>
      <c r="L12625" s="2">
        <v>0.47764914193590746</v>
      </c>
      <c r="M12625" s="2">
        <v>9.8045829456490513E-3</v>
      </c>
    </row>
    <row r="12626" spans="1:13" x14ac:dyDescent="0.35">
      <c r="A12626" s="2">
        <v>1536</v>
      </c>
      <c r="B12626" s="2" t="s">
        <v>255</v>
      </c>
      <c r="C12626" s="2">
        <v>2008</v>
      </c>
      <c r="D12626" s="2">
        <v>30.032307523819952</v>
      </c>
      <c r="E12626" s="2">
        <v>1610612744</v>
      </c>
      <c r="F12626" s="2" t="s">
        <v>1919</v>
      </c>
      <c r="G12626" s="2">
        <v>-9.2374808215434312E-2</v>
      </c>
      <c r="H12626" s="2">
        <v>0.90767828629396585</v>
      </c>
      <c r="I12626" s="2">
        <v>-1.0000530945094002</v>
      </c>
      <c r="J12626" s="2">
        <v>0.48080136577762966</v>
      </c>
      <c r="K12626" s="2">
        <v>-1.8723965756030929</v>
      </c>
      <c r="L12626" s="2">
        <v>1.023437895832036</v>
      </c>
      <c r="M12626" s="2">
        <v>-0.85811690273916974</v>
      </c>
    </row>
    <row r="12627" spans="1:13" x14ac:dyDescent="0.35">
      <c r="A12627" s="2">
        <v>1536</v>
      </c>
      <c r="B12627" s="2" t="s">
        <v>255</v>
      </c>
      <c r="C12627" s="2">
        <v>2006</v>
      </c>
      <c r="D12627" s="2">
        <v>28.080166465885444</v>
      </c>
      <c r="E12627" s="2">
        <v>1610612754</v>
      </c>
      <c r="F12627" s="2" t="s">
        <v>1867</v>
      </c>
      <c r="G12627" s="2">
        <v>-0.13081277524065754</v>
      </c>
      <c r="H12627" s="2">
        <v>-4.2886786365544077E-2</v>
      </c>
      <c r="I12627" s="2">
        <v>-8.7925988875113464E-2</v>
      </c>
      <c r="J12627" s="2">
        <v>0.17959178456027658</v>
      </c>
      <c r="K12627" s="2">
        <v>-0.28924841843214033</v>
      </c>
      <c r="L12627" s="2">
        <v>-0.13162918883881955</v>
      </c>
      <c r="M12627" s="2">
        <v>-3.9743812956865056E-2</v>
      </c>
    </row>
    <row r="12628" spans="1:13" x14ac:dyDescent="0.35">
      <c r="A12628" s="2">
        <v>1536</v>
      </c>
      <c r="B12628" s="2" t="s">
        <v>255</v>
      </c>
      <c r="C12628" s="2">
        <v>2001</v>
      </c>
      <c r="D12628" s="2">
        <v>23.034169313328221</v>
      </c>
      <c r="E12628" s="2">
        <v>1610612751</v>
      </c>
      <c r="F12628" s="2" t="s">
        <v>1877</v>
      </c>
      <c r="G12628" s="2">
        <v>-0.29533255457052038</v>
      </c>
      <c r="H12628" s="2">
        <v>-0.41206589108088226</v>
      </c>
      <c r="I12628" s="2">
        <v>0.1167333365103619</v>
      </c>
      <c r="J12628" s="2">
        <v>-0.13113257402080949</v>
      </c>
      <c r="K12628" s="2">
        <v>3.5698150519472643E-2</v>
      </c>
      <c r="L12628" s="2">
        <v>-1.2912188156938469</v>
      </c>
      <c r="M12628" s="2">
        <v>0.26888827812993177</v>
      </c>
    </row>
    <row r="12629" spans="1:13" x14ac:dyDescent="0.35">
      <c r="A12629" s="2">
        <v>1536</v>
      </c>
      <c r="B12629" s="2" t="s">
        <v>255</v>
      </c>
      <c r="C12629" s="2">
        <v>2009</v>
      </c>
      <c r="D12629" s="2">
        <v>31.02891249589311</v>
      </c>
      <c r="E12629" s="2">
        <v>1610612744</v>
      </c>
      <c r="F12629" s="2" t="s">
        <v>1919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35">
      <c r="A12630" s="2">
        <v>1536</v>
      </c>
      <c r="B12630" s="2" t="s">
        <v>255</v>
      </c>
      <c r="C12630" s="2">
        <v>2011</v>
      </c>
      <c r="D12630" s="2">
        <v>33.022122440039425</v>
      </c>
      <c r="E12630" s="2">
        <v>1610612766</v>
      </c>
      <c r="F12630" s="2" t="s">
        <v>1935</v>
      </c>
      <c r="G12630" s="2">
        <v>-0.44559818214639907</v>
      </c>
      <c r="H12630" s="2">
        <v>0.36540752107780655</v>
      </c>
      <c r="I12630" s="2">
        <v>-0.81100570322420562</v>
      </c>
      <c r="J12630" s="2">
        <v>0.89225916797159588</v>
      </c>
      <c r="K12630" s="2">
        <v>-0.50319732548264262</v>
      </c>
      <c r="L12630" s="2">
        <v>0.2651038398646024</v>
      </c>
      <c r="M12630" s="2">
        <v>-0.84616662214068461</v>
      </c>
    </row>
    <row r="12631" spans="1:13" x14ac:dyDescent="0.35">
      <c r="A12631" s="2">
        <v>1536</v>
      </c>
      <c r="B12631" s="2" t="s">
        <v>255</v>
      </c>
      <c r="C12631" s="2">
        <v>2002</v>
      </c>
      <c r="D12631" s="2">
        <v>23.986967473442121</v>
      </c>
      <c r="E12631" s="2">
        <v>1610612759</v>
      </c>
      <c r="F12631" s="2" t="s">
        <v>1888</v>
      </c>
      <c r="G12631" s="2">
        <v>-0.46014061572110898</v>
      </c>
      <c r="H12631" s="2">
        <v>-0.6233332500749692</v>
      </c>
      <c r="I12631" s="2">
        <v>0.16319263435386019</v>
      </c>
      <c r="J12631" s="2">
        <v>-0.46448694944271512</v>
      </c>
      <c r="K12631" s="2">
        <v>5.9387715018061615E-3</v>
      </c>
      <c r="L12631" s="2">
        <v>-1.0554323795993672</v>
      </c>
      <c r="M12631" s="2">
        <v>0.41985302990199924</v>
      </c>
    </row>
    <row r="12632" spans="1:13" x14ac:dyDescent="0.35">
      <c r="A12632" s="2">
        <v>1536</v>
      </c>
      <c r="B12632" s="2" t="s">
        <v>255</v>
      </c>
      <c r="C12632" s="2">
        <v>2012</v>
      </c>
      <c r="D12632" s="2">
        <v>34.17205125396999</v>
      </c>
      <c r="E12632" s="2">
        <v>1610612759</v>
      </c>
      <c r="F12632" s="2" t="s">
        <v>1888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35">
      <c r="A12633" s="2">
        <v>1536</v>
      </c>
      <c r="B12633" s="2" t="s">
        <v>255</v>
      </c>
      <c r="C12633" s="2">
        <v>2013</v>
      </c>
      <c r="D12633" s="2">
        <v>35.01533238418574</v>
      </c>
      <c r="E12633" s="2">
        <v>1610612759</v>
      </c>
      <c r="F12633" s="2" t="s">
        <v>1888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35">
      <c r="A12634" s="2">
        <v>1536</v>
      </c>
      <c r="B12634" s="2" t="s">
        <v>255</v>
      </c>
      <c r="C12634" s="2">
        <v>2014</v>
      </c>
      <c r="D12634" s="2">
        <v>35.757310261745701</v>
      </c>
      <c r="E12634" s="2">
        <v>1610612746</v>
      </c>
      <c r="F12634" s="2" t="s">
        <v>1858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35">
      <c r="A12635" s="2">
        <v>1627757</v>
      </c>
      <c r="B12635" s="2" t="s">
        <v>1666</v>
      </c>
      <c r="C12635" s="2">
        <v>2017</v>
      </c>
      <c r="D12635" s="2">
        <v>20.589201620852041</v>
      </c>
      <c r="E12635" s="2">
        <v>1610612753</v>
      </c>
      <c r="F12635" s="2" t="s">
        <v>1851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35">
      <c r="A12636" s="2">
        <v>1642264</v>
      </c>
      <c r="B12636" s="2" t="s">
        <v>1769</v>
      </c>
      <c r="C12636" s="2">
        <v>2025</v>
      </c>
      <c r="D12636" s="2">
        <v>20.446829481984448</v>
      </c>
      <c r="E12636" s="2">
        <v>1610612759</v>
      </c>
      <c r="F12636" s="2" t="s">
        <v>1888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35">
      <c r="A12637" s="2">
        <v>950</v>
      </c>
      <c r="B12637" s="2" t="s">
        <v>1741</v>
      </c>
      <c r="C12637" s="2">
        <v>2000</v>
      </c>
      <c r="D12637" s="2">
        <v>23.160113897711092</v>
      </c>
      <c r="E12637" s="2">
        <v>1610612751</v>
      </c>
      <c r="F12637" s="2" t="s">
        <v>1877</v>
      </c>
      <c r="G12637" s="2">
        <v>1.2253472454376169</v>
      </c>
      <c r="H12637" s="2">
        <v>3.003871038533755</v>
      </c>
      <c r="I12637" s="2">
        <v>-1.7785237930961382</v>
      </c>
      <c r="J12637" s="2">
        <v>2.6428669165762413</v>
      </c>
      <c r="K12637" s="2">
        <v>-2.4679224458641298</v>
      </c>
      <c r="L12637" s="2">
        <v>3.1807731417128178</v>
      </c>
      <c r="M12637" s="2">
        <v>-1.5758290355811702</v>
      </c>
    </row>
    <row r="12638" spans="1:13" x14ac:dyDescent="0.35">
      <c r="A12638" s="2">
        <v>950</v>
      </c>
      <c r="B12638" s="2" t="s">
        <v>1741</v>
      </c>
      <c r="C12638" s="2">
        <v>2005</v>
      </c>
      <c r="D12638" s="2">
        <v>28.162304238309055</v>
      </c>
      <c r="E12638" s="2">
        <v>1610612752</v>
      </c>
      <c r="F12638" s="2" t="s">
        <v>1873</v>
      </c>
      <c r="G12638" s="2">
        <v>1.2070549067071252</v>
      </c>
      <c r="H12638" s="2">
        <v>3.6241109368929703</v>
      </c>
      <c r="I12638" s="2">
        <v>-2.417056030185845</v>
      </c>
      <c r="J12638" s="2">
        <v>3.7500515737773803</v>
      </c>
      <c r="K12638" s="2">
        <v>-2.6163905474857665</v>
      </c>
      <c r="L12638" s="2">
        <v>3.5994611606296787</v>
      </c>
      <c r="M12638" s="2">
        <v>-2.3936471383084568</v>
      </c>
    </row>
    <row r="12639" spans="1:13" x14ac:dyDescent="0.35">
      <c r="A12639" s="2">
        <v>950</v>
      </c>
      <c r="B12639" s="2" t="s">
        <v>1741</v>
      </c>
      <c r="C12639" s="2">
        <v>2001</v>
      </c>
      <c r="D12639" s="2">
        <v>24.115649983572446</v>
      </c>
      <c r="E12639" s="2">
        <v>1610612751</v>
      </c>
      <c r="F12639" s="2" t="s">
        <v>1877</v>
      </c>
      <c r="G12639" s="2">
        <v>0.86988883605359435</v>
      </c>
      <c r="H12639" s="2">
        <v>3.1564142489411036</v>
      </c>
      <c r="I12639" s="2">
        <v>-2.2865254128875092</v>
      </c>
      <c r="J12639" s="2">
        <v>3.2688239690606173</v>
      </c>
      <c r="K12639" s="2">
        <v>-3.3691818664595528</v>
      </c>
      <c r="L12639" s="2">
        <v>3.1121628090751403</v>
      </c>
      <c r="M12639" s="2">
        <v>-2.0308049632690759</v>
      </c>
    </row>
    <row r="12640" spans="1:13" x14ac:dyDescent="0.35">
      <c r="A12640" s="2">
        <v>950</v>
      </c>
      <c r="B12640" s="2" t="s">
        <v>1741</v>
      </c>
      <c r="C12640" s="2">
        <v>2003</v>
      </c>
      <c r="D12640" s="2">
        <v>26.190997700142372</v>
      </c>
      <c r="E12640" s="2">
        <v>1610612756</v>
      </c>
      <c r="F12640" s="2" t="s">
        <v>1860</v>
      </c>
      <c r="G12640" s="2">
        <v>0.69234135503011629</v>
      </c>
      <c r="H12640" s="2">
        <v>2.7885957354473425</v>
      </c>
      <c r="I12640" s="2">
        <v>-2.0962543804172262</v>
      </c>
      <c r="J12640" s="2">
        <v>2.3812044113140596</v>
      </c>
      <c r="K12640" s="2">
        <v>-2.5607301625115273</v>
      </c>
      <c r="L12640" s="2">
        <v>2.8951980287625201</v>
      </c>
      <c r="M12640" s="2">
        <v>-2.0233306130798332</v>
      </c>
    </row>
    <row r="12641" spans="1:13" x14ac:dyDescent="0.35">
      <c r="A12641" s="2">
        <v>950</v>
      </c>
      <c r="B12641" s="2" t="s">
        <v>1741</v>
      </c>
      <c r="C12641" s="2">
        <v>1999</v>
      </c>
      <c r="D12641" s="2">
        <v>22.201839886102288</v>
      </c>
      <c r="E12641" s="2">
        <v>1610612751</v>
      </c>
      <c r="F12641" s="2" t="s">
        <v>1877</v>
      </c>
      <c r="G12641" s="2">
        <v>0.62686697214071296</v>
      </c>
      <c r="H12641" s="2">
        <v>2.4882318973537103</v>
      </c>
      <c r="I12641" s="2">
        <v>-1.8613649252129973</v>
      </c>
      <c r="J12641" s="2">
        <v>2.9010234079569015</v>
      </c>
      <c r="K12641" s="2">
        <v>-1.6661141805472792</v>
      </c>
      <c r="L12641" s="2">
        <v>2.2064244761336185</v>
      </c>
      <c r="M12641" s="2">
        <v>-1.9413420188772732</v>
      </c>
    </row>
    <row r="12642" spans="1:13" x14ac:dyDescent="0.35">
      <c r="A12642" s="2">
        <v>950</v>
      </c>
      <c r="B12642" s="2" t="s">
        <v>1741</v>
      </c>
      <c r="C12642" s="2">
        <v>2004</v>
      </c>
      <c r="D12642" s="2">
        <v>27.176650969225715</v>
      </c>
      <c r="E12642" s="2">
        <v>1610612752</v>
      </c>
      <c r="F12642" s="2" t="s">
        <v>1873</v>
      </c>
      <c r="G12642" s="2">
        <v>0.51186593209710995</v>
      </c>
      <c r="H12642" s="2">
        <v>2.8878493092372612</v>
      </c>
      <c r="I12642" s="2">
        <v>-2.3759833771401513</v>
      </c>
      <c r="J12642" s="2">
        <v>3.2834028999430398</v>
      </c>
      <c r="K12642" s="2">
        <v>-2.2506082631043602</v>
      </c>
      <c r="L12642" s="2">
        <v>2.7995028525098191</v>
      </c>
      <c r="M12642" s="2">
        <v>-2.392784812920973</v>
      </c>
    </row>
    <row r="12643" spans="1:13" x14ac:dyDescent="0.35">
      <c r="A12643" s="2">
        <v>950</v>
      </c>
      <c r="B12643" s="2" t="s">
        <v>1741</v>
      </c>
      <c r="C12643" s="2">
        <v>1997</v>
      </c>
      <c r="D12643" s="2">
        <v>20.186726535976344</v>
      </c>
      <c r="E12643" s="2">
        <v>1610612750</v>
      </c>
      <c r="F12643" s="2" t="s">
        <v>1875</v>
      </c>
      <c r="G12643" s="2">
        <v>0.35732692338251204</v>
      </c>
      <c r="H12643" s="2">
        <v>1.8489965316768833</v>
      </c>
      <c r="I12643" s="2">
        <v>-1.4916696082943712</v>
      </c>
      <c r="J12643" s="2">
        <v>2.2392842310603562</v>
      </c>
      <c r="K12643" s="2">
        <v>-1.2262904356189108</v>
      </c>
      <c r="L12643" s="2">
        <v>1.0031194198791527</v>
      </c>
      <c r="M12643" s="2">
        <v>-1.8367660617084942</v>
      </c>
    </row>
    <row r="12644" spans="1:13" x14ac:dyDescent="0.35">
      <c r="A12644" s="2">
        <v>950</v>
      </c>
      <c r="B12644" s="2" t="s">
        <v>1741</v>
      </c>
      <c r="C12644" s="2">
        <v>1998</v>
      </c>
      <c r="D12644" s="2">
        <v>21.194283211039316</v>
      </c>
      <c r="E12644" s="2">
        <v>1610612750</v>
      </c>
      <c r="F12644" s="2" t="s">
        <v>1875</v>
      </c>
      <c r="G12644" s="2">
        <v>4.8417386357886505E-2</v>
      </c>
      <c r="H12644" s="2">
        <v>1.644202707495374</v>
      </c>
      <c r="I12644" s="2">
        <v>-1.5957853211374875</v>
      </c>
      <c r="J12644" s="2">
        <v>2.0904024745452801</v>
      </c>
      <c r="K12644" s="2">
        <v>-1.6170380838156291</v>
      </c>
      <c r="L12644" s="2">
        <v>1.2389533845310163</v>
      </c>
      <c r="M12644" s="2">
        <v>-1.5842039600667959</v>
      </c>
    </row>
    <row r="12645" spans="1:13" x14ac:dyDescent="0.35">
      <c r="A12645" s="2">
        <v>950</v>
      </c>
      <c r="B12645" s="2" t="s">
        <v>1741</v>
      </c>
      <c r="C12645" s="2">
        <v>2002</v>
      </c>
      <c r="D12645" s="2">
        <v>25.153323841857407</v>
      </c>
      <c r="E12645" s="2">
        <v>1610612756</v>
      </c>
      <c r="F12645" s="2" t="s">
        <v>1860</v>
      </c>
      <c r="G12645" s="2">
        <v>-8.5253803072627976E-2</v>
      </c>
      <c r="H12645" s="2">
        <v>1.8822791644433983</v>
      </c>
      <c r="I12645" s="2">
        <v>-1.9675329675160262</v>
      </c>
      <c r="J12645" s="2">
        <v>1.9257873406409884</v>
      </c>
      <c r="K12645" s="2">
        <v>-2.7230342222739696</v>
      </c>
      <c r="L12645" s="2">
        <v>1.8684442063546198</v>
      </c>
      <c r="M12645" s="2">
        <v>-1.8233900163411452</v>
      </c>
    </row>
    <row r="12646" spans="1:13" x14ac:dyDescent="0.35">
      <c r="A12646" s="2">
        <v>950</v>
      </c>
      <c r="B12646" s="2" t="s">
        <v>1741</v>
      </c>
      <c r="C12646" s="2">
        <v>2007</v>
      </c>
      <c r="D12646" s="2">
        <v>30.15551418245537</v>
      </c>
      <c r="E12646" s="2">
        <v>1610612752</v>
      </c>
      <c r="F12646" s="2" t="s">
        <v>1873</v>
      </c>
      <c r="G12646" s="2">
        <v>-0.91279262637818093</v>
      </c>
      <c r="H12646" s="2">
        <v>1.4684707726947175</v>
      </c>
      <c r="I12646" s="2">
        <v>-2.3812633990728984</v>
      </c>
      <c r="J12646" s="2">
        <v>3.0161448456773994</v>
      </c>
      <c r="K12646" s="2">
        <v>-1.4256942511146771</v>
      </c>
      <c r="L12646" s="2">
        <v>1.212941970452148</v>
      </c>
      <c r="M12646" s="2">
        <v>-2.4759249731472668</v>
      </c>
    </row>
    <row r="12647" spans="1:13" x14ac:dyDescent="0.35">
      <c r="A12647" s="2">
        <v>950</v>
      </c>
      <c r="B12647" s="2" t="s">
        <v>1741</v>
      </c>
      <c r="C12647" s="2">
        <v>2006</v>
      </c>
      <c r="D12647" s="2">
        <v>29.158909210382213</v>
      </c>
      <c r="E12647" s="2">
        <v>1610612752</v>
      </c>
      <c r="F12647" s="2" t="s">
        <v>1873</v>
      </c>
      <c r="G12647" s="2">
        <v>-1.2458284764962424</v>
      </c>
      <c r="H12647" s="2">
        <v>1.6521436204088853</v>
      </c>
      <c r="I12647" s="2">
        <v>-2.8979720969051277</v>
      </c>
      <c r="J12647" s="2">
        <v>2.0304594858715928</v>
      </c>
      <c r="K12647" s="2">
        <v>-2.5113360299858276</v>
      </c>
      <c r="L12647" s="2">
        <v>1.5838117713968454</v>
      </c>
      <c r="M12647" s="2">
        <v>-2.9398728889562764</v>
      </c>
    </row>
    <row r="12648" spans="1:13" x14ac:dyDescent="0.35">
      <c r="A12648" s="2">
        <v>950</v>
      </c>
      <c r="B12648" s="2" t="s">
        <v>1741</v>
      </c>
      <c r="C12648" s="2">
        <v>2008</v>
      </c>
      <c r="D12648" s="2">
        <v>31.152119154528528</v>
      </c>
      <c r="E12648" s="2">
        <v>1610612752</v>
      </c>
      <c r="F12648" s="2" t="s">
        <v>1873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35">
      <c r="A12649" s="2">
        <v>950</v>
      </c>
      <c r="B12649" s="2" t="s">
        <v>1741</v>
      </c>
      <c r="C12649" s="2">
        <v>2009</v>
      </c>
      <c r="D12649" s="2">
        <v>32.236337750520207</v>
      </c>
      <c r="E12649" s="2">
        <v>1610612738</v>
      </c>
      <c r="F12649" s="2" t="s">
        <v>1849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35">
      <c r="A12650" s="2">
        <v>1628425</v>
      </c>
      <c r="B12650" s="2" t="s">
        <v>899</v>
      </c>
      <c r="C12650" s="2">
        <v>2021</v>
      </c>
      <c r="D12650" s="2">
        <v>26.262183769576168</v>
      </c>
      <c r="E12650" s="2">
        <v>1610612745</v>
      </c>
      <c r="F12650" s="2" t="s">
        <v>1853</v>
      </c>
      <c r="G12650" s="2">
        <v>-1.0679727332699471</v>
      </c>
      <c r="H12650" s="2">
        <v>-1.1424476354441413</v>
      </c>
      <c r="I12650" s="2">
        <v>7.4474902174194224E-2</v>
      </c>
      <c r="J12650" s="2">
        <v>-0.84568006707071564</v>
      </c>
      <c r="K12650" s="2">
        <v>-1.6463075222327386E-2</v>
      </c>
      <c r="L12650" s="2">
        <v>-1.4989894368178736</v>
      </c>
      <c r="M12650" s="2">
        <v>0.14002759808085966</v>
      </c>
    </row>
    <row r="12651" spans="1:13" x14ac:dyDescent="0.35">
      <c r="A12651" s="2">
        <v>1628425</v>
      </c>
      <c r="B12651" s="2" t="s">
        <v>899</v>
      </c>
      <c r="C12651" s="2">
        <v>2022</v>
      </c>
      <c r="D12651" s="2">
        <v>27.288905924871315</v>
      </c>
      <c r="E12651" s="2">
        <v>1610612742</v>
      </c>
      <c r="F12651" s="2" t="s">
        <v>1869</v>
      </c>
      <c r="G12651" s="2">
        <v>-1.0696669419300242</v>
      </c>
      <c r="H12651" s="2">
        <v>-1.3497908757080987</v>
      </c>
      <c r="I12651" s="2">
        <v>0.28012393377807454</v>
      </c>
      <c r="J12651" s="2">
        <v>-1.4012111586326625</v>
      </c>
      <c r="K12651" s="2">
        <v>-4.7776367681127856E-2</v>
      </c>
      <c r="L12651" s="2">
        <v>-1.2964364965386419</v>
      </c>
      <c r="M12651" s="2">
        <v>0.48426419927796704</v>
      </c>
    </row>
    <row r="12652" spans="1:13" x14ac:dyDescent="0.35">
      <c r="A12652" s="2">
        <v>1628425</v>
      </c>
      <c r="B12652" s="2" t="s">
        <v>899</v>
      </c>
      <c r="C12652" s="2">
        <v>2018</v>
      </c>
      <c r="D12652" s="2">
        <v>23.212134486912714</v>
      </c>
      <c r="E12652" s="2">
        <v>1610612749</v>
      </c>
      <c r="F12652" s="2" t="s">
        <v>1865</v>
      </c>
      <c r="G12652" s="2">
        <v>-1.3945260673657955</v>
      </c>
      <c r="H12652" s="2">
        <v>-1.6420295328360917</v>
      </c>
      <c r="I12652" s="2">
        <v>0.24750346547029603</v>
      </c>
      <c r="J12652" s="2">
        <v>-1.6805389706324818</v>
      </c>
      <c r="K12652" s="2">
        <v>0.27520074108060777</v>
      </c>
      <c r="L12652" s="2">
        <v>-1.3954112952671514</v>
      </c>
      <c r="M12652" s="2">
        <v>0.14107781471021258</v>
      </c>
    </row>
    <row r="12653" spans="1:13" x14ac:dyDescent="0.35">
      <c r="A12653" s="2">
        <v>1628425</v>
      </c>
      <c r="B12653" s="2" t="s">
        <v>899</v>
      </c>
      <c r="C12653" s="2">
        <v>2023</v>
      </c>
      <c r="D12653" s="2">
        <v>27.929580549775491</v>
      </c>
      <c r="E12653" s="2">
        <v>1610612747</v>
      </c>
      <c r="F12653" s="2" t="s">
        <v>1844</v>
      </c>
      <c r="G12653" s="2">
        <v>-1.4256065942003162</v>
      </c>
      <c r="H12653" s="2">
        <v>-1.6524350048656435</v>
      </c>
      <c r="I12653" s="2">
        <v>0.22682841066532725</v>
      </c>
      <c r="J12653" s="2">
        <v>-2.1418818310600103</v>
      </c>
      <c r="K12653" s="2">
        <v>3.0991713579490598E-2</v>
      </c>
      <c r="L12653" s="2">
        <v>-1.1478246371205367</v>
      </c>
      <c r="M12653" s="2">
        <v>0.34797075640634689</v>
      </c>
    </row>
    <row r="12654" spans="1:13" x14ac:dyDescent="0.35">
      <c r="A12654" s="2">
        <v>1628425</v>
      </c>
      <c r="B12654" s="2" t="s">
        <v>899</v>
      </c>
      <c r="C12654" s="2">
        <v>2019</v>
      </c>
      <c r="D12654" s="2">
        <v>24.285401379914575</v>
      </c>
      <c r="E12654" s="2">
        <v>1610612749</v>
      </c>
      <c r="F12654" s="2" t="s">
        <v>1865</v>
      </c>
      <c r="G12654" s="2">
        <v>-2.2842599190450472</v>
      </c>
      <c r="H12654" s="2">
        <v>-1.6013236064780276</v>
      </c>
      <c r="I12654" s="2">
        <v>-0.68293631256701948</v>
      </c>
      <c r="J12654" s="2">
        <v>-1.1774622832473165</v>
      </c>
      <c r="K12654" s="2">
        <v>-0.75402853317821794</v>
      </c>
      <c r="L12654" s="2">
        <v>-2.6323655019553112</v>
      </c>
      <c r="M12654" s="2">
        <v>-0.57917729440423893</v>
      </c>
    </row>
    <row r="12655" spans="1:13" x14ac:dyDescent="0.35">
      <c r="A12655" s="2">
        <v>1628425</v>
      </c>
      <c r="B12655" s="2" t="s">
        <v>899</v>
      </c>
      <c r="C12655" s="2">
        <v>2020</v>
      </c>
      <c r="D12655" s="2">
        <v>25.577702332712736</v>
      </c>
      <c r="E12655" s="2">
        <v>1610612749</v>
      </c>
      <c r="F12655" s="2" t="s">
        <v>1865</v>
      </c>
      <c r="G12655" s="2">
        <v>-2.4609131308453445</v>
      </c>
      <c r="H12655" s="2">
        <v>-2.1802517358220803</v>
      </c>
      <c r="I12655" s="2">
        <v>-0.2806613950232642</v>
      </c>
      <c r="J12655" s="2">
        <v>-2.0322941768018041</v>
      </c>
      <c r="K12655" s="2">
        <v>-0.48390393652754393</v>
      </c>
      <c r="L12655" s="2">
        <v>-2.4367662278821984</v>
      </c>
      <c r="M12655" s="2">
        <v>-6.9244049491766588E-2</v>
      </c>
    </row>
    <row r="12656" spans="1:13" x14ac:dyDescent="0.35">
      <c r="A12656" s="2">
        <v>2581</v>
      </c>
      <c r="B12656" s="2" t="s">
        <v>252</v>
      </c>
      <c r="C12656" s="2">
        <v>2009</v>
      </c>
      <c r="D12656" s="2">
        <v>29.175336764866938</v>
      </c>
      <c r="E12656" s="2">
        <v>1610612757</v>
      </c>
      <c r="F12656" s="2" t="s">
        <v>1864</v>
      </c>
      <c r="G12656" s="2">
        <v>1.6096598985191277</v>
      </c>
      <c r="H12656" s="2">
        <v>1.8496441115790065</v>
      </c>
      <c r="I12656" s="2">
        <v>-0.2399842130598788</v>
      </c>
      <c r="J12656" s="2">
        <v>1.5718046186467942</v>
      </c>
      <c r="K12656" s="2">
        <v>-0.21067471972443236</v>
      </c>
      <c r="L12656" s="2">
        <v>1.9840478910547286</v>
      </c>
      <c r="M12656" s="2">
        <v>-0.24849122544439309</v>
      </c>
    </row>
    <row r="12657" spans="1:13" x14ac:dyDescent="0.35">
      <c r="A12657" s="2">
        <v>2581</v>
      </c>
      <c r="B12657" s="2" t="s">
        <v>252</v>
      </c>
      <c r="C12657" s="2">
        <v>2008</v>
      </c>
      <c r="D12657" s="2">
        <v>28.137662906581973</v>
      </c>
      <c r="E12657" s="2">
        <v>1610612757</v>
      </c>
      <c r="F12657" s="2" t="s">
        <v>1864</v>
      </c>
      <c r="G12657" s="2">
        <v>5.0127524056346351E-2</v>
      </c>
      <c r="H12657" s="2">
        <v>0.89141670154566366</v>
      </c>
      <c r="I12657" s="2">
        <v>-0.84128917748931731</v>
      </c>
      <c r="J12657" s="2">
        <v>0.80371736577228681</v>
      </c>
      <c r="K12657" s="2">
        <v>-1.2541804038989397</v>
      </c>
      <c r="L12657" s="2">
        <v>0.94508333910854148</v>
      </c>
      <c r="M12657" s="2">
        <v>-0.68969064868487873</v>
      </c>
    </row>
    <row r="12658" spans="1:13" x14ac:dyDescent="0.35">
      <c r="A12658" s="2">
        <v>2581</v>
      </c>
      <c r="B12658" s="2" t="s">
        <v>252</v>
      </c>
      <c r="C12658" s="2">
        <v>2010</v>
      </c>
      <c r="D12658" s="2">
        <v>30.130872850728288</v>
      </c>
      <c r="E12658" s="2">
        <v>1610612746</v>
      </c>
      <c r="F12658" s="2" t="s">
        <v>1858</v>
      </c>
      <c r="G12658" s="2">
        <v>-0.545794250434113</v>
      </c>
      <c r="H12658" s="2">
        <v>0.63175221886108213</v>
      </c>
      <c r="I12658" s="2">
        <v>-1.1775464692951951</v>
      </c>
      <c r="J12658" s="2">
        <v>1.4535596159644171</v>
      </c>
      <c r="K12658" s="2">
        <v>-0.53529966590788347</v>
      </c>
      <c r="L12658" s="2">
        <v>0.29879403188136616</v>
      </c>
      <c r="M12658" s="2">
        <v>-1.3336716139481355</v>
      </c>
    </row>
    <row r="12659" spans="1:13" x14ac:dyDescent="0.35">
      <c r="A12659" s="2">
        <v>2581</v>
      </c>
      <c r="B12659" s="2" t="s">
        <v>252</v>
      </c>
      <c r="C12659" s="2">
        <v>2007</v>
      </c>
      <c r="D12659" s="2">
        <v>27.179388894973169</v>
      </c>
      <c r="E12659" s="2">
        <v>1610612743</v>
      </c>
      <c r="F12659" s="2" t="s">
        <v>1871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35">
      <c r="A12660" s="2">
        <v>2581</v>
      </c>
      <c r="B12660" s="2" t="s">
        <v>252</v>
      </c>
      <c r="C12660" s="2">
        <v>2012</v>
      </c>
      <c r="D12660" s="2">
        <v>32.233599824772753</v>
      </c>
      <c r="E12660" s="2">
        <v>1610612747</v>
      </c>
      <c r="F12660" s="2" t="s">
        <v>1844</v>
      </c>
      <c r="G12660" s="2">
        <v>-1.0640881129796016</v>
      </c>
      <c r="H12660" s="2">
        <v>-0.42652747218659581</v>
      </c>
      <c r="I12660" s="2">
        <v>-0.63756064079300589</v>
      </c>
      <c r="J12660" s="2">
        <v>8.5217269946978647E-2</v>
      </c>
      <c r="K12660" s="2">
        <v>8.3914873319673899E-2</v>
      </c>
      <c r="L12660" s="2">
        <v>-0.5924709331634832</v>
      </c>
      <c r="M12660" s="2">
        <v>-0.77793235422511442</v>
      </c>
    </row>
    <row r="12661" spans="1:13" x14ac:dyDescent="0.35">
      <c r="A12661" s="2">
        <v>2581</v>
      </c>
      <c r="B12661" s="2" t="s">
        <v>252</v>
      </c>
      <c r="C12661" s="2">
        <v>2011</v>
      </c>
      <c r="D12661" s="2">
        <v>31.195925966487788</v>
      </c>
      <c r="E12661" s="2">
        <v>1610612747</v>
      </c>
      <c r="F12661" s="2" t="s">
        <v>1844</v>
      </c>
      <c r="G12661" s="2">
        <v>-1.1773819914197121</v>
      </c>
      <c r="H12661" s="2">
        <v>-0.48722950147728034</v>
      </c>
      <c r="I12661" s="2">
        <v>-0.69015248994243172</v>
      </c>
      <c r="J12661" s="2">
        <v>-0.21858159164687688</v>
      </c>
      <c r="K12661" s="2">
        <v>8.5925595928579096E-2</v>
      </c>
      <c r="L12661" s="2">
        <v>-0.58339499039137088</v>
      </c>
      <c r="M12661" s="2">
        <v>-0.85683592762950456</v>
      </c>
    </row>
    <row r="12662" spans="1:13" x14ac:dyDescent="0.35">
      <c r="A12662" s="2">
        <v>2581</v>
      </c>
      <c r="B12662" s="2" t="s">
        <v>252</v>
      </c>
      <c r="C12662" s="2">
        <v>2006</v>
      </c>
      <c r="D12662" s="2">
        <v>26.144452962435658</v>
      </c>
      <c r="E12662" s="2">
        <v>1610612757</v>
      </c>
      <c r="F12662" s="2" t="s">
        <v>1864</v>
      </c>
      <c r="G12662" s="2">
        <v>-1.2406410073395022</v>
      </c>
      <c r="H12662" s="2">
        <v>0.4093439803176086</v>
      </c>
      <c r="I12662" s="2">
        <v>-1.6499849876571109</v>
      </c>
      <c r="J12662" s="2">
        <v>1.0851183493783272</v>
      </c>
      <c r="K12662" s="2">
        <v>-1.1576923693931183</v>
      </c>
      <c r="L12662" s="2">
        <v>-0.53329009564935836</v>
      </c>
      <c r="M12662" s="2">
        <v>-2.062002801799105</v>
      </c>
    </row>
    <row r="12663" spans="1:13" x14ac:dyDescent="0.35">
      <c r="A12663" s="2">
        <v>2581</v>
      </c>
      <c r="B12663" s="2" t="s">
        <v>252</v>
      </c>
      <c r="C12663" s="2">
        <v>2004</v>
      </c>
      <c r="D12663" s="2">
        <v>24.132077538057167</v>
      </c>
      <c r="E12663" s="2">
        <v>1610612764</v>
      </c>
      <c r="F12663" s="2" t="s">
        <v>1879</v>
      </c>
      <c r="G12663" s="2">
        <v>-1.269484374044993</v>
      </c>
      <c r="H12663" s="2">
        <v>-0.5148521055521631</v>
      </c>
      <c r="I12663" s="2">
        <v>-0.75463226849282983</v>
      </c>
      <c r="J12663" s="2">
        <v>-0.46856437853914634</v>
      </c>
      <c r="K12663" s="2">
        <v>-0.88321578200668549</v>
      </c>
      <c r="L12663" s="2">
        <v>-0.69108559884367948</v>
      </c>
      <c r="M12663" s="2">
        <v>-0.46089494464621494</v>
      </c>
    </row>
    <row r="12664" spans="1:13" x14ac:dyDescent="0.35">
      <c r="A12664" s="2">
        <v>2581</v>
      </c>
      <c r="B12664" s="2" t="s">
        <v>252</v>
      </c>
      <c r="C12664" s="2">
        <v>2013</v>
      </c>
      <c r="D12664" s="2">
        <v>33.169970430401925</v>
      </c>
      <c r="E12664" s="2">
        <v>1610612747</v>
      </c>
      <c r="F12664" s="2" t="s">
        <v>1844</v>
      </c>
      <c r="G12664" s="2">
        <v>-1.4000529598278735</v>
      </c>
      <c r="H12664" s="2">
        <v>-0.57714163980622735</v>
      </c>
      <c r="I12664" s="2">
        <v>-0.82291132002164613</v>
      </c>
      <c r="J12664" s="2">
        <v>0.25638701905369776</v>
      </c>
      <c r="K12664" s="2">
        <v>-0.5508661556834481</v>
      </c>
      <c r="L12664" s="2">
        <v>-0.82739418318532376</v>
      </c>
      <c r="M12664" s="2">
        <v>-0.87191742933724137</v>
      </c>
    </row>
    <row r="12665" spans="1:13" x14ac:dyDescent="0.35">
      <c r="A12665" s="2">
        <v>2581</v>
      </c>
      <c r="B12665" s="2" t="s">
        <v>252</v>
      </c>
      <c r="C12665" s="2">
        <v>2005</v>
      </c>
      <c r="D12665" s="2">
        <v>25.213558208301389</v>
      </c>
      <c r="E12665" s="2">
        <v>1610612764</v>
      </c>
      <c r="F12665" s="2" t="s">
        <v>1879</v>
      </c>
      <c r="G12665" s="2">
        <v>-2.0103265113887527</v>
      </c>
      <c r="H12665" s="2">
        <v>-0.83523242746840287</v>
      </c>
      <c r="I12665" s="2">
        <v>-1.1750940839203501</v>
      </c>
      <c r="J12665" s="2">
        <v>-0.81315121130037959</v>
      </c>
      <c r="K12665" s="2">
        <v>-1.2104563542040254</v>
      </c>
      <c r="L12665" s="2">
        <v>-0.89128323637314522</v>
      </c>
      <c r="M12665" s="2">
        <v>-1.1212360761269626</v>
      </c>
    </row>
    <row r="12666" spans="1:13" x14ac:dyDescent="0.35">
      <c r="A12666" s="2">
        <v>2581</v>
      </c>
      <c r="B12666" s="2" t="s">
        <v>252</v>
      </c>
      <c r="C12666" s="2">
        <v>2015</v>
      </c>
      <c r="D12666" s="2">
        <v>35.171394151790601</v>
      </c>
      <c r="E12666" s="2">
        <v>1610612757</v>
      </c>
      <c r="F12666" s="2" t="s">
        <v>1864</v>
      </c>
      <c r="G12666" s="2">
        <v>-2.0686788807657766</v>
      </c>
      <c r="H12666" s="2">
        <v>-1.3383046105302179</v>
      </c>
      <c r="I12666" s="2">
        <v>-0.73037427023555856</v>
      </c>
      <c r="J12666" s="2">
        <v>6.6539406001842633E-2</v>
      </c>
      <c r="K12666" s="2">
        <v>0.12390838375717164</v>
      </c>
      <c r="L12666" s="2">
        <v>-1.6941820576891038</v>
      </c>
      <c r="M12666" s="2">
        <v>-0.86021926077288891</v>
      </c>
    </row>
    <row r="12667" spans="1:13" x14ac:dyDescent="0.35">
      <c r="A12667" s="2">
        <v>2581</v>
      </c>
      <c r="B12667" s="2" t="s">
        <v>252</v>
      </c>
      <c r="C12667" s="2">
        <v>2016</v>
      </c>
      <c r="D12667" s="2">
        <v>36.159785346621398</v>
      </c>
      <c r="E12667" s="2">
        <v>1610612765</v>
      </c>
      <c r="F12667" s="2" t="s">
        <v>1846</v>
      </c>
      <c r="G12667" s="2">
        <v>-2.321502759061115</v>
      </c>
      <c r="H12667" s="2">
        <v>-1.8344326538511715</v>
      </c>
      <c r="I12667" s="2">
        <v>-0.48707010520994359</v>
      </c>
      <c r="J12667" s="2">
        <v>-0.22358361346003192</v>
      </c>
      <c r="K12667" s="2">
        <v>0.22937045899133679</v>
      </c>
      <c r="L12667" s="2">
        <v>-2.222780883793948</v>
      </c>
      <c r="M12667" s="2">
        <v>-0.59070306571350994</v>
      </c>
    </row>
    <row r="12668" spans="1:13" x14ac:dyDescent="0.35">
      <c r="A12668" s="2">
        <v>2581</v>
      </c>
      <c r="B12668" s="2" t="s">
        <v>252</v>
      </c>
      <c r="C12668" s="2">
        <v>2014</v>
      </c>
      <c r="D12668" s="2">
        <v>34.183002956959804</v>
      </c>
      <c r="E12668" s="2">
        <v>1610612744</v>
      </c>
      <c r="F12668" s="2" t="s">
        <v>1919</v>
      </c>
      <c r="G12668" s="2">
        <v>-2.6082500783637346</v>
      </c>
      <c r="H12668" s="2">
        <v>-1.5988447628483211</v>
      </c>
      <c r="I12668" s="2">
        <v>-1.0094053155154135</v>
      </c>
      <c r="J12668" s="2">
        <v>0.31079325163764732</v>
      </c>
      <c r="K12668" s="2">
        <v>-0.14118670820300866</v>
      </c>
      <c r="L12668" s="2">
        <v>-2.1231177149783349</v>
      </c>
      <c r="M12668" s="2">
        <v>-1.152422011527011</v>
      </c>
    </row>
    <row r="12669" spans="1:13" x14ac:dyDescent="0.35">
      <c r="A12669" s="2">
        <v>1883</v>
      </c>
      <c r="B12669" s="2" t="s">
        <v>2440</v>
      </c>
      <c r="C12669" s="2">
        <v>2004</v>
      </c>
      <c r="D12669" s="2">
        <v>27.182126820720622</v>
      </c>
      <c r="E12669" s="2">
        <v>1610612745</v>
      </c>
      <c r="F12669" s="2" t="s">
        <v>1853</v>
      </c>
      <c r="G12669" s="2">
        <v>3.5650401832750438</v>
      </c>
      <c r="H12669" s="2">
        <v>1.6254097398083647</v>
      </c>
      <c r="I12669" s="2">
        <v>1.9396304434666791</v>
      </c>
      <c r="J12669" s="2">
        <v>0.54725531672877792</v>
      </c>
      <c r="K12669" s="2">
        <v>1.4790036197171115</v>
      </c>
      <c r="L12669" s="2">
        <v>2.0055837284469469</v>
      </c>
      <c r="M12669" s="2">
        <v>2.0370849452208497</v>
      </c>
    </row>
    <row r="12670" spans="1:13" x14ac:dyDescent="0.35">
      <c r="A12670" s="2">
        <v>1883</v>
      </c>
      <c r="B12670" s="2" t="s">
        <v>2440</v>
      </c>
      <c r="C12670" s="2">
        <v>2001</v>
      </c>
      <c r="D12670" s="2">
        <v>24.151243018289343</v>
      </c>
      <c r="E12670" s="2">
        <v>1610612745</v>
      </c>
      <c r="F12670" s="2" t="s">
        <v>1853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35">
      <c r="A12671" s="2">
        <v>1883</v>
      </c>
      <c r="B12671" s="2" t="s">
        <v>2440</v>
      </c>
      <c r="C12671" s="2">
        <v>2003</v>
      </c>
      <c r="D12671" s="2">
        <v>26.147190888183111</v>
      </c>
      <c r="E12671" s="2">
        <v>1610612745</v>
      </c>
      <c r="F12671" s="2" t="s">
        <v>1853</v>
      </c>
      <c r="G12671" s="2">
        <v>3.1072680587683039</v>
      </c>
      <c r="H12671" s="2">
        <v>2.3624716596629289</v>
      </c>
      <c r="I12671" s="2">
        <v>0.74479639910537498</v>
      </c>
      <c r="J12671" s="2">
        <v>1.7276278972867707</v>
      </c>
      <c r="K12671" s="2">
        <v>0.56130869875298139</v>
      </c>
      <c r="L12671" s="2">
        <v>2.6503891917503495</v>
      </c>
      <c r="M12671" s="2">
        <v>0.79472615724566653</v>
      </c>
    </row>
    <row r="12672" spans="1:13" x14ac:dyDescent="0.35">
      <c r="A12672" s="2">
        <v>1883</v>
      </c>
      <c r="B12672" s="2" t="s">
        <v>2440</v>
      </c>
      <c r="C12672" s="2">
        <v>2005</v>
      </c>
      <c r="D12672" s="2">
        <v>28.159566312561601</v>
      </c>
      <c r="E12672" s="2">
        <v>1610612753</v>
      </c>
      <c r="F12672" s="2" t="s">
        <v>1851</v>
      </c>
      <c r="G12672" s="2">
        <v>2.5643369774956351</v>
      </c>
      <c r="H12672" s="2">
        <v>2.138300963894332</v>
      </c>
      <c r="I12672" s="2">
        <v>0.42603601360130322</v>
      </c>
      <c r="J12672" s="2">
        <v>1.3314089095117869</v>
      </c>
      <c r="K12672" s="2">
        <v>-0.22508929098039981</v>
      </c>
      <c r="L12672" s="2">
        <v>2.3738692511633435</v>
      </c>
      <c r="M12672" s="2">
        <v>0.5400917701040977</v>
      </c>
    </row>
    <row r="12673" spans="1:13" x14ac:dyDescent="0.35">
      <c r="A12673" s="2">
        <v>1883</v>
      </c>
      <c r="B12673" s="2" t="s">
        <v>2440</v>
      </c>
      <c r="C12673" s="2">
        <v>2002</v>
      </c>
      <c r="D12673" s="2">
        <v>25.150585916109954</v>
      </c>
      <c r="E12673" s="2">
        <v>1610612745</v>
      </c>
      <c r="F12673" s="2" t="s">
        <v>1853</v>
      </c>
      <c r="G12673" s="2">
        <v>2.3955968684030102</v>
      </c>
      <c r="H12673" s="2">
        <v>2.8988190064147261</v>
      </c>
      <c r="I12673" s="2">
        <v>-0.50322213801171578</v>
      </c>
      <c r="J12673" s="2">
        <v>3.1542222245307454</v>
      </c>
      <c r="K12673" s="2">
        <v>-0.40659531190808285</v>
      </c>
      <c r="L12673" s="2">
        <v>2.7381830001780401</v>
      </c>
      <c r="M12673" s="2">
        <v>-0.53968623792817849</v>
      </c>
    </row>
    <row r="12674" spans="1:13" x14ac:dyDescent="0.35">
      <c r="A12674" s="2">
        <v>1883</v>
      </c>
      <c r="B12674" s="2" t="s">
        <v>2440</v>
      </c>
      <c r="C12674" s="2">
        <v>2000</v>
      </c>
      <c r="D12674" s="2">
        <v>23.157375971963639</v>
      </c>
      <c r="E12674" s="2">
        <v>1610612745</v>
      </c>
      <c r="F12674" s="2" t="s">
        <v>1853</v>
      </c>
      <c r="G12674" s="2">
        <v>2.1312293120140424</v>
      </c>
      <c r="H12674" s="2">
        <v>3.0403390433058157</v>
      </c>
      <c r="I12674" s="2">
        <v>-0.90910973129177353</v>
      </c>
      <c r="J12674" s="2">
        <v>3.973964157406733</v>
      </c>
      <c r="K12674" s="2">
        <v>-0.57421439440988675</v>
      </c>
      <c r="L12674" s="2">
        <v>1.3168295101676994</v>
      </c>
      <c r="M12674" s="2">
        <v>-1.2800478928740739</v>
      </c>
    </row>
    <row r="12675" spans="1:13" x14ac:dyDescent="0.35">
      <c r="A12675" s="2">
        <v>1883</v>
      </c>
      <c r="B12675" s="2" t="s">
        <v>2440</v>
      </c>
      <c r="C12675" s="2">
        <v>2007</v>
      </c>
      <c r="D12675" s="2">
        <v>30.152776256707917</v>
      </c>
      <c r="E12675" s="2">
        <v>1610612752</v>
      </c>
      <c r="F12675" s="2" t="s">
        <v>1873</v>
      </c>
      <c r="G12675" s="2">
        <v>0.50786768411184324</v>
      </c>
      <c r="H12675" s="2">
        <v>0.60825381862156103</v>
      </c>
      <c r="I12675" s="2">
        <v>-0.10038613450971783</v>
      </c>
      <c r="J12675" s="2">
        <v>0.38532002466246312</v>
      </c>
      <c r="K12675" s="2">
        <v>-8.5650621541479038E-2</v>
      </c>
      <c r="L12675" s="2">
        <v>0.66257558032896446</v>
      </c>
      <c r="M12675" s="2">
        <v>-0.10254047551800087</v>
      </c>
    </row>
    <row r="12676" spans="1:13" x14ac:dyDescent="0.35">
      <c r="A12676" s="2">
        <v>1883</v>
      </c>
      <c r="B12676" s="2" t="s">
        <v>2440</v>
      </c>
      <c r="C12676" s="2">
        <v>2008</v>
      </c>
      <c r="D12676" s="2">
        <v>31.193188040740335</v>
      </c>
      <c r="E12676" s="2">
        <v>1610612745</v>
      </c>
      <c r="F12676" s="2" t="s">
        <v>1853</v>
      </c>
      <c r="G12676" s="2">
        <v>-6.9701022310656113E-2</v>
      </c>
      <c r="H12676" s="2">
        <v>-0.63758064144039217</v>
      </c>
      <c r="I12676" s="2">
        <v>0.56787961912973606</v>
      </c>
      <c r="J12676" s="2">
        <v>-1.1055471442562428</v>
      </c>
      <c r="K12676" s="2">
        <v>9.0695393858770221E-2</v>
      </c>
      <c r="L12676" s="2">
        <v>-0.52483936197237369</v>
      </c>
      <c r="M12676" s="2">
        <v>0.63685681272195427</v>
      </c>
    </row>
    <row r="12677" spans="1:13" x14ac:dyDescent="0.35">
      <c r="A12677" s="2">
        <v>1883</v>
      </c>
      <c r="B12677" s="2" t="s">
        <v>2440</v>
      </c>
      <c r="C12677" s="2">
        <v>2006</v>
      </c>
      <c r="D12677" s="2">
        <v>29.156171284634759</v>
      </c>
      <c r="E12677" s="2">
        <v>1610612752</v>
      </c>
      <c r="F12677" s="2" t="s">
        <v>1873</v>
      </c>
      <c r="G12677" s="2">
        <v>-0.45607360581941925</v>
      </c>
      <c r="H12677" s="2">
        <v>0.12132024239888328</v>
      </c>
      <c r="I12677" s="2">
        <v>-0.57739384821830253</v>
      </c>
      <c r="J12677" s="2">
        <v>0.38300624256786148</v>
      </c>
      <c r="K12677" s="2">
        <v>-0.43177052602339505</v>
      </c>
      <c r="L12677" s="2">
        <v>5.3831912245697409E-2</v>
      </c>
      <c r="M12677" s="2">
        <v>-0.59992743772621859</v>
      </c>
    </row>
    <row r="12678" spans="1:13" x14ac:dyDescent="0.35">
      <c r="A12678" s="2">
        <v>1883</v>
      </c>
      <c r="B12678" s="2" t="s">
        <v>2440</v>
      </c>
      <c r="C12678" s="2">
        <v>2009</v>
      </c>
      <c r="D12678" s="2">
        <v>31.924214215310482</v>
      </c>
      <c r="E12678" s="2">
        <v>1610612763</v>
      </c>
      <c r="F12678" s="2" t="s">
        <v>1848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35">
      <c r="A12679" s="2">
        <v>1864</v>
      </c>
      <c r="B12679" s="2" t="s">
        <v>2435</v>
      </c>
      <c r="C12679" s="2">
        <v>2001</v>
      </c>
      <c r="D12679" s="2">
        <v>25.084875698171064</v>
      </c>
      <c r="E12679" s="2">
        <v>1610612741</v>
      </c>
      <c r="F12679" s="2" t="s">
        <v>1859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35">
      <c r="A12680" s="2">
        <v>1864</v>
      </c>
      <c r="B12680" s="2" t="s">
        <v>2435</v>
      </c>
      <c r="C12680" s="2">
        <v>2002</v>
      </c>
      <c r="D12680" s="2">
        <v>25.802212244003943</v>
      </c>
      <c r="E12680" s="2">
        <v>1610612751</v>
      </c>
      <c r="F12680" s="2" t="s">
        <v>1877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35">
      <c r="A12681" s="2">
        <v>984</v>
      </c>
      <c r="B12681" s="2" t="s">
        <v>2249</v>
      </c>
      <c r="C12681" s="2">
        <v>1997</v>
      </c>
      <c r="D12681" s="2">
        <v>23.433906472456467</v>
      </c>
      <c r="E12681" s="2">
        <v>1610612738</v>
      </c>
      <c r="F12681" s="2" t="s">
        <v>1849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35">
      <c r="A12682" s="2">
        <v>1667</v>
      </c>
      <c r="B12682" s="2" t="s">
        <v>2380</v>
      </c>
      <c r="C12682" s="2">
        <v>1998</v>
      </c>
      <c r="D12682" s="2">
        <v>30.210272697404445</v>
      </c>
      <c r="E12682" s="2">
        <v>1610612765</v>
      </c>
      <c r="F12682" s="2" t="s">
        <v>1846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35">
      <c r="A12683" s="2">
        <v>1667</v>
      </c>
      <c r="B12683" s="2" t="s">
        <v>2380</v>
      </c>
      <c r="C12683" s="2">
        <v>1999</v>
      </c>
      <c r="D12683" s="2">
        <v>31.042602124630378</v>
      </c>
      <c r="E12683" s="2">
        <v>1610612765</v>
      </c>
      <c r="F12683" s="2" t="s">
        <v>1846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35">
      <c r="A12684" s="2">
        <v>70</v>
      </c>
      <c r="B12684" s="2" t="s">
        <v>1910</v>
      </c>
      <c r="C12684" s="2">
        <v>1997</v>
      </c>
      <c r="D12684" s="2">
        <v>31.710656007009089</v>
      </c>
      <c r="E12684" s="2">
        <v>1610612741</v>
      </c>
      <c r="F12684" s="2" t="s">
        <v>1859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35">
      <c r="A12685" s="2">
        <v>70</v>
      </c>
      <c r="B12685" s="2" t="s">
        <v>1910</v>
      </c>
      <c r="C12685" s="2">
        <v>1998</v>
      </c>
      <c r="D12685" s="2">
        <v>32.712736830577157</v>
      </c>
      <c r="E12685" s="2">
        <v>1610612741</v>
      </c>
      <c r="F12685" s="2" t="s">
        <v>1859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35">
      <c r="A12686" s="2">
        <v>70</v>
      </c>
      <c r="B12686" s="2" t="s">
        <v>1910</v>
      </c>
      <c r="C12686" s="2">
        <v>1999</v>
      </c>
      <c r="D12686" s="2">
        <v>33.742196911619757</v>
      </c>
      <c r="E12686" s="2">
        <v>1610612759</v>
      </c>
      <c r="F12686" s="2" t="s">
        <v>1888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35">
      <c r="A12687" s="2">
        <v>70</v>
      </c>
      <c r="B12687" s="2" t="s">
        <v>1910</v>
      </c>
      <c r="C12687" s="2">
        <v>2002</v>
      </c>
      <c r="D12687" s="2">
        <v>36.58416383747673</v>
      </c>
      <c r="E12687" s="2">
        <v>1610612757</v>
      </c>
      <c r="F12687" s="2" t="s">
        <v>1864</v>
      </c>
      <c r="G12687" s="2">
        <v>-1.4935768169084371</v>
      </c>
      <c r="H12687" s="2">
        <v>5.9565657968839496E-2</v>
      </c>
      <c r="I12687" s="2">
        <v>-1.5531424748772766</v>
      </c>
      <c r="J12687" s="2">
        <v>1.1610973942822445</v>
      </c>
      <c r="K12687" s="2">
        <v>-1.6867995565036391</v>
      </c>
      <c r="L12687" s="2">
        <v>-0.85948212147573366</v>
      </c>
      <c r="M12687" s="2">
        <v>-1.4862335116438463</v>
      </c>
    </row>
    <row r="12688" spans="1:13" x14ac:dyDescent="0.35">
      <c r="A12688" s="2">
        <v>70</v>
      </c>
      <c r="B12688" s="2" t="s">
        <v>1910</v>
      </c>
      <c r="C12688" s="2">
        <v>2003</v>
      </c>
      <c r="D12688" s="2">
        <v>37.71492717117512</v>
      </c>
      <c r="E12688" s="2">
        <v>1610612759</v>
      </c>
      <c r="F12688" s="2" t="s">
        <v>1888</v>
      </c>
      <c r="G12688" s="2">
        <v>-1.6527477761693941</v>
      </c>
      <c r="H12688" s="2">
        <v>-0.44281636501509442</v>
      </c>
      <c r="I12688" s="2">
        <v>-1.2099314111542996</v>
      </c>
      <c r="J12688" s="2">
        <v>0.98694742919733947</v>
      </c>
      <c r="K12688" s="2">
        <v>-1.0275237482276161</v>
      </c>
      <c r="L12688" s="2">
        <v>-1.4714917636395974</v>
      </c>
      <c r="M12688" s="2">
        <v>-1.2886737640378239</v>
      </c>
    </row>
    <row r="12689" spans="1:13" x14ac:dyDescent="0.35">
      <c r="A12689" s="2">
        <v>70</v>
      </c>
      <c r="B12689" s="2" t="s">
        <v>1910</v>
      </c>
      <c r="C12689" s="2">
        <v>2000</v>
      </c>
      <c r="D12689" s="2">
        <v>34.434892125725547</v>
      </c>
      <c r="E12689" s="2">
        <v>1610612759</v>
      </c>
      <c r="F12689" s="2" t="s">
        <v>1888</v>
      </c>
      <c r="G12689" s="2">
        <v>-1.7371755588073559</v>
      </c>
      <c r="H12689" s="2">
        <v>-0.5228893856654484</v>
      </c>
      <c r="I12689" s="2">
        <v>-1.2142861731419075</v>
      </c>
      <c r="J12689" s="2">
        <v>-3.4687977734231115E-2</v>
      </c>
      <c r="K12689" s="2">
        <v>-1.0315144313669034</v>
      </c>
      <c r="L12689" s="2">
        <v>-1.05872224145042</v>
      </c>
      <c r="M12689" s="2">
        <v>-1.3346485106047585</v>
      </c>
    </row>
    <row r="12690" spans="1:13" x14ac:dyDescent="0.35">
      <c r="A12690" s="2">
        <v>70</v>
      </c>
      <c r="B12690" s="2" t="s">
        <v>1910</v>
      </c>
      <c r="C12690" s="2">
        <v>2001</v>
      </c>
      <c r="D12690" s="2">
        <v>35.664220786332272</v>
      </c>
      <c r="E12690" s="2">
        <v>1610612759</v>
      </c>
      <c r="F12690" s="2" t="s">
        <v>1888</v>
      </c>
      <c r="G12690" s="2">
        <v>-1.814149115601335</v>
      </c>
      <c r="H12690" s="2">
        <v>-0.18342652778690377</v>
      </c>
      <c r="I12690" s="2">
        <v>-1.6307225878144311</v>
      </c>
      <c r="J12690" s="2">
        <v>0.55857524289150995</v>
      </c>
      <c r="K12690" s="2">
        <v>-1.2543588056573418</v>
      </c>
      <c r="L12690" s="2">
        <v>-0.89177627467117904</v>
      </c>
      <c r="M12690" s="2">
        <v>-1.846299315818974</v>
      </c>
    </row>
    <row r="12691" spans="1:13" x14ac:dyDescent="0.35">
      <c r="A12691" s="2">
        <v>959</v>
      </c>
      <c r="B12691" s="2" t="s">
        <v>57</v>
      </c>
      <c r="C12691" s="2">
        <v>2008</v>
      </c>
      <c r="D12691" s="2">
        <v>34.224071843171615</v>
      </c>
      <c r="E12691" s="2">
        <v>1610612756</v>
      </c>
      <c r="F12691" s="2" t="s">
        <v>1860</v>
      </c>
      <c r="G12691" s="2">
        <v>5.794371469737011</v>
      </c>
      <c r="H12691" s="2">
        <v>6.4436799143623835</v>
      </c>
      <c r="I12691" s="2">
        <v>-0.64930844462537241</v>
      </c>
      <c r="J12691" s="2">
        <v>7.3099682519437588</v>
      </c>
      <c r="K12691" s="2">
        <v>-0.33992890896073369</v>
      </c>
      <c r="L12691" s="2">
        <v>6.2980521941937111</v>
      </c>
      <c r="M12691" s="2">
        <v>-0.68051346112470978</v>
      </c>
    </row>
    <row r="12692" spans="1:13" x14ac:dyDescent="0.35">
      <c r="A12692" s="2">
        <v>959</v>
      </c>
      <c r="B12692" s="2" t="s">
        <v>57</v>
      </c>
      <c r="C12692" s="2">
        <v>2007</v>
      </c>
      <c r="D12692" s="2">
        <v>33.274011608805168</v>
      </c>
      <c r="E12692" s="2">
        <v>1610612756</v>
      </c>
      <c r="F12692" s="2" t="s">
        <v>1860</v>
      </c>
      <c r="G12692" s="2">
        <v>5.5895662915262951</v>
      </c>
      <c r="H12692" s="2">
        <v>5.9088279970731472</v>
      </c>
      <c r="I12692" s="2">
        <v>-0.31926170554685235</v>
      </c>
      <c r="J12692" s="2">
        <v>6.5699549968172182</v>
      </c>
      <c r="K12692" s="2">
        <v>-0.1125831979219829</v>
      </c>
      <c r="L12692" s="2">
        <v>5.7852644049333337</v>
      </c>
      <c r="M12692" s="2">
        <v>-0.34243843754851977</v>
      </c>
    </row>
    <row r="12693" spans="1:13" x14ac:dyDescent="0.35">
      <c r="A12693" s="2">
        <v>959</v>
      </c>
      <c r="B12693" s="2" t="s">
        <v>57</v>
      </c>
      <c r="C12693" s="2">
        <v>2010</v>
      </c>
      <c r="D12693" s="2">
        <v>36.304895411236444</v>
      </c>
      <c r="E12693" s="2">
        <v>1610612756</v>
      </c>
      <c r="F12693" s="2" t="s">
        <v>1860</v>
      </c>
      <c r="G12693" s="2">
        <v>5.1112192892684734</v>
      </c>
      <c r="H12693" s="2">
        <v>6.1101247109994405</v>
      </c>
      <c r="I12693" s="2">
        <v>-0.99890542173096719</v>
      </c>
      <c r="J12693" s="2">
        <v>5.7157692834901228</v>
      </c>
      <c r="K12693" s="2">
        <v>-0.74321973939407093</v>
      </c>
      <c r="L12693" s="2">
        <v>6.1657417544600071</v>
      </c>
      <c r="M12693" s="2">
        <v>-1.020541459753707</v>
      </c>
    </row>
    <row r="12694" spans="1:13" x14ac:dyDescent="0.35">
      <c r="A12694" s="2">
        <v>959</v>
      </c>
      <c r="B12694" s="2" t="s">
        <v>57</v>
      </c>
      <c r="C12694" s="2">
        <v>2006</v>
      </c>
      <c r="D12694" s="2">
        <v>32.318475522943814</v>
      </c>
      <c r="E12694" s="2">
        <v>1610612756</v>
      </c>
      <c r="F12694" s="2" t="s">
        <v>1860</v>
      </c>
      <c r="G12694" s="2">
        <v>5.0006295354227008</v>
      </c>
      <c r="H12694" s="2">
        <v>5.6174742700280698</v>
      </c>
      <c r="I12694" s="2">
        <v>-0.61684473460536926</v>
      </c>
      <c r="J12694" s="2">
        <v>5.2660066009783923</v>
      </c>
      <c r="K12694" s="2">
        <v>-0.63470551516999885</v>
      </c>
      <c r="L12694" s="2">
        <v>5.6917442167875052</v>
      </c>
      <c r="M12694" s="2">
        <v>-0.61458019762783656</v>
      </c>
    </row>
    <row r="12695" spans="1:13" x14ac:dyDescent="0.35">
      <c r="A12695" s="2">
        <v>959</v>
      </c>
      <c r="B12695" s="2" t="s">
        <v>57</v>
      </c>
      <c r="C12695" s="2">
        <v>2012</v>
      </c>
      <c r="D12695" s="2">
        <v>38.213229657211699</v>
      </c>
      <c r="E12695" s="2">
        <v>1610612756</v>
      </c>
      <c r="F12695" s="2" t="s">
        <v>1860</v>
      </c>
      <c r="G12695" s="2">
        <v>4.7482048771737082</v>
      </c>
      <c r="H12695" s="2">
        <v>5.2711405613253302</v>
      </c>
      <c r="I12695" s="2">
        <v>-0.52293568415162228</v>
      </c>
      <c r="J12695" s="2">
        <v>2.4431444965134679</v>
      </c>
      <c r="K12695" s="2">
        <v>-0.46471258843001312</v>
      </c>
      <c r="L12695" s="2">
        <v>5.6259795867477829</v>
      </c>
      <c r="M12695" s="2">
        <v>-0.52731896320918525</v>
      </c>
    </row>
    <row r="12696" spans="1:13" x14ac:dyDescent="0.35">
      <c r="A12696" s="2">
        <v>959</v>
      </c>
      <c r="B12696" s="2" t="s">
        <v>57</v>
      </c>
      <c r="C12696" s="2">
        <v>2009</v>
      </c>
      <c r="D12696" s="2">
        <v>35.185083780527869</v>
      </c>
      <c r="E12696" s="2">
        <v>1610612756</v>
      </c>
      <c r="F12696" s="2" t="s">
        <v>1860</v>
      </c>
      <c r="G12696" s="2">
        <v>4.6490641034323508</v>
      </c>
      <c r="H12696" s="2">
        <v>5.4772184635915968</v>
      </c>
      <c r="I12696" s="2">
        <v>-0.82815436015924637</v>
      </c>
      <c r="J12696" s="2">
        <v>5.0567723928782202</v>
      </c>
      <c r="K12696" s="2">
        <v>-1.1436273408402022</v>
      </c>
      <c r="L12696" s="2">
        <v>5.5423907654088085</v>
      </c>
      <c r="M12696" s="2">
        <v>-0.79881394994602206</v>
      </c>
    </row>
    <row r="12697" spans="1:13" x14ac:dyDescent="0.35">
      <c r="A12697" s="2">
        <v>959</v>
      </c>
      <c r="B12697" s="2" t="s">
        <v>57</v>
      </c>
      <c r="C12697" s="2">
        <v>2011</v>
      </c>
      <c r="D12697" s="2">
        <v>37.178293724674184</v>
      </c>
      <c r="E12697" s="2">
        <v>1610612756</v>
      </c>
      <c r="F12697" s="2" t="s">
        <v>1860</v>
      </c>
      <c r="G12697" s="2">
        <v>4.6486222653824427</v>
      </c>
      <c r="H12697" s="2">
        <v>5.3875426973895362</v>
      </c>
      <c r="I12697" s="2">
        <v>-0.73892043200709379</v>
      </c>
      <c r="J12697" s="2">
        <v>2.9025509027229233</v>
      </c>
      <c r="K12697" s="2">
        <v>-0.82316723392737901</v>
      </c>
      <c r="L12697" s="2">
        <v>5.7152332028609463</v>
      </c>
      <c r="M12697" s="2">
        <v>-0.73225476562585445</v>
      </c>
    </row>
    <row r="12698" spans="1:13" x14ac:dyDescent="0.35">
      <c r="A12698" s="2">
        <v>959</v>
      </c>
      <c r="B12698" s="2" t="s">
        <v>57</v>
      </c>
      <c r="C12698" s="2">
        <v>2005</v>
      </c>
      <c r="D12698" s="2">
        <v>31.313656773628299</v>
      </c>
      <c r="E12698" s="2">
        <v>1610612756</v>
      </c>
      <c r="F12698" s="2" t="s">
        <v>1860</v>
      </c>
      <c r="G12698" s="2">
        <v>4.3245139864548729</v>
      </c>
      <c r="H12698" s="2">
        <v>4.9489898374198011</v>
      </c>
      <c r="I12698" s="2">
        <v>-0.62447585096492841</v>
      </c>
      <c r="J12698" s="2">
        <v>5.0399811350029804</v>
      </c>
      <c r="K12698" s="2">
        <v>-0.71521081625233507</v>
      </c>
      <c r="L12698" s="2">
        <v>4.9263568753067304</v>
      </c>
      <c r="M12698" s="2">
        <v>-0.610934329393791</v>
      </c>
    </row>
    <row r="12699" spans="1:13" x14ac:dyDescent="0.35">
      <c r="A12699" s="2">
        <v>959</v>
      </c>
      <c r="B12699" s="2" t="s">
        <v>57</v>
      </c>
      <c r="C12699" s="2">
        <v>2013</v>
      </c>
      <c r="D12699" s="2">
        <v>39.22078633227467</v>
      </c>
      <c r="E12699" s="2">
        <v>1610612747</v>
      </c>
      <c r="F12699" s="2" t="s">
        <v>1844</v>
      </c>
      <c r="G12699" s="2">
        <v>2.3446210698186851</v>
      </c>
      <c r="H12699" s="2">
        <v>3.2613555431281638</v>
      </c>
      <c r="I12699" s="2">
        <v>-0.91673447330947888</v>
      </c>
      <c r="J12699" s="2">
        <v>2.4904513097768142</v>
      </c>
      <c r="K12699" s="2">
        <v>-1.5511117520587705</v>
      </c>
      <c r="L12699" s="2">
        <v>3.3541439008171161</v>
      </c>
      <c r="M12699" s="2">
        <v>-0.87092113621485256</v>
      </c>
    </row>
    <row r="12700" spans="1:13" x14ac:dyDescent="0.35">
      <c r="A12700" s="2">
        <v>959</v>
      </c>
      <c r="B12700" s="2" t="s">
        <v>57</v>
      </c>
      <c r="C12700" s="2">
        <v>2001</v>
      </c>
      <c r="D12700" s="2">
        <v>27.264264593144233</v>
      </c>
      <c r="E12700" s="2">
        <v>1610612742</v>
      </c>
      <c r="F12700" s="2" t="s">
        <v>1869</v>
      </c>
      <c r="G12700" s="2">
        <v>2.2956242331065422</v>
      </c>
      <c r="H12700" s="2">
        <v>2.9285760815951156</v>
      </c>
      <c r="I12700" s="2">
        <v>-0.63295184848857355</v>
      </c>
      <c r="J12700" s="2">
        <v>3.4134570058857081</v>
      </c>
      <c r="K12700" s="2">
        <v>-1.7543645056227872</v>
      </c>
      <c r="L12700" s="2">
        <v>2.6135035163456974</v>
      </c>
      <c r="M12700" s="2">
        <v>-0.19573972705478546</v>
      </c>
    </row>
    <row r="12701" spans="1:13" x14ac:dyDescent="0.35">
      <c r="A12701" s="2">
        <v>959</v>
      </c>
      <c r="B12701" s="2" t="s">
        <v>57</v>
      </c>
      <c r="C12701" s="2">
        <v>2002</v>
      </c>
      <c r="D12701" s="2">
        <v>28.260869565217391</v>
      </c>
      <c r="E12701" s="2">
        <v>1610612742</v>
      </c>
      <c r="F12701" s="2" t="s">
        <v>1869</v>
      </c>
      <c r="G12701" s="2">
        <v>2.2291325250837617</v>
      </c>
      <c r="H12701" s="2">
        <v>3.1931091866687784</v>
      </c>
      <c r="I12701" s="2">
        <v>-0.96397666158501671</v>
      </c>
      <c r="J12701" s="2">
        <v>3.872538164979296</v>
      </c>
      <c r="K12701" s="2">
        <v>-2.1052224554457646</v>
      </c>
      <c r="L12701" s="2">
        <v>2.8782599184695536</v>
      </c>
      <c r="M12701" s="2">
        <v>-0.64666278669614119</v>
      </c>
    </row>
    <row r="12702" spans="1:13" x14ac:dyDescent="0.35">
      <c r="A12702" s="2">
        <v>959</v>
      </c>
      <c r="B12702" s="2" t="s">
        <v>57</v>
      </c>
      <c r="C12702" s="2">
        <v>2003</v>
      </c>
      <c r="D12702" s="2">
        <v>29.304019274997263</v>
      </c>
      <c r="E12702" s="2">
        <v>1610612742</v>
      </c>
      <c r="F12702" s="2" t="s">
        <v>1869</v>
      </c>
      <c r="G12702" s="2">
        <v>2.1161548653078155</v>
      </c>
      <c r="H12702" s="2">
        <v>3.5672983668806681</v>
      </c>
      <c r="I12702" s="2">
        <v>-1.4511435015728529</v>
      </c>
      <c r="J12702" s="2">
        <v>4.2633536780770793</v>
      </c>
      <c r="K12702" s="2">
        <v>-2.6426990390461</v>
      </c>
      <c r="L12702" s="2">
        <v>3.3211336649438983</v>
      </c>
      <c r="M12702" s="2">
        <v>-1.1983024623579894</v>
      </c>
    </row>
    <row r="12703" spans="1:13" x14ac:dyDescent="0.35">
      <c r="A12703" s="2">
        <v>959</v>
      </c>
      <c r="B12703" s="2" t="s">
        <v>57</v>
      </c>
      <c r="C12703" s="2">
        <v>2004</v>
      </c>
      <c r="D12703" s="2">
        <v>30.223962326141713</v>
      </c>
      <c r="E12703" s="2">
        <v>1610612742</v>
      </c>
      <c r="F12703" s="2" t="s">
        <v>1869</v>
      </c>
      <c r="G12703" s="2">
        <v>1.4937934058065092</v>
      </c>
      <c r="H12703" s="2">
        <v>2.9333037886593107</v>
      </c>
      <c r="I12703" s="2">
        <v>-1.4395103828528015</v>
      </c>
      <c r="J12703" s="2">
        <v>3.8290483152326722</v>
      </c>
      <c r="K12703" s="2">
        <v>-2.076353588892506</v>
      </c>
      <c r="L12703" s="2">
        <v>2.6684160057833464</v>
      </c>
      <c r="M12703" s="2">
        <v>-1.3265147820650611</v>
      </c>
    </row>
    <row r="12704" spans="1:13" x14ac:dyDescent="0.35">
      <c r="A12704" s="2">
        <v>959</v>
      </c>
      <c r="B12704" s="2" t="s">
        <v>57</v>
      </c>
      <c r="C12704" s="2">
        <v>1998</v>
      </c>
      <c r="D12704" s="2">
        <v>24.222429087723139</v>
      </c>
      <c r="E12704" s="2">
        <v>1610612756</v>
      </c>
      <c r="F12704" s="2" t="s">
        <v>1860</v>
      </c>
      <c r="G12704" s="2">
        <v>0.39062278571518605</v>
      </c>
      <c r="H12704" s="2">
        <v>1.1707268527504597</v>
      </c>
      <c r="I12704" s="2">
        <v>-0.78010406703527368</v>
      </c>
      <c r="J12704" s="2">
        <v>1.4041123815932712</v>
      </c>
      <c r="K12704" s="2">
        <v>-1.2618525729859416</v>
      </c>
      <c r="L12704" s="2">
        <v>0.66643660028111773</v>
      </c>
      <c r="M12704" s="2">
        <v>-0.15553815612256683</v>
      </c>
    </row>
    <row r="12705" spans="1:13" x14ac:dyDescent="0.35">
      <c r="A12705" s="2">
        <v>959</v>
      </c>
      <c r="B12705" s="2" t="s">
        <v>57</v>
      </c>
      <c r="C12705" s="2">
        <v>2000</v>
      </c>
      <c r="D12705" s="2">
        <v>26.196473551637279</v>
      </c>
      <c r="E12705" s="2">
        <v>1610612742</v>
      </c>
      <c r="F12705" s="2" t="s">
        <v>1869</v>
      </c>
      <c r="G12705" s="2">
        <v>-0.33864468865528374</v>
      </c>
      <c r="H12705" s="2">
        <v>0.69506711738421811</v>
      </c>
      <c r="I12705" s="2">
        <v>-1.0337118060395019</v>
      </c>
      <c r="J12705" s="2">
        <v>0.4258168709778124</v>
      </c>
      <c r="K12705" s="2">
        <v>-1.8007303098883543</v>
      </c>
      <c r="L12705" s="2">
        <v>0.96461386521323567</v>
      </c>
      <c r="M12705" s="2">
        <v>-0.57299391404900102</v>
      </c>
    </row>
    <row r="12706" spans="1:13" x14ac:dyDescent="0.35">
      <c r="A12706" s="2">
        <v>959</v>
      </c>
      <c r="B12706" s="2" t="s">
        <v>57</v>
      </c>
      <c r="C12706" s="2">
        <v>2014</v>
      </c>
      <c r="D12706" s="2">
        <v>40.187274121125832</v>
      </c>
      <c r="E12706" s="2">
        <v>1610612747</v>
      </c>
      <c r="F12706" s="2" t="s">
        <v>1844</v>
      </c>
      <c r="G12706" s="2">
        <v>-0.54196453811704615</v>
      </c>
      <c r="H12706" s="2">
        <v>0.59734619426460256</v>
      </c>
      <c r="I12706" s="2">
        <v>-1.1393107323816487</v>
      </c>
      <c r="J12706" s="2">
        <v>0.75699146596910294</v>
      </c>
      <c r="K12706" s="2">
        <v>-1.4828340526963351</v>
      </c>
      <c r="L12706" s="2">
        <v>0.57828168209238984</v>
      </c>
      <c r="M12706" s="2">
        <v>-1.1146970205504565</v>
      </c>
    </row>
    <row r="12707" spans="1:13" x14ac:dyDescent="0.35">
      <c r="A12707" s="2">
        <v>959</v>
      </c>
      <c r="B12707" s="2" t="s">
        <v>57</v>
      </c>
      <c r="C12707" s="2">
        <v>1999</v>
      </c>
      <c r="D12707" s="2">
        <v>25.235461614281022</v>
      </c>
      <c r="E12707" s="2">
        <v>1610612742</v>
      </c>
      <c r="F12707" s="2" t="s">
        <v>1869</v>
      </c>
      <c r="G12707" s="2">
        <v>-0.8041142442900584</v>
      </c>
      <c r="H12707" s="2">
        <v>-0.30080602672365109</v>
      </c>
      <c r="I12707" s="2">
        <v>-0.50330821756640731</v>
      </c>
      <c r="J12707" s="2">
        <v>-0.55609617388814381</v>
      </c>
      <c r="K12707" s="2">
        <v>-0.7127800502186058</v>
      </c>
      <c r="L12707" s="2">
        <v>6.1333340840704846E-2</v>
      </c>
      <c r="M12707" s="2">
        <v>-0.32502167300109169</v>
      </c>
    </row>
    <row r="12708" spans="1:13" x14ac:dyDescent="0.35">
      <c r="A12708" s="2">
        <v>959</v>
      </c>
      <c r="B12708" s="2" t="s">
        <v>57</v>
      </c>
      <c r="C12708" s="2">
        <v>2015</v>
      </c>
      <c r="D12708" s="2">
        <v>41.140072281239732</v>
      </c>
      <c r="E12708" s="2">
        <v>1610612747</v>
      </c>
      <c r="F12708" s="2" t="s">
        <v>1844</v>
      </c>
      <c r="G12708" s="2">
        <v>-2.4229270001369247</v>
      </c>
      <c r="H12708" s="2">
        <v>-1.3009577181063954</v>
      </c>
      <c r="I12708" s="2">
        <v>-1.1219692820305294</v>
      </c>
      <c r="J12708" s="2">
        <v>-1.1025750126529876</v>
      </c>
      <c r="K12708" s="2">
        <v>-2.0766869002916777</v>
      </c>
      <c r="L12708" s="2">
        <v>-1.3246481754716064</v>
      </c>
      <c r="M12708" s="2">
        <v>-1.0535630256095228</v>
      </c>
    </row>
    <row r="12709" spans="1:13" x14ac:dyDescent="0.35">
      <c r="A12709" s="2">
        <v>959</v>
      </c>
      <c r="B12709" s="2" t="s">
        <v>57</v>
      </c>
      <c r="C12709" s="2">
        <v>1997</v>
      </c>
      <c r="D12709" s="2">
        <v>23.234037892892346</v>
      </c>
      <c r="E12709" s="2">
        <v>1610612756</v>
      </c>
      <c r="F12709" s="2" t="s">
        <v>1860</v>
      </c>
      <c r="G12709" s="2">
        <v>-2.6379171628312097</v>
      </c>
      <c r="H12709" s="2">
        <v>-1.660006444930803</v>
      </c>
      <c r="I12709" s="2">
        <v>-0.97791071790040662</v>
      </c>
      <c r="J12709" s="2">
        <v>-1.7264574253489988</v>
      </c>
      <c r="K12709" s="2">
        <v>-0.99687216217988217</v>
      </c>
      <c r="L12709" s="2">
        <v>-1.1923711147534932</v>
      </c>
      <c r="M12709" s="2">
        <v>-0.89784832122422586</v>
      </c>
    </row>
    <row r="12710" spans="1:13" x14ac:dyDescent="0.35">
      <c r="A12710" s="2">
        <v>200779</v>
      </c>
      <c r="B12710" s="2" t="s">
        <v>317</v>
      </c>
      <c r="C12710" s="2">
        <v>2012</v>
      </c>
      <c r="D12710" s="2">
        <v>28.90702004161647</v>
      </c>
      <c r="E12710" s="2">
        <v>1610612752</v>
      </c>
      <c r="F12710" s="2" t="s">
        <v>1873</v>
      </c>
      <c r="G12710" s="2">
        <v>1.4193791469357644</v>
      </c>
      <c r="H12710" s="2">
        <v>1.8491242596526871</v>
      </c>
      <c r="I12710" s="2">
        <v>-0.42974511271692278</v>
      </c>
      <c r="J12710" s="2">
        <v>2.6257837102556452</v>
      </c>
      <c r="K12710" s="2">
        <v>-0.21134158778367357</v>
      </c>
      <c r="L12710" s="2">
        <v>0.63267649113351543</v>
      </c>
      <c r="M12710" s="2">
        <v>-0.63499065270399047</v>
      </c>
    </row>
    <row r="12711" spans="1:13" x14ac:dyDescent="0.35">
      <c r="A12711" s="2">
        <v>200779</v>
      </c>
      <c r="B12711" s="2" t="s">
        <v>317</v>
      </c>
      <c r="C12711" s="2">
        <v>2014</v>
      </c>
      <c r="D12711" s="2">
        <v>30.892016208520424</v>
      </c>
      <c r="E12711" s="2">
        <v>1610612761</v>
      </c>
      <c r="F12711" s="2" t="s">
        <v>1881</v>
      </c>
      <c r="G12711" s="2">
        <v>0.45932673139281427</v>
      </c>
      <c r="H12711" s="2">
        <v>0.80534513933769492</v>
      </c>
      <c r="I12711" s="2">
        <v>-0.34601840794488065</v>
      </c>
      <c r="J12711" s="2">
        <v>0.65411937624235761</v>
      </c>
      <c r="K12711" s="2">
        <v>-0.82166930351584855</v>
      </c>
      <c r="L12711" s="2">
        <v>0.94751268267474997</v>
      </c>
      <c r="M12711" s="2">
        <v>-7.7722379839814212E-2</v>
      </c>
    </row>
    <row r="12712" spans="1:13" x14ac:dyDescent="0.35">
      <c r="A12712" s="2">
        <v>200779</v>
      </c>
      <c r="B12712" s="2" t="s">
        <v>317</v>
      </c>
      <c r="C12712" s="2">
        <v>2013</v>
      </c>
      <c r="D12712" s="2">
        <v>29.931004271164166</v>
      </c>
      <c r="E12712" s="2">
        <v>1610612752</v>
      </c>
      <c r="F12712" s="2" t="s">
        <v>1873</v>
      </c>
      <c r="G12712" s="2">
        <v>0.4042987248587564</v>
      </c>
      <c r="H12712" s="2">
        <v>1.4274399630057033</v>
      </c>
      <c r="I12712" s="2">
        <v>-1.0231412381469469</v>
      </c>
      <c r="J12712" s="2">
        <v>1.8678449893849063</v>
      </c>
      <c r="K12712" s="2">
        <v>-1.1127818240493805</v>
      </c>
      <c r="L12712" s="2">
        <v>0.9670855247571627</v>
      </c>
      <c r="M12712" s="2">
        <v>-0.96692056976812635</v>
      </c>
    </row>
    <row r="12713" spans="1:13" x14ac:dyDescent="0.35">
      <c r="A12713" s="2">
        <v>200779</v>
      </c>
      <c r="B12713" s="2" t="s">
        <v>317</v>
      </c>
      <c r="C12713" s="2">
        <v>2011</v>
      </c>
      <c r="D12713" s="2">
        <v>27.877559960573869</v>
      </c>
      <c r="E12713" s="2">
        <v>1610612759</v>
      </c>
      <c r="F12713" s="2" t="s">
        <v>1888</v>
      </c>
      <c r="G12713" s="2">
        <v>-0.33902647996151325</v>
      </c>
      <c r="H12713" s="2">
        <v>0.6277321489790727</v>
      </c>
      <c r="I12713" s="2">
        <v>-0.96675862894058595</v>
      </c>
      <c r="J12713" s="2">
        <v>1.1826095592255768</v>
      </c>
      <c r="K12713" s="2">
        <v>-0.70311443853964051</v>
      </c>
      <c r="L12713" s="2">
        <v>-0.67109227346264533</v>
      </c>
      <c r="M12713" s="2">
        <v>-1.3370323221970826</v>
      </c>
    </row>
    <row r="12714" spans="1:13" x14ac:dyDescent="0.35">
      <c r="A12714" s="2">
        <v>200779</v>
      </c>
      <c r="B12714" s="2" t="s">
        <v>317</v>
      </c>
      <c r="C12714" s="2">
        <v>2009</v>
      </c>
      <c r="D12714" s="2">
        <v>25.840543204468293</v>
      </c>
      <c r="E12714" s="2">
        <v>1610612746</v>
      </c>
      <c r="F12714" s="2" t="s">
        <v>1858</v>
      </c>
      <c r="G12714" s="2">
        <v>-0.53063957875683987</v>
      </c>
      <c r="H12714" s="2">
        <v>0.94409527550723826</v>
      </c>
      <c r="I12714" s="2">
        <v>-1.4747348542640781</v>
      </c>
      <c r="J12714" s="2">
        <v>1.3652913417082813</v>
      </c>
      <c r="K12714" s="2">
        <v>-1.5146408584358519</v>
      </c>
      <c r="L12714" s="2">
        <v>-0.41241379438339942</v>
      </c>
      <c r="M12714" s="2">
        <v>-1.3976218027244185</v>
      </c>
    </row>
    <row r="12715" spans="1:13" x14ac:dyDescent="0.35">
      <c r="A12715" s="2">
        <v>200779</v>
      </c>
      <c r="B12715" s="2" t="s">
        <v>317</v>
      </c>
      <c r="C12715" s="2">
        <v>2016</v>
      </c>
      <c r="D12715" s="2">
        <v>32.835943489212575</v>
      </c>
      <c r="E12715" s="2">
        <v>1610612749</v>
      </c>
      <c r="F12715" s="2" t="s">
        <v>1865</v>
      </c>
      <c r="G12715" s="2">
        <v>-0.88949485817518947</v>
      </c>
      <c r="H12715" s="2">
        <v>-0.10820817560397955</v>
      </c>
      <c r="I12715" s="2">
        <v>-0.78128668257120992</v>
      </c>
      <c r="J12715" s="2">
        <v>0.70333747329403118</v>
      </c>
      <c r="K12715" s="2">
        <v>-1.0160833610157183</v>
      </c>
      <c r="L12715" s="2">
        <v>-0.83784146737993748</v>
      </c>
      <c r="M12715" s="2">
        <v>-0.6546280230435626</v>
      </c>
    </row>
    <row r="12716" spans="1:13" x14ac:dyDescent="0.35">
      <c r="A12716" s="2">
        <v>200779</v>
      </c>
      <c r="B12716" s="2" t="s">
        <v>317</v>
      </c>
      <c r="C12716" s="2">
        <v>2010</v>
      </c>
      <c r="D12716" s="2">
        <v>26.837148176541451</v>
      </c>
      <c r="E12716" s="2">
        <v>1610612746</v>
      </c>
      <c r="F12716" s="2" t="s">
        <v>1858</v>
      </c>
      <c r="G12716" s="2">
        <v>-0.94012844105739357</v>
      </c>
      <c r="H12716" s="2">
        <v>0.27535680853937244</v>
      </c>
      <c r="I12716" s="2">
        <v>-1.2154852495967661</v>
      </c>
      <c r="J12716" s="2">
        <v>0.63384021016061831</v>
      </c>
      <c r="K12716" s="2">
        <v>-1.3901946879250533</v>
      </c>
      <c r="L12716" s="2">
        <v>-0.66341292507081151</v>
      </c>
      <c r="M12716" s="2">
        <v>-0.9409755811375542</v>
      </c>
    </row>
    <row r="12717" spans="1:13" x14ac:dyDescent="0.35">
      <c r="A12717" s="2">
        <v>200779</v>
      </c>
      <c r="B12717" s="2" t="s">
        <v>317</v>
      </c>
      <c r="C12717" s="2">
        <v>2015</v>
      </c>
      <c r="D12717" s="2">
        <v>31.839338517139414</v>
      </c>
      <c r="E12717" s="2">
        <v>1610612760</v>
      </c>
      <c r="F12717" s="2" t="s">
        <v>1863</v>
      </c>
      <c r="G12717" s="2">
        <v>-1.1035794137964285</v>
      </c>
      <c r="H12717" s="2">
        <v>-0.10891271994661686</v>
      </c>
      <c r="I12717" s="2">
        <v>-0.99466669384981177</v>
      </c>
      <c r="J12717" s="2">
        <v>0.36718727982020977</v>
      </c>
      <c r="K12717" s="2">
        <v>-1.1385888888616547</v>
      </c>
      <c r="L12717" s="2">
        <v>-0.54062606717447514</v>
      </c>
      <c r="M12717" s="2">
        <v>-0.91636406930113701</v>
      </c>
    </row>
    <row r="12718" spans="1:13" x14ac:dyDescent="0.35">
      <c r="A12718" s="2">
        <v>200779</v>
      </c>
      <c r="B12718" s="2" t="s">
        <v>317</v>
      </c>
      <c r="C12718" s="2">
        <v>2008</v>
      </c>
      <c r="D12718" s="2">
        <v>24.887745044354396</v>
      </c>
      <c r="E12718" s="2">
        <v>1610612745</v>
      </c>
      <c r="F12718" s="2" t="s">
        <v>1853</v>
      </c>
      <c r="G12718" s="2">
        <v>-1.6720553792195718</v>
      </c>
      <c r="H12718" s="2">
        <v>-0.38192149985746943</v>
      </c>
      <c r="I12718" s="2">
        <v>-1.2901338793621024</v>
      </c>
      <c r="J12718" s="2">
        <v>-0.24810507335937029</v>
      </c>
      <c r="K12718" s="2">
        <v>-1.2044691884383831</v>
      </c>
      <c r="L12718" s="2">
        <v>-1.911252088407174</v>
      </c>
      <c r="M12718" s="2">
        <v>-1.8775489028390353</v>
      </c>
    </row>
    <row r="12719" spans="1:13" x14ac:dyDescent="0.35">
      <c r="A12719" s="2">
        <v>200779</v>
      </c>
      <c r="B12719" s="2" t="s">
        <v>317</v>
      </c>
      <c r="C12719" s="2">
        <v>2017</v>
      </c>
      <c r="D12719" s="2">
        <v>33.640893658963968</v>
      </c>
      <c r="E12719" s="2">
        <v>1610612749</v>
      </c>
      <c r="F12719" s="2" t="s">
        <v>1865</v>
      </c>
      <c r="G12719" s="2">
        <v>-1.8870548688870021</v>
      </c>
      <c r="H12719" s="2">
        <v>-1.283192793968706</v>
      </c>
      <c r="I12719" s="2">
        <v>-0.60386207491829613</v>
      </c>
      <c r="J12719" s="2">
        <v>-0.48007362816481847</v>
      </c>
      <c r="K12719" s="2">
        <v>-0.72909905175458833</v>
      </c>
      <c r="L12719" s="2">
        <v>-2.0029528717650655</v>
      </c>
      <c r="M12719" s="2">
        <v>-0.53651920972808964</v>
      </c>
    </row>
    <row r="12720" spans="1:13" x14ac:dyDescent="0.35">
      <c r="A12720" s="2">
        <v>200779</v>
      </c>
      <c r="B12720" s="2" t="s">
        <v>317</v>
      </c>
      <c r="C12720" s="2">
        <v>2007</v>
      </c>
      <c r="D12720" s="2">
        <v>23.893877998028692</v>
      </c>
      <c r="E12720" s="2">
        <v>1610612745</v>
      </c>
      <c r="F12720" s="2" t="s">
        <v>1853</v>
      </c>
      <c r="G12720" s="2">
        <v>-2.2917598661414651</v>
      </c>
      <c r="H12720" s="2">
        <v>-1.2950995040951125</v>
      </c>
      <c r="I12720" s="2">
        <v>-0.99666036204635233</v>
      </c>
      <c r="J12720" s="2">
        <v>-1.275370145401846</v>
      </c>
      <c r="K12720" s="2">
        <v>-0.99466598936575223</v>
      </c>
      <c r="L12720" s="2">
        <v>-1.8348904396154007</v>
      </c>
      <c r="M12720" s="2">
        <v>-1.0293997220562063</v>
      </c>
    </row>
    <row r="12721" spans="1:13" x14ac:dyDescent="0.35">
      <c r="A12721" s="2">
        <v>88</v>
      </c>
      <c r="B12721" s="2" t="s">
        <v>1923</v>
      </c>
      <c r="C12721" s="2">
        <v>1997</v>
      </c>
      <c r="D12721" s="2">
        <v>29.627094513196802</v>
      </c>
      <c r="E12721" s="2">
        <v>1610612760</v>
      </c>
      <c r="F12721" s="2" t="s">
        <v>1863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35">
      <c r="A12722" s="2">
        <v>203500</v>
      </c>
      <c r="B12722" s="2" t="s">
        <v>223</v>
      </c>
      <c r="C12722" s="2">
        <v>2020</v>
      </c>
      <c r="D12722" s="2">
        <v>27.12189245427664</v>
      </c>
      <c r="E12722" s="2">
        <v>1610612760</v>
      </c>
      <c r="F12722" s="2" t="s">
        <v>1863</v>
      </c>
      <c r="G12722" s="2">
        <v>2.6486016880972496</v>
      </c>
      <c r="H12722" s="2">
        <v>-3.5762655972537685E-3</v>
      </c>
      <c r="I12722" s="2">
        <v>2.6521779536945034</v>
      </c>
      <c r="J12722" s="2">
        <v>0.56027594470454345</v>
      </c>
      <c r="K12722" s="2">
        <v>1.7966393893628438</v>
      </c>
      <c r="L12722" s="2">
        <v>-0.17901254758287827</v>
      </c>
      <c r="M12722" s="2">
        <v>2.8118926825678687</v>
      </c>
    </row>
    <row r="12723" spans="1:13" x14ac:dyDescent="0.35">
      <c r="A12723" s="2">
        <v>203500</v>
      </c>
      <c r="B12723" s="2" t="s">
        <v>223</v>
      </c>
      <c r="C12723" s="2">
        <v>2018</v>
      </c>
      <c r="D12723" s="2">
        <v>24.770014237213886</v>
      </c>
      <c r="E12723" s="2">
        <v>1610612760</v>
      </c>
      <c r="F12723" s="2" t="s">
        <v>1863</v>
      </c>
      <c r="G12723" s="2">
        <v>2.6094264608306892</v>
      </c>
      <c r="H12723" s="2">
        <v>0.25155208709146554</v>
      </c>
      <c r="I12723" s="2">
        <v>2.3578743737392238</v>
      </c>
      <c r="J12723" s="2">
        <v>1.3170831978822242</v>
      </c>
      <c r="K12723" s="2">
        <v>2.0645774904542229</v>
      </c>
      <c r="L12723" s="2">
        <v>-0.22852500720488889</v>
      </c>
      <c r="M12723" s="2">
        <v>2.4371616591508034</v>
      </c>
    </row>
    <row r="12724" spans="1:13" x14ac:dyDescent="0.35">
      <c r="A12724" s="2">
        <v>203500</v>
      </c>
      <c r="B12724" s="2" t="s">
        <v>223</v>
      </c>
      <c r="C12724" s="2">
        <v>2023</v>
      </c>
      <c r="D12724" s="2">
        <v>29.772204577811848</v>
      </c>
      <c r="E12724" s="2">
        <v>1610612763</v>
      </c>
      <c r="F12724" s="2" t="s">
        <v>1848</v>
      </c>
      <c r="G12724" s="2">
        <v>2.5583890603488482</v>
      </c>
      <c r="H12724" s="2">
        <v>-0.65624008975492787</v>
      </c>
      <c r="I12724" s="2">
        <v>3.214629150103776</v>
      </c>
      <c r="J12724" s="2">
        <v>-0.37238593084067129</v>
      </c>
      <c r="K12724" s="2">
        <v>2.9269389763391258</v>
      </c>
      <c r="L12724" s="2">
        <v>-0.72357112038120452</v>
      </c>
      <c r="M12724" s="2">
        <v>3.2555737167954573</v>
      </c>
    </row>
    <row r="12725" spans="1:13" x14ac:dyDescent="0.35">
      <c r="A12725" s="2">
        <v>203500</v>
      </c>
      <c r="B12725" s="2" t="s">
        <v>223</v>
      </c>
      <c r="C12725" s="2">
        <v>2019</v>
      </c>
      <c r="D12725" s="2">
        <v>25.758405432044682</v>
      </c>
      <c r="E12725" s="2">
        <v>1610612760</v>
      </c>
      <c r="F12725" s="2" t="s">
        <v>1863</v>
      </c>
      <c r="G12725" s="2">
        <v>2.5232163858118901</v>
      </c>
      <c r="H12725" s="2">
        <v>5.3653210680809658E-2</v>
      </c>
      <c r="I12725" s="2">
        <v>2.4695631751310803</v>
      </c>
      <c r="J12725" s="2">
        <v>0.7187667980755168</v>
      </c>
      <c r="K12725" s="2">
        <v>1.9761125410272173</v>
      </c>
      <c r="L12725" s="2">
        <v>-0.18150220842352749</v>
      </c>
      <c r="M12725" s="2">
        <v>2.5742408658616411</v>
      </c>
    </row>
    <row r="12726" spans="1:13" x14ac:dyDescent="0.35">
      <c r="A12726" s="2">
        <v>203500</v>
      </c>
      <c r="B12726" s="2" t="s">
        <v>223</v>
      </c>
      <c r="C12726" s="2">
        <v>2022</v>
      </c>
      <c r="D12726" s="2">
        <v>28.813930566203044</v>
      </c>
      <c r="E12726" s="2">
        <v>1610612763</v>
      </c>
      <c r="F12726" s="2" t="s">
        <v>1848</v>
      </c>
      <c r="G12726" s="2">
        <v>2.3950967969276715</v>
      </c>
      <c r="H12726" s="2">
        <v>-0.35825673535682701</v>
      </c>
      <c r="I12726" s="2">
        <v>2.7533535322844984</v>
      </c>
      <c r="J12726" s="2">
        <v>-5.0215514301107628E-2</v>
      </c>
      <c r="K12726" s="2">
        <v>2.8640495699122881</v>
      </c>
      <c r="L12726" s="2">
        <v>-0.43577088257769242</v>
      </c>
      <c r="M12726" s="2">
        <v>2.7366404918776857</v>
      </c>
    </row>
    <row r="12727" spans="1:13" x14ac:dyDescent="0.35">
      <c r="A12727" s="2">
        <v>203500</v>
      </c>
      <c r="B12727" s="2" t="s">
        <v>223</v>
      </c>
      <c r="C12727" s="2">
        <v>2025</v>
      </c>
      <c r="D12727" s="2">
        <v>31.790055853685246</v>
      </c>
      <c r="E12727" s="2">
        <v>1610612745</v>
      </c>
      <c r="F12727" s="2" t="s">
        <v>1853</v>
      </c>
      <c r="G12727" s="2">
        <v>2.2263652292027691</v>
      </c>
      <c r="H12727" s="2">
        <v>-0.81576548104367363</v>
      </c>
      <c r="I12727" s="2">
        <v>3.0421307102464428</v>
      </c>
      <c r="J12727" s="2">
        <v>-0.25549656933845505</v>
      </c>
      <c r="K12727" s="2">
        <v>1.4685336301548999</v>
      </c>
      <c r="L12727" s="2">
        <v>-0.9430631116153817</v>
      </c>
      <c r="M12727" s="2">
        <v>3.2566511045626698</v>
      </c>
    </row>
    <row r="12728" spans="1:13" x14ac:dyDescent="0.35">
      <c r="A12728" s="2">
        <v>203500</v>
      </c>
      <c r="B12728" s="2" t="s">
        <v>223</v>
      </c>
      <c r="C12728" s="2">
        <v>2017</v>
      </c>
      <c r="D12728" s="2">
        <v>23.765195487898367</v>
      </c>
      <c r="E12728" s="2">
        <v>1610612760</v>
      </c>
      <c r="F12728" s="2" t="s">
        <v>1863</v>
      </c>
      <c r="G12728" s="2">
        <v>1.6821288749612446</v>
      </c>
      <c r="H12728" s="2">
        <v>-0.50603254185690472</v>
      </c>
      <c r="I12728" s="2">
        <v>2.1881614168181494</v>
      </c>
      <c r="J12728" s="2">
        <v>-0.47771200863167312</v>
      </c>
      <c r="K12728" s="2">
        <v>1.7042910763627439</v>
      </c>
      <c r="L12728" s="2">
        <v>-0.52295092844266389</v>
      </c>
      <c r="M12728" s="2">
        <v>2.3615968266411689</v>
      </c>
    </row>
    <row r="12729" spans="1:13" x14ac:dyDescent="0.35">
      <c r="A12729" s="2">
        <v>203500</v>
      </c>
      <c r="B12729" s="2" t="s">
        <v>223</v>
      </c>
      <c r="C12729" s="2">
        <v>2024</v>
      </c>
      <c r="D12729" s="2">
        <v>30.735954440915563</v>
      </c>
      <c r="E12729" s="2">
        <v>1610612745</v>
      </c>
      <c r="F12729" s="2" t="s">
        <v>1853</v>
      </c>
      <c r="G12729" s="2">
        <v>1.477780151849776</v>
      </c>
      <c r="H12729" s="2">
        <v>-0.81935612987277917</v>
      </c>
      <c r="I12729" s="2">
        <v>2.2971362817225551</v>
      </c>
      <c r="J12729" s="2">
        <v>-0.97769453746783419</v>
      </c>
      <c r="K12729" s="2">
        <v>1.9219596264498333</v>
      </c>
      <c r="L12729" s="2">
        <v>-0.78179779987727305</v>
      </c>
      <c r="M12729" s="2">
        <v>2.3505320768655018</v>
      </c>
    </row>
    <row r="12730" spans="1:13" x14ac:dyDescent="0.35">
      <c r="A12730" s="2">
        <v>203500</v>
      </c>
      <c r="B12730" s="2" t="s">
        <v>223</v>
      </c>
      <c r="C12730" s="2">
        <v>2016</v>
      </c>
      <c r="D12730" s="2">
        <v>22.861679991238638</v>
      </c>
      <c r="E12730" s="2">
        <v>1610612760</v>
      </c>
      <c r="F12730" s="2" t="s">
        <v>1863</v>
      </c>
      <c r="G12730" s="2">
        <v>1.242235523229853</v>
      </c>
      <c r="H12730" s="2">
        <v>-0.80531552590440758</v>
      </c>
      <c r="I12730" s="2">
        <v>2.0475510491342606</v>
      </c>
      <c r="J12730" s="2">
        <v>-0.46340475525441693</v>
      </c>
      <c r="K12730" s="2">
        <v>1.4050459598896989</v>
      </c>
      <c r="L12730" s="2">
        <v>-1.1007028007640107</v>
      </c>
      <c r="M12730" s="2">
        <v>2.3805990435590871</v>
      </c>
    </row>
    <row r="12731" spans="1:13" x14ac:dyDescent="0.35">
      <c r="A12731" s="2">
        <v>203500</v>
      </c>
      <c r="B12731" s="2" t="s">
        <v>223</v>
      </c>
      <c r="C12731" s="2">
        <v>2021</v>
      </c>
      <c r="D12731" s="2">
        <v>27.822801445624794</v>
      </c>
      <c r="E12731" s="2">
        <v>1610612740</v>
      </c>
      <c r="F12731" s="2" t="s">
        <v>1886</v>
      </c>
      <c r="G12731" s="2">
        <v>0.83390280773203385</v>
      </c>
      <c r="H12731" s="2">
        <v>-0.7141388958981707</v>
      </c>
      <c r="I12731" s="2">
        <v>1.5480417036302045</v>
      </c>
      <c r="J12731" s="2">
        <v>0.15287232972026668</v>
      </c>
      <c r="K12731" s="2">
        <v>2.2155523625821871</v>
      </c>
      <c r="L12731" s="2">
        <v>-0.95853952327475633</v>
      </c>
      <c r="M12731" s="2">
        <v>1.4351434949279664</v>
      </c>
    </row>
    <row r="12732" spans="1:13" x14ac:dyDescent="0.35">
      <c r="A12732" s="2">
        <v>203500</v>
      </c>
      <c r="B12732" s="2" t="s">
        <v>223</v>
      </c>
      <c r="C12732" s="2">
        <v>2015</v>
      </c>
      <c r="D12732" s="2">
        <v>21.736392509035156</v>
      </c>
      <c r="E12732" s="2">
        <v>1610612760</v>
      </c>
      <c r="F12732" s="2" t="s">
        <v>1863</v>
      </c>
      <c r="G12732" s="2">
        <v>-4.4645881028928525E-3</v>
      </c>
      <c r="H12732" s="2">
        <v>-1.8399036904891475</v>
      </c>
      <c r="I12732" s="2">
        <v>1.8354391023862546</v>
      </c>
      <c r="J12732" s="2">
        <v>-1.782571971625859</v>
      </c>
      <c r="K12732" s="2">
        <v>1.7443845681243204</v>
      </c>
      <c r="L12732" s="2">
        <v>-1.9289142771422891</v>
      </c>
      <c r="M12732" s="2">
        <v>1.9202593485548007</v>
      </c>
    </row>
    <row r="12733" spans="1:13" x14ac:dyDescent="0.35">
      <c r="A12733" s="2">
        <v>203500</v>
      </c>
      <c r="B12733" s="2" t="s">
        <v>223</v>
      </c>
      <c r="C12733" s="2">
        <v>2014</v>
      </c>
      <c r="D12733" s="2">
        <v>20.862994195597416</v>
      </c>
      <c r="E12733" s="2">
        <v>1610612760</v>
      </c>
      <c r="F12733" s="2" t="s">
        <v>1863</v>
      </c>
      <c r="G12733" s="2">
        <v>-0.66422896919647911</v>
      </c>
      <c r="H12733" s="2">
        <v>-2.0711574937657744</v>
      </c>
      <c r="I12733" s="2">
        <v>1.4069285245692953</v>
      </c>
      <c r="J12733" s="2">
        <v>-2.1543255920792976</v>
      </c>
      <c r="K12733" s="2">
        <v>1.8468866605320573</v>
      </c>
      <c r="L12733" s="2">
        <v>-1.7913186703689936</v>
      </c>
      <c r="M12733" s="2">
        <v>0.51872232814380026</v>
      </c>
    </row>
    <row r="12734" spans="1:13" x14ac:dyDescent="0.35">
      <c r="A12734" s="2">
        <v>201631</v>
      </c>
      <c r="B12734" s="2" t="s">
        <v>1011</v>
      </c>
      <c r="C12734" s="2">
        <v>2009</v>
      </c>
      <c r="D12734" s="2">
        <v>23.129996714489103</v>
      </c>
      <c r="E12734" s="2">
        <v>1610612760</v>
      </c>
      <c r="F12734" s="2" t="s">
        <v>1863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35">
      <c r="A12735" s="2">
        <v>2212</v>
      </c>
      <c r="B12735" s="2" t="s">
        <v>1443</v>
      </c>
      <c r="C12735" s="2">
        <v>2002</v>
      </c>
      <c r="D12735" s="2">
        <v>20.460519110721716</v>
      </c>
      <c r="E12735" s="2">
        <v>1610612753</v>
      </c>
      <c r="F12735" s="2" t="s">
        <v>1851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35">
      <c r="A12736" s="2">
        <v>2212</v>
      </c>
      <c r="B12736" s="2" t="s">
        <v>1443</v>
      </c>
      <c r="C12736" s="2">
        <v>2006</v>
      </c>
      <c r="D12736" s="2">
        <v>24.466104479246521</v>
      </c>
      <c r="E12736" s="2">
        <v>1610612755</v>
      </c>
      <c r="F12736" s="2" t="s">
        <v>1890</v>
      </c>
      <c r="G12736" s="2">
        <v>-0.13930109548447167</v>
      </c>
      <c r="H12736" s="2">
        <v>-0.92820006554932455</v>
      </c>
      <c r="I12736" s="2">
        <v>0.78889897006485288</v>
      </c>
      <c r="J12736" s="2">
        <v>-0.67453592478406299</v>
      </c>
      <c r="K12736" s="2">
        <v>0.66105516531878239</v>
      </c>
      <c r="L12736" s="2">
        <v>-1.2301272699357575</v>
      </c>
      <c r="M12736" s="2">
        <v>0.88019966975852937</v>
      </c>
    </row>
    <row r="12737" spans="1:13" x14ac:dyDescent="0.35">
      <c r="A12737" s="2">
        <v>2212</v>
      </c>
      <c r="B12737" s="2" t="s">
        <v>1443</v>
      </c>
      <c r="C12737" s="2">
        <v>2003</v>
      </c>
      <c r="D12737" s="2">
        <v>21.506406746249041</v>
      </c>
      <c r="E12737" s="2">
        <v>1610612753</v>
      </c>
      <c r="F12737" s="2" t="s">
        <v>1851</v>
      </c>
      <c r="G12737" s="2">
        <v>-1.3939051634766035</v>
      </c>
      <c r="H12737" s="2">
        <v>-1.9455946561715125</v>
      </c>
      <c r="I12737" s="2">
        <v>0.55168949269490886</v>
      </c>
      <c r="J12737" s="2">
        <v>-1.8854595697117196</v>
      </c>
      <c r="K12737" s="2">
        <v>1.0972244196962766</v>
      </c>
      <c r="L12737" s="2">
        <v>-2.2556492396197885</v>
      </c>
      <c r="M12737" s="2">
        <v>-1.1359668940069245</v>
      </c>
    </row>
    <row r="12738" spans="1:13" x14ac:dyDescent="0.35">
      <c r="A12738" s="2">
        <v>2212</v>
      </c>
      <c r="B12738" s="2" t="s">
        <v>1443</v>
      </c>
      <c r="C12738" s="2">
        <v>2004</v>
      </c>
      <c r="D12738" s="2">
        <v>22.453729054868031</v>
      </c>
      <c r="E12738" s="2">
        <v>1610612753</v>
      </c>
      <c r="F12738" s="2" t="s">
        <v>1851</v>
      </c>
      <c r="G12738" s="2">
        <v>-1.6005760336740753</v>
      </c>
      <c r="H12738" s="2">
        <v>-1.6909264696728263</v>
      </c>
      <c r="I12738" s="2">
        <v>9.0350435998750991E-2</v>
      </c>
      <c r="J12738" s="2">
        <v>-1.5606852613071258</v>
      </c>
      <c r="K12738" s="2">
        <v>1.2399518062057049</v>
      </c>
      <c r="L12738" s="2">
        <v>-2.0739325227994274</v>
      </c>
      <c r="M12738" s="2">
        <v>-1.9380595687775239</v>
      </c>
    </row>
    <row r="12739" spans="1:13" x14ac:dyDescent="0.35">
      <c r="A12739" s="2">
        <v>2212</v>
      </c>
      <c r="B12739" s="2" t="s">
        <v>1443</v>
      </c>
      <c r="C12739" s="2">
        <v>2005</v>
      </c>
      <c r="D12739" s="2">
        <v>23.584492388566421</v>
      </c>
      <c r="E12739" s="2">
        <v>1610612756</v>
      </c>
      <c r="F12739" s="2" t="s">
        <v>1860</v>
      </c>
      <c r="G12739" s="2">
        <v>-1.6351493967201627</v>
      </c>
      <c r="H12739" s="2">
        <v>-1.5487573429477481</v>
      </c>
      <c r="I12739" s="2">
        <v>-8.6392053772414462E-2</v>
      </c>
      <c r="J12739" s="2">
        <v>-1.7491817594492491</v>
      </c>
      <c r="K12739" s="2">
        <v>0.73912862604891183</v>
      </c>
      <c r="L12739" s="2">
        <v>-1.2096010412276352</v>
      </c>
      <c r="M12739" s="2">
        <v>-0.92455502507759402</v>
      </c>
    </row>
    <row r="12740" spans="1:13" x14ac:dyDescent="0.35">
      <c r="A12740" s="2">
        <v>2212</v>
      </c>
      <c r="B12740" s="2" t="s">
        <v>1443</v>
      </c>
      <c r="C12740" s="2">
        <v>2010</v>
      </c>
      <c r="D12740" s="2">
        <v>28.452524367539151</v>
      </c>
      <c r="E12740" s="2">
        <v>1610612763</v>
      </c>
      <c r="F12740" s="2" t="s">
        <v>1848</v>
      </c>
      <c r="G12740" s="2">
        <v>-1.6838174678579378</v>
      </c>
      <c r="H12740" s="2">
        <v>-1.8178848310156357</v>
      </c>
      <c r="I12740" s="2">
        <v>0.13406736315769782</v>
      </c>
      <c r="J12740" s="2">
        <v>-1.8627901385641485</v>
      </c>
      <c r="K12740" s="2">
        <v>-0.2358347578740006</v>
      </c>
      <c r="L12740" s="2">
        <v>-1.7806097355159156</v>
      </c>
      <c r="M12740" s="2">
        <v>0.318296858151488</v>
      </c>
    </row>
    <row r="12741" spans="1:13" x14ac:dyDescent="0.35">
      <c r="A12741" s="2">
        <v>2212</v>
      </c>
      <c r="B12741" s="2" t="s">
        <v>1443</v>
      </c>
      <c r="C12741" s="2">
        <v>2009</v>
      </c>
      <c r="D12741" s="2">
        <v>27.576388128353958</v>
      </c>
      <c r="E12741" s="2">
        <v>1610612743</v>
      </c>
      <c r="F12741" s="2" t="s">
        <v>1871</v>
      </c>
      <c r="G12741" s="2">
        <v>-1.8281031535439096</v>
      </c>
      <c r="H12741" s="2">
        <v>-1.816654068953738</v>
      </c>
      <c r="I12741" s="2">
        <v>-1.1449084590171627E-2</v>
      </c>
      <c r="J12741" s="2">
        <v>-1.5049455876999125</v>
      </c>
      <c r="K12741" s="2">
        <v>-0.1488954424089316</v>
      </c>
      <c r="L12741" s="2">
        <v>-2.082310932850977</v>
      </c>
      <c r="M12741" s="2">
        <v>5.8834986395685948E-2</v>
      </c>
    </row>
    <row r="12742" spans="1:13" x14ac:dyDescent="0.35">
      <c r="A12742" s="2">
        <v>2212</v>
      </c>
      <c r="B12742" s="2" t="s">
        <v>1443</v>
      </c>
      <c r="C12742" s="2">
        <v>2008</v>
      </c>
      <c r="D12742" s="2">
        <v>26.492169532362283</v>
      </c>
      <c r="E12742" s="2">
        <v>1610612743</v>
      </c>
      <c r="F12742" s="2" t="s">
        <v>1871</v>
      </c>
      <c r="G12742" s="2">
        <v>-2.5389471999105413</v>
      </c>
      <c r="H12742" s="2">
        <v>-2.3821294015187955</v>
      </c>
      <c r="I12742" s="2">
        <v>-0.15681779839174595</v>
      </c>
      <c r="J12742" s="2">
        <v>-2.4487421194380019</v>
      </c>
      <c r="K12742" s="2">
        <v>1.8798749007916282E-2</v>
      </c>
      <c r="L12742" s="2">
        <v>-2.3253580051586242</v>
      </c>
      <c r="M12742" s="2">
        <v>-0.24662043906997266</v>
      </c>
    </row>
    <row r="12743" spans="1:13" x14ac:dyDescent="0.35">
      <c r="A12743" s="2">
        <v>2212</v>
      </c>
      <c r="B12743" s="2" t="s">
        <v>1443</v>
      </c>
      <c r="C12743" s="2">
        <v>2007</v>
      </c>
      <c r="D12743" s="2">
        <v>25.462709451319679</v>
      </c>
      <c r="E12743" s="2">
        <v>1610612755</v>
      </c>
      <c r="F12743" s="2" t="s">
        <v>1890</v>
      </c>
      <c r="G12743" s="2">
        <v>-2.5760365996122983</v>
      </c>
      <c r="H12743" s="2">
        <v>-2.4808066088879253</v>
      </c>
      <c r="I12743" s="2">
        <v>-9.5229990724373048E-2</v>
      </c>
      <c r="J12743" s="2">
        <v>-2.1226354567210852</v>
      </c>
      <c r="K12743" s="2">
        <v>0.46712777192125832</v>
      </c>
      <c r="L12743" s="2">
        <v>-2.7928023860367408</v>
      </c>
      <c r="M12743" s="2">
        <v>-0.38914519768202016</v>
      </c>
    </row>
    <row r="12744" spans="1:13" x14ac:dyDescent="0.35">
      <c r="A12744" s="2">
        <v>120</v>
      </c>
      <c r="B12744" s="2" t="s">
        <v>1941</v>
      </c>
      <c r="C12744" s="2">
        <v>2000</v>
      </c>
      <c r="D12744" s="2">
        <v>31.179498412003067</v>
      </c>
      <c r="E12744" s="2">
        <v>1610612757</v>
      </c>
      <c r="F12744" s="2" t="s">
        <v>1864</v>
      </c>
      <c r="G12744" s="2">
        <v>1.4272262660985329</v>
      </c>
      <c r="H12744" s="2">
        <v>2.4646547338094824</v>
      </c>
      <c r="I12744" s="2">
        <v>-1.0374284677109495</v>
      </c>
      <c r="J12744" s="2">
        <v>1.7813014812670753</v>
      </c>
      <c r="K12744" s="2">
        <v>-1.1080247987395873</v>
      </c>
      <c r="L12744" s="2">
        <v>2.7989190488936937</v>
      </c>
      <c r="M12744" s="2">
        <v>-1.0167090221085906</v>
      </c>
    </row>
    <row r="12745" spans="1:13" x14ac:dyDescent="0.35">
      <c r="A12745" s="2">
        <v>120</v>
      </c>
      <c r="B12745" s="2" t="s">
        <v>1941</v>
      </c>
      <c r="C12745" s="2">
        <v>1999</v>
      </c>
      <c r="D12745" s="2">
        <v>30.147300405213009</v>
      </c>
      <c r="E12745" s="2">
        <v>1610612737</v>
      </c>
      <c r="F12745" s="2" t="s">
        <v>1847</v>
      </c>
      <c r="G12745" s="2">
        <v>1.1869156669740655</v>
      </c>
      <c r="H12745" s="2">
        <v>2.2382949397025662</v>
      </c>
      <c r="I12745" s="2">
        <v>-1.0513792727285007</v>
      </c>
      <c r="J12745" s="2">
        <v>1.7160693874125699</v>
      </c>
      <c r="K12745" s="2">
        <v>-1.3171991433813179</v>
      </c>
      <c r="L12745" s="2">
        <v>2.6039094965618772</v>
      </c>
      <c r="M12745" s="2">
        <v>-0.93971761949806676</v>
      </c>
    </row>
    <row r="12746" spans="1:13" x14ac:dyDescent="0.35">
      <c r="A12746" s="2">
        <v>120</v>
      </c>
      <c r="B12746" s="2" t="s">
        <v>1941</v>
      </c>
      <c r="C12746" s="2">
        <v>2001</v>
      </c>
      <c r="D12746" s="2">
        <v>32.080275982915346</v>
      </c>
      <c r="E12746" s="2">
        <v>1610612757</v>
      </c>
      <c r="F12746" s="2" t="s">
        <v>1864</v>
      </c>
      <c r="G12746" s="2">
        <v>0.95136860585776328</v>
      </c>
      <c r="H12746" s="2">
        <v>2.2777842062502325</v>
      </c>
      <c r="I12746" s="2">
        <v>-1.3264156003924692</v>
      </c>
      <c r="J12746" s="2">
        <v>2.1763216974897661</v>
      </c>
      <c r="K12746" s="2">
        <v>-1.393202667692264</v>
      </c>
      <c r="L12746" s="2">
        <v>2.317733221432714</v>
      </c>
      <c r="M12746" s="2">
        <v>-1.3106378854622085</v>
      </c>
    </row>
    <row r="12747" spans="1:13" x14ac:dyDescent="0.35">
      <c r="A12747" s="2">
        <v>120</v>
      </c>
      <c r="B12747" s="2" t="s">
        <v>1941</v>
      </c>
      <c r="C12747" s="2">
        <v>1998</v>
      </c>
      <c r="D12747" s="2">
        <v>29.084985215200962</v>
      </c>
      <c r="E12747" s="2">
        <v>1610612737</v>
      </c>
      <c r="F12747" s="2" t="s">
        <v>1847</v>
      </c>
      <c r="G12747" s="2">
        <v>0.93753763533184764</v>
      </c>
      <c r="H12747" s="2">
        <v>2.471331260644261</v>
      </c>
      <c r="I12747" s="2">
        <v>-1.5337936253124134</v>
      </c>
      <c r="J12747" s="2">
        <v>3.1327426148589947</v>
      </c>
      <c r="K12747" s="2">
        <v>-1.4385800341246879</v>
      </c>
      <c r="L12747" s="2">
        <v>1.8867357557700046</v>
      </c>
      <c r="M12747" s="2">
        <v>-1.5842869563294146</v>
      </c>
    </row>
    <row r="12748" spans="1:13" x14ac:dyDescent="0.35">
      <c r="A12748" s="2">
        <v>120</v>
      </c>
      <c r="B12748" s="2" t="s">
        <v>1941</v>
      </c>
      <c r="C12748" s="2">
        <v>2002</v>
      </c>
      <c r="D12748" s="2">
        <v>33.120687766947761</v>
      </c>
      <c r="E12748" s="2">
        <v>1610612759</v>
      </c>
      <c r="F12748" s="2" t="s">
        <v>1888</v>
      </c>
      <c r="G12748" s="2">
        <v>2.6434955703243501E-2</v>
      </c>
      <c r="H12748" s="2">
        <v>1.4870672141452452</v>
      </c>
      <c r="I12748" s="2">
        <v>-1.4606322584420017</v>
      </c>
      <c r="J12748" s="2">
        <v>1.4467398062511607</v>
      </c>
      <c r="K12748" s="2">
        <v>-1.741806416297224</v>
      </c>
      <c r="L12748" s="2">
        <v>1.5004321667183493</v>
      </c>
      <c r="M12748" s="2">
        <v>-1.4047217080631544</v>
      </c>
    </row>
    <row r="12749" spans="1:13" x14ac:dyDescent="0.35">
      <c r="A12749" s="2">
        <v>120</v>
      </c>
      <c r="B12749" s="2" t="s">
        <v>1941</v>
      </c>
      <c r="C12749" s="2">
        <v>1997</v>
      </c>
      <c r="D12749" s="2">
        <v>28.118497426349798</v>
      </c>
      <c r="E12749" s="2">
        <v>1610612737</v>
      </c>
      <c r="F12749" s="2" t="s">
        <v>1847</v>
      </c>
      <c r="G12749" s="2">
        <v>-0.12511771586287934</v>
      </c>
      <c r="H12749" s="2">
        <v>1.4855454350172461</v>
      </c>
      <c r="I12749" s="2">
        <v>-1.6106631508801255</v>
      </c>
      <c r="J12749" s="2">
        <v>1.4106289961552487</v>
      </c>
      <c r="K12749" s="2">
        <v>-1.9353110818261685</v>
      </c>
      <c r="L12749" s="2">
        <v>1.6137611441769197</v>
      </c>
      <c r="M12749" s="2">
        <v>-1.2772920083717814</v>
      </c>
    </row>
    <row r="12750" spans="1:13" x14ac:dyDescent="0.35">
      <c r="A12750" s="2">
        <v>120</v>
      </c>
      <c r="B12750" s="2" t="s">
        <v>1941</v>
      </c>
      <c r="C12750" s="2">
        <v>2003</v>
      </c>
      <c r="D12750" s="2">
        <v>34.207644288686893</v>
      </c>
      <c r="E12750" s="2">
        <v>1610612759</v>
      </c>
      <c r="F12750" s="2" t="s">
        <v>1888</v>
      </c>
      <c r="G12750" s="2">
        <v>-0.62699282917790389</v>
      </c>
      <c r="H12750" s="2">
        <v>-2.4786008082723437E-2</v>
      </c>
      <c r="I12750" s="2">
        <v>-0.60220682109518042</v>
      </c>
      <c r="J12750" s="2">
        <v>0.35800967786370291</v>
      </c>
      <c r="K12750" s="2">
        <v>-1.3009706572685211</v>
      </c>
      <c r="L12750" s="2">
        <v>-0.14346026587861455</v>
      </c>
      <c r="M12750" s="2">
        <v>-0.47222842894984168</v>
      </c>
    </row>
    <row r="12751" spans="1:13" x14ac:dyDescent="0.35">
      <c r="A12751" s="2">
        <v>120</v>
      </c>
      <c r="B12751" s="2" t="s">
        <v>1941</v>
      </c>
      <c r="C12751" s="2">
        <v>2004</v>
      </c>
      <c r="D12751" s="2">
        <v>35.094732230861901</v>
      </c>
      <c r="E12751" s="2">
        <v>1610612740</v>
      </c>
      <c r="F12751" s="2" t="s">
        <v>1886</v>
      </c>
      <c r="G12751" s="2">
        <v>-1.5667994971484385</v>
      </c>
      <c r="H12751" s="2">
        <v>-0.29246503723858874</v>
      </c>
      <c r="I12751" s="2">
        <v>-1.2743344599098496</v>
      </c>
      <c r="J12751" s="2">
        <v>-2.761923671633448E-2</v>
      </c>
      <c r="K12751" s="2">
        <v>-1.4314141809295553</v>
      </c>
      <c r="L12751" s="2">
        <v>-0.37034135704824239</v>
      </c>
      <c r="M12751" s="2">
        <v>-1.2466214497757571</v>
      </c>
    </row>
    <row r="12752" spans="1:13" x14ac:dyDescent="0.35">
      <c r="A12752" s="2">
        <v>120</v>
      </c>
      <c r="B12752" s="2" t="s">
        <v>1941</v>
      </c>
      <c r="C12752" s="2">
        <v>2005</v>
      </c>
      <c r="D12752" s="2">
        <v>36.18442667834848</v>
      </c>
      <c r="E12752" s="2">
        <v>1610612748</v>
      </c>
      <c r="F12752" s="2" t="s">
        <v>1855</v>
      </c>
      <c r="G12752" s="2">
        <v>-2.5430667115394119</v>
      </c>
      <c r="H12752" s="2">
        <v>-1.4497789468527591</v>
      </c>
      <c r="I12752" s="2">
        <v>-1.093287764686653</v>
      </c>
      <c r="J12752" s="2">
        <v>-1.2285303789892668</v>
      </c>
      <c r="K12752" s="2">
        <v>-1.7868508686419968</v>
      </c>
      <c r="L12752" s="2">
        <v>-1.5121366855053058</v>
      </c>
      <c r="M12752" s="2">
        <v>-0.97600150916020689</v>
      </c>
    </row>
    <row r="12753" spans="1:13" x14ac:dyDescent="0.35">
      <c r="A12753" s="2">
        <v>200848</v>
      </c>
      <c r="B12753" s="2" t="s">
        <v>1941</v>
      </c>
      <c r="C12753" s="2">
        <v>2007</v>
      </c>
      <c r="D12753" s="2">
        <v>23.729602453181471</v>
      </c>
      <c r="E12753" s="2">
        <v>1610612755</v>
      </c>
      <c r="F12753" s="2" t="s">
        <v>1890</v>
      </c>
      <c r="G12753" s="2">
        <v>-3.563930185508049</v>
      </c>
      <c r="H12753" s="2">
        <v>-3.1024132582958281</v>
      </c>
      <c r="I12753" s="2">
        <v>-0.46151692721222065</v>
      </c>
      <c r="J12753" s="2">
        <v>-3.1076402801365117</v>
      </c>
      <c r="K12753" s="2">
        <v>-0.45757557232551127</v>
      </c>
      <c r="L12753" s="2">
        <v>-2.0874575610756927</v>
      </c>
      <c r="M12753" s="2">
        <v>-0.92070390430457594</v>
      </c>
    </row>
    <row r="12754" spans="1:13" x14ac:dyDescent="0.35">
      <c r="A12754" s="2">
        <v>1478</v>
      </c>
      <c r="B12754" s="2" t="s">
        <v>2326</v>
      </c>
      <c r="C12754" s="2">
        <v>1997</v>
      </c>
      <c r="D12754" s="2">
        <v>25.205344431059029</v>
      </c>
      <c r="E12754" s="2">
        <v>1610612742</v>
      </c>
      <c r="F12754" s="2" t="s">
        <v>1869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35">
      <c r="A12755" s="2">
        <v>1037</v>
      </c>
      <c r="B12755" s="2" t="s">
        <v>2269</v>
      </c>
      <c r="C12755" s="2">
        <v>1998</v>
      </c>
      <c r="D12755" s="2">
        <v>34.237761471908883</v>
      </c>
      <c r="E12755" s="2">
        <v>1610612746</v>
      </c>
      <c r="F12755" s="2" t="s">
        <v>1858</v>
      </c>
      <c r="G12755" s="2">
        <v>-1.9939004812769925</v>
      </c>
      <c r="H12755" s="2">
        <v>-3.4681700872962726</v>
      </c>
      <c r="I12755" s="2">
        <v>1.4742696060192801</v>
      </c>
      <c r="J12755" s="2">
        <v>-3.572876487815674</v>
      </c>
      <c r="K12755" s="2">
        <v>1.6502680424919416</v>
      </c>
      <c r="L12755" s="2">
        <v>-3.1613381443822761</v>
      </c>
      <c r="M12755" s="2">
        <v>1.1648218056277879</v>
      </c>
    </row>
    <row r="12756" spans="1:13" x14ac:dyDescent="0.35">
      <c r="A12756" s="2">
        <v>1037</v>
      </c>
      <c r="B12756" s="2" t="s">
        <v>2269</v>
      </c>
      <c r="C12756" s="2">
        <v>1997</v>
      </c>
      <c r="D12756" s="2">
        <v>33.268535757310261</v>
      </c>
      <c r="E12756" s="2">
        <v>1610612750</v>
      </c>
      <c r="F12756" s="2" t="s">
        <v>1875</v>
      </c>
      <c r="G12756" s="2">
        <v>-2.0199104080230335</v>
      </c>
      <c r="H12756" s="2">
        <v>-3.4594636033465052</v>
      </c>
      <c r="I12756" s="2">
        <v>1.4395531953234715</v>
      </c>
      <c r="J12756" s="2">
        <v>-3.5002175887004685</v>
      </c>
      <c r="K12756" s="2">
        <v>1.6155208400498791</v>
      </c>
      <c r="L12756" s="2">
        <v>-3.1852106736428523</v>
      </c>
      <c r="M12756" s="2">
        <v>0.72905126506879792</v>
      </c>
    </row>
    <row r="12757" spans="1:13" x14ac:dyDescent="0.35">
      <c r="A12757" s="2">
        <v>1037</v>
      </c>
      <c r="B12757" s="2" t="s">
        <v>2269</v>
      </c>
      <c r="C12757" s="2">
        <v>1999</v>
      </c>
      <c r="D12757" s="2">
        <v>35.100208082356808</v>
      </c>
      <c r="E12757" s="2">
        <v>1610612746</v>
      </c>
      <c r="F12757" s="2" t="s">
        <v>1858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35">
      <c r="A12758" s="2">
        <v>2031</v>
      </c>
      <c r="B12758" s="2" t="s">
        <v>1742</v>
      </c>
      <c r="C12758" s="2">
        <v>2004</v>
      </c>
      <c r="D12758" s="2">
        <v>24.427773518782171</v>
      </c>
      <c r="E12758" s="2">
        <v>1610612763</v>
      </c>
      <c r="F12758" s="2" t="s">
        <v>1848</v>
      </c>
      <c r="G12758" s="2">
        <v>0.28570513960931654</v>
      </c>
      <c r="H12758" s="2">
        <v>-0.36083688950736248</v>
      </c>
      <c r="I12758" s="2">
        <v>0.64654202911667902</v>
      </c>
      <c r="J12758" s="2">
        <v>-0.83144521748556466</v>
      </c>
      <c r="K12758" s="2">
        <v>0.61117167891242208</v>
      </c>
      <c r="L12758" s="2">
        <v>3.7865468249406488E-2</v>
      </c>
      <c r="M12758" s="2">
        <v>0.66452162001984671</v>
      </c>
    </row>
    <row r="12759" spans="1:13" x14ac:dyDescent="0.35">
      <c r="A12759" s="2">
        <v>2031</v>
      </c>
      <c r="B12759" s="2" t="s">
        <v>1742</v>
      </c>
      <c r="C12759" s="2">
        <v>2005</v>
      </c>
      <c r="D12759" s="2">
        <v>25.443543971087504</v>
      </c>
      <c r="E12759" s="2">
        <v>1610612763</v>
      </c>
      <c r="F12759" s="2" t="s">
        <v>1848</v>
      </c>
      <c r="G12759" s="2">
        <v>-0.50398414869219732</v>
      </c>
      <c r="H12759" s="2">
        <v>-0.66446606866285296</v>
      </c>
      <c r="I12759" s="2">
        <v>0.16048191997065567</v>
      </c>
      <c r="J12759" s="2">
        <v>-0.58951839767860836</v>
      </c>
      <c r="K12759" s="2">
        <v>-0.72067106217638732</v>
      </c>
      <c r="L12759" s="2">
        <v>-0.71700193785130428</v>
      </c>
      <c r="M12759" s="2">
        <v>0.53107759450326875</v>
      </c>
    </row>
    <row r="12760" spans="1:13" x14ac:dyDescent="0.35">
      <c r="A12760" s="2">
        <v>2031</v>
      </c>
      <c r="B12760" s="2" t="s">
        <v>1742</v>
      </c>
      <c r="C12760" s="2">
        <v>2003</v>
      </c>
      <c r="D12760" s="2">
        <v>23.401051363487021</v>
      </c>
      <c r="E12760" s="2">
        <v>1610612763</v>
      </c>
      <c r="F12760" s="2" t="s">
        <v>1848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35">
      <c r="A12761" s="2">
        <v>2031</v>
      </c>
      <c r="B12761" s="2" t="s">
        <v>1742</v>
      </c>
      <c r="C12761" s="2">
        <v>2001</v>
      </c>
      <c r="D12761" s="2">
        <v>21.407841419340706</v>
      </c>
      <c r="E12761" s="2">
        <v>1610612763</v>
      </c>
      <c r="F12761" s="2" t="s">
        <v>1848</v>
      </c>
      <c r="G12761" s="2">
        <v>-1.0732576946901689</v>
      </c>
      <c r="H12761" s="2">
        <v>-1.8212311366947618</v>
      </c>
      <c r="I12761" s="2">
        <v>0.74797344200459281</v>
      </c>
      <c r="J12761" s="2">
        <v>-1.9730900422564359</v>
      </c>
      <c r="K12761" s="2">
        <v>1.2005589263913938</v>
      </c>
      <c r="L12761" s="2">
        <v>-1.1984757314797767</v>
      </c>
      <c r="M12761" s="2">
        <v>-0.36562627352577637</v>
      </c>
    </row>
    <row r="12762" spans="1:13" x14ac:dyDescent="0.35">
      <c r="A12762" s="2">
        <v>2031</v>
      </c>
      <c r="B12762" s="2" t="s">
        <v>1742</v>
      </c>
      <c r="C12762" s="2">
        <v>2002</v>
      </c>
      <c r="D12762" s="2">
        <v>22.404446391413863</v>
      </c>
      <c r="E12762" s="2">
        <v>1610612763</v>
      </c>
      <c r="F12762" s="2" t="s">
        <v>1848</v>
      </c>
      <c r="G12762" s="2">
        <v>-1.301679958101305</v>
      </c>
      <c r="H12762" s="2">
        <v>-1.2653196730320126</v>
      </c>
      <c r="I12762" s="2">
        <v>-3.6360285069292259E-2</v>
      </c>
      <c r="J12762" s="2">
        <v>-1.089810812951943</v>
      </c>
      <c r="K12762" s="2">
        <v>0.25546372337521339</v>
      </c>
      <c r="L12762" s="2">
        <v>-1.5669331119047909</v>
      </c>
      <c r="M12762" s="2">
        <v>-0.33726147954721525</v>
      </c>
    </row>
    <row r="12763" spans="1:13" x14ac:dyDescent="0.35">
      <c r="A12763" s="2">
        <v>2031</v>
      </c>
      <c r="B12763" s="2" t="s">
        <v>1742</v>
      </c>
      <c r="C12763" s="2">
        <v>2008</v>
      </c>
      <c r="D12763" s="2">
        <v>28.403241704084984</v>
      </c>
      <c r="E12763" s="2">
        <v>1610612751</v>
      </c>
      <c r="F12763" s="2" t="s">
        <v>1877</v>
      </c>
      <c r="G12763" s="2">
        <v>-1.8520962034999886</v>
      </c>
      <c r="H12763" s="2">
        <v>-2.1994901380505794</v>
      </c>
      <c r="I12763" s="2">
        <v>0.34739393455059081</v>
      </c>
      <c r="J12763" s="2">
        <v>-2.3927143371085591</v>
      </c>
      <c r="K12763" s="2">
        <v>9.1904588879785046E-2</v>
      </c>
      <c r="L12763" s="2">
        <v>-2.1046747893789175</v>
      </c>
      <c r="M12763" s="2">
        <v>0.42261529349974597</v>
      </c>
    </row>
    <row r="12764" spans="1:13" x14ac:dyDescent="0.35">
      <c r="A12764" s="2">
        <v>2031</v>
      </c>
      <c r="B12764" s="2" t="s">
        <v>1742</v>
      </c>
      <c r="C12764" s="2">
        <v>2006</v>
      </c>
      <c r="D12764" s="2">
        <v>26.410031759938668</v>
      </c>
      <c r="E12764" s="2">
        <v>1610612745</v>
      </c>
      <c r="F12764" s="2" t="s">
        <v>1853</v>
      </c>
      <c r="G12764" s="2">
        <v>-1.8673143102034258</v>
      </c>
      <c r="H12764" s="2">
        <v>-2.0062431424450158</v>
      </c>
      <c r="I12764" s="2">
        <v>0.13892883224159</v>
      </c>
      <c r="J12764" s="2">
        <v>-1.7237248980553519</v>
      </c>
      <c r="K12764" s="2">
        <v>-1.5394595623799106</v>
      </c>
      <c r="L12764" s="2">
        <v>-2.1752892123864758</v>
      </c>
      <c r="M12764" s="2">
        <v>0.74149160667563652</v>
      </c>
    </row>
    <row r="12765" spans="1:13" x14ac:dyDescent="0.35">
      <c r="A12765" s="2">
        <v>2031</v>
      </c>
      <c r="B12765" s="2" t="s">
        <v>1742</v>
      </c>
      <c r="C12765" s="2">
        <v>2007</v>
      </c>
      <c r="D12765" s="2">
        <v>27.406636732011826</v>
      </c>
      <c r="E12765" s="2">
        <v>1610612763</v>
      </c>
      <c r="F12765" s="2" t="s">
        <v>1848</v>
      </c>
      <c r="G12765" s="2">
        <v>-2.155477111727977</v>
      </c>
      <c r="H12765" s="2">
        <v>-1.9877531255391412</v>
      </c>
      <c r="I12765" s="2">
        <v>-0.16772398618883586</v>
      </c>
      <c r="J12765" s="2">
        <v>-2.1355890616511854</v>
      </c>
      <c r="K12765" s="2">
        <v>-0.18653093281867975</v>
      </c>
      <c r="L12765" s="2">
        <v>-1.9088883654036186</v>
      </c>
      <c r="M12765" s="2">
        <v>-0.16170431854705181</v>
      </c>
    </row>
    <row r="12766" spans="1:13" x14ac:dyDescent="0.35">
      <c r="A12766" s="2">
        <v>2031</v>
      </c>
      <c r="B12766" s="2" t="s">
        <v>1742</v>
      </c>
      <c r="C12766" s="2">
        <v>2009</v>
      </c>
      <c r="D12766" s="2">
        <v>29.399846676158141</v>
      </c>
      <c r="E12766" s="2">
        <v>1610612756</v>
      </c>
      <c r="F12766" s="2" t="s">
        <v>1860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35">
      <c r="A12767" s="2">
        <v>201180</v>
      </c>
      <c r="B12767" s="2" t="s">
        <v>2732</v>
      </c>
      <c r="C12767" s="2">
        <v>2009</v>
      </c>
      <c r="D12767" s="2">
        <v>23.603657868798596</v>
      </c>
      <c r="E12767" s="2">
        <v>1610612747</v>
      </c>
      <c r="F12767" s="2" t="s">
        <v>1844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35">
      <c r="A12768" s="2">
        <v>202178</v>
      </c>
      <c r="B12768" s="2" t="s">
        <v>614</v>
      </c>
      <c r="C12768" s="2">
        <v>2011</v>
      </c>
      <c r="D12768" s="2">
        <v>24.986310371262732</v>
      </c>
      <c r="E12768" s="2">
        <v>1610612751</v>
      </c>
      <c r="F12768" s="2" t="s">
        <v>1877</v>
      </c>
      <c r="G12768" s="2">
        <v>-3.5965599483799404E-2</v>
      </c>
      <c r="H12768" s="2">
        <v>-0.24773230411775055</v>
      </c>
      <c r="I12768" s="2">
        <v>0.21176670463395114</v>
      </c>
      <c r="J12768" s="2">
        <v>-0.18704072943960051</v>
      </c>
      <c r="K12768" s="2">
        <v>0.3527271348062187</v>
      </c>
      <c r="L12768" s="2">
        <v>-0.85388363221976082</v>
      </c>
      <c r="M12768" s="2">
        <v>-0.63293062686743418</v>
      </c>
    </row>
    <row r="12769" spans="1:13" x14ac:dyDescent="0.35">
      <c r="A12769" s="2">
        <v>202178</v>
      </c>
      <c r="B12769" s="2" t="s">
        <v>614</v>
      </c>
      <c r="C12769" s="2">
        <v>2012</v>
      </c>
      <c r="D12769" s="2">
        <v>26.023984229547693</v>
      </c>
      <c r="E12769" s="2">
        <v>1610612751</v>
      </c>
      <c r="F12769" s="2" t="s">
        <v>1877</v>
      </c>
      <c r="G12769" s="2">
        <v>-0.19749230837030141</v>
      </c>
      <c r="H12769" s="2">
        <v>-0.60445936692789071</v>
      </c>
      <c r="I12769" s="2">
        <v>0.4069670585575893</v>
      </c>
      <c r="J12769" s="2">
        <v>-0.74392596734358896</v>
      </c>
      <c r="K12769" s="2">
        <v>0.66269444215037532</v>
      </c>
      <c r="L12769" s="2">
        <v>-3.433788521400289E-2</v>
      </c>
      <c r="M12769" s="2">
        <v>-0.22026128606759865</v>
      </c>
    </row>
    <row r="12770" spans="1:13" x14ac:dyDescent="0.35">
      <c r="A12770" s="2">
        <v>202178</v>
      </c>
      <c r="B12770" s="2" t="s">
        <v>614</v>
      </c>
      <c r="C12770" s="2">
        <v>2010</v>
      </c>
      <c r="D12770" s="2">
        <v>24.060891468623371</v>
      </c>
      <c r="E12770" s="2">
        <v>1610612762</v>
      </c>
      <c r="F12770" s="2" t="s">
        <v>1856</v>
      </c>
      <c r="G12770" s="2">
        <v>-0.62713313125170522</v>
      </c>
      <c r="H12770" s="2">
        <v>-0.14937014576508517</v>
      </c>
      <c r="I12770" s="2">
        <v>-0.47776298548662011</v>
      </c>
      <c r="J12770" s="2">
        <v>-8.7695072390562845E-2</v>
      </c>
      <c r="K12770" s="2">
        <v>-0.43199553011337449</v>
      </c>
      <c r="L12770" s="2">
        <v>-1.5712374612929365</v>
      </c>
      <c r="M12770" s="2">
        <v>-1.1108412650851951</v>
      </c>
    </row>
    <row r="12771" spans="1:13" x14ac:dyDescent="0.35">
      <c r="A12771" s="2">
        <v>1629004</v>
      </c>
      <c r="B12771" s="2" t="s">
        <v>818</v>
      </c>
      <c r="C12771" s="2">
        <v>2024</v>
      </c>
      <c r="D12771" s="2">
        <v>27.020589201620851</v>
      </c>
      <c r="E12771" s="2">
        <v>1610612738</v>
      </c>
      <c r="F12771" s="2" t="s">
        <v>1849</v>
      </c>
      <c r="G12771" s="2">
        <v>-0.61980277775699755</v>
      </c>
      <c r="H12771" s="2">
        <v>-0.13957969357417074</v>
      </c>
      <c r="I12771" s="2">
        <v>-0.48022308418282678</v>
      </c>
      <c r="J12771" s="2">
        <v>-0.41977907122998764</v>
      </c>
      <c r="K12771" s="2">
        <v>-0.56701881404466281</v>
      </c>
      <c r="L12771" s="2">
        <v>0.15357777071819995</v>
      </c>
      <c r="M12771" s="2">
        <v>-0.42573727563340902</v>
      </c>
    </row>
    <row r="12772" spans="1:13" x14ac:dyDescent="0.35">
      <c r="A12772" s="2">
        <v>1629004</v>
      </c>
      <c r="B12772" s="2" t="s">
        <v>818</v>
      </c>
      <c r="C12772" s="2">
        <v>2023</v>
      </c>
      <c r="D12772" s="2">
        <v>25.829591501478479</v>
      </c>
      <c r="E12772" s="2">
        <v>1610612766</v>
      </c>
      <c r="F12772" s="2" t="s">
        <v>1935</v>
      </c>
      <c r="G12772" s="2">
        <v>-0.83689511614906853</v>
      </c>
      <c r="H12772" s="2">
        <v>-0.54518637945944404</v>
      </c>
      <c r="I12772" s="2">
        <v>-0.29170873668962449</v>
      </c>
      <c r="J12772" s="2">
        <v>-0.71303565268682778</v>
      </c>
      <c r="K12772" s="2">
        <v>-0.76552178487562716</v>
      </c>
      <c r="L12772" s="2">
        <v>-0.35019378702242443</v>
      </c>
      <c r="M12772" s="2">
        <v>3.8551976936874795E-2</v>
      </c>
    </row>
    <row r="12773" spans="1:13" x14ac:dyDescent="0.35">
      <c r="A12773" s="2">
        <v>1629004</v>
      </c>
      <c r="B12773" s="2" t="s">
        <v>818</v>
      </c>
      <c r="C12773" s="2">
        <v>2020</v>
      </c>
      <c r="D12773" s="2">
        <v>22.752162961340488</v>
      </c>
      <c r="E12773" s="2">
        <v>1610612765</v>
      </c>
      <c r="F12773" s="2" t="s">
        <v>1846</v>
      </c>
      <c r="G12773" s="2">
        <v>-0.95289031723286588</v>
      </c>
      <c r="H12773" s="2">
        <v>-0.57750467948129858</v>
      </c>
      <c r="I12773" s="2">
        <v>-0.3753856377515673</v>
      </c>
      <c r="J12773" s="2">
        <v>-0.70957236623477737</v>
      </c>
      <c r="K12773" s="2">
        <v>-0.65422748234354922</v>
      </c>
      <c r="L12773" s="2">
        <v>-0.1960266703724633</v>
      </c>
      <c r="M12773" s="2">
        <v>0.10787579135065446</v>
      </c>
    </row>
    <row r="12774" spans="1:13" x14ac:dyDescent="0.35">
      <c r="A12774" s="2">
        <v>1629004</v>
      </c>
      <c r="B12774" s="2" t="s">
        <v>818</v>
      </c>
      <c r="C12774" s="2">
        <v>2025</v>
      </c>
      <c r="D12774" s="2">
        <v>27.841966925856969</v>
      </c>
      <c r="E12774" s="2">
        <v>1610612762</v>
      </c>
      <c r="F12774" s="2" t="s">
        <v>1856</v>
      </c>
      <c r="G12774" s="2">
        <v>-1.3809151117663854</v>
      </c>
      <c r="H12774" s="2">
        <v>-0.80363197789621088</v>
      </c>
      <c r="I12774" s="2">
        <v>-0.5772831338701746</v>
      </c>
      <c r="J12774" s="2">
        <v>-1.557326306194414</v>
      </c>
      <c r="K12774" s="2">
        <v>-1.2581563442416699</v>
      </c>
      <c r="L12774" s="2">
        <v>-0.12238684544393208</v>
      </c>
      <c r="M12774" s="2">
        <v>-0.20802874813260575</v>
      </c>
    </row>
    <row r="12775" spans="1:13" x14ac:dyDescent="0.35">
      <c r="A12775" s="2">
        <v>1629004</v>
      </c>
      <c r="B12775" s="2" t="s">
        <v>818</v>
      </c>
      <c r="C12775" s="2">
        <v>2022</v>
      </c>
      <c r="D12775" s="2">
        <v>24.882269192859489</v>
      </c>
      <c r="E12775" s="2">
        <v>1610612761</v>
      </c>
      <c r="F12775" s="2" t="s">
        <v>1881</v>
      </c>
      <c r="G12775" s="2">
        <v>-1.6821133108510777</v>
      </c>
      <c r="H12775" s="2">
        <v>-1.0807792699717993</v>
      </c>
      <c r="I12775" s="2">
        <v>-0.60133404087927844</v>
      </c>
      <c r="J12775" s="2">
        <v>-1.0518655354398951</v>
      </c>
      <c r="K12775" s="2">
        <v>-0.50098924175561921</v>
      </c>
      <c r="L12775" s="2">
        <v>-1.1182660341803621</v>
      </c>
      <c r="M12775" s="2">
        <v>-0.67939248373079364</v>
      </c>
    </row>
    <row r="12776" spans="1:13" x14ac:dyDescent="0.35">
      <c r="A12776" s="2">
        <v>1629004</v>
      </c>
      <c r="B12776" s="2" t="s">
        <v>818</v>
      </c>
      <c r="C12776" s="2">
        <v>2021</v>
      </c>
      <c r="D12776" s="2">
        <v>23.932208958493046</v>
      </c>
      <c r="E12776" s="2">
        <v>1610612760</v>
      </c>
      <c r="F12776" s="2" t="s">
        <v>1863</v>
      </c>
      <c r="G12776" s="2">
        <v>-1.9353503689377414</v>
      </c>
      <c r="H12776" s="2">
        <v>-1.0459172924058617</v>
      </c>
      <c r="I12776" s="2">
        <v>-0.88943307653187975</v>
      </c>
      <c r="J12776" s="2">
        <v>-1.0713684223127782</v>
      </c>
      <c r="K12776" s="2">
        <v>-1.3020036097417818</v>
      </c>
      <c r="L12776" s="2">
        <v>-1.0052998004401719</v>
      </c>
      <c r="M12776" s="2">
        <v>-0.49437995993025619</v>
      </c>
    </row>
    <row r="12777" spans="1:13" x14ac:dyDescent="0.35">
      <c r="A12777" s="2">
        <v>1629004</v>
      </c>
      <c r="B12777" s="2" t="s">
        <v>818</v>
      </c>
      <c r="C12777" s="2">
        <v>2019</v>
      </c>
      <c r="D12777" s="2">
        <v>21.865075019165481</v>
      </c>
      <c r="E12777" s="2">
        <v>1610612765</v>
      </c>
      <c r="F12777" s="2" t="s">
        <v>1846</v>
      </c>
      <c r="G12777" s="2">
        <v>-2.3939784187145614</v>
      </c>
      <c r="H12777" s="2">
        <v>-2.1090188902172899</v>
      </c>
      <c r="I12777" s="2">
        <v>-0.28495952849727163</v>
      </c>
      <c r="J12777" s="2">
        <v>-2.1649930223629563</v>
      </c>
      <c r="K12777" s="2">
        <v>-0.19096452305750411</v>
      </c>
      <c r="L12777" s="2">
        <v>-1.5081157002477092</v>
      </c>
      <c r="M12777" s="2">
        <v>-0.8904023976745179</v>
      </c>
    </row>
    <row r="12778" spans="1:13" x14ac:dyDescent="0.35">
      <c r="A12778" s="2">
        <v>2551</v>
      </c>
      <c r="B12778" s="2" t="s">
        <v>374</v>
      </c>
      <c r="C12778" s="2">
        <v>2006</v>
      </c>
      <c r="D12778" s="2">
        <v>23.110831234256928</v>
      </c>
      <c r="E12778" s="2">
        <v>1610612749</v>
      </c>
      <c r="F12778" s="2" t="s">
        <v>1865</v>
      </c>
      <c r="G12778" s="2">
        <v>0.91428877298271449</v>
      </c>
      <c r="H12778" s="2">
        <v>0.44223415401961369</v>
      </c>
      <c r="I12778" s="2">
        <v>0.4720546189631008</v>
      </c>
      <c r="J12778" s="2">
        <v>0.38357681406269223</v>
      </c>
      <c r="K12778" s="2">
        <v>0.55353361012238533</v>
      </c>
      <c r="L12778" s="2">
        <v>0.51623571833794013</v>
      </c>
      <c r="M12778" s="2">
        <v>0.41037872834861677</v>
      </c>
    </row>
    <row r="12779" spans="1:13" x14ac:dyDescent="0.35">
      <c r="A12779" s="2">
        <v>2551</v>
      </c>
      <c r="B12779" s="2" t="s">
        <v>374</v>
      </c>
      <c r="C12779" s="2">
        <v>2008</v>
      </c>
      <c r="D12779" s="2">
        <v>25.098565326908332</v>
      </c>
      <c r="E12779" s="2">
        <v>1610612761</v>
      </c>
      <c r="F12779" s="2" t="s">
        <v>1881</v>
      </c>
      <c r="G12779" s="2">
        <v>0.90248438574302081</v>
      </c>
      <c r="H12779" s="2">
        <v>1.2078239354391866</v>
      </c>
      <c r="I12779" s="2">
        <v>-0.30533954969616584</v>
      </c>
      <c r="J12779" s="2">
        <v>2.2621669704610463</v>
      </c>
      <c r="K12779" s="2">
        <v>-0.42740542468452231</v>
      </c>
      <c r="L12779" s="2">
        <v>0.51029951678161012</v>
      </c>
      <c r="M12779" s="2">
        <v>-0.25688628980200828</v>
      </c>
    </row>
    <row r="12780" spans="1:13" x14ac:dyDescent="0.35">
      <c r="A12780" s="2">
        <v>2551</v>
      </c>
      <c r="B12780" s="2" t="s">
        <v>374</v>
      </c>
      <c r="C12780" s="2">
        <v>2007</v>
      </c>
      <c r="D12780" s="2">
        <v>24.112912057824992</v>
      </c>
      <c r="E12780" s="2">
        <v>1610612761</v>
      </c>
      <c r="F12780" s="2" t="s">
        <v>1881</v>
      </c>
      <c r="G12780" s="2">
        <v>0.81138198341230938</v>
      </c>
      <c r="H12780" s="2">
        <v>0.64233771526232442</v>
      </c>
      <c r="I12780" s="2">
        <v>0.16904426814998499</v>
      </c>
      <c r="J12780" s="2">
        <v>1.4098511147467367</v>
      </c>
      <c r="K12780" s="2">
        <v>-0.41255226916452947</v>
      </c>
      <c r="L12780" s="2">
        <v>3.1819161800595831E-2</v>
      </c>
      <c r="M12780" s="2">
        <v>0.44662285653538747</v>
      </c>
    </row>
    <row r="12781" spans="1:13" x14ac:dyDescent="0.35">
      <c r="A12781" s="2">
        <v>2551</v>
      </c>
      <c r="B12781" s="2" t="s">
        <v>374</v>
      </c>
      <c r="C12781" s="2">
        <v>2009</v>
      </c>
      <c r="D12781" s="2">
        <v>26.062315190012047</v>
      </c>
      <c r="E12781" s="2">
        <v>1610612754</v>
      </c>
      <c r="F12781" s="2" t="s">
        <v>1867</v>
      </c>
      <c r="G12781" s="2">
        <v>0.58650003585788346</v>
      </c>
      <c r="H12781" s="2">
        <v>1.0005699537906441</v>
      </c>
      <c r="I12781" s="2">
        <v>-0.4140699179327606</v>
      </c>
      <c r="J12781" s="2">
        <v>1.1835397908527243</v>
      </c>
      <c r="K12781" s="2">
        <v>-0.38613344403615879</v>
      </c>
      <c r="L12781" s="2">
        <v>0.90742235054160858</v>
      </c>
      <c r="M12781" s="2">
        <v>-0.42260317880837078</v>
      </c>
    </row>
    <row r="12782" spans="1:13" x14ac:dyDescent="0.35">
      <c r="A12782" s="2">
        <v>2551</v>
      </c>
      <c r="B12782" s="2" t="s">
        <v>374</v>
      </c>
      <c r="C12782" s="2">
        <v>2011</v>
      </c>
      <c r="D12782" s="2">
        <v>28.091118168875258</v>
      </c>
      <c r="E12782" s="2">
        <v>1610612754</v>
      </c>
      <c r="F12782" s="2" t="s">
        <v>1867</v>
      </c>
      <c r="G12782" s="2">
        <v>-0.90652323598057816</v>
      </c>
      <c r="H12782" s="2">
        <v>-1.3489913657030703</v>
      </c>
      <c r="I12782" s="2">
        <v>0.44246812972249217</v>
      </c>
      <c r="J12782" s="2">
        <v>-0.90562487484410392</v>
      </c>
      <c r="K12782" s="2">
        <v>-0.13074859555981211</v>
      </c>
      <c r="L12782" s="2">
        <v>-1.5368386237727523</v>
      </c>
      <c r="M12782" s="2">
        <v>0.58818575928265848</v>
      </c>
    </row>
    <row r="12783" spans="1:13" x14ac:dyDescent="0.35">
      <c r="A12783" s="2">
        <v>2551</v>
      </c>
      <c r="B12783" s="2" t="s">
        <v>374</v>
      </c>
      <c r="C12783" s="2">
        <v>2012</v>
      </c>
      <c r="D12783" s="2">
        <v>28.98094403679772</v>
      </c>
      <c r="E12783" s="2">
        <v>1610612744</v>
      </c>
      <c r="F12783" s="2" t="s">
        <v>1919</v>
      </c>
      <c r="G12783" s="2">
        <v>-1.0764844132852072</v>
      </c>
      <c r="H12783" s="2">
        <v>-1.043252953109943</v>
      </c>
      <c r="I12783" s="2">
        <v>-3.3231460175264224E-2</v>
      </c>
      <c r="J12783" s="2">
        <v>-1.6685284320843374</v>
      </c>
      <c r="K12783" s="2">
        <v>3.4829303282493923E-2</v>
      </c>
      <c r="L12783" s="2">
        <v>-0.78248246392219001</v>
      </c>
      <c r="M12783" s="2">
        <v>-5.0262262608600991E-2</v>
      </c>
    </row>
    <row r="12784" spans="1:13" x14ac:dyDescent="0.35">
      <c r="A12784" s="2">
        <v>2551</v>
      </c>
      <c r="B12784" s="2" t="s">
        <v>374</v>
      </c>
      <c r="C12784" s="2">
        <v>2010</v>
      </c>
      <c r="D12784" s="2">
        <v>27.058920162085204</v>
      </c>
      <c r="E12784" s="2">
        <v>1610612754</v>
      </c>
      <c r="F12784" s="2" t="s">
        <v>1867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35">
      <c r="A12785" s="2">
        <v>2551</v>
      </c>
      <c r="B12785" s="2" t="s">
        <v>374</v>
      </c>
      <c r="C12785" s="2">
        <v>2004</v>
      </c>
      <c r="D12785" s="2">
        <v>20.923228562041398</v>
      </c>
      <c r="E12785" s="2">
        <v>1610612749</v>
      </c>
      <c r="F12785" s="2" t="s">
        <v>1865</v>
      </c>
      <c r="G12785" s="2">
        <v>-1.3865592685793577</v>
      </c>
      <c r="H12785" s="2">
        <v>-1.3633088395315871</v>
      </c>
      <c r="I12785" s="2">
        <v>-2.3250429047770721E-2</v>
      </c>
      <c r="J12785" s="2">
        <v>-1.3275369289351877</v>
      </c>
      <c r="K12785" s="2">
        <v>-5.5116757984037243E-2</v>
      </c>
      <c r="L12785" s="2">
        <v>-1.4911569831927709</v>
      </c>
      <c r="M12785" s="2">
        <v>4.5083371387396959E-2</v>
      </c>
    </row>
    <row r="12786" spans="1:13" x14ac:dyDescent="0.35">
      <c r="A12786" s="2">
        <v>2551</v>
      </c>
      <c r="B12786" s="2" t="s">
        <v>374</v>
      </c>
      <c r="C12786" s="2">
        <v>2003</v>
      </c>
      <c r="D12786" s="2">
        <v>20.071733654583287</v>
      </c>
      <c r="E12786" s="2">
        <v>1610612749</v>
      </c>
      <c r="F12786" s="2" t="s">
        <v>1865</v>
      </c>
      <c r="G12786" s="2">
        <v>-2.1230924083437634</v>
      </c>
      <c r="H12786" s="2">
        <v>-0.72487576197629855</v>
      </c>
      <c r="I12786" s="2">
        <v>-1.398216646367465</v>
      </c>
      <c r="J12786" s="2">
        <v>-0.77379217618994334</v>
      </c>
      <c r="K12786" s="2">
        <v>-1.5928861774413634</v>
      </c>
      <c r="L12786" s="2">
        <v>-0.71611236345363682</v>
      </c>
      <c r="M12786" s="2">
        <v>-1.3772915637532404</v>
      </c>
    </row>
    <row r="12787" spans="1:13" x14ac:dyDescent="0.35">
      <c r="A12787" s="2">
        <v>204456</v>
      </c>
      <c r="B12787" s="2" t="s">
        <v>330</v>
      </c>
      <c r="C12787" s="2">
        <v>2024</v>
      </c>
      <c r="D12787" s="2">
        <v>32.173365458328767</v>
      </c>
      <c r="E12787" s="2">
        <v>1610612754</v>
      </c>
      <c r="F12787" s="2" t="s">
        <v>1867</v>
      </c>
      <c r="G12787" s="2">
        <v>1.1033524750379673</v>
      </c>
      <c r="H12787" s="2">
        <v>1.4781686710975328</v>
      </c>
      <c r="I12787" s="2">
        <v>-0.37481619605956562</v>
      </c>
      <c r="J12787" s="2">
        <v>2.3495048104882366</v>
      </c>
      <c r="K12787" s="2">
        <v>-3.0490455925995787E-2</v>
      </c>
      <c r="L12787" s="2">
        <v>1.181684905269943</v>
      </c>
      <c r="M12787" s="2">
        <v>-0.44511305681704016</v>
      </c>
    </row>
    <row r="12788" spans="1:13" x14ac:dyDescent="0.35">
      <c r="A12788" s="2">
        <v>204456</v>
      </c>
      <c r="B12788" s="2" t="s">
        <v>330</v>
      </c>
      <c r="C12788" s="2">
        <v>2023</v>
      </c>
      <c r="D12788" s="2">
        <v>31.039864198882924</v>
      </c>
      <c r="E12788" s="2">
        <v>1610612754</v>
      </c>
      <c r="F12788" s="2" t="s">
        <v>1867</v>
      </c>
      <c r="G12788" s="2">
        <v>0.33020820014741703</v>
      </c>
      <c r="H12788" s="2">
        <v>0.25165260298485048</v>
      </c>
      <c r="I12788" s="2">
        <v>7.8555597162566521E-2</v>
      </c>
      <c r="J12788" s="2">
        <v>1.0497230309986922</v>
      </c>
      <c r="K12788" s="2">
        <v>1.9512238007884652E-2</v>
      </c>
      <c r="L12788" s="2">
        <v>-5.5327078912963491E-2</v>
      </c>
      <c r="M12788" s="2">
        <v>9.2182297996419443E-2</v>
      </c>
    </row>
    <row r="12789" spans="1:13" x14ac:dyDescent="0.35">
      <c r="A12789" s="2">
        <v>204456</v>
      </c>
      <c r="B12789" s="2" t="s">
        <v>330</v>
      </c>
      <c r="C12789" s="2">
        <v>2021</v>
      </c>
      <c r="D12789" s="2">
        <v>29.153433358887305</v>
      </c>
      <c r="E12789" s="2">
        <v>1610612754</v>
      </c>
      <c r="F12789" s="2" t="s">
        <v>1867</v>
      </c>
      <c r="G12789" s="2">
        <v>0.18568364085545866</v>
      </c>
      <c r="H12789" s="2">
        <v>-6.6654373365586661E-3</v>
      </c>
      <c r="I12789" s="2">
        <v>0.19234907819201733</v>
      </c>
      <c r="J12789" s="2">
        <v>0.61856475291254442</v>
      </c>
      <c r="K12789" s="2">
        <v>0.14671938216063549</v>
      </c>
      <c r="L12789" s="2">
        <v>-0.29892467645641241</v>
      </c>
      <c r="M12789" s="2">
        <v>0.20514663702847274</v>
      </c>
    </row>
    <row r="12790" spans="1:13" x14ac:dyDescent="0.35">
      <c r="A12790" s="2">
        <v>204456</v>
      </c>
      <c r="B12790" s="2" t="s">
        <v>330</v>
      </c>
      <c r="C12790" s="2">
        <v>2022</v>
      </c>
      <c r="D12790" s="2">
        <v>30.043259226809766</v>
      </c>
      <c r="E12790" s="2">
        <v>1610612754</v>
      </c>
      <c r="F12790" s="2" t="s">
        <v>1867</v>
      </c>
      <c r="G12790" s="2">
        <v>-0.36555889978477502</v>
      </c>
      <c r="H12790" s="2">
        <v>-0.43174492768924039</v>
      </c>
      <c r="I12790" s="2">
        <v>6.6186027904465372E-2</v>
      </c>
      <c r="J12790" s="2">
        <v>0.22095318278418311</v>
      </c>
      <c r="K12790" s="2">
        <v>2.4078734568133697E-2</v>
      </c>
      <c r="L12790" s="2">
        <v>-0.7190682875701303</v>
      </c>
      <c r="M12790" s="2">
        <v>7.7307624982271811E-2</v>
      </c>
    </row>
    <row r="12791" spans="1:13" x14ac:dyDescent="0.35">
      <c r="A12791" s="2">
        <v>204456</v>
      </c>
      <c r="B12791" s="2" t="s">
        <v>330</v>
      </c>
      <c r="C12791" s="2">
        <v>2020</v>
      </c>
      <c r="D12791" s="2">
        <v>28.416931332822251</v>
      </c>
      <c r="E12791" s="2">
        <v>1610612754</v>
      </c>
      <c r="F12791" s="2" t="s">
        <v>1867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35">
      <c r="A12792" s="2">
        <v>204456</v>
      </c>
      <c r="B12792" s="2" t="s">
        <v>330</v>
      </c>
      <c r="C12792" s="2">
        <v>2025</v>
      </c>
      <c r="D12792" s="2">
        <v>33.178184207644286</v>
      </c>
      <c r="E12792" s="2">
        <v>1610612754</v>
      </c>
      <c r="F12792" s="2" t="s">
        <v>1867</v>
      </c>
      <c r="G12792" s="2">
        <v>-0.78720406510575824</v>
      </c>
      <c r="H12792" s="2">
        <v>-6.2540113029190492E-2</v>
      </c>
      <c r="I12792" s="2">
        <v>-0.72466395207656775</v>
      </c>
      <c r="J12792" s="2">
        <v>0.58353852340087942</v>
      </c>
      <c r="K12792" s="2">
        <v>-0.41747951754045687</v>
      </c>
      <c r="L12792" s="2">
        <v>-0.259060953517459</v>
      </c>
      <c r="M12792" s="2">
        <v>-0.78072661057292325</v>
      </c>
    </row>
    <row r="12793" spans="1:13" x14ac:dyDescent="0.35">
      <c r="A12793" s="2">
        <v>204456</v>
      </c>
      <c r="B12793" s="2" t="s">
        <v>330</v>
      </c>
      <c r="C12793" s="2">
        <v>2016</v>
      </c>
      <c r="D12793" s="2">
        <v>24.05267769138101</v>
      </c>
      <c r="E12793" s="2">
        <v>1610612755</v>
      </c>
      <c r="F12793" s="2" t="s">
        <v>1890</v>
      </c>
      <c r="G12793" s="2">
        <v>-0.86407130918564135</v>
      </c>
      <c r="H12793" s="2">
        <v>-0.5022653246396962</v>
      </c>
      <c r="I12793" s="2">
        <v>-0.36180598454594515</v>
      </c>
      <c r="J12793" s="2">
        <v>-0.28580385773606393</v>
      </c>
      <c r="K12793" s="2">
        <v>-0.35045010042748859</v>
      </c>
      <c r="L12793" s="2">
        <v>-1.1811471402383544</v>
      </c>
      <c r="M12793" s="2">
        <v>-0.3831750623915588</v>
      </c>
    </row>
    <row r="12794" spans="1:13" x14ac:dyDescent="0.35">
      <c r="A12794" s="2">
        <v>204456</v>
      </c>
      <c r="B12794" s="2" t="s">
        <v>330</v>
      </c>
      <c r="C12794" s="2">
        <v>2017</v>
      </c>
      <c r="D12794" s="2">
        <v>25.049282663454168</v>
      </c>
      <c r="E12794" s="2">
        <v>1610612755</v>
      </c>
      <c r="F12794" s="2" t="s">
        <v>1890</v>
      </c>
      <c r="G12794" s="2">
        <v>-1.1193882903707308</v>
      </c>
      <c r="H12794" s="2">
        <v>-1.1131339755457028</v>
      </c>
      <c r="I12794" s="2">
        <v>-6.2543148250280237E-3</v>
      </c>
      <c r="J12794" s="2">
        <v>-0.65680046432538042</v>
      </c>
      <c r="K12794" s="2">
        <v>-0.12665419672844527</v>
      </c>
      <c r="L12794" s="2">
        <v>-1.7114864455126895</v>
      </c>
      <c r="M12794" s="2">
        <v>8.8467941966488856E-2</v>
      </c>
    </row>
    <row r="12795" spans="1:13" x14ac:dyDescent="0.35">
      <c r="A12795" s="2">
        <v>204456</v>
      </c>
      <c r="B12795" s="2" t="s">
        <v>330</v>
      </c>
      <c r="C12795" s="2">
        <v>2019</v>
      </c>
      <c r="D12795" s="2">
        <v>27.130106231519001</v>
      </c>
      <c r="E12795" s="2">
        <v>1610612755</v>
      </c>
      <c r="F12795" s="2" t="s">
        <v>1890</v>
      </c>
      <c r="G12795" s="2">
        <v>-1.4194323139548899</v>
      </c>
      <c r="H12795" s="2">
        <v>-1.2158471102833124</v>
      </c>
      <c r="I12795" s="2">
        <v>-0.20358520367157754</v>
      </c>
      <c r="J12795" s="2">
        <v>-0.83182914719451129</v>
      </c>
      <c r="K12795" s="2">
        <v>-0.15227292926980407</v>
      </c>
      <c r="L12795" s="2">
        <v>-1.4768175235274859</v>
      </c>
      <c r="M12795" s="2">
        <v>-0.22450763971715287</v>
      </c>
    </row>
    <row r="12796" spans="1:13" x14ac:dyDescent="0.35">
      <c r="A12796" s="2">
        <v>204456</v>
      </c>
      <c r="B12796" s="2" t="s">
        <v>330</v>
      </c>
      <c r="C12796" s="2">
        <v>2018</v>
      </c>
      <c r="D12796" s="2">
        <v>26.122549556456029</v>
      </c>
      <c r="E12796" s="2">
        <v>1610612755</v>
      </c>
      <c r="F12796" s="2" t="s">
        <v>1890</v>
      </c>
      <c r="G12796" s="2">
        <v>-1.4944608378870941</v>
      </c>
      <c r="H12796" s="2">
        <v>-1.3018568206977359</v>
      </c>
      <c r="I12796" s="2">
        <v>-0.19260401718935827</v>
      </c>
      <c r="J12796" s="2">
        <v>-0.49927056603492487</v>
      </c>
      <c r="K12796" s="2">
        <v>-0.45087767207800344</v>
      </c>
      <c r="L12796" s="2">
        <v>-2.0042471017661394</v>
      </c>
      <c r="M12796" s="2">
        <v>-5.6985767565075188E-2</v>
      </c>
    </row>
    <row r="12797" spans="1:13" x14ac:dyDescent="0.35">
      <c r="A12797" s="2">
        <v>203933</v>
      </c>
      <c r="B12797" s="2" t="s">
        <v>298</v>
      </c>
      <c r="C12797" s="2">
        <v>2020</v>
      </c>
      <c r="D12797" s="2">
        <v>26.968568612419229</v>
      </c>
      <c r="E12797" s="2">
        <v>1610612754</v>
      </c>
      <c r="F12797" s="2" t="s">
        <v>1867</v>
      </c>
      <c r="G12797" s="2">
        <v>1.4789438960850125</v>
      </c>
      <c r="H12797" s="2">
        <v>1.6319672952756348</v>
      </c>
      <c r="I12797" s="2">
        <v>-0.15302339919062236</v>
      </c>
      <c r="J12797" s="2">
        <v>2.6276126273762519</v>
      </c>
      <c r="K12797" s="2">
        <v>-5.0472818425814206E-2</v>
      </c>
      <c r="L12797" s="2">
        <v>1.1271145548144037</v>
      </c>
      <c r="M12797" s="2">
        <v>-0.18422302825478326</v>
      </c>
    </row>
    <row r="12798" spans="1:13" x14ac:dyDescent="0.35">
      <c r="A12798" s="2">
        <v>203933</v>
      </c>
      <c r="B12798" s="2" t="s">
        <v>298</v>
      </c>
      <c r="C12798" s="2">
        <v>2021</v>
      </c>
      <c r="D12798" s="2">
        <v>27.705070638484283</v>
      </c>
      <c r="E12798" s="2">
        <v>1610612754</v>
      </c>
      <c r="F12798" s="2" t="s">
        <v>1867</v>
      </c>
      <c r="G12798" s="2">
        <v>0.63132640005555518</v>
      </c>
      <c r="H12798" s="2">
        <v>0.76316656106144209</v>
      </c>
      <c r="I12798" s="2">
        <v>-0.13184016100588691</v>
      </c>
      <c r="J12798" s="2">
        <v>1.0058574887187763</v>
      </c>
      <c r="K12798" s="2">
        <v>-0.1549216182750689</v>
      </c>
      <c r="L12798" s="2">
        <v>0.64211162906955555</v>
      </c>
      <c r="M12798" s="2">
        <v>-0.12493230268510223</v>
      </c>
    </row>
    <row r="12799" spans="1:13" x14ac:dyDescent="0.35">
      <c r="A12799" s="2">
        <v>203933</v>
      </c>
      <c r="B12799" s="2" t="s">
        <v>298</v>
      </c>
      <c r="C12799" s="2">
        <v>2022</v>
      </c>
      <c r="D12799" s="2">
        <v>28.594896506406744</v>
      </c>
      <c r="E12799" s="2">
        <v>1610612754</v>
      </c>
      <c r="F12799" s="2" t="s">
        <v>1867</v>
      </c>
      <c r="G12799" s="2">
        <v>0.16126563167215885</v>
      </c>
      <c r="H12799" s="2">
        <v>-0.11234695875035521</v>
      </c>
      <c r="I12799" s="2">
        <v>0.27361259042251407</v>
      </c>
      <c r="J12799" s="2">
        <v>-0.3056946140531267</v>
      </c>
      <c r="K12799" s="2">
        <v>0.23419719395657518</v>
      </c>
      <c r="L12799" s="2">
        <v>-1.5904592777304782E-2</v>
      </c>
      <c r="M12799" s="2">
        <v>0.28540889822357318</v>
      </c>
    </row>
    <row r="12800" spans="1:13" x14ac:dyDescent="0.35">
      <c r="A12800" s="2">
        <v>203933</v>
      </c>
      <c r="B12800" s="2" t="s">
        <v>298</v>
      </c>
      <c r="C12800" s="2">
        <v>2024</v>
      </c>
      <c r="D12800" s="2">
        <v>30.73321651516811</v>
      </c>
      <c r="E12800" s="2">
        <v>1610612750</v>
      </c>
      <c r="F12800" s="2" t="s">
        <v>1875</v>
      </c>
      <c r="G12800" s="2">
        <v>-0.70415870429579497</v>
      </c>
      <c r="H12800" s="2">
        <v>-1.2301179868268042</v>
      </c>
      <c r="I12800" s="2">
        <v>0.52595928253100921</v>
      </c>
      <c r="J12800" s="2">
        <v>-2.0440696074257705</v>
      </c>
      <c r="K12800" s="2">
        <v>-0.4894796113591191</v>
      </c>
      <c r="L12800" s="2">
        <v>-0.85867954906060251</v>
      </c>
      <c r="M12800" s="2">
        <v>0.80399033021124144</v>
      </c>
    </row>
    <row r="12801" spans="1:13" x14ac:dyDescent="0.35">
      <c r="A12801" s="2">
        <v>203933</v>
      </c>
      <c r="B12801" s="2" t="s">
        <v>298</v>
      </c>
      <c r="C12801" s="2">
        <v>2023</v>
      </c>
      <c r="D12801" s="2">
        <v>29.679115102398423</v>
      </c>
      <c r="E12801" s="2">
        <v>1610612756</v>
      </c>
      <c r="F12801" s="2" t="s">
        <v>1860</v>
      </c>
      <c r="G12801" s="2">
        <v>-0.78999434035607308</v>
      </c>
      <c r="H12801" s="2">
        <v>-1.094439072566854</v>
      </c>
      <c r="I12801" s="2">
        <v>0.30444473221078094</v>
      </c>
      <c r="J12801" s="2">
        <v>-1.6119021811878229</v>
      </c>
      <c r="K12801" s="2">
        <v>-4.0728145020973189E-2</v>
      </c>
      <c r="L12801" s="2">
        <v>-0.85487281857566466</v>
      </c>
      <c r="M12801" s="2">
        <v>0.40032608699737937</v>
      </c>
    </row>
    <row r="12802" spans="1:13" x14ac:dyDescent="0.35">
      <c r="A12802" s="2">
        <v>203933</v>
      </c>
      <c r="B12802" s="2" t="s">
        <v>298</v>
      </c>
      <c r="C12802" s="2">
        <v>2018</v>
      </c>
      <c r="D12802" s="2">
        <v>24.594786989376846</v>
      </c>
      <c r="E12802" s="2">
        <v>1610612756</v>
      </c>
      <c r="F12802" s="2" t="s">
        <v>1860</v>
      </c>
      <c r="G12802" s="2">
        <v>-0.87303865503839928</v>
      </c>
      <c r="H12802" s="2">
        <v>0.71311659733425437</v>
      </c>
      <c r="I12802" s="2">
        <v>-1.5861552523726536</v>
      </c>
      <c r="J12802" s="2">
        <v>0.84115484556385356</v>
      </c>
      <c r="K12802" s="2">
        <v>-0.76915450889855042</v>
      </c>
      <c r="L12802" s="2">
        <v>0.60785661029906923</v>
      </c>
      <c r="M12802" s="2">
        <v>-1.9891480557962495</v>
      </c>
    </row>
    <row r="12803" spans="1:13" x14ac:dyDescent="0.35">
      <c r="A12803" s="2">
        <v>203933</v>
      </c>
      <c r="B12803" s="2" t="s">
        <v>298</v>
      </c>
      <c r="C12803" s="2">
        <v>2016</v>
      </c>
      <c r="D12803" s="2">
        <v>22.604314970977988</v>
      </c>
      <c r="E12803" s="2">
        <v>1610612756</v>
      </c>
      <c r="F12803" s="2" t="s">
        <v>1860</v>
      </c>
      <c r="G12803" s="2">
        <v>-0.95044839502420564</v>
      </c>
      <c r="H12803" s="2">
        <v>6.4040682828058942E-2</v>
      </c>
      <c r="I12803" s="2">
        <v>-1.0144890778522646</v>
      </c>
      <c r="J12803" s="2">
        <v>0.25056451062330032</v>
      </c>
      <c r="K12803" s="2">
        <v>-0.90218050048308973</v>
      </c>
      <c r="L12803" s="2">
        <v>-0.48103187063553365</v>
      </c>
      <c r="M12803" s="2">
        <v>-1.2114065133329923</v>
      </c>
    </row>
    <row r="12804" spans="1:13" x14ac:dyDescent="0.35">
      <c r="A12804" s="2">
        <v>203933</v>
      </c>
      <c r="B12804" s="2" t="s">
        <v>298</v>
      </c>
      <c r="C12804" s="2">
        <v>2017</v>
      </c>
      <c r="D12804" s="2">
        <v>23.598182017303689</v>
      </c>
      <c r="E12804" s="2">
        <v>1610612756</v>
      </c>
      <c r="F12804" s="2" t="s">
        <v>1860</v>
      </c>
      <c r="G12804" s="2">
        <v>-1.0391880873473323</v>
      </c>
      <c r="H12804" s="2">
        <v>-0.14485598675358524</v>
      </c>
      <c r="I12804" s="2">
        <v>-0.89433210059374713</v>
      </c>
      <c r="J12804" s="2">
        <v>1.3252915653753569E-4</v>
      </c>
      <c r="K12804" s="2">
        <v>-0.10583809331656382</v>
      </c>
      <c r="L12804" s="2">
        <v>-0.33497992579124947</v>
      </c>
      <c r="M12804" s="2">
        <v>-1.5147050410163934</v>
      </c>
    </row>
    <row r="12805" spans="1:13" x14ac:dyDescent="0.35">
      <c r="A12805" s="2">
        <v>203933</v>
      </c>
      <c r="B12805" s="2" t="s">
        <v>298</v>
      </c>
      <c r="C12805" s="2">
        <v>2019</v>
      </c>
      <c r="D12805" s="2">
        <v>25.591391961450004</v>
      </c>
      <c r="E12805" s="2">
        <v>1610612756</v>
      </c>
      <c r="F12805" s="2" t="s">
        <v>1860</v>
      </c>
      <c r="G12805" s="2">
        <v>-1.2221148285168746</v>
      </c>
      <c r="H12805" s="2">
        <v>-5.8422529257685755E-3</v>
      </c>
      <c r="I12805" s="2">
        <v>-1.2162725755911059</v>
      </c>
      <c r="J12805" s="2">
        <v>0.24600170297969351</v>
      </c>
      <c r="K12805" s="2">
        <v>-1.0340765988771194</v>
      </c>
      <c r="L12805" s="2">
        <v>-0.17370465104978516</v>
      </c>
      <c r="M12805" s="2">
        <v>-1.2891363935131162</v>
      </c>
    </row>
    <row r="12806" spans="1:13" x14ac:dyDescent="0.35">
      <c r="A12806" s="2">
        <v>203933</v>
      </c>
      <c r="B12806" s="2" t="s">
        <v>298</v>
      </c>
      <c r="C12806" s="2">
        <v>2015</v>
      </c>
      <c r="D12806" s="2">
        <v>21.604972073157377</v>
      </c>
      <c r="E12806" s="2">
        <v>1610612756</v>
      </c>
      <c r="F12806" s="2" t="s">
        <v>1860</v>
      </c>
      <c r="G12806" s="2">
        <v>-1.3937048004844343</v>
      </c>
      <c r="H12806" s="2">
        <v>-0.62633086810310423</v>
      </c>
      <c r="I12806" s="2">
        <v>-0.76737393238133011</v>
      </c>
      <c r="J12806" s="2">
        <v>-0.51089306572964122</v>
      </c>
      <c r="K12806" s="2">
        <v>-0.80553464038150124</v>
      </c>
      <c r="L12806" s="2">
        <v>-1.638943169624709</v>
      </c>
      <c r="M12806" s="2">
        <v>-0.56652810080148208</v>
      </c>
    </row>
    <row r="12807" spans="1:13" x14ac:dyDescent="0.35">
      <c r="A12807" s="2">
        <v>1629605</v>
      </c>
      <c r="B12807" s="2" t="s">
        <v>916</v>
      </c>
      <c r="C12807" s="2">
        <v>2021</v>
      </c>
      <c r="D12807" s="2">
        <v>25.476399080056947</v>
      </c>
      <c r="E12807" s="2">
        <v>1610612738</v>
      </c>
      <c r="F12807" s="2" t="s">
        <v>1849</v>
      </c>
      <c r="G12807" s="2">
        <v>-0.29606295810182104</v>
      </c>
      <c r="H12807" s="2">
        <v>-1.8903311145075601</v>
      </c>
      <c r="I12807" s="2">
        <v>1.594268156405739</v>
      </c>
      <c r="J12807" s="2">
        <v>-1.8935081773897324</v>
      </c>
      <c r="K12807" s="2">
        <v>1.608350616216998</v>
      </c>
      <c r="L12807" s="2">
        <v>-1.7998207329197193</v>
      </c>
      <c r="M12807" s="2">
        <v>1.3535535986237957</v>
      </c>
    </row>
    <row r="12808" spans="1:13" x14ac:dyDescent="0.35">
      <c r="A12808" s="2">
        <v>1629605</v>
      </c>
      <c r="B12808" s="2" t="s">
        <v>916</v>
      </c>
      <c r="C12808" s="2">
        <v>2022</v>
      </c>
      <c r="D12808" s="2">
        <v>26.084218595991675</v>
      </c>
      <c r="E12808" s="2">
        <v>1610612739</v>
      </c>
      <c r="F12808" s="2" t="s">
        <v>1883</v>
      </c>
      <c r="G12808" s="2">
        <v>-0.85836962950293993</v>
      </c>
      <c r="H12808" s="2">
        <v>-2.2426741830677037</v>
      </c>
      <c r="I12808" s="2">
        <v>1.3843045535647638</v>
      </c>
      <c r="J12808" s="2">
        <v>-2.2616916368776296</v>
      </c>
      <c r="K12808" s="2">
        <v>1.4003088096214089</v>
      </c>
      <c r="L12808" s="2">
        <v>-1.8345886826836286</v>
      </c>
      <c r="M12808" s="2">
        <v>1.1782484251336658</v>
      </c>
    </row>
    <row r="12809" spans="1:13" x14ac:dyDescent="0.35">
      <c r="A12809" s="2">
        <v>1629605</v>
      </c>
      <c r="B12809" s="2" t="s">
        <v>916</v>
      </c>
      <c r="C12809" s="2">
        <v>2020</v>
      </c>
      <c r="D12809" s="2">
        <v>24.800131420435878</v>
      </c>
      <c r="E12809" s="2">
        <v>1610612738</v>
      </c>
      <c r="F12809" s="2" t="s">
        <v>1849</v>
      </c>
      <c r="G12809" s="2">
        <v>-1.0009519775396392</v>
      </c>
      <c r="H12809" s="2">
        <v>-1.5530369409371427</v>
      </c>
      <c r="I12809" s="2">
        <v>0.55208496339750346</v>
      </c>
      <c r="J12809" s="2">
        <v>-1.5492504105020293</v>
      </c>
      <c r="K12809" s="2">
        <v>0.55102286579790827</v>
      </c>
      <c r="L12809" s="2">
        <v>-2.0751988434180948</v>
      </c>
      <c r="M12809" s="2">
        <v>0.63996281031756674</v>
      </c>
    </row>
    <row r="12810" spans="1:13" x14ac:dyDescent="0.35">
      <c r="A12810" s="2">
        <v>1628769</v>
      </c>
      <c r="B12810" s="2" t="s">
        <v>1211</v>
      </c>
      <c r="C12810" s="2">
        <v>2019</v>
      </c>
      <c r="D12810" s="2">
        <v>24.550980177417589</v>
      </c>
      <c r="E12810" s="2">
        <v>1610612751</v>
      </c>
      <c r="F12810" s="2" t="s">
        <v>1877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35">
      <c r="A12811" s="2">
        <v>201959</v>
      </c>
      <c r="B12811" s="2" t="s">
        <v>464</v>
      </c>
      <c r="C12811" s="2">
        <v>2012</v>
      </c>
      <c r="D12811" s="2">
        <v>26.878217062753258</v>
      </c>
      <c r="E12811" s="2">
        <v>1610612741</v>
      </c>
      <c r="F12811" s="2" t="s">
        <v>1859</v>
      </c>
      <c r="G12811" s="2">
        <v>1.3919358521381784</v>
      </c>
      <c r="H12811" s="2">
        <v>-0.74756296556144042</v>
      </c>
      <c r="I12811" s="2">
        <v>2.1394988176996188</v>
      </c>
      <c r="J12811" s="2">
        <v>-1.1075251012799237</v>
      </c>
      <c r="K12811" s="2">
        <v>1.6068416597784088</v>
      </c>
      <c r="L12811" s="2">
        <v>-0.41460381680694658</v>
      </c>
      <c r="M12811" s="2">
        <v>2.4351183670037782</v>
      </c>
    </row>
    <row r="12812" spans="1:13" x14ac:dyDescent="0.35">
      <c r="A12812" s="2">
        <v>201959</v>
      </c>
      <c r="B12812" s="2" t="s">
        <v>464</v>
      </c>
      <c r="C12812" s="2">
        <v>2014</v>
      </c>
      <c r="D12812" s="2">
        <v>28.846785675172487</v>
      </c>
      <c r="E12812" s="2">
        <v>1610612741</v>
      </c>
      <c r="F12812" s="2" t="s">
        <v>1859</v>
      </c>
      <c r="G12812" s="2">
        <v>1.1999662993437075</v>
      </c>
      <c r="H12812" s="2">
        <v>-0.7356080579676032</v>
      </c>
      <c r="I12812" s="2">
        <v>1.9355743573113107</v>
      </c>
      <c r="J12812" s="2">
        <v>-1.2056762539238428</v>
      </c>
      <c r="K12812" s="2">
        <v>1.228616915582722</v>
      </c>
      <c r="L12812" s="2">
        <v>-0.4815857958999244</v>
      </c>
      <c r="M12812" s="2">
        <v>2.1647959001576513</v>
      </c>
    </row>
    <row r="12813" spans="1:13" x14ac:dyDescent="0.35">
      <c r="A12813" s="2">
        <v>201959</v>
      </c>
      <c r="B12813" s="2" t="s">
        <v>464</v>
      </c>
      <c r="C12813" s="2">
        <v>2018</v>
      </c>
      <c r="D12813" s="2">
        <v>32.835943489212575</v>
      </c>
      <c r="E12813" s="2">
        <v>1610612750</v>
      </c>
      <c r="F12813" s="2" t="s">
        <v>1875</v>
      </c>
      <c r="G12813" s="2">
        <v>1.124503779985222</v>
      </c>
      <c r="H12813" s="2">
        <v>0.33944014573183801</v>
      </c>
      <c r="I12813" s="2">
        <v>0.78506363425338399</v>
      </c>
      <c r="J12813" s="2">
        <v>-5.2005559737810111E-2</v>
      </c>
      <c r="K12813" s="2">
        <v>-0.22912157543362394</v>
      </c>
      <c r="L12813" s="2">
        <v>0.44840965104735003</v>
      </c>
      <c r="M12813" s="2">
        <v>0.95445917348706888</v>
      </c>
    </row>
    <row r="12814" spans="1:13" x14ac:dyDescent="0.35">
      <c r="A12814" s="2">
        <v>201959</v>
      </c>
      <c r="B12814" s="2" t="s">
        <v>464</v>
      </c>
      <c r="C12814" s="2">
        <v>2011</v>
      </c>
      <c r="D12814" s="2">
        <v>25.919943051144454</v>
      </c>
      <c r="E12814" s="2">
        <v>1610612741</v>
      </c>
      <c r="F12814" s="2" t="s">
        <v>1859</v>
      </c>
      <c r="G12814" s="2">
        <v>0.85274525203184814</v>
      </c>
      <c r="H12814" s="2">
        <v>-1.1007140751427287</v>
      </c>
      <c r="I12814" s="2">
        <v>1.9534593271745768</v>
      </c>
      <c r="J12814" s="2">
        <v>-1.4269261518714349</v>
      </c>
      <c r="K12814" s="2">
        <v>1.7477585798328128</v>
      </c>
      <c r="L12814" s="2">
        <v>-0.70366919110097303</v>
      </c>
      <c r="M12814" s="2">
        <v>2.1036789576578516</v>
      </c>
    </row>
    <row r="12815" spans="1:13" x14ac:dyDescent="0.35">
      <c r="A12815" s="2">
        <v>201959</v>
      </c>
      <c r="B12815" s="2" t="s">
        <v>464</v>
      </c>
      <c r="C12815" s="2">
        <v>2013</v>
      </c>
      <c r="D12815" s="2">
        <v>27.891249589311137</v>
      </c>
      <c r="E12815" s="2">
        <v>1610612741</v>
      </c>
      <c r="F12815" s="2" t="s">
        <v>1859</v>
      </c>
      <c r="G12815" s="2">
        <v>0.79221322943380712</v>
      </c>
      <c r="H12815" s="2">
        <v>-1.0085301602296692</v>
      </c>
      <c r="I12815" s="2">
        <v>1.8007433896634764</v>
      </c>
      <c r="J12815" s="2">
        <v>-1.6319112039967929</v>
      </c>
      <c r="K12815" s="2">
        <v>1.3300715136875352</v>
      </c>
      <c r="L12815" s="2">
        <v>-0.5598932089758919</v>
      </c>
      <c r="M12815" s="2">
        <v>2.0039842141223208</v>
      </c>
    </row>
    <row r="12816" spans="1:13" x14ac:dyDescent="0.35">
      <c r="A12816" s="2">
        <v>201959</v>
      </c>
      <c r="B12816" s="2" t="s">
        <v>464</v>
      </c>
      <c r="C12816" s="2">
        <v>2015</v>
      </c>
      <c r="D12816" s="2">
        <v>29.887197459204906</v>
      </c>
      <c r="E12816" s="2">
        <v>1610612741</v>
      </c>
      <c r="F12816" s="2" t="s">
        <v>1859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35">
      <c r="A12817" s="2">
        <v>201959</v>
      </c>
      <c r="B12817" s="2" t="s">
        <v>464</v>
      </c>
      <c r="C12817" s="2">
        <v>2022</v>
      </c>
      <c r="D12817" s="2">
        <v>36.794984120030662</v>
      </c>
      <c r="E12817" s="2">
        <v>1610612752</v>
      </c>
      <c r="F12817" s="2" t="s">
        <v>1873</v>
      </c>
      <c r="G12817" s="2">
        <v>2.7000379908428851E-2</v>
      </c>
      <c r="H12817" s="2">
        <v>-2.0873195923897225</v>
      </c>
      <c r="I12817" s="2">
        <v>2.1143199722981514</v>
      </c>
      <c r="J12817" s="2">
        <v>-1.2028281952024118</v>
      </c>
      <c r="K12817" s="2">
        <v>2.3404825538903222</v>
      </c>
      <c r="L12817" s="2">
        <v>-2.2818672338615049</v>
      </c>
      <c r="M12817" s="2">
        <v>2.0844727197565134</v>
      </c>
    </row>
    <row r="12818" spans="1:13" x14ac:dyDescent="0.35">
      <c r="A12818" s="2">
        <v>201959</v>
      </c>
      <c r="B12818" s="2" t="s">
        <v>464</v>
      </c>
      <c r="C12818" s="2">
        <v>2016</v>
      </c>
      <c r="D12818" s="2">
        <v>30.804402584601906</v>
      </c>
      <c r="E12818" s="2">
        <v>1610612741</v>
      </c>
      <c r="F12818" s="2" t="s">
        <v>1859</v>
      </c>
      <c r="G12818" s="2">
        <v>-0.11365654186842122</v>
      </c>
      <c r="H12818" s="2">
        <v>-1.1936213565975924</v>
      </c>
      <c r="I12818" s="2">
        <v>1.0799648147291712</v>
      </c>
      <c r="J12818" s="2">
        <v>-0.53742345092433563</v>
      </c>
      <c r="K12818" s="2">
        <v>1.2181645163552217</v>
      </c>
      <c r="L12818" s="2">
        <v>-1.4450285462352526</v>
      </c>
      <c r="M12818" s="2">
        <v>1.0481959855748741</v>
      </c>
    </row>
    <row r="12819" spans="1:13" x14ac:dyDescent="0.35">
      <c r="A12819" s="2">
        <v>201959</v>
      </c>
      <c r="B12819" s="2" t="s">
        <v>464</v>
      </c>
      <c r="C12819" s="2">
        <v>2017</v>
      </c>
      <c r="D12819" s="2">
        <v>31.83660059139196</v>
      </c>
      <c r="E12819" s="2">
        <v>1610612760</v>
      </c>
      <c r="F12819" s="2" t="s">
        <v>1863</v>
      </c>
      <c r="G12819" s="2">
        <v>-0.23376643417733278</v>
      </c>
      <c r="H12819" s="2">
        <v>-1.1429916561061659</v>
      </c>
      <c r="I12819" s="2">
        <v>0.90922522192883315</v>
      </c>
      <c r="J12819" s="2">
        <v>-1.1945611567415217</v>
      </c>
      <c r="K12819" s="2">
        <v>0.18143468572421056</v>
      </c>
      <c r="L12819" s="2">
        <v>-1.1259430419152621</v>
      </c>
      <c r="M12819" s="2">
        <v>1.0535875280672444</v>
      </c>
    </row>
    <row r="12820" spans="1:13" x14ac:dyDescent="0.35">
      <c r="A12820" s="2">
        <v>201959</v>
      </c>
      <c r="B12820" s="2" t="s">
        <v>464</v>
      </c>
      <c r="C12820" s="2">
        <v>2021</v>
      </c>
      <c r="D12820" s="2">
        <v>35.940751286825098</v>
      </c>
      <c r="E12820" s="2">
        <v>1610612752</v>
      </c>
      <c r="F12820" s="2" t="s">
        <v>1873</v>
      </c>
      <c r="G12820" s="2">
        <v>-0.58388144586385105</v>
      </c>
      <c r="H12820" s="2">
        <v>-2.0620978998832813</v>
      </c>
      <c r="I12820" s="2">
        <v>1.4782164540194302</v>
      </c>
      <c r="J12820" s="2">
        <v>-0.87772121815471915</v>
      </c>
      <c r="K12820" s="2">
        <v>1.8756461467455063</v>
      </c>
      <c r="L12820" s="2">
        <v>-2.3338093629027155</v>
      </c>
      <c r="M12820" s="2">
        <v>1.4235111200202684</v>
      </c>
    </row>
    <row r="12821" spans="1:13" x14ac:dyDescent="0.35">
      <c r="A12821" s="2">
        <v>201959</v>
      </c>
      <c r="B12821" s="2" t="s">
        <v>464</v>
      </c>
      <c r="C12821" s="2">
        <v>2019</v>
      </c>
      <c r="D12821" s="2">
        <v>33.794217500821375</v>
      </c>
      <c r="E12821" s="2">
        <v>1610612750</v>
      </c>
      <c r="F12821" s="2" t="s">
        <v>1875</v>
      </c>
      <c r="G12821" s="2">
        <v>-0.59974050934387091</v>
      </c>
      <c r="H12821" s="2">
        <v>-0.26608619875939399</v>
      </c>
      <c r="I12821" s="2">
        <v>-0.33365431058447692</v>
      </c>
      <c r="J12821" s="2">
        <v>-0.21885124272078196</v>
      </c>
      <c r="K12821" s="2">
        <v>-0.26627106287181779</v>
      </c>
      <c r="L12821" s="2">
        <v>-0.27805471749415606</v>
      </c>
      <c r="M12821" s="2">
        <v>-0.34389855845038564</v>
      </c>
    </row>
    <row r="12822" spans="1:13" x14ac:dyDescent="0.35">
      <c r="A12822" s="2">
        <v>201959</v>
      </c>
      <c r="B12822" s="2" t="s">
        <v>464</v>
      </c>
      <c r="C12822" s="2">
        <v>2010</v>
      </c>
      <c r="D12822" s="2">
        <v>24.841200306647682</v>
      </c>
      <c r="E12822" s="2">
        <v>1610612741</v>
      </c>
      <c r="F12822" s="2" t="s">
        <v>1859</v>
      </c>
      <c r="G12822" s="2">
        <v>-1.6178221748181882</v>
      </c>
      <c r="H12822" s="2">
        <v>-2.3196061835724779</v>
      </c>
      <c r="I12822" s="2">
        <v>0.7017840087542897</v>
      </c>
      <c r="J12822" s="2">
        <v>-2.6762911633904465</v>
      </c>
      <c r="K12822" s="2">
        <v>0.45818357503640722</v>
      </c>
      <c r="L12822" s="2">
        <v>-1.518876629597917</v>
      </c>
      <c r="M12822" s="2">
        <v>1.029902226805091</v>
      </c>
    </row>
    <row r="12823" spans="1:13" x14ac:dyDescent="0.35">
      <c r="A12823" s="2">
        <v>201959</v>
      </c>
      <c r="B12823" s="2" t="s">
        <v>464</v>
      </c>
      <c r="C12823" s="2">
        <v>2023</v>
      </c>
      <c r="D12823" s="2">
        <v>37.79158909210382</v>
      </c>
      <c r="E12823" s="2">
        <v>1610612764</v>
      </c>
      <c r="F12823" s="2" t="s">
        <v>1879</v>
      </c>
      <c r="G12823" s="2">
        <v>-1.916701121924524</v>
      </c>
      <c r="H12823" s="2">
        <v>-3.0758753458672379</v>
      </c>
      <c r="I12823" s="2">
        <v>1.1591742239427139</v>
      </c>
      <c r="J12823" s="2">
        <v>-1.7709779552781064</v>
      </c>
      <c r="K12823" s="2">
        <v>1.266422202277264</v>
      </c>
      <c r="L12823" s="2">
        <v>-3.3567460900909905</v>
      </c>
      <c r="M12823" s="2">
        <v>1.1453235627143772</v>
      </c>
    </row>
    <row r="12824" spans="1:13" x14ac:dyDescent="0.35">
      <c r="A12824" s="2">
        <v>201959</v>
      </c>
      <c r="B12824" s="2" t="s">
        <v>464</v>
      </c>
      <c r="C12824" s="2">
        <v>2024</v>
      </c>
      <c r="D12824" s="2">
        <v>38.807359544409152</v>
      </c>
      <c r="E12824" s="2">
        <v>1610612765</v>
      </c>
      <c r="F12824" s="2" t="s">
        <v>1846</v>
      </c>
      <c r="G12824" s="2">
        <v>-2.0635060189371561</v>
      </c>
      <c r="H12824" s="2">
        <v>-3.3492073710226182</v>
      </c>
      <c r="I12824" s="2">
        <v>1.2857013520854623</v>
      </c>
      <c r="J12824" s="2">
        <v>-2.356308857379414</v>
      </c>
      <c r="K12824" s="2">
        <v>0.85774957300912402</v>
      </c>
      <c r="L12824" s="2">
        <v>-3.5610935241688417</v>
      </c>
      <c r="M12824" s="2">
        <v>1.3404967143231494</v>
      </c>
    </row>
    <row r="12825" spans="1:13" x14ac:dyDescent="0.35">
      <c r="A12825" s="2">
        <v>201959</v>
      </c>
      <c r="B12825" s="2" t="s">
        <v>464</v>
      </c>
      <c r="C12825" s="2">
        <v>2020</v>
      </c>
      <c r="D12825" s="2">
        <v>34.714160551965833</v>
      </c>
      <c r="E12825" s="2">
        <v>1610612752</v>
      </c>
      <c r="F12825" s="2" t="s">
        <v>1873</v>
      </c>
      <c r="G12825" s="2">
        <v>-2.3825316462268082</v>
      </c>
      <c r="H12825" s="2">
        <v>-2.2444739473843884</v>
      </c>
      <c r="I12825" s="2">
        <v>-0.13805769884242</v>
      </c>
      <c r="J12825" s="2">
        <v>-0.40803621083051794</v>
      </c>
      <c r="K12825" s="2">
        <v>0.66162427537581192</v>
      </c>
      <c r="L12825" s="2">
        <v>-2.6869837331830824</v>
      </c>
      <c r="M12825" s="2">
        <v>-0.25367297685857382</v>
      </c>
    </row>
    <row r="12826" spans="1:13" x14ac:dyDescent="0.35">
      <c r="A12826" s="2">
        <v>201959</v>
      </c>
      <c r="B12826" s="2" t="s">
        <v>464</v>
      </c>
      <c r="C12826" s="2">
        <v>2025</v>
      </c>
      <c r="D12826" s="2">
        <v>39.80396451648231</v>
      </c>
      <c r="E12826" s="2">
        <v>1610612766</v>
      </c>
      <c r="F12826" s="2" t="s">
        <v>1935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35">
      <c r="A12827" s="2">
        <v>1629659</v>
      </c>
      <c r="B12827" s="2" t="s">
        <v>719</v>
      </c>
      <c r="C12827" s="2">
        <v>2025</v>
      </c>
      <c r="D12827" s="2">
        <v>24.389442558317818</v>
      </c>
      <c r="E12827" s="2">
        <v>1610612741</v>
      </c>
      <c r="F12827" s="2" t="s">
        <v>1859</v>
      </c>
      <c r="G12827" s="2">
        <v>-0.36293808373887104</v>
      </c>
      <c r="H12827" s="2">
        <v>7.9103074800111861E-2</v>
      </c>
      <c r="I12827" s="2">
        <v>-0.4420411585389829</v>
      </c>
      <c r="J12827" s="2">
        <v>5.1318256483893633E-2</v>
      </c>
      <c r="K12827" s="2">
        <v>-1.031879056762832</v>
      </c>
      <c r="L12827" s="2">
        <v>0.10134605467940436</v>
      </c>
      <c r="M12827" s="2">
        <v>-0.15872631329677067</v>
      </c>
    </row>
    <row r="12828" spans="1:13" x14ac:dyDescent="0.35">
      <c r="A12828" s="2">
        <v>1629659</v>
      </c>
      <c r="B12828" s="2" t="s">
        <v>719</v>
      </c>
      <c r="C12828" s="2">
        <v>2021</v>
      </c>
      <c r="D12828" s="2">
        <v>20.520753477165698</v>
      </c>
      <c r="E12828" s="2">
        <v>1610612747</v>
      </c>
      <c r="F12828" s="2" t="s">
        <v>1844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35">
      <c r="A12829" s="2">
        <v>1629659</v>
      </c>
      <c r="B12829" s="2" t="s">
        <v>719</v>
      </c>
      <c r="C12829" s="2">
        <v>2024</v>
      </c>
      <c r="D12829" s="2">
        <v>23.384623809002299</v>
      </c>
      <c r="E12829" s="2">
        <v>1610612762</v>
      </c>
      <c r="F12829" s="2" t="s">
        <v>1856</v>
      </c>
      <c r="G12829" s="2">
        <v>-0.72536673056720535</v>
      </c>
      <c r="H12829" s="2">
        <v>9.1710506447668122E-2</v>
      </c>
      <c r="I12829" s="2">
        <v>-0.81707723701487345</v>
      </c>
      <c r="J12829" s="2">
        <v>-0.143366233445862</v>
      </c>
      <c r="K12829" s="2">
        <v>-1.0424910468944659</v>
      </c>
      <c r="L12829" s="2">
        <v>0.30664763719058674</v>
      </c>
      <c r="M12829" s="2">
        <v>-0.69341600822475236</v>
      </c>
    </row>
    <row r="12830" spans="1:13" x14ac:dyDescent="0.35">
      <c r="A12830" s="2">
        <v>1629659</v>
      </c>
      <c r="B12830" s="2" t="s">
        <v>719</v>
      </c>
      <c r="C12830" s="2">
        <v>2023</v>
      </c>
      <c r="D12830" s="2">
        <v>22.368853356696967</v>
      </c>
      <c r="E12830" s="2">
        <v>1610612762</v>
      </c>
      <c r="F12830" s="2" t="s">
        <v>1856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35">
      <c r="A12831" s="2">
        <v>1629659</v>
      </c>
      <c r="B12831" s="2" t="s">
        <v>719</v>
      </c>
      <c r="C12831" s="2">
        <v>2020</v>
      </c>
      <c r="D12831" s="2">
        <v>19.877340926514073</v>
      </c>
      <c r="E12831" s="2">
        <v>1610612747</v>
      </c>
      <c r="F12831" s="2" t="s">
        <v>1844</v>
      </c>
      <c r="G12831" s="2">
        <v>-1.3587851016602304</v>
      </c>
      <c r="H12831" s="2">
        <v>-1.2712285687840812</v>
      </c>
      <c r="I12831" s="2">
        <v>-8.7556532876149271E-2</v>
      </c>
      <c r="J12831" s="2">
        <v>-1.2560416664367329</v>
      </c>
      <c r="K12831" s="2">
        <v>-7.8470726198249074E-2</v>
      </c>
      <c r="L12831" s="2">
        <v>-1.9759572159928245</v>
      </c>
      <c r="M12831" s="2">
        <v>-0.34052562831652616</v>
      </c>
    </row>
    <row r="12832" spans="1:13" x14ac:dyDescent="0.35">
      <c r="A12832" s="2">
        <v>1629659</v>
      </c>
      <c r="B12832" s="2" t="s">
        <v>719</v>
      </c>
      <c r="C12832" s="2">
        <v>2022</v>
      </c>
      <c r="D12832" s="2">
        <v>21.372248384623809</v>
      </c>
      <c r="E12832" s="2">
        <v>1610612747</v>
      </c>
      <c r="F12832" s="2" t="s">
        <v>1844</v>
      </c>
      <c r="G12832" s="2">
        <v>-1.4587726801727245</v>
      </c>
      <c r="H12832" s="2">
        <v>-1.4614251310870858</v>
      </c>
      <c r="I12832" s="2">
        <v>2.6524509143612865E-3</v>
      </c>
      <c r="J12832" s="2">
        <v>-1.613952840439558</v>
      </c>
      <c r="K12832" s="2">
        <v>-0.30541961157313308</v>
      </c>
      <c r="L12832" s="2">
        <v>-1.2095629954324092</v>
      </c>
      <c r="M12832" s="2">
        <v>0.30787576249378107</v>
      </c>
    </row>
    <row r="12833" spans="1:13" x14ac:dyDescent="0.35">
      <c r="A12833" s="2">
        <v>2447</v>
      </c>
      <c r="B12833" s="2" t="s">
        <v>2579</v>
      </c>
      <c r="C12833" s="2">
        <v>2004</v>
      </c>
      <c r="D12833" s="2">
        <v>24.132077538057167</v>
      </c>
      <c r="E12833" s="2">
        <v>1610612751</v>
      </c>
      <c r="F12833" s="2" t="s">
        <v>1877</v>
      </c>
      <c r="G12833" s="2">
        <v>-2.5339655104805274</v>
      </c>
      <c r="H12833" s="2">
        <v>-2.2647664732164063</v>
      </c>
      <c r="I12833" s="2">
        <v>-0.26919903726412098</v>
      </c>
      <c r="J12833" s="2">
        <v>-2.2487030592669432</v>
      </c>
      <c r="K12833" s="2">
        <v>-0.13967259662650408</v>
      </c>
      <c r="L12833" s="2">
        <v>-2.451876711416328</v>
      </c>
      <c r="M12833" s="2">
        <v>-1.174450806426266</v>
      </c>
    </row>
    <row r="12834" spans="1:13" x14ac:dyDescent="0.35">
      <c r="A12834" s="2">
        <v>2447</v>
      </c>
      <c r="B12834" s="2" t="s">
        <v>2579</v>
      </c>
      <c r="C12834" s="2">
        <v>2005</v>
      </c>
      <c r="D12834" s="2">
        <v>24.701566093527543</v>
      </c>
      <c r="E12834" s="2">
        <v>1610612766</v>
      </c>
      <c r="F12834" s="2" t="s">
        <v>1935</v>
      </c>
      <c r="G12834" s="2">
        <v>-2.8241419153747116</v>
      </c>
      <c r="H12834" s="2">
        <v>-2.264404507995105</v>
      </c>
      <c r="I12834" s="2">
        <v>-0.55973740737960676</v>
      </c>
      <c r="J12834" s="2">
        <v>-2.2916591127904855</v>
      </c>
      <c r="K12834" s="2">
        <v>-0.50416306792269061</v>
      </c>
      <c r="L12834" s="2">
        <v>-1.99562142322804</v>
      </c>
      <c r="M12834" s="2">
        <v>-0.88857965268680317</v>
      </c>
    </row>
    <row r="12835" spans="1:13" x14ac:dyDescent="0.35">
      <c r="A12835" s="2">
        <v>2447</v>
      </c>
      <c r="B12835" s="2" t="s">
        <v>2579</v>
      </c>
      <c r="C12835" s="2">
        <v>2003</v>
      </c>
      <c r="D12835" s="2">
        <v>23.201182783922899</v>
      </c>
      <c r="E12835" s="2">
        <v>1610612751</v>
      </c>
      <c r="F12835" s="2" t="s">
        <v>1877</v>
      </c>
      <c r="G12835" s="2">
        <v>-3.2253226806955517</v>
      </c>
      <c r="H12835" s="2">
        <v>-2.6017964467359351</v>
      </c>
      <c r="I12835" s="2">
        <v>-0.62352623395961659</v>
      </c>
      <c r="J12835" s="2">
        <v>-2.589347364112315</v>
      </c>
      <c r="K12835" s="2">
        <v>-0.60270479672484878</v>
      </c>
      <c r="L12835" s="2">
        <v>-2.830219981114293</v>
      </c>
      <c r="M12835" s="2">
        <v>-0.85275306590201483</v>
      </c>
    </row>
    <row r="12836" spans="1:13" x14ac:dyDescent="0.35">
      <c r="A12836" s="2">
        <v>2347</v>
      </c>
      <c r="B12836" s="2" t="s">
        <v>2547</v>
      </c>
      <c r="C12836" s="2">
        <v>2002</v>
      </c>
      <c r="D12836" s="2">
        <v>23.516044244880078</v>
      </c>
      <c r="E12836" s="2">
        <v>1610612748</v>
      </c>
      <c r="F12836" s="2" t="s">
        <v>1855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35">
      <c r="A12837" s="2">
        <v>1642379</v>
      </c>
      <c r="B12837" s="2" t="s">
        <v>2897</v>
      </c>
      <c r="C12837" s="2">
        <v>2025</v>
      </c>
      <c r="D12837" s="2">
        <v>23.261417150366881</v>
      </c>
      <c r="E12837" s="2">
        <v>1610612744</v>
      </c>
      <c r="F12837" s="2" t="s">
        <v>1919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35">
      <c r="A12838" s="2">
        <v>200814</v>
      </c>
      <c r="B12838" s="2" t="s">
        <v>1428</v>
      </c>
      <c r="C12838" s="2">
        <v>2008</v>
      </c>
      <c r="D12838" s="2">
        <v>23.740554156171285</v>
      </c>
      <c r="E12838" s="2">
        <v>1610612763</v>
      </c>
      <c r="F12838" s="2" t="s">
        <v>1848</v>
      </c>
      <c r="G12838" s="2">
        <v>-0.23534534478678826</v>
      </c>
      <c r="H12838" s="2">
        <v>0.43389336502927323</v>
      </c>
      <c r="I12838" s="2">
        <v>-0.66923870981606148</v>
      </c>
      <c r="J12838" s="2">
        <v>0.59380488960097844</v>
      </c>
      <c r="K12838" s="2">
        <v>-0.63777923540939541</v>
      </c>
      <c r="L12838" s="2">
        <v>-0.32254714855495215</v>
      </c>
      <c r="M12838" s="2">
        <v>-0.75852766272050665</v>
      </c>
    </row>
    <row r="12839" spans="1:13" x14ac:dyDescent="0.35">
      <c r="A12839" s="2">
        <v>200814</v>
      </c>
      <c r="B12839" s="2" t="s">
        <v>1428</v>
      </c>
      <c r="C12839" s="2">
        <v>2009</v>
      </c>
      <c r="D12839" s="2">
        <v>25.191654802321761</v>
      </c>
      <c r="E12839" s="2">
        <v>1610612739</v>
      </c>
      <c r="F12839" s="2" t="s">
        <v>1883</v>
      </c>
      <c r="G12839" s="2">
        <v>-0.43864159811120274</v>
      </c>
      <c r="H12839" s="2">
        <v>-0.20917984301706699</v>
      </c>
      <c r="I12839" s="2">
        <v>-0.22946175509413574</v>
      </c>
      <c r="J12839" s="2">
        <v>9.116209496143507E-2</v>
      </c>
      <c r="K12839" s="2">
        <v>0.20961597575537488</v>
      </c>
      <c r="L12839" s="2">
        <v>-1.339347060245673</v>
      </c>
      <c r="M12839" s="2">
        <v>-1.220794355318807</v>
      </c>
    </row>
    <row r="12840" spans="1:13" x14ac:dyDescent="0.35">
      <c r="A12840" s="2">
        <v>200814</v>
      </c>
      <c r="B12840" s="2" t="s">
        <v>1428</v>
      </c>
      <c r="C12840" s="2">
        <v>2007</v>
      </c>
      <c r="D12840" s="2">
        <v>23.075238199540028</v>
      </c>
      <c r="E12840" s="2">
        <v>1610612763</v>
      </c>
      <c r="F12840" s="2" t="s">
        <v>1848</v>
      </c>
      <c r="G12840" s="2">
        <v>-1.1575838400434408</v>
      </c>
      <c r="H12840" s="2">
        <v>3.8255336215121324E-2</v>
      </c>
      <c r="I12840" s="2">
        <v>-1.1958391762585621</v>
      </c>
      <c r="J12840" s="2">
        <v>0.11009251620106515</v>
      </c>
      <c r="K12840" s="2">
        <v>-1.1620470098283562</v>
      </c>
      <c r="L12840" s="2">
        <v>-0.35376201705060217</v>
      </c>
      <c r="M12840" s="2">
        <v>-1.306482013137817</v>
      </c>
    </row>
    <row r="12841" spans="1:13" x14ac:dyDescent="0.35">
      <c r="A12841" s="2">
        <v>1631106</v>
      </c>
      <c r="B12841" s="2" t="s">
        <v>250</v>
      </c>
      <c r="C12841" s="2">
        <v>2025</v>
      </c>
      <c r="D12841" s="2">
        <v>23.984229547694667</v>
      </c>
      <c r="E12841" s="2">
        <v>1610612745</v>
      </c>
      <c r="F12841" s="2" t="s">
        <v>1853</v>
      </c>
      <c r="G12841" s="2">
        <v>1.6309169981435148</v>
      </c>
      <c r="H12841" s="2">
        <v>5.0934098878241817E-2</v>
      </c>
      <c r="I12841" s="2">
        <v>1.5799828992652729</v>
      </c>
      <c r="J12841" s="2">
        <v>-0.11159892314432797</v>
      </c>
      <c r="K12841" s="2">
        <v>1.6319935618505201</v>
      </c>
      <c r="L12841" s="2">
        <v>0.25972467248293035</v>
      </c>
      <c r="M12841" s="2">
        <v>1.5398950354960541</v>
      </c>
    </row>
    <row r="12842" spans="1:13" x14ac:dyDescent="0.35">
      <c r="A12842" s="2">
        <v>1631106</v>
      </c>
      <c r="B12842" s="2" t="s">
        <v>250</v>
      </c>
      <c r="C12842" s="2">
        <v>2024</v>
      </c>
      <c r="D12842" s="2">
        <v>22.930128134924981</v>
      </c>
      <c r="E12842" s="2">
        <v>1610612745</v>
      </c>
      <c r="F12842" s="2" t="s">
        <v>1853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35">
      <c r="A12843" s="2">
        <v>1631106</v>
      </c>
      <c r="B12843" s="2" t="s">
        <v>250</v>
      </c>
      <c r="C12843" s="2">
        <v>2023</v>
      </c>
      <c r="D12843" s="2">
        <v>21.914357682619645</v>
      </c>
      <c r="E12843" s="2">
        <v>1610612745</v>
      </c>
      <c r="F12843" s="2" t="s">
        <v>1853</v>
      </c>
      <c r="G12843" s="2">
        <v>-0.36736738912947287</v>
      </c>
      <c r="H12843" s="2">
        <v>-0.67634243425835694</v>
      </c>
      <c r="I12843" s="2">
        <v>0.30897504512888407</v>
      </c>
      <c r="J12843" s="2">
        <v>-0.76697128939508519</v>
      </c>
      <c r="K12843" s="2">
        <v>0.45522325254742635</v>
      </c>
      <c r="L12843" s="2">
        <v>-0.42424547977510713</v>
      </c>
      <c r="M12843" s="2">
        <v>6.4889024402527071E-2</v>
      </c>
    </row>
    <row r="12844" spans="1:13" x14ac:dyDescent="0.35">
      <c r="A12844" s="2">
        <v>204028</v>
      </c>
      <c r="B12844" s="2" t="s">
        <v>1105</v>
      </c>
      <c r="C12844" s="2">
        <v>2017</v>
      </c>
      <c r="D12844" s="2">
        <v>25.388785456138429</v>
      </c>
      <c r="E12844" s="2">
        <v>1610612747</v>
      </c>
      <c r="F12844" s="2" t="s">
        <v>1844</v>
      </c>
      <c r="G12844" s="2">
        <v>-0.81823915990251161</v>
      </c>
      <c r="H12844" s="2">
        <v>-1.7259850838186952</v>
      </c>
      <c r="I12844" s="2">
        <v>0.90774592391618358</v>
      </c>
      <c r="J12844" s="2">
        <v>-2.0650374410393657</v>
      </c>
      <c r="K12844" s="2">
        <v>0.25814685590620301</v>
      </c>
      <c r="L12844" s="2">
        <v>-1.1045548103203982</v>
      </c>
      <c r="M12844" s="2">
        <v>1.6221144004667489</v>
      </c>
    </row>
    <row r="12845" spans="1:13" x14ac:dyDescent="0.35">
      <c r="A12845" s="2">
        <v>204028</v>
      </c>
      <c r="B12845" s="2" t="s">
        <v>1105</v>
      </c>
      <c r="C12845" s="2">
        <v>2016</v>
      </c>
      <c r="D12845" s="2">
        <v>24.392180484065271</v>
      </c>
      <c r="E12845" s="2">
        <v>1610612747</v>
      </c>
      <c r="F12845" s="2" t="s">
        <v>1844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35">
      <c r="A12846" s="2">
        <v>204028</v>
      </c>
      <c r="B12846" s="2" t="s">
        <v>1105</v>
      </c>
      <c r="C12846" s="2">
        <v>2015</v>
      </c>
      <c r="D12846" s="2">
        <v>23.395575511992114</v>
      </c>
      <c r="E12846" s="2">
        <v>1610612747</v>
      </c>
      <c r="F12846" s="2" t="s">
        <v>1844</v>
      </c>
      <c r="G12846" s="2">
        <v>-1.2814402854892024</v>
      </c>
      <c r="H12846" s="2">
        <v>-1.2504184554593394</v>
      </c>
      <c r="I12846" s="2">
        <v>-3.1021830029863102E-2</v>
      </c>
      <c r="J12846" s="2">
        <v>-1.2831540490768676</v>
      </c>
      <c r="K12846" s="2">
        <v>8.8978352398156005E-2</v>
      </c>
      <c r="L12846" s="2">
        <v>-1.1045054016704905</v>
      </c>
      <c r="M12846" s="2">
        <v>-0.35194944071322154</v>
      </c>
    </row>
    <row r="12847" spans="1:13" x14ac:dyDescent="0.35">
      <c r="A12847" s="2">
        <v>204028</v>
      </c>
      <c r="B12847" s="2" t="s">
        <v>1105</v>
      </c>
      <c r="C12847" s="2">
        <v>2018</v>
      </c>
      <c r="D12847" s="2">
        <v>26.514072938341911</v>
      </c>
      <c r="E12847" s="2">
        <v>1610612745</v>
      </c>
      <c r="F12847" s="2" t="s">
        <v>1853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35">
      <c r="A12848" s="2">
        <v>1629341</v>
      </c>
      <c r="B12848" s="2" t="s">
        <v>2848</v>
      </c>
      <c r="C12848" s="2">
        <v>2019</v>
      </c>
      <c r="D12848" s="2">
        <v>25.6625780308838</v>
      </c>
      <c r="E12848" s="2">
        <v>1610612764</v>
      </c>
      <c r="F12848" s="2" t="s">
        <v>1879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35">
      <c r="A12849" s="2">
        <v>1505</v>
      </c>
      <c r="B12849" s="2" t="s">
        <v>2332</v>
      </c>
      <c r="C12849" s="2">
        <v>2003</v>
      </c>
      <c r="D12849" s="2">
        <v>28.567517248932209</v>
      </c>
      <c r="E12849" s="2">
        <v>1610612742</v>
      </c>
      <c r="F12849" s="2" t="s">
        <v>1869</v>
      </c>
      <c r="G12849" s="2">
        <v>-1.4852966359143707</v>
      </c>
      <c r="H12849" s="2">
        <v>-1.7217663573573487</v>
      </c>
      <c r="I12849" s="2">
        <v>0.23646972144297812</v>
      </c>
      <c r="J12849" s="2">
        <v>-2.2739977466564403</v>
      </c>
      <c r="K12849" s="2">
        <v>-0.18757194560712329</v>
      </c>
      <c r="L12849" s="2">
        <v>-1.1714884546129998</v>
      </c>
      <c r="M12849" s="2">
        <v>0.48999470797086497</v>
      </c>
    </row>
    <row r="12850" spans="1:13" x14ac:dyDescent="0.35">
      <c r="A12850" s="2">
        <v>1505</v>
      </c>
      <c r="B12850" s="2" t="s">
        <v>2332</v>
      </c>
      <c r="C12850" s="2">
        <v>2000</v>
      </c>
      <c r="D12850" s="2">
        <v>25.388785456138429</v>
      </c>
      <c r="E12850" s="2">
        <v>1610612743</v>
      </c>
      <c r="F12850" s="2" t="s">
        <v>1871</v>
      </c>
      <c r="G12850" s="2">
        <v>-1.999480278253237</v>
      </c>
      <c r="H12850" s="2">
        <v>-1.3419568664009691</v>
      </c>
      <c r="I12850" s="2">
        <v>-0.65752341185226792</v>
      </c>
      <c r="J12850" s="2">
        <v>-1.7555400136229027</v>
      </c>
      <c r="K12850" s="2">
        <v>-1.1941891740058643</v>
      </c>
      <c r="L12850" s="2">
        <v>-0.8131457844140958</v>
      </c>
      <c r="M12850" s="2">
        <v>-0.24581204848165306</v>
      </c>
    </row>
    <row r="12851" spans="1:13" x14ac:dyDescent="0.35">
      <c r="A12851" s="2">
        <v>1505</v>
      </c>
      <c r="B12851" s="2" t="s">
        <v>2332</v>
      </c>
      <c r="C12851" s="2">
        <v>1999</v>
      </c>
      <c r="D12851" s="2">
        <v>24.531814697185411</v>
      </c>
      <c r="E12851" s="2">
        <v>1610612758</v>
      </c>
      <c r="F12851" s="2" t="s">
        <v>1897</v>
      </c>
      <c r="G12851" s="2">
        <v>-2.327262437039586</v>
      </c>
      <c r="H12851" s="2">
        <v>-1.6612156161884519</v>
      </c>
      <c r="I12851" s="2">
        <v>-0.66604682085113387</v>
      </c>
      <c r="J12851" s="2">
        <v>-1.8640434958652352</v>
      </c>
      <c r="K12851" s="2">
        <v>-0.93272937030704317</v>
      </c>
      <c r="L12851" s="2">
        <v>-1.2118849124295163</v>
      </c>
      <c r="M12851" s="2">
        <v>-0.31157289600942917</v>
      </c>
    </row>
    <row r="12852" spans="1:13" x14ac:dyDescent="0.35">
      <c r="A12852" s="2">
        <v>1505</v>
      </c>
      <c r="B12852" s="2" t="s">
        <v>2332</v>
      </c>
      <c r="C12852" s="2">
        <v>2002</v>
      </c>
      <c r="D12852" s="2">
        <v>27.329974811083122</v>
      </c>
      <c r="E12852" s="2">
        <v>1610612742</v>
      </c>
      <c r="F12852" s="2" t="s">
        <v>1869</v>
      </c>
      <c r="G12852" s="2">
        <v>-2.3589660783100257</v>
      </c>
      <c r="H12852" s="2">
        <v>-2.1983878483759742</v>
      </c>
      <c r="I12852" s="2">
        <v>-0.16057822993405127</v>
      </c>
      <c r="J12852" s="2">
        <v>-2.3752026104118258</v>
      </c>
      <c r="K12852" s="2">
        <v>-1.9088326583544597E-2</v>
      </c>
      <c r="L12852" s="2">
        <v>-2.0117464148658133</v>
      </c>
      <c r="M12852" s="2">
        <v>-0.25019024451187788</v>
      </c>
    </row>
    <row r="12853" spans="1:13" x14ac:dyDescent="0.35">
      <c r="A12853" s="2">
        <v>1505</v>
      </c>
      <c r="B12853" s="2" t="s">
        <v>2332</v>
      </c>
      <c r="C12853" s="2">
        <v>2001</v>
      </c>
      <c r="D12853" s="2">
        <v>26.327893987515058</v>
      </c>
      <c r="E12853" s="2">
        <v>1610612743</v>
      </c>
      <c r="F12853" s="2" t="s">
        <v>1871</v>
      </c>
      <c r="G12853" s="2">
        <v>-2.4693571025131784</v>
      </c>
      <c r="H12853" s="2">
        <v>-2.1885940262098269</v>
      </c>
      <c r="I12853" s="2">
        <v>-0.28076307630335168</v>
      </c>
      <c r="J12853" s="2">
        <v>-2.4096957297222676</v>
      </c>
      <c r="K12853" s="2">
        <v>-0.54465471560663625</v>
      </c>
      <c r="L12853" s="2">
        <v>-1.9327040852197903</v>
      </c>
      <c r="M12853" s="2">
        <v>-9.7515598053284275E-2</v>
      </c>
    </row>
    <row r="12854" spans="1:13" x14ac:dyDescent="0.35">
      <c r="A12854" s="2">
        <v>1505</v>
      </c>
      <c r="B12854" s="2" t="s">
        <v>2332</v>
      </c>
      <c r="C12854" s="2">
        <v>1998</v>
      </c>
      <c r="D12854" s="2">
        <v>23.458547804183549</v>
      </c>
      <c r="E12854" s="2">
        <v>1610612758</v>
      </c>
      <c r="F12854" s="2" t="s">
        <v>1897</v>
      </c>
      <c r="G12854" s="2">
        <v>-2.8247754558437204</v>
      </c>
      <c r="H12854" s="2">
        <v>-2.2222328646852536</v>
      </c>
      <c r="I12854" s="2">
        <v>-0.60254259115846687</v>
      </c>
      <c r="J12854" s="2">
        <v>-2.2975003404020127</v>
      </c>
      <c r="K12854" s="2">
        <v>-0.72459345343759307</v>
      </c>
      <c r="L12854" s="2">
        <v>-1.8053540182894685</v>
      </c>
      <c r="M12854" s="2">
        <v>-0.1969457073729465</v>
      </c>
    </row>
    <row r="12855" spans="1:13" x14ac:dyDescent="0.35">
      <c r="A12855" s="2">
        <v>1629745</v>
      </c>
      <c r="B12855" s="2" t="s">
        <v>1237</v>
      </c>
      <c r="C12855" s="2">
        <v>2020</v>
      </c>
      <c r="D12855" s="2">
        <v>24.696090242032636</v>
      </c>
      <c r="E12855" s="2">
        <v>1610612756</v>
      </c>
      <c r="F12855" s="2" t="s">
        <v>1860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35">
      <c r="A12856" s="2">
        <v>201192</v>
      </c>
      <c r="B12856" s="2" t="s">
        <v>2735</v>
      </c>
      <c r="C12856" s="2">
        <v>2008</v>
      </c>
      <c r="D12856" s="2">
        <v>21.41605519658307</v>
      </c>
      <c r="E12856" s="2">
        <v>1610612743</v>
      </c>
      <c r="F12856" s="2" t="s">
        <v>1871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35">
      <c r="A12857" s="2">
        <v>1627752</v>
      </c>
      <c r="B12857" s="2" t="s">
        <v>582</v>
      </c>
      <c r="C12857" s="2">
        <v>2017</v>
      </c>
      <c r="D12857" s="2">
        <v>23.102617457014563</v>
      </c>
      <c r="E12857" s="2">
        <v>1610612737</v>
      </c>
      <c r="F12857" s="2" t="s">
        <v>1847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35">
      <c r="A12858" s="2">
        <v>1627752</v>
      </c>
      <c r="B12858" s="2" t="s">
        <v>582</v>
      </c>
      <c r="C12858" s="2">
        <v>2020</v>
      </c>
      <c r="D12858" s="2">
        <v>25.969225714598618</v>
      </c>
      <c r="E12858" s="2">
        <v>1610612751</v>
      </c>
      <c r="F12858" s="2" t="s">
        <v>1877</v>
      </c>
      <c r="G12858" s="2">
        <v>-0.78122171453589329</v>
      </c>
      <c r="H12858" s="2">
        <v>-0.57469847143248953</v>
      </c>
      <c r="I12858" s="2">
        <v>-0.20652324310340378</v>
      </c>
      <c r="J12858" s="2">
        <v>-1.4016819239192331</v>
      </c>
      <c r="K12858" s="2">
        <v>-1.021730036968804</v>
      </c>
      <c r="L12858" s="2">
        <v>-8.6397750453827936E-3</v>
      </c>
      <c r="M12858" s="2">
        <v>0.12827539909464553</v>
      </c>
    </row>
    <row r="12859" spans="1:13" x14ac:dyDescent="0.35">
      <c r="A12859" s="2">
        <v>1627752</v>
      </c>
      <c r="B12859" s="2" t="s">
        <v>582</v>
      </c>
      <c r="C12859" s="2">
        <v>2022</v>
      </c>
      <c r="D12859" s="2">
        <v>28.104807797612526</v>
      </c>
      <c r="E12859" s="2">
        <v>1610612750</v>
      </c>
      <c r="F12859" s="2" t="s">
        <v>1875</v>
      </c>
      <c r="G12859" s="2">
        <v>-0.79664247649413689</v>
      </c>
      <c r="H12859" s="2">
        <v>-0.34924158115723286</v>
      </c>
      <c r="I12859" s="2">
        <v>-0.44740089533690408</v>
      </c>
      <c r="J12859" s="2">
        <v>-0.10086032309058582</v>
      </c>
      <c r="K12859" s="2">
        <v>0.26585488295369669</v>
      </c>
      <c r="L12859" s="2">
        <v>-0.47878223937494807</v>
      </c>
      <c r="M12859" s="2">
        <v>-0.67059556883975191</v>
      </c>
    </row>
    <row r="12860" spans="1:13" x14ac:dyDescent="0.35">
      <c r="A12860" s="2">
        <v>1627752</v>
      </c>
      <c r="B12860" s="2" t="s">
        <v>582</v>
      </c>
      <c r="C12860" s="2">
        <v>2019</v>
      </c>
      <c r="D12860" s="2">
        <v>25.052020589201621</v>
      </c>
      <c r="E12860" s="2">
        <v>1610612737</v>
      </c>
      <c r="F12860" s="2" t="s">
        <v>1847</v>
      </c>
      <c r="G12860" s="2">
        <v>-0.81428492856786505</v>
      </c>
      <c r="H12860" s="2">
        <v>4.3993038964429243E-2</v>
      </c>
      <c r="I12860" s="2">
        <v>-0.85827796753229424</v>
      </c>
      <c r="J12860" s="2">
        <v>0.52124027494159753</v>
      </c>
      <c r="K12860" s="2">
        <v>-0.40261054116864642</v>
      </c>
      <c r="L12860" s="2">
        <v>-0.40207410373784974</v>
      </c>
      <c r="M12860" s="2">
        <v>-1.1138162943088048</v>
      </c>
    </row>
    <row r="12861" spans="1:13" x14ac:dyDescent="0.35">
      <c r="A12861" s="2">
        <v>1627752</v>
      </c>
      <c r="B12861" s="2" t="s">
        <v>582</v>
      </c>
      <c r="C12861" s="2">
        <v>2018</v>
      </c>
      <c r="D12861" s="2">
        <v>24.05267769138101</v>
      </c>
      <c r="E12861" s="2">
        <v>1610612737</v>
      </c>
      <c r="F12861" s="2" t="s">
        <v>1847</v>
      </c>
      <c r="G12861" s="2">
        <v>-0.95512903971311514</v>
      </c>
      <c r="H12861" s="2">
        <v>-0.46999150894297859</v>
      </c>
      <c r="I12861" s="2">
        <v>-0.48513753077013655</v>
      </c>
      <c r="J12861" s="2">
        <v>-5.3921340697916854E-2</v>
      </c>
      <c r="K12861" s="2">
        <v>-0.28797609732891433</v>
      </c>
      <c r="L12861" s="2">
        <v>-1.0380053905062028</v>
      </c>
      <c r="M12861" s="2">
        <v>-0.64663495065373156</v>
      </c>
    </row>
    <row r="12862" spans="1:13" x14ac:dyDescent="0.35">
      <c r="A12862" s="2">
        <v>1627752</v>
      </c>
      <c r="B12862" s="2" t="s">
        <v>582</v>
      </c>
      <c r="C12862" s="2">
        <v>2025</v>
      </c>
      <c r="D12862" s="2">
        <v>31.105574416821813</v>
      </c>
      <c r="E12862" s="2">
        <v>1610612749</v>
      </c>
      <c r="F12862" s="2" t="s">
        <v>1865</v>
      </c>
      <c r="G12862" s="2">
        <v>-1.1546187378912498</v>
      </c>
      <c r="H12862" s="2">
        <v>-1.1618348409276678</v>
      </c>
      <c r="I12862" s="2">
        <v>7.2161030364179535E-3</v>
      </c>
      <c r="J12862" s="2">
        <v>-1.005678368313653</v>
      </c>
      <c r="K12862" s="2">
        <v>-0.12481436215678278</v>
      </c>
      <c r="L12862" s="2">
        <v>-1.2115472032777299</v>
      </c>
      <c r="M12862" s="2">
        <v>3.2435216469475524E-2</v>
      </c>
    </row>
    <row r="12863" spans="1:13" x14ac:dyDescent="0.35">
      <c r="A12863" s="2">
        <v>1627752</v>
      </c>
      <c r="B12863" s="2" t="s">
        <v>582</v>
      </c>
      <c r="C12863" s="2">
        <v>2024</v>
      </c>
      <c r="D12863" s="2">
        <v>30.106231519001202</v>
      </c>
      <c r="E12863" s="2">
        <v>1610612747</v>
      </c>
      <c r="F12863" s="2" t="s">
        <v>1844</v>
      </c>
      <c r="G12863" s="2">
        <v>-1.2274860077742704</v>
      </c>
      <c r="H12863" s="2">
        <v>-0.89796415703439691</v>
      </c>
      <c r="I12863" s="2">
        <v>-0.32952185073987356</v>
      </c>
      <c r="J12863" s="2">
        <v>-0.71628435692416448</v>
      </c>
      <c r="K12863" s="2">
        <v>-0.66637045729673594</v>
      </c>
      <c r="L12863" s="2">
        <v>-0.96591359139072519</v>
      </c>
      <c r="M12863" s="2">
        <v>-0.25393170060088621</v>
      </c>
    </row>
    <row r="12864" spans="1:13" x14ac:dyDescent="0.35">
      <c r="A12864" s="2">
        <v>1627752</v>
      </c>
      <c r="B12864" s="2" t="s">
        <v>582</v>
      </c>
      <c r="C12864" s="2">
        <v>2023</v>
      </c>
      <c r="D12864" s="2">
        <v>29.093198992443323</v>
      </c>
      <c r="E12864" s="2">
        <v>1610612750</v>
      </c>
      <c r="F12864" s="2" t="s">
        <v>1875</v>
      </c>
      <c r="G12864" s="2">
        <v>-1.4150602427734116</v>
      </c>
      <c r="H12864" s="2">
        <v>-1.1380842546149179</v>
      </c>
      <c r="I12864" s="2">
        <v>-0.27697598815849378</v>
      </c>
      <c r="J12864" s="2">
        <v>-1.0111278000001382</v>
      </c>
      <c r="K12864" s="2">
        <v>-0.59885385604116226</v>
      </c>
      <c r="L12864" s="2">
        <v>-1.1957996042602237</v>
      </c>
      <c r="M12864" s="2">
        <v>-0.18917914280249021</v>
      </c>
    </row>
    <row r="12865" spans="1:13" x14ac:dyDescent="0.35">
      <c r="A12865" s="2">
        <v>1627752</v>
      </c>
      <c r="B12865" s="2" t="s">
        <v>582</v>
      </c>
      <c r="C12865" s="2">
        <v>2021</v>
      </c>
      <c r="D12865" s="2">
        <v>27.15200963749863</v>
      </c>
      <c r="E12865" s="2">
        <v>1610612739</v>
      </c>
      <c r="F12865" s="2" t="s">
        <v>1883</v>
      </c>
      <c r="G12865" s="2">
        <v>-1.4296575466264057</v>
      </c>
      <c r="H12865" s="2">
        <v>-0.72943106352476528</v>
      </c>
      <c r="I12865" s="2">
        <v>-0.70022648310164026</v>
      </c>
      <c r="J12865" s="2">
        <v>-0.55996016953327921</v>
      </c>
      <c r="K12865" s="2">
        <v>-0.30418492170681083</v>
      </c>
      <c r="L12865" s="2">
        <v>-0.83196049300718167</v>
      </c>
      <c r="M12865" s="2">
        <v>-0.84398892295698391</v>
      </c>
    </row>
    <row r="12866" spans="1:13" x14ac:dyDescent="0.35">
      <c r="A12866" s="2">
        <v>201981</v>
      </c>
      <c r="B12866" s="2" t="s">
        <v>1455</v>
      </c>
      <c r="C12866" s="2">
        <v>2010</v>
      </c>
      <c r="D12866" s="2">
        <v>24.112912057824992</v>
      </c>
      <c r="E12866" s="2">
        <v>1610612756</v>
      </c>
      <c r="F12866" s="2" t="s">
        <v>1860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35">
      <c r="A12867" s="2">
        <v>1641707</v>
      </c>
      <c r="B12867" s="2" t="s">
        <v>949</v>
      </c>
      <c r="C12867" s="2">
        <v>2025</v>
      </c>
      <c r="D12867" s="2">
        <v>21.391413864855984</v>
      </c>
      <c r="E12867" s="2">
        <v>1610612762</v>
      </c>
      <c r="F12867" s="2" t="s">
        <v>1856</v>
      </c>
      <c r="G12867" s="2">
        <v>-1.6432010365472589</v>
      </c>
      <c r="H12867" s="2">
        <v>-1.1668387872147399</v>
      </c>
      <c r="I12867" s="2">
        <v>-0.47636224933251892</v>
      </c>
      <c r="J12867" s="2">
        <v>-1.0643272291965939</v>
      </c>
      <c r="K12867" s="2">
        <v>-0.36254574758742181</v>
      </c>
      <c r="L12867" s="2">
        <v>-1.6970252781283477</v>
      </c>
      <c r="M12867" s="2">
        <v>-0.82955542775019797</v>
      </c>
    </row>
    <row r="12868" spans="1:13" x14ac:dyDescent="0.35">
      <c r="A12868" s="2">
        <v>1641707</v>
      </c>
      <c r="B12868" s="2" t="s">
        <v>949</v>
      </c>
      <c r="C12868" s="2">
        <v>2024</v>
      </c>
      <c r="D12868" s="2">
        <v>20.394808892782827</v>
      </c>
      <c r="E12868" s="2">
        <v>1610612762</v>
      </c>
      <c r="F12868" s="2" t="s">
        <v>1856</v>
      </c>
      <c r="G12868" s="2">
        <v>-2.4374766764296925</v>
      </c>
      <c r="H12868" s="2">
        <v>-1.7729726820423362</v>
      </c>
      <c r="I12868" s="2">
        <v>-0.66450399438735619</v>
      </c>
      <c r="J12868" s="2">
        <v>-1.7303273881892993</v>
      </c>
      <c r="K12868" s="2">
        <v>-0.57726927060406563</v>
      </c>
      <c r="L12868" s="2">
        <v>-2.0252370644915345</v>
      </c>
      <c r="M12868" s="2">
        <v>-0.97412147010444738</v>
      </c>
    </row>
    <row r="12869" spans="1:13" x14ac:dyDescent="0.35">
      <c r="A12869" s="2">
        <v>2419</v>
      </c>
      <c r="B12869" s="2" t="s">
        <v>165</v>
      </c>
      <c r="C12869" s="2">
        <v>2008</v>
      </c>
      <c r="D12869" s="2">
        <v>28.25265578797503</v>
      </c>
      <c r="E12869" s="2">
        <v>1610612765</v>
      </c>
      <c r="F12869" s="2" t="s">
        <v>1846</v>
      </c>
      <c r="G12869" s="2">
        <v>2.7930887739209682</v>
      </c>
      <c r="H12869" s="2">
        <v>1.3877397588290206</v>
      </c>
      <c r="I12869" s="2">
        <v>1.4053490150919479</v>
      </c>
      <c r="J12869" s="2">
        <v>0.8099868395393135</v>
      </c>
      <c r="K12869" s="2">
        <v>0.37572302331494345</v>
      </c>
      <c r="L12869" s="2">
        <v>1.5556488179687151</v>
      </c>
      <c r="M12869" s="2">
        <v>1.5848896378456283</v>
      </c>
    </row>
    <row r="12870" spans="1:13" x14ac:dyDescent="0.35">
      <c r="A12870" s="2">
        <v>2419</v>
      </c>
      <c r="B12870" s="2" t="s">
        <v>165</v>
      </c>
      <c r="C12870" s="2">
        <v>2007</v>
      </c>
      <c r="D12870" s="2">
        <v>27.258788741649326</v>
      </c>
      <c r="E12870" s="2">
        <v>1610612765</v>
      </c>
      <c r="F12870" s="2" t="s">
        <v>1846</v>
      </c>
      <c r="G12870" s="2">
        <v>2.6156021817404556</v>
      </c>
      <c r="H12870" s="2">
        <v>1.6523210864371527</v>
      </c>
      <c r="I12870" s="2">
        <v>0.96328109530330264</v>
      </c>
      <c r="J12870" s="2">
        <v>1.8990824341954462</v>
      </c>
      <c r="K12870" s="2">
        <v>0.67876230495001844</v>
      </c>
      <c r="L12870" s="2">
        <v>1.5652329872724213</v>
      </c>
      <c r="M12870" s="2">
        <v>1.0235292683343242</v>
      </c>
    </row>
    <row r="12871" spans="1:13" x14ac:dyDescent="0.35">
      <c r="A12871" s="2">
        <v>2419</v>
      </c>
      <c r="B12871" s="2" t="s">
        <v>165</v>
      </c>
      <c r="C12871" s="2">
        <v>2005</v>
      </c>
      <c r="D12871" s="2">
        <v>25.317599386704632</v>
      </c>
      <c r="E12871" s="2">
        <v>1610612765</v>
      </c>
      <c r="F12871" s="2" t="s">
        <v>1846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35">
      <c r="A12872" s="2">
        <v>2419</v>
      </c>
      <c r="B12872" s="2" t="s">
        <v>165</v>
      </c>
      <c r="C12872" s="2">
        <v>2006</v>
      </c>
      <c r="D12872" s="2">
        <v>26.259445843828715</v>
      </c>
      <c r="E12872" s="2">
        <v>1610612765</v>
      </c>
      <c r="F12872" s="2" t="s">
        <v>1846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35">
      <c r="A12873" s="2">
        <v>2419</v>
      </c>
      <c r="B12873" s="2" t="s">
        <v>165</v>
      </c>
      <c r="C12873" s="2">
        <v>2009</v>
      </c>
      <c r="D12873" s="2">
        <v>29.158909210382213</v>
      </c>
      <c r="E12873" s="2">
        <v>1610612765</v>
      </c>
      <c r="F12873" s="2" t="s">
        <v>1846</v>
      </c>
      <c r="G12873" s="2">
        <v>1.378351824891211</v>
      </c>
      <c r="H12873" s="2">
        <v>0.88933593556559398</v>
      </c>
      <c r="I12873" s="2">
        <v>0.48901588932561696</v>
      </c>
      <c r="J12873" s="2">
        <v>0.64427677840724762</v>
      </c>
      <c r="K12873" s="2">
        <v>0.23861326863439619</v>
      </c>
      <c r="L12873" s="2">
        <v>0.95032751210859068</v>
      </c>
      <c r="M12873" s="2">
        <v>0.52640878037335825</v>
      </c>
    </row>
    <row r="12874" spans="1:13" x14ac:dyDescent="0.35">
      <c r="A12874" s="2">
        <v>2419</v>
      </c>
      <c r="B12874" s="2" t="s">
        <v>165</v>
      </c>
      <c r="C12874" s="2">
        <v>2004</v>
      </c>
      <c r="D12874" s="2">
        <v>24.296353082904393</v>
      </c>
      <c r="E12874" s="2">
        <v>1610612765</v>
      </c>
      <c r="F12874" s="2" t="s">
        <v>1846</v>
      </c>
      <c r="G12874" s="2">
        <v>1.286619325312369</v>
      </c>
      <c r="H12874" s="2">
        <v>0.10578627030840482</v>
      </c>
      <c r="I12874" s="2">
        <v>1.1808330550039641</v>
      </c>
      <c r="J12874" s="2">
        <v>0.35518687206712141</v>
      </c>
      <c r="K12874" s="2">
        <v>0.62209960571619805</v>
      </c>
      <c r="L12874" s="2">
        <v>-0.21282739465006789</v>
      </c>
      <c r="M12874" s="2">
        <v>1.6091081531964464</v>
      </c>
    </row>
    <row r="12875" spans="1:13" x14ac:dyDescent="0.35">
      <c r="A12875" s="2">
        <v>2419</v>
      </c>
      <c r="B12875" s="2" t="s">
        <v>165</v>
      </c>
      <c r="C12875" s="2">
        <v>2010</v>
      </c>
      <c r="D12875" s="2">
        <v>30.125396999233381</v>
      </c>
      <c r="E12875" s="2">
        <v>1610612765</v>
      </c>
      <c r="F12875" s="2" t="s">
        <v>1846</v>
      </c>
      <c r="G12875" s="2">
        <v>1.1639634668086118</v>
      </c>
      <c r="H12875" s="2">
        <v>1.0806441300767617</v>
      </c>
      <c r="I12875" s="2">
        <v>8.3319336731850185E-2</v>
      </c>
      <c r="J12875" s="2">
        <v>1.452580882306503</v>
      </c>
      <c r="K12875" s="2">
        <v>8.0173924503351618E-2</v>
      </c>
      <c r="L12875" s="2">
        <v>0.99452808548098059</v>
      </c>
      <c r="M12875" s="2">
        <v>8.3756298862832368E-2</v>
      </c>
    </row>
    <row r="12876" spans="1:13" x14ac:dyDescent="0.35">
      <c r="A12876" s="2">
        <v>2419</v>
      </c>
      <c r="B12876" s="2" t="s">
        <v>165</v>
      </c>
      <c r="C12876" s="2">
        <v>2003</v>
      </c>
      <c r="D12876" s="2">
        <v>23.234037892892346</v>
      </c>
      <c r="E12876" s="2">
        <v>1610612765</v>
      </c>
      <c r="F12876" s="2" t="s">
        <v>1846</v>
      </c>
      <c r="G12876" s="2">
        <v>1.1150288541460385</v>
      </c>
      <c r="H12876" s="2">
        <v>0.21702150171171314</v>
      </c>
      <c r="I12876" s="2">
        <v>0.89800735243432539</v>
      </c>
      <c r="J12876" s="2">
        <v>0.41960863370133555</v>
      </c>
      <c r="K12876" s="2">
        <v>1.1524523988451858</v>
      </c>
      <c r="L12876" s="2">
        <v>-1.1980086802674055</v>
      </c>
      <c r="M12876" s="2">
        <v>-0.16834098901380373</v>
      </c>
    </row>
    <row r="12877" spans="1:13" x14ac:dyDescent="0.35">
      <c r="A12877" s="2">
        <v>2419</v>
      </c>
      <c r="B12877" s="2" t="s">
        <v>165</v>
      </c>
      <c r="C12877" s="2">
        <v>2011</v>
      </c>
      <c r="D12877" s="2">
        <v>31.122001971306538</v>
      </c>
      <c r="E12877" s="2">
        <v>1610612765</v>
      </c>
      <c r="F12877" s="2" t="s">
        <v>1846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35">
      <c r="A12878" s="2">
        <v>2419</v>
      </c>
      <c r="B12878" s="2" t="s">
        <v>165</v>
      </c>
      <c r="C12878" s="2">
        <v>2013</v>
      </c>
      <c r="D12878" s="2">
        <v>33.243894425583179</v>
      </c>
      <c r="E12878" s="2">
        <v>1610612763</v>
      </c>
      <c r="F12878" s="2" t="s">
        <v>1848</v>
      </c>
      <c r="G12878" s="2">
        <v>0.71185492876417655</v>
      </c>
      <c r="H12878" s="2">
        <v>9.8346480815858756E-2</v>
      </c>
      <c r="I12878" s="2">
        <v>0.61350844794831783</v>
      </c>
      <c r="J12878" s="2">
        <v>-2.2614070614109778</v>
      </c>
      <c r="K12878" s="2">
        <v>-0.2011679344670875</v>
      </c>
      <c r="L12878" s="2">
        <v>0.50917652005713521</v>
      </c>
      <c r="M12878" s="2">
        <v>0.69860891056039742</v>
      </c>
    </row>
    <row r="12879" spans="1:13" x14ac:dyDescent="0.35">
      <c r="A12879" s="2">
        <v>2419</v>
      </c>
      <c r="B12879" s="2" t="s">
        <v>165</v>
      </c>
      <c r="C12879" s="2">
        <v>2012</v>
      </c>
      <c r="D12879" s="2">
        <v>32.1596758295915</v>
      </c>
      <c r="E12879" s="2">
        <v>1610612765</v>
      </c>
      <c r="F12879" s="2" t="s">
        <v>1846</v>
      </c>
      <c r="G12879" s="2">
        <v>-8.453749553280665E-2</v>
      </c>
      <c r="H12879" s="2">
        <v>0.71529578768846336</v>
      </c>
      <c r="I12879" s="2">
        <v>-0.79983328322127001</v>
      </c>
      <c r="J12879" s="2">
        <v>0.37617815790363873</v>
      </c>
      <c r="K12879" s="2">
        <v>-1.04037436736353</v>
      </c>
      <c r="L12879" s="2">
        <v>0.78080528164315532</v>
      </c>
      <c r="M12879" s="2">
        <v>-0.77195317912735251</v>
      </c>
    </row>
    <row r="12880" spans="1:13" x14ac:dyDescent="0.35">
      <c r="A12880" s="2">
        <v>2419</v>
      </c>
      <c r="B12880" s="2" t="s">
        <v>165</v>
      </c>
      <c r="C12880" s="2">
        <v>2014</v>
      </c>
      <c r="D12880" s="2">
        <v>34.177527105464897</v>
      </c>
      <c r="E12880" s="2">
        <v>1610612763</v>
      </c>
      <c r="F12880" s="2" t="s">
        <v>1848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35">
      <c r="A12881" s="2">
        <v>2419</v>
      </c>
      <c r="B12881" s="2" t="s">
        <v>165</v>
      </c>
      <c r="C12881" s="2">
        <v>2015</v>
      </c>
      <c r="D12881" s="2">
        <v>35.127587339831344</v>
      </c>
      <c r="E12881" s="2">
        <v>1610612765</v>
      </c>
      <c r="F12881" s="2" t="s">
        <v>1846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35">
      <c r="A12882" s="2">
        <v>2419</v>
      </c>
      <c r="B12882" s="2" t="s">
        <v>165</v>
      </c>
      <c r="C12882" s="2">
        <v>2016</v>
      </c>
      <c r="D12882" s="2">
        <v>36.124192311904501</v>
      </c>
      <c r="E12882" s="2">
        <v>1610612750</v>
      </c>
      <c r="F12882" s="2" t="s">
        <v>1875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35">
      <c r="A12883" s="2">
        <v>1631386</v>
      </c>
      <c r="B12883" s="2" t="s">
        <v>1357</v>
      </c>
      <c r="C12883" s="2">
        <v>2025</v>
      </c>
      <c r="D12883" s="2">
        <v>26.615376190997701</v>
      </c>
      <c r="E12883" s="2">
        <v>1610612757</v>
      </c>
      <c r="F12883" s="2" t="s">
        <v>1864</v>
      </c>
      <c r="G12883" s="2">
        <v>-1.5686618445770701</v>
      </c>
      <c r="H12883" s="2">
        <v>-1.5191603734145156</v>
      </c>
      <c r="I12883" s="2">
        <v>-4.9501471162554635E-2</v>
      </c>
      <c r="J12883" s="2">
        <v>-1.5150300399624455</v>
      </c>
      <c r="K12883" s="2">
        <v>-4.3739041258093442E-2</v>
      </c>
      <c r="L12883" s="2">
        <v>-1.829711760788207</v>
      </c>
      <c r="M12883" s="2">
        <v>-0.30946071497283389</v>
      </c>
    </row>
    <row r="12884" spans="1:13" x14ac:dyDescent="0.35">
      <c r="A12884" s="2">
        <v>1631386</v>
      </c>
      <c r="B12884" s="2" t="s">
        <v>1357</v>
      </c>
      <c r="C12884" s="2">
        <v>2024</v>
      </c>
      <c r="D12884" s="2">
        <v>25.793998466761582</v>
      </c>
      <c r="E12884" s="2">
        <v>1610612757</v>
      </c>
      <c r="F12884" s="2" t="s">
        <v>1864</v>
      </c>
      <c r="G12884" s="2">
        <v>-2.0755057299227926</v>
      </c>
      <c r="H12884" s="2">
        <v>-1.5795104695382354</v>
      </c>
      <c r="I12884" s="2">
        <v>-0.49599526038455738</v>
      </c>
      <c r="J12884" s="2">
        <v>-1.5794023567525859</v>
      </c>
      <c r="K12884" s="2">
        <v>-0.49501838823337463</v>
      </c>
      <c r="L12884" s="2">
        <v>-1.6203077471418412</v>
      </c>
      <c r="M12884" s="2">
        <v>-0.71717386065235345</v>
      </c>
    </row>
    <row r="12885" spans="1:13" x14ac:dyDescent="0.35">
      <c r="A12885" s="2">
        <v>1629611</v>
      </c>
      <c r="B12885" s="2" t="s">
        <v>512</v>
      </c>
      <c r="C12885" s="2">
        <v>2023</v>
      </c>
      <c r="D12885" s="2">
        <v>26.516810864089365</v>
      </c>
      <c r="E12885" s="2">
        <v>1610612746</v>
      </c>
      <c r="F12885" s="2" t="s">
        <v>1858</v>
      </c>
      <c r="G12885" s="2">
        <v>6.55092302063916E-2</v>
      </c>
      <c r="H12885" s="2">
        <v>0.52373329897587217</v>
      </c>
      <c r="I12885" s="2">
        <v>-0.45822406876948057</v>
      </c>
      <c r="J12885" s="2">
        <v>0.16786852674261585</v>
      </c>
      <c r="K12885" s="2">
        <v>-0.66663436628213268</v>
      </c>
      <c r="L12885" s="2">
        <v>0.80031308176556903</v>
      </c>
      <c r="M12885" s="2">
        <v>-0.36103758786756662</v>
      </c>
    </row>
    <row r="12886" spans="1:13" x14ac:dyDescent="0.35">
      <c r="A12886" s="2">
        <v>1629611</v>
      </c>
      <c r="B12886" s="2" t="s">
        <v>512</v>
      </c>
      <c r="C12886" s="2">
        <v>2022</v>
      </c>
      <c r="D12886" s="2">
        <v>25.490088708794218</v>
      </c>
      <c r="E12886" s="2">
        <v>1610612746</v>
      </c>
      <c r="F12886" s="2" t="s">
        <v>1858</v>
      </c>
      <c r="G12886" s="2">
        <v>-0.21113467829379398</v>
      </c>
      <c r="H12886" s="2">
        <v>-0.25838844637796449</v>
      </c>
      <c r="I12886" s="2">
        <v>4.7253768084170512E-2</v>
      </c>
      <c r="J12886" s="2">
        <v>-0.29717356447511412</v>
      </c>
      <c r="K12886" s="2">
        <v>-0.19980378539366378</v>
      </c>
      <c r="L12886" s="2">
        <v>-0.21434509239847835</v>
      </c>
      <c r="M12886" s="2">
        <v>0.2155849809046323</v>
      </c>
    </row>
    <row r="12887" spans="1:13" x14ac:dyDescent="0.35">
      <c r="A12887" s="2">
        <v>1629611</v>
      </c>
      <c r="B12887" s="2" t="s">
        <v>512</v>
      </c>
      <c r="C12887" s="2">
        <v>2024</v>
      </c>
      <c r="D12887" s="2">
        <v>27.540795093637058</v>
      </c>
      <c r="E12887" s="2">
        <v>1610612746</v>
      </c>
      <c r="F12887" s="2" t="s">
        <v>1858</v>
      </c>
      <c r="G12887" s="2">
        <v>-0.53651134411120349</v>
      </c>
      <c r="H12887" s="2">
        <v>-7.1649624714008445E-2</v>
      </c>
      <c r="I12887" s="2">
        <v>-0.46486171939719506</v>
      </c>
      <c r="J12887" s="2">
        <v>-0.32831845227975898</v>
      </c>
      <c r="K12887" s="2">
        <v>-0.6682192959167067</v>
      </c>
      <c r="L12887" s="2">
        <v>7.9919388647254661E-2</v>
      </c>
      <c r="M12887" s="2">
        <v>-0.39280924417083563</v>
      </c>
    </row>
    <row r="12888" spans="1:13" x14ac:dyDescent="0.35">
      <c r="A12888" s="2">
        <v>1629611</v>
      </c>
      <c r="B12888" s="2" t="s">
        <v>512</v>
      </c>
      <c r="C12888" s="2">
        <v>2021</v>
      </c>
      <c r="D12888" s="2">
        <v>24.698828167780089</v>
      </c>
      <c r="E12888" s="2">
        <v>1610612746</v>
      </c>
      <c r="F12888" s="2" t="s">
        <v>1858</v>
      </c>
      <c r="G12888" s="2">
        <v>-0.72265804091992503</v>
      </c>
      <c r="H12888" s="2">
        <v>-0.38519434862048374</v>
      </c>
      <c r="I12888" s="2">
        <v>-0.33746369229944123</v>
      </c>
      <c r="J12888" s="2">
        <v>-0.40055092277863658</v>
      </c>
      <c r="K12888" s="2">
        <v>-0.34685248950528969</v>
      </c>
      <c r="L12888" s="2">
        <v>-0.34731076855471171</v>
      </c>
      <c r="M12888" s="2">
        <v>-0.32356679392851573</v>
      </c>
    </row>
    <row r="12889" spans="1:13" x14ac:dyDescent="0.35">
      <c r="A12889" s="2">
        <v>1629611</v>
      </c>
      <c r="B12889" s="2" t="s">
        <v>512</v>
      </c>
      <c r="C12889" s="2">
        <v>2025</v>
      </c>
      <c r="D12889" s="2">
        <v>28.499069105245866</v>
      </c>
      <c r="E12889" s="2">
        <v>1610612737</v>
      </c>
      <c r="F12889" s="2" t="s">
        <v>1847</v>
      </c>
      <c r="G12889" s="2">
        <v>-1.5743205606025521</v>
      </c>
      <c r="H12889" s="2">
        <v>2.7916008241428248E-2</v>
      </c>
      <c r="I12889" s="2">
        <v>-1.6022365688439804</v>
      </c>
      <c r="J12889" s="2">
        <v>0.28611353052096017</v>
      </c>
      <c r="K12889" s="2">
        <v>-0.71649738412116415</v>
      </c>
      <c r="L12889" s="2">
        <v>-0.10174598684913777</v>
      </c>
      <c r="M12889" s="2">
        <v>-1.8691176189960781</v>
      </c>
    </row>
    <row r="12890" spans="1:13" x14ac:dyDescent="0.35">
      <c r="A12890" s="2">
        <v>1629611</v>
      </c>
      <c r="B12890" s="2" t="s">
        <v>512</v>
      </c>
      <c r="C12890" s="2">
        <v>2020</v>
      </c>
      <c r="D12890" s="2">
        <v>23.910305552513414</v>
      </c>
      <c r="E12890" s="2">
        <v>1610612746</v>
      </c>
      <c r="F12890" s="2" t="s">
        <v>1858</v>
      </c>
      <c r="G12890" s="2">
        <v>-1.9216557805078653</v>
      </c>
      <c r="H12890" s="2">
        <v>-1.6987557883464846</v>
      </c>
      <c r="I12890" s="2">
        <v>-0.2228999921613809</v>
      </c>
      <c r="J12890" s="2">
        <v>-1.6344685835453499</v>
      </c>
      <c r="K12890" s="2">
        <v>-0.24642970610865128</v>
      </c>
      <c r="L12890" s="2">
        <v>-2.4783511326995931</v>
      </c>
      <c r="M12890" s="2">
        <v>-5.1696510809254539E-2</v>
      </c>
    </row>
    <row r="12891" spans="1:13" x14ac:dyDescent="0.35">
      <c r="A12891" s="2">
        <v>1629056</v>
      </c>
      <c r="B12891" s="2" t="s">
        <v>509</v>
      </c>
      <c r="C12891" s="2">
        <v>2022</v>
      </c>
      <c r="D12891" s="2">
        <v>24.901434673091664</v>
      </c>
      <c r="E12891" s="2">
        <v>1610612758</v>
      </c>
      <c r="F12891" s="2" t="s">
        <v>1897</v>
      </c>
      <c r="G12891" s="2">
        <v>0.15117037539363642</v>
      </c>
      <c r="H12891" s="2">
        <v>0.55814262498863676</v>
      </c>
      <c r="I12891" s="2">
        <v>-0.40697224959500033</v>
      </c>
      <c r="J12891" s="2">
        <v>0.42796506884679347</v>
      </c>
      <c r="K12891" s="2">
        <v>-0.65459324561585219</v>
      </c>
      <c r="L12891" s="2">
        <v>0.77368622320346137</v>
      </c>
      <c r="M12891" s="2">
        <v>-0.16097076335853855</v>
      </c>
    </row>
    <row r="12892" spans="1:13" x14ac:dyDescent="0.35">
      <c r="A12892" s="2">
        <v>1629056</v>
      </c>
      <c r="B12892" s="2" t="s">
        <v>509</v>
      </c>
      <c r="C12892" s="2">
        <v>2023</v>
      </c>
      <c r="D12892" s="2">
        <v>25.95553608586135</v>
      </c>
      <c r="E12892" s="2">
        <v>1610612758</v>
      </c>
      <c r="F12892" s="2" t="s">
        <v>1897</v>
      </c>
      <c r="G12892" s="2">
        <v>1.0979199881379478E-2</v>
      </c>
      <c r="H12892" s="2">
        <v>-7.7510285291930686E-2</v>
      </c>
      <c r="I12892" s="2">
        <v>8.8489485173310165E-2</v>
      </c>
      <c r="J12892" s="2">
        <v>-0.28276864506349009</v>
      </c>
      <c r="K12892" s="2">
        <v>0.29414448494184064</v>
      </c>
      <c r="L12892" s="2">
        <v>0.18280469222431456</v>
      </c>
      <c r="M12892" s="2">
        <v>-6.8001319977125205E-2</v>
      </c>
    </row>
    <row r="12893" spans="1:13" x14ac:dyDescent="0.35">
      <c r="A12893" s="2">
        <v>1629056</v>
      </c>
      <c r="B12893" s="2" t="s">
        <v>509</v>
      </c>
      <c r="C12893" s="2">
        <v>2025</v>
      </c>
      <c r="D12893" s="2">
        <v>27.918628846785676</v>
      </c>
      <c r="E12893" s="2">
        <v>1610612758</v>
      </c>
      <c r="F12893" s="2" t="s">
        <v>1897</v>
      </c>
      <c r="G12893" s="2">
        <v>-0.13021362019053886</v>
      </c>
      <c r="H12893" s="2">
        <v>-8.619793547932586E-2</v>
      </c>
      <c r="I12893" s="2">
        <v>-4.4015684711213005E-2</v>
      </c>
      <c r="J12893" s="2">
        <v>-0.22515027088521544</v>
      </c>
      <c r="K12893" s="2">
        <v>0.18532833048113023</v>
      </c>
      <c r="L12893" s="2">
        <v>8.8551904684026406E-2</v>
      </c>
      <c r="M12893" s="2">
        <v>-0.21707285520156819</v>
      </c>
    </row>
    <row r="12894" spans="1:13" x14ac:dyDescent="0.35">
      <c r="A12894" s="2">
        <v>1629056</v>
      </c>
      <c r="B12894" s="2" t="s">
        <v>509</v>
      </c>
      <c r="C12894" s="2">
        <v>2020</v>
      </c>
      <c r="D12894" s="2">
        <v>23.324389442558317</v>
      </c>
      <c r="E12894" s="2">
        <v>1610612761</v>
      </c>
      <c r="F12894" s="2" t="s">
        <v>1881</v>
      </c>
      <c r="G12894" s="2">
        <v>-0.3737082824081141</v>
      </c>
      <c r="H12894" s="2">
        <v>-5.4914286211235015E-2</v>
      </c>
      <c r="I12894" s="2">
        <v>-0.31879399619687909</v>
      </c>
      <c r="J12894" s="2">
        <v>-6.6885818687546492E-2</v>
      </c>
      <c r="K12894" s="2">
        <v>-0.40245125030625889</v>
      </c>
      <c r="L12894" s="2">
        <v>-1.0418718560941507E-2</v>
      </c>
      <c r="M12894" s="2">
        <v>-0.13223256722223539</v>
      </c>
    </row>
    <row r="12895" spans="1:13" x14ac:dyDescent="0.35">
      <c r="A12895" s="2">
        <v>1629056</v>
      </c>
      <c r="B12895" s="2" t="s">
        <v>509</v>
      </c>
      <c r="C12895" s="2">
        <v>2021</v>
      </c>
      <c r="D12895" s="2">
        <v>24.000657102179389</v>
      </c>
      <c r="E12895" s="2">
        <v>1610612758</v>
      </c>
      <c r="F12895" s="2" t="s">
        <v>1897</v>
      </c>
      <c r="G12895" s="2">
        <v>-0.79320186242959512</v>
      </c>
      <c r="H12895" s="2">
        <v>-0.46687378546479175</v>
      </c>
      <c r="I12895" s="2">
        <v>-0.32632807696480332</v>
      </c>
      <c r="J12895" s="2">
        <v>-0.13144357157044179</v>
      </c>
      <c r="K12895" s="2">
        <v>-0.38191490050066973</v>
      </c>
      <c r="L12895" s="2">
        <v>-1.1583399035731199</v>
      </c>
      <c r="M12895" s="2">
        <v>-0.25757504847269902</v>
      </c>
    </row>
    <row r="12896" spans="1:13" x14ac:dyDescent="0.35">
      <c r="A12896" s="2">
        <v>2242</v>
      </c>
      <c r="B12896" s="2" t="s">
        <v>2535</v>
      </c>
      <c r="C12896" s="2">
        <v>2003</v>
      </c>
      <c r="D12896" s="2">
        <v>24.260760048187493</v>
      </c>
      <c r="E12896" s="2">
        <v>1610612745</v>
      </c>
      <c r="F12896" s="2" t="s">
        <v>1853</v>
      </c>
      <c r="G12896" s="2">
        <v>-1.4168295760040017</v>
      </c>
      <c r="H12896" s="2">
        <v>-0.15846084344672151</v>
      </c>
      <c r="I12896" s="2">
        <v>-1.2583687325572803</v>
      </c>
      <c r="J12896" s="2">
        <v>0.17513265559587637</v>
      </c>
      <c r="K12896" s="2">
        <v>-1.0929904092549738</v>
      </c>
      <c r="L12896" s="2">
        <v>-1.2037169895930411</v>
      </c>
      <c r="M12896" s="2">
        <v>-1.5692789439982444</v>
      </c>
    </row>
    <row r="12897" spans="1:13" x14ac:dyDescent="0.35">
      <c r="A12897" s="2">
        <v>2242</v>
      </c>
      <c r="B12897" s="2" t="s">
        <v>2535</v>
      </c>
      <c r="C12897" s="2">
        <v>2002</v>
      </c>
      <c r="D12897" s="2">
        <v>23.264155076114335</v>
      </c>
      <c r="E12897" s="2">
        <v>1610612745</v>
      </c>
      <c r="F12897" s="2" t="s">
        <v>1853</v>
      </c>
      <c r="G12897" s="2">
        <v>-2.1359477528560173</v>
      </c>
      <c r="H12897" s="2">
        <v>-0.98021929566920563</v>
      </c>
      <c r="I12897" s="2">
        <v>-1.1557284571868116</v>
      </c>
      <c r="J12897" s="2">
        <v>-0.87205522474096919</v>
      </c>
      <c r="K12897" s="2">
        <v>-0.88194096321678261</v>
      </c>
      <c r="L12897" s="2">
        <v>-1.5168805257770521</v>
      </c>
      <c r="M12897" s="2">
        <v>-1.9707743335550443</v>
      </c>
    </row>
    <row r="12898" spans="1:13" x14ac:dyDescent="0.35">
      <c r="A12898" s="2">
        <v>2242</v>
      </c>
      <c r="B12898" s="2" t="s">
        <v>2535</v>
      </c>
      <c r="C12898" s="2">
        <v>2006</v>
      </c>
      <c r="D12898" s="2">
        <v>27.097251122549554</v>
      </c>
      <c r="E12898" s="2">
        <v>1610612753</v>
      </c>
      <c r="F12898" s="2" t="s">
        <v>1851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35">
      <c r="A12899" s="2">
        <v>1631173</v>
      </c>
      <c r="B12899" s="2" t="s">
        <v>956</v>
      </c>
      <c r="C12899" s="2">
        <v>2024</v>
      </c>
      <c r="D12899" s="2">
        <v>21.287372686452741</v>
      </c>
      <c r="E12899" s="2">
        <v>1610612755</v>
      </c>
      <c r="F12899" s="2" t="s">
        <v>1890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35">
      <c r="A12900" s="2">
        <v>1628390</v>
      </c>
      <c r="B12900" s="2" t="s">
        <v>1679</v>
      </c>
      <c r="C12900" s="2">
        <v>2018</v>
      </c>
      <c r="D12900" s="2">
        <v>19.945789070200416</v>
      </c>
      <c r="E12900" s="2">
        <v>1610612760</v>
      </c>
      <c r="F12900" s="2" t="s">
        <v>1863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35">
      <c r="A12901" s="2">
        <v>1628390</v>
      </c>
      <c r="B12901" s="2" t="s">
        <v>1679</v>
      </c>
      <c r="C12901" s="2">
        <v>2019</v>
      </c>
      <c r="D12901" s="2">
        <v>20.934180265031213</v>
      </c>
      <c r="E12901" s="2">
        <v>1610612760</v>
      </c>
      <c r="F12901" s="2" t="s">
        <v>1863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35">
      <c r="A12902" s="2">
        <v>1628390</v>
      </c>
      <c r="B12902" s="2" t="s">
        <v>1679</v>
      </c>
      <c r="C12902" s="2">
        <v>2020</v>
      </c>
      <c r="D12902" s="2">
        <v>22.29766728726317</v>
      </c>
      <c r="E12902" s="2">
        <v>1610612760</v>
      </c>
      <c r="F12902" s="2" t="s">
        <v>1863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35">
      <c r="A12903" s="2">
        <v>1628390</v>
      </c>
      <c r="B12903" s="2" t="s">
        <v>1679</v>
      </c>
      <c r="C12903" s="2">
        <v>2021</v>
      </c>
      <c r="D12903" s="2">
        <v>22.861679991238638</v>
      </c>
      <c r="E12903" s="2">
        <v>1610612752</v>
      </c>
      <c r="F12903" s="2" t="s">
        <v>1873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35">
      <c r="A12904" s="2">
        <v>2121</v>
      </c>
      <c r="B12904" s="2" t="s">
        <v>2515</v>
      </c>
      <c r="C12904" s="2">
        <v>2001</v>
      </c>
      <c r="D12904" s="2">
        <v>23.94316066148286</v>
      </c>
      <c r="E12904" s="2">
        <v>1610612766</v>
      </c>
      <c r="F12904" s="2" t="s">
        <v>1935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35">
      <c r="A12905" s="2">
        <v>202227</v>
      </c>
      <c r="B12905" s="2" t="s">
        <v>1707</v>
      </c>
      <c r="C12905" s="2">
        <v>2012</v>
      </c>
      <c r="D12905" s="2">
        <v>24.865841638374768</v>
      </c>
      <c r="E12905" s="2">
        <v>1610612748</v>
      </c>
      <c r="F12905" s="2" t="s">
        <v>1855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35">
      <c r="A12906" s="2">
        <v>202227</v>
      </c>
      <c r="B12906" s="2" t="s">
        <v>1707</v>
      </c>
      <c r="C12906" s="2">
        <v>2013</v>
      </c>
      <c r="D12906" s="2">
        <v>25.687219362610886</v>
      </c>
      <c r="E12906" s="2">
        <v>1610612740</v>
      </c>
      <c r="F12906" s="2" t="s">
        <v>1886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35">
      <c r="A12907" s="2">
        <v>210</v>
      </c>
      <c r="B12907" s="2" t="s">
        <v>1992</v>
      </c>
      <c r="C12907" s="2">
        <v>2000</v>
      </c>
      <c r="D12907" s="2">
        <v>29.952907677143795</v>
      </c>
      <c r="E12907" s="2">
        <v>1610612750</v>
      </c>
      <c r="F12907" s="2" t="s">
        <v>1875</v>
      </c>
      <c r="G12907" s="2">
        <v>3.7446666096439851</v>
      </c>
      <c r="H12907" s="2">
        <v>2.6353641969251549</v>
      </c>
      <c r="I12907" s="2">
        <v>1.1093024127188302</v>
      </c>
      <c r="J12907" s="2">
        <v>2.054326478863342</v>
      </c>
      <c r="K12907" s="2">
        <v>1.1720357644540136</v>
      </c>
      <c r="L12907" s="2">
        <v>2.990521726302791</v>
      </c>
      <c r="M12907" s="2">
        <v>1.0862950710066601</v>
      </c>
    </row>
    <row r="12908" spans="1:13" x14ac:dyDescent="0.35">
      <c r="A12908" s="2">
        <v>210</v>
      </c>
      <c r="B12908" s="2" t="s">
        <v>1992</v>
      </c>
      <c r="C12908" s="2">
        <v>1997</v>
      </c>
      <c r="D12908" s="2">
        <v>26.919285948965065</v>
      </c>
      <c r="E12908" s="2">
        <v>1610612739</v>
      </c>
      <c r="F12908" s="2" t="s">
        <v>1883</v>
      </c>
      <c r="G12908" s="2">
        <v>2.9225333694653037</v>
      </c>
      <c r="H12908" s="2">
        <v>2.4198192949475672</v>
      </c>
      <c r="I12908" s="2">
        <v>0.50271407451773642</v>
      </c>
      <c r="J12908" s="2">
        <v>2.3127312648841176</v>
      </c>
      <c r="K12908" s="2">
        <v>0.19256741277673792</v>
      </c>
      <c r="L12908" s="2">
        <v>2.6331845670405141</v>
      </c>
      <c r="M12908" s="2">
        <v>0.87348115370601909</v>
      </c>
    </row>
    <row r="12909" spans="1:13" x14ac:dyDescent="0.35">
      <c r="A12909" s="2">
        <v>210</v>
      </c>
      <c r="B12909" s="2" t="s">
        <v>1992</v>
      </c>
      <c r="C12909" s="2">
        <v>1998</v>
      </c>
      <c r="D12909" s="2">
        <v>27.913152995290766</v>
      </c>
      <c r="E12909" s="2">
        <v>1610612749</v>
      </c>
      <c r="F12909" s="2" t="s">
        <v>1865</v>
      </c>
      <c r="G12909" s="2">
        <v>2.5370272735551351</v>
      </c>
      <c r="H12909" s="2">
        <v>2.4407539377578304</v>
      </c>
      <c r="I12909" s="2">
        <v>9.6273335797304863E-2</v>
      </c>
      <c r="J12909" s="2">
        <v>2.3727422707104493</v>
      </c>
      <c r="K12909" s="2">
        <v>0.32922499620085943</v>
      </c>
      <c r="L12909" s="2">
        <v>2.5211649888897547</v>
      </c>
      <c r="M12909" s="2">
        <v>-6.897967465686014E-2</v>
      </c>
    </row>
    <row r="12910" spans="1:13" x14ac:dyDescent="0.35">
      <c r="A12910" s="2">
        <v>210</v>
      </c>
      <c r="B12910" s="2" t="s">
        <v>1992</v>
      </c>
      <c r="C12910" s="2">
        <v>2001</v>
      </c>
      <c r="D12910" s="2">
        <v>30.946774723469499</v>
      </c>
      <c r="E12910" s="2">
        <v>1610612750</v>
      </c>
      <c r="F12910" s="2" t="s">
        <v>1875</v>
      </c>
      <c r="G12910" s="2">
        <v>2.499687979522089</v>
      </c>
      <c r="H12910" s="2">
        <v>2.1452622030312982</v>
      </c>
      <c r="I12910" s="2">
        <v>0.35442577649079066</v>
      </c>
      <c r="J12910" s="2">
        <v>0.93822459378812884</v>
      </c>
      <c r="K12910" s="2">
        <v>-0.23025125375380934</v>
      </c>
      <c r="L12910" s="2">
        <v>2.6929323449325069</v>
      </c>
      <c r="M12910" s="2">
        <v>0.51359736302712766</v>
      </c>
    </row>
    <row r="12911" spans="1:13" x14ac:dyDescent="0.35">
      <c r="A12911" s="2">
        <v>210</v>
      </c>
      <c r="B12911" s="2" t="s">
        <v>1992</v>
      </c>
      <c r="C12911" s="2">
        <v>2002</v>
      </c>
      <c r="D12911" s="2">
        <v>31.718869784251449</v>
      </c>
      <c r="E12911" s="2">
        <v>1610612750</v>
      </c>
      <c r="F12911" s="2" t="s">
        <v>1875</v>
      </c>
      <c r="G12911" s="2">
        <v>2.4364945323976777</v>
      </c>
      <c r="H12911" s="2">
        <v>2.1035481172601784</v>
      </c>
      <c r="I12911" s="2">
        <v>0.3329464151374994</v>
      </c>
      <c r="J12911" s="2">
        <v>0.60446874192063216</v>
      </c>
      <c r="K12911" s="2">
        <v>1.8441720225820357E-2</v>
      </c>
      <c r="L12911" s="2">
        <v>2.728242610463306</v>
      </c>
      <c r="M12911" s="2">
        <v>0.41158241836582266</v>
      </c>
    </row>
    <row r="12912" spans="1:13" x14ac:dyDescent="0.35">
      <c r="A12912" s="2">
        <v>210</v>
      </c>
      <c r="B12912" s="2" t="s">
        <v>1992</v>
      </c>
      <c r="C12912" s="2">
        <v>1999</v>
      </c>
      <c r="D12912" s="2">
        <v>28.98641988829263</v>
      </c>
      <c r="E12912" s="2">
        <v>1610612750</v>
      </c>
      <c r="F12912" s="2" t="s">
        <v>1875</v>
      </c>
      <c r="G12912" s="2">
        <v>2.1632253191772022</v>
      </c>
      <c r="H12912" s="2">
        <v>1.9185892197514347</v>
      </c>
      <c r="I12912" s="2">
        <v>0.24463609942576756</v>
      </c>
      <c r="J12912" s="2">
        <v>1.7429819546978209</v>
      </c>
      <c r="K12912" s="2">
        <v>1.0148900439741066</v>
      </c>
      <c r="L12912" s="2">
        <v>2.077617759532838</v>
      </c>
      <c r="M12912" s="2">
        <v>-0.17388540089481513</v>
      </c>
    </row>
    <row r="12913" spans="1:13" x14ac:dyDescent="0.35">
      <c r="A12913" s="2">
        <v>203093</v>
      </c>
      <c r="B12913" s="2" t="s">
        <v>205</v>
      </c>
      <c r="C12913" s="2">
        <v>2014</v>
      </c>
      <c r="D12913" s="2">
        <v>22.311356916000438</v>
      </c>
      <c r="E12913" s="2">
        <v>1610612745</v>
      </c>
      <c r="F12913" s="2" t="s">
        <v>1853</v>
      </c>
      <c r="G12913" s="2">
        <v>-0.12618411349365122</v>
      </c>
      <c r="H12913" s="2">
        <v>0.44037041850308911</v>
      </c>
      <c r="I12913" s="2">
        <v>-0.56655453199674033</v>
      </c>
      <c r="J12913" s="2">
        <v>0.66466361923919481</v>
      </c>
      <c r="K12913" s="2">
        <v>-0.22556677676710477</v>
      </c>
      <c r="L12913" s="2">
        <v>-9.4304453013944155E-3</v>
      </c>
      <c r="M12913" s="2">
        <v>-0.97684762963592886</v>
      </c>
    </row>
    <row r="12914" spans="1:13" x14ac:dyDescent="0.35">
      <c r="A12914" s="2">
        <v>203093</v>
      </c>
      <c r="B12914" s="2" t="s">
        <v>205</v>
      </c>
      <c r="C12914" s="2">
        <v>2013</v>
      </c>
      <c r="D12914" s="2">
        <v>21.314751943927281</v>
      </c>
      <c r="E12914" s="2">
        <v>1610612745</v>
      </c>
      <c r="F12914" s="2" t="s">
        <v>1853</v>
      </c>
      <c r="G12914" s="2">
        <v>-0.50927558972974207</v>
      </c>
      <c r="H12914" s="2">
        <v>-0.72160407721330755</v>
      </c>
      <c r="I12914" s="2">
        <v>0.21232848748356542</v>
      </c>
      <c r="J12914" s="2">
        <v>-0.70809803295835216</v>
      </c>
      <c r="K12914" s="2">
        <v>0.32275758746467009</v>
      </c>
      <c r="L12914" s="2">
        <v>-0.93997180971056493</v>
      </c>
      <c r="M12914" s="2">
        <v>-0.85893198120944692</v>
      </c>
    </row>
    <row r="12915" spans="1:13" x14ac:dyDescent="0.35">
      <c r="A12915" s="2">
        <v>203093</v>
      </c>
      <c r="B12915" s="2" t="s">
        <v>205</v>
      </c>
      <c r="C12915" s="2">
        <v>2015</v>
      </c>
      <c r="D12915" s="2">
        <v>23.379147957507392</v>
      </c>
      <c r="E12915" s="2">
        <v>1610612745</v>
      </c>
      <c r="F12915" s="2" t="s">
        <v>1853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35">
      <c r="A12916" s="2">
        <v>203093</v>
      </c>
      <c r="B12916" s="2" t="s">
        <v>205</v>
      </c>
      <c r="C12916" s="2">
        <v>2019</v>
      </c>
      <c r="D12916" s="2">
        <v>27.173913043478262</v>
      </c>
      <c r="E12916" s="2">
        <v>1610612745</v>
      </c>
      <c r="F12916" s="2" t="s">
        <v>1853</v>
      </c>
      <c r="G12916" s="2">
        <v>-1.1551121962555784</v>
      </c>
      <c r="H12916" s="2">
        <v>-0.97485838872831521</v>
      </c>
      <c r="I12916" s="2">
        <v>-0.18025380752726319</v>
      </c>
      <c r="J12916" s="2">
        <v>-0.44643861000511709</v>
      </c>
      <c r="K12916" s="2">
        <v>-0.53201164949019797</v>
      </c>
      <c r="L12916" s="2">
        <v>-1.4031274479520441</v>
      </c>
      <c r="M12916" s="2">
        <v>-9.200028560807906E-3</v>
      </c>
    </row>
    <row r="12917" spans="1:13" x14ac:dyDescent="0.35">
      <c r="A12917" s="2">
        <v>203093</v>
      </c>
      <c r="B12917" s="2" t="s">
        <v>205</v>
      </c>
      <c r="C12917" s="2">
        <v>2017</v>
      </c>
      <c r="D12917" s="2">
        <v>25.224509911291204</v>
      </c>
      <c r="E12917" s="2">
        <v>1610612749</v>
      </c>
      <c r="F12917" s="2" t="s">
        <v>1865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35">
      <c r="A12918" s="2">
        <v>203093</v>
      </c>
      <c r="B12918" s="2" t="s">
        <v>205</v>
      </c>
      <c r="C12918" s="2">
        <v>2016</v>
      </c>
      <c r="D12918" s="2">
        <v>24.299091008651846</v>
      </c>
      <c r="E12918" s="2">
        <v>1610612745</v>
      </c>
      <c r="F12918" s="2" t="s">
        <v>1853</v>
      </c>
      <c r="G12918" s="2">
        <v>-2.5416977286959241</v>
      </c>
      <c r="H12918" s="2">
        <v>-0.94495470322330721</v>
      </c>
      <c r="I12918" s="2">
        <v>-1.5967430254726167</v>
      </c>
      <c r="J12918" s="2">
        <v>-0.57152209224709871</v>
      </c>
      <c r="K12918" s="2">
        <v>-1.1471439910930628</v>
      </c>
      <c r="L12918" s="2">
        <v>-1.3277661957668321</v>
      </c>
      <c r="M12918" s="2">
        <v>-1.8732775417491234</v>
      </c>
    </row>
    <row r="12919" spans="1:13" x14ac:dyDescent="0.35">
      <c r="A12919" s="2">
        <v>203082</v>
      </c>
      <c r="B12919" s="2" t="s">
        <v>342</v>
      </c>
      <c r="C12919" s="2">
        <v>2019</v>
      </c>
      <c r="D12919" s="2">
        <v>28.211586901763223</v>
      </c>
      <c r="E12919" s="2">
        <v>1610612753</v>
      </c>
      <c r="F12919" s="2" t="s">
        <v>1851</v>
      </c>
      <c r="G12919" s="2">
        <v>0.48935922173254887</v>
      </c>
      <c r="H12919" s="2">
        <v>0.63335998392549098</v>
      </c>
      <c r="I12919" s="2">
        <v>-0.14400076219294214</v>
      </c>
      <c r="J12919" s="2">
        <v>2.7722482041649434</v>
      </c>
      <c r="K12919" s="2">
        <v>-0.49992337096132411</v>
      </c>
      <c r="L12919" s="2">
        <v>-0.23040103383905322</v>
      </c>
      <c r="M12919" s="2">
        <v>-5.776004931620142E-2</v>
      </c>
    </row>
    <row r="12920" spans="1:13" x14ac:dyDescent="0.35">
      <c r="A12920" s="2">
        <v>203082</v>
      </c>
      <c r="B12920" s="2" t="s">
        <v>342</v>
      </c>
      <c r="C12920" s="2">
        <v>2020</v>
      </c>
      <c r="D12920" s="2">
        <v>29.564122221005366</v>
      </c>
      <c r="E12920" s="2">
        <v>1610612753</v>
      </c>
      <c r="F12920" s="2" t="s">
        <v>1851</v>
      </c>
      <c r="G12920" s="2">
        <v>0.44864461516970572</v>
      </c>
      <c r="H12920" s="2">
        <v>0.8494487823881417</v>
      </c>
      <c r="I12920" s="2">
        <v>-0.40080416721843598</v>
      </c>
      <c r="J12920" s="2">
        <v>1.8948934341746893</v>
      </c>
      <c r="K12920" s="2">
        <v>0.16903861739441511</v>
      </c>
      <c r="L12920" s="2">
        <v>0.48791589454135686</v>
      </c>
      <c r="M12920" s="2">
        <v>-0.51904107656854515</v>
      </c>
    </row>
    <row r="12921" spans="1:13" x14ac:dyDescent="0.35">
      <c r="A12921" s="2">
        <v>203082</v>
      </c>
      <c r="B12921" s="2" t="s">
        <v>342</v>
      </c>
      <c r="C12921" s="2">
        <v>2018</v>
      </c>
      <c r="D12921" s="2">
        <v>27.179388894973169</v>
      </c>
      <c r="E12921" s="2">
        <v>1610612753</v>
      </c>
      <c r="F12921" s="2" t="s">
        <v>1851</v>
      </c>
      <c r="G12921" s="2">
        <v>0.1374966357777502</v>
      </c>
      <c r="H12921" s="2">
        <v>3.0560143306658722E-4</v>
      </c>
      <c r="I12921" s="2">
        <v>0.1371910343446836</v>
      </c>
      <c r="J12921" s="2">
        <v>0.14711301706425134</v>
      </c>
      <c r="K12921" s="2">
        <v>0.17875753404350778</v>
      </c>
      <c r="L12921" s="2">
        <v>-7.2586042583310736E-2</v>
      </c>
      <c r="M12921" s="2">
        <v>0.12480807472635512</v>
      </c>
    </row>
    <row r="12922" spans="1:13" x14ac:dyDescent="0.35">
      <c r="A12922" s="2">
        <v>203082</v>
      </c>
      <c r="B12922" s="2" t="s">
        <v>342</v>
      </c>
      <c r="C12922" s="2">
        <v>2017</v>
      </c>
      <c r="D12922" s="2">
        <v>26.182783922900011</v>
      </c>
      <c r="E12922" s="2">
        <v>1610612753</v>
      </c>
      <c r="F12922" s="2" t="s">
        <v>1851</v>
      </c>
      <c r="G12922" s="2">
        <v>-0.29876827686447804</v>
      </c>
      <c r="H12922" s="2">
        <v>0.37720785306454074</v>
      </c>
      <c r="I12922" s="2">
        <v>-0.67597612992901879</v>
      </c>
      <c r="J12922" s="2">
        <v>0.54497737149450831</v>
      </c>
      <c r="K12922" s="2">
        <v>-0.36156803363176232</v>
      </c>
      <c r="L12922" s="2">
        <v>0.28826443706455801</v>
      </c>
      <c r="M12922" s="2">
        <v>-0.77598665757824548</v>
      </c>
    </row>
    <row r="12923" spans="1:13" x14ac:dyDescent="0.35">
      <c r="A12923" s="2">
        <v>203082</v>
      </c>
      <c r="B12923" s="2" t="s">
        <v>342</v>
      </c>
      <c r="C12923" s="2">
        <v>2016</v>
      </c>
      <c r="D12923" s="2">
        <v>25.306647683714818</v>
      </c>
      <c r="E12923" s="2">
        <v>1610612761</v>
      </c>
      <c r="F12923" s="2" t="s">
        <v>1881</v>
      </c>
      <c r="G12923" s="2">
        <v>-0.42551218700226939</v>
      </c>
      <c r="H12923" s="2">
        <v>0.46795035244655164</v>
      </c>
      <c r="I12923" s="2">
        <v>-0.89346253944882104</v>
      </c>
      <c r="J12923" s="2">
        <v>0.85953526913451872</v>
      </c>
      <c r="K12923" s="2">
        <v>-1.0133310122210413</v>
      </c>
      <c r="L12923" s="2">
        <v>0.20577512702611309</v>
      </c>
      <c r="M12923" s="2">
        <v>-0.84530969821734525</v>
      </c>
    </row>
    <row r="12924" spans="1:13" x14ac:dyDescent="0.35">
      <c r="A12924" s="2">
        <v>203082</v>
      </c>
      <c r="B12924" s="2" t="s">
        <v>342</v>
      </c>
      <c r="C12924" s="2">
        <v>2014</v>
      </c>
      <c r="D12924" s="2">
        <v>23.242251670134706</v>
      </c>
      <c r="E12924" s="2">
        <v>1610612761</v>
      </c>
      <c r="F12924" s="2" t="s">
        <v>1881</v>
      </c>
      <c r="G12924" s="2">
        <v>-1.1177324238350768</v>
      </c>
      <c r="H12924" s="2">
        <v>-8.4342291989912582E-2</v>
      </c>
      <c r="I12924" s="2">
        <v>-1.0333901318451642</v>
      </c>
      <c r="J12924" s="2">
        <v>-4.0529061066798155E-2</v>
      </c>
      <c r="K12924" s="2">
        <v>-0.99587705011105254</v>
      </c>
      <c r="L12924" s="2">
        <v>-0.14964745061730034</v>
      </c>
      <c r="M12924" s="2">
        <v>-1.0669388709127854</v>
      </c>
    </row>
    <row r="12925" spans="1:13" x14ac:dyDescent="0.35">
      <c r="A12925" s="2">
        <v>203082</v>
      </c>
      <c r="B12925" s="2" t="s">
        <v>342</v>
      </c>
      <c r="C12925" s="2">
        <v>2021</v>
      </c>
      <c r="D12925" s="2">
        <v>30.275982915343334</v>
      </c>
      <c r="E12925" s="2">
        <v>1610612753</v>
      </c>
      <c r="F12925" s="2" t="s">
        <v>1851</v>
      </c>
      <c r="G12925" s="2">
        <v>-1.3030998259164837</v>
      </c>
      <c r="H12925" s="2">
        <v>-0.68222470538706603</v>
      </c>
      <c r="I12925" s="2">
        <v>-0.62087512052941773</v>
      </c>
      <c r="J12925" s="2">
        <v>4.9452726276316319E-2</v>
      </c>
      <c r="K12925" s="2">
        <v>-0.312434178957257</v>
      </c>
      <c r="L12925" s="2">
        <v>-0.91299409656330466</v>
      </c>
      <c r="M12925" s="2">
        <v>-0.67924406172139917</v>
      </c>
    </row>
    <row r="12926" spans="1:13" x14ac:dyDescent="0.35">
      <c r="A12926" s="2">
        <v>203082</v>
      </c>
      <c r="B12926" s="2" t="s">
        <v>342</v>
      </c>
      <c r="C12926" s="2">
        <v>2015</v>
      </c>
      <c r="D12926" s="2">
        <v>24.219691161975685</v>
      </c>
      <c r="E12926" s="2">
        <v>1610612761</v>
      </c>
      <c r="F12926" s="2" t="s">
        <v>1881</v>
      </c>
      <c r="G12926" s="2">
        <v>-1.5056973370358806</v>
      </c>
      <c r="H12926" s="2">
        <v>8.746620499879152E-3</v>
      </c>
      <c r="I12926" s="2">
        <v>-1.5144439575357598</v>
      </c>
      <c r="J12926" s="2">
        <v>-0.12683594394595585</v>
      </c>
      <c r="K12926" s="2">
        <v>-0.93492841623982459</v>
      </c>
      <c r="L12926" s="2">
        <v>0.13283829581182771</v>
      </c>
      <c r="M12926" s="2">
        <v>-1.8326842328218307</v>
      </c>
    </row>
    <row r="12927" spans="1:13" x14ac:dyDescent="0.35">
      <c r="A12927" s="2">
        <v>203082</v>
      </c>
      <c r="B12927" s="2" t="s">
        <v>342</v>
      </c>
      <c r="C12927" s="2">
        <v>2013</v>
      </c>
      <c r="D12927" s="2">
        <v>22.196364034607381</v>
      </c>
      <c r="E12927" s="2">
        <v>1610612761</v>
      </c>
      <c r="F12927" s="2" t="s">
        <v>1881</v>
      </c>
      <c r="G12927" s="2">
        <v>-1.7954318048066291</v>
      </c>
      <c r="H12927" s="2">
        <v>-0.89450516913908562</v>
      </c>
      <c r="I12927" s="2">
        <v>-0.9009266356675435</v>
      </c>
      <c r="J12927" s="2">
        <v>-0.91941302347453047</v>
      </c>
      <c r="K12927" s="2">
        <v>-0.74847086927542184</v>
      </c>
      <c r="L12927" s="2">
        <v>-0.78769618828383314</v>
      </c>
      <c r="M12927" s="2">
        <v>-1.2931798939663128</v>
      </c>
    </row>
    <row r="12928" spans="1:13" x14ac:dyDescent="0.35">
      <c r="A12928" s="2">
        <v>203082</v>
      </c>
      <c r="B12928" s="2" t="s">
        <v>342</v>
      </c>
      <c r="C12928" s="2">
        <v>2023</v>
      </c>
      <c r="D12928" s="2">
        <v>32.260979082247289</v>
      </c>
      <c r="E12928" s="2">
        <v>1610612756</v>
      </c>
      <c r="F12928" s="2" t="s">
        <v>1860</v>
      </c>
      <c r="G12928" s="2">
        <v>-2.0943490986092845</v>
      </c>
      <c r="H12928" s="2">
        <v>-0.80896613098845827</v>
      </c>
      <c r="I12928" s="2">
        <v>-1.2853829676208262</v>
      </c>
      <c r="J12928" s="2">
        <v>-0.61536331157781621</v>
      </c>
      <c r="K12928" s="2">
        <v>-0.7251680855425503</v>
      </c>
      <c r="L12928" s="2">
        <v>-0.86052617770358841</v>
      </c>
      <c r="M12928" s="2">
        <v>-1.3749003793353767</v>
      </c>
    </row>
    <row r="12929" spans="1:13" x14ac:dyDescent="0.35">
      <c r="A12929" s="2">
        <v>203082</v>
      </c>
      <c r="B12929" s="2" t="s">
        <v>342</v>
      </c>
      <c r="C12929" s="2">
        <v>2022</v>
      </c>
      <c r="D12929" s="2">
        <v>31.176760486255613</v>
      </c>
      <c r="E12929" s="2">
        <v>1610612753</v>
      </c>
      <c r="F12929" s="2" t="s">
        <v>1851</v>
      </c>
      <c r="G12929" s="2">
        <v>-3.4575565359928926</v>
      </c>
      <c r="H12929" s="2">
        <v>-1.9189526796043785</v>
      </c>
      <c r="I12929" s="2">
        <v>-1.538603856388514</v>
      </c>
      <c r="J12929" s="2">
        <v>-0.79773644643647634</v>
      </c>
      <c r="K12929" s="2">
        <v>-1.2182078294339274</v>
      </c>
      <c r="L12929" s="2">
        <v>-2.2421675524529068</v>
      </c>
      <c r="M12929" s="2">
        <v>-1.5940205145048756</v>
      </c>
    </row>
    <row r="12930" spans="1:13" x14ac:dyDescent="0.35">
      <c r="A12930" s="2">
        <v>1630545</v>
      </c>
      <c r="B12930" s="2" t="s">
        <v>1387</v>
      </c>
      <c r="C12930" s="2">
        <v>2025</v>
      </c>
      <c r="D12930" s="2">
        <v>24.827510677910414</v>
      </c>
      <c r="E12930" s="2">
        <v>1610612750</v>
      </c>
      <c r="F12930" s="2" t="s">
        <v>1875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35">
      <c r="A12931" s="2">
        <v>201944</v>
      </c>
      <c r="B12931" s="2" t="s">
        <v>861</v>
      </c>
      <c r="C12931" s="2">
        <v>2013</v>
      </c>
      <c r="D12931" s="2">
        <v>25.848756981710654</v>
      </c>
      <c r="E12931" s="2">
        <v>1610612738</v>
      </c>
      <c r="F12931" s="2" t="s">
        <v>1849</v>
      </c>
      <c r="G12931" s="2">
        <v>-1.7170513429962326</v>
      </c>
      <c r="H12931" s="2">
        <v>-1.1355003144715625</v>
      </c>
      <c r="I12931" s="2">
        <v>-0.58155102852467011</v>
      </c>
      <c r="J12931" s="2">
        <v>-1.1716346433626263</v>
      </c>
      <c r="K12931" s="2">
        <v>-0.40355011587793377</v>
      </c>
      <c r="L12931" s="2">
        <v>-1.0716192415624068</v>
      </c>
      <c r="M12931" s="2">
        <v>-0.77036133098739756</v>
      </c>
    </row>
    <row r="12932" spans="1:13" x14ac:dyDescent="0.35">
      <c r="A12932" s="2">
        <v>201944</v>
      </c>
      <c r="B12932" s="2" t="s">
        <v>861</v>
      </c>
      <c r="C12932" s="2">
        <v>2010</v>
      </c>
      <c r="D12932" s="2">
        <v>22.795969773299749</v>
      </c>
      <c r="E12932" s="2">
        <v>1610612751</v>
      </c>
      <c r="F12932" s="2" t="s">
        <v>1877</v>
      </c>
      <c r="G12932" s="2">
        <v>-2.3084184708750874</v>
      </c>
      <c r="H12932" s="2">
        <v>-1.3058428456661952</v>
      </c>
      <c r="I12932" s="2">
        <v>-1.0025756252088922</v>
      </c>
      <c r="J12932" s="2">
        <v>-1.4784824014962503</v>
      </c>
      <c r="K12932" s="2">
        <v>-1.1043463524783046</v>
      </c>
      <c r="L12932" s="2">
        <v>-0.78623545415361362</v>
      </c>
      <c r="M12932" s="2">
        <v>-0.81879101614449035</v>
      </c>
    </row>
    <row r="12933" spans="1:13" x14ac:dyDescent="0.35">
      <c r="A12933" s="2">
        <v>201944</v>
      </c>
      <c r="B12933" s="2" t="s">
        <v>861</v>
      </c>
      <c r="C12933" s="2">
        <v>2011</v>
      </c>
      <c r="D12933" s="2">
        <v>23.792574745372907</v>
      </c>
      <c r="E12933" s="2">
        <v>1610612745</v>
      </c>
      <c r="F12933" s="2" t="s">
        <v>1853</v>
      </c>
      <c r="G12933" s="2">
        <v>-2.4614423454724887</v>
      </c>
      <c r="H12933" s="2">
        <v>-1.5977151880661449</v>
      </c>
      <c r="I12933" s="2">
        <v>-0.86372715740634387</v>
      </c>
      <c r="J12933" s="2">
        <v>-1.7611545267388922</v>
      </c>
      <c r="K12933" s="2">
        <v>-1.0437114072022668</v>
      </c>
      <c r="L12933" s="2">
        <v>-1.1805652680234002</v>
      </c>
      <c r="M12933" s="2">
        <v>-0.58810043490110209</v>
      </c>
    </row>
    <row r="12934" spans="1:13" x14ac:dyDescent="0.35">
      <c r="A12934" s="2">
        <v>201944</v>
      </c>
      <c r="B12934" s="2" t="s">
        <v>861</v>
      </c>
      <c r="C12934" s="2">
        <v>2012</v>
      </c>
      <c r="D12934" s="2">
        <v>24.830248603657868</v>
      </c>
      <c r="E12934" s="2">
        <v>1610612758</v>
      </c>
      <c r="F12934" s="2" t="s">
        <v>1897</v>
      </c>
      <c r="G12934" s="2">
        <v>-2.7647777877900803</v>
      </c>
      <c r="H12934" s="2">
        <v>-1.6909019990924772</v>
      </c>
      <c r="I12934" s="2">
        <v>-1.0738757886976031</v>
      </c>
      <c r="J12934" s="2">
        <v>-1.9822761279559067</v>
      </c>
      <c r="K12934" s="2">
        <v>-0.82573036685853729</v>
      </c>
      <c r="L12934" s="2">
        <v>-1.1038683960635065</v>
      </c>
      <c r="M12934" s="2">
        <v>-1.3738400338944186</v>
      </c>
    </row>
    <row r="12935" spans="1:13" x14ac:dyDescent="0.35">
      <c r="A12935" s="2">
        <v>202358</v>
      </c>
      <c r="B12935" s="2" t="s">
        <v>2758</v>
      </c>
      <c r="C12935" s="2">
        <v>2011</v>
      </c>
      <c r="D12935" s="2">
        <v>21.101193735625888</v>
      </c>
      <c r="E12935" s="2">
        <v>1610612765</v>
      </c>
      <c r="F12935" s="2" t="s">
        <v>1846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35">
      <c r="A12936" s="2">
        <v>187</v>
      </c>
      <c r="B12936" s="2" t="s">
        <v>1978</v>
      </c>
      <c r="C12936" s="2">
        <v>1997</v>
      </c>
      <c r="D12936" s="2">
        <v>36.173474975358666</v>
      </c>
      <c r="E12936" s="2">
        <v>1610612760</v>
      </c>
      <c r="F12936" s="2" t="s">
        <v>1863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35">
      <c r="A12937" s="2">
        <v>187</v>
      </c>
      <c r="B12937" s="2" t="s">
        <v>1978</v>
      </c>
      <c r="C12937" s="2">
        <v>1999</v>
      </c>
      <c r="D12937" s="2">
        <v>38.139305662030445</v>
      </c>
      <c r="E12937" s="2">
        <v>1610612744</v>
      </c>
      <c r="F12937" s="2" t="s">
        <v>1919</v>
      </c>
      <c r="G12937" s="2">
        <v>-1.6818513512769175</v>
      </c>
      <c r="H12937" s="2">
        <v>-1.6205093798016208</v>
      </c>
      <c r="I12937" s="2">
        <v>-6.1341971475296742E-2</v>
      </c>
      <c r="J12937" s="2">
        <v>-1.4055827478413372</v>
      </c>
      <c r="K12937" s="2">
        <v>-0.26638397842521444</v>
      </c>
      <c r="L12937" s="2">
        <v>-1.9601264011499397</v>
      </c>
      <c r="M12937" s="2">
        <v>0.13305670778511347</v>
      </c>
    </row>
    <row r="12938" spans="1:13" x14ac:dyDescent="0.35">
      <c r="A12938" s="2">
        <v>187</v>
      </c>
      <c r="B12938" s="2" t="s">
        <v>1978</v>
      </c>
      <c r="C12938" s="2">
        <v>1998</v>
      </c>
      <c r="D12938" s="2">
        <v>37.161866170189462</v>
      </c>
      <c r="E12938" s="2">
        <v>1610612752</v>
      </c>
      <c r="F12938" s="2" t="s">
        <v>1873</v>
      </c>
      <c r="G12938" s="2">
        <v>-1.8000128452389847</v>
      </c>
      <c r="H12938" s="2">
        <v>-1.604520969745479</v>
      </c>
      <c r="I12938" s="2">
        <v>-0.19549187549350566</v>
      </c>
      <c r="J12938" s="2">
        <v>-1.9866683897234845</v>
      </c>
      <c r="K12938" s="2">
        <v>-0.60606974370394617</v>
      </c>
      <c r="L12938" s="2">
        <v>-0.74998738303258683</v>
      </c>
      <c r="M12938" s="2">
        <v>0.35537288507506393</v>
      </c>
    </row>
    <row r="12939" spans="1:13" x14ac:dyDescent="0.35">
      <c r="A12939" s="2">
        <v>187</v>
      </c>
      <c r="B12939" s="2" t="s">
        <v>1978</v>
      </c>
      <c r="C12939" s="2">
        <v>2000</v>
      </c>
      <c r="D12939" s="2">
        <v>38.870331836600592</v>
      </c>
      <c r="E12939" s="2">
        <v>1610612744</v>
      </c>
      <c r="F12939" s="2" t="s">
        <v>1919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35">
      <c r="A12940" s="2">
        <v>426</v>
      </c>
      <c r="B12940" s="2" t="s">
        <v>2092</v>
      </c>
      <c r="C12940" s="2">
        <v>1999</v>
      </c>
      <c r="D12940" s="2">
        <v>31.83660059139196</v>
      </c>
      <c r="E12940" s="2">
        <v>1610612764</v>
      </c>
      <c r="F12940" s="2" t="s">
        <v>1879</v>
      </c>
      <c r="G12940" s="2">
        <v>-2.9247259924230509</v>
      </c>
      <c r="H12940" s="2">
        <v>-2.7982338468986545</v>
      </c>
      <c r="I12940" s="2">
        <v>-0.12649214552439658</v>
      </c>
      <c r="J12940" s="2">
        <v>-2.7035379538445716</v>
      </c>
      <c r="K12940" s="2">
        <v>-0.67637840006372962</v>
      </c>
      <c r="L12940" s="2">
        <v>-3.0185849651164154</v>
      </c>
      <c r="M12940" s="2">
        <v>0.64123735470503873</v>
      </c>
    </row>
    <row r="12941" spans="1:13" x14ac:dyDescent="0.35">
      <c r="A12941" s="2">
        <v>426</v>
      </c>
      <c r="B12941" s="2" t="s">
        <v>2092</v>
      </c>
      <c r="C12941" s="2">
        <v>1998</v>
      </c>
      <c r="D12941" s="2">
        <v>30.837257693571349</v>
      </c>
      <c r="E12941" s="2">
        <v>1610612764</v>
      </c>
      <c r="F12941" s="2" t="s">
        <v>1879</v>
      </c>
      <c r="G12941" s="2">
        <v>-3.2167324571842077</v>
      </c>
      <c r="H12941" s="2">
        <v>-2.8370231678823106</v>
      </c>
      <c r="I12941" s="2">
        <v>-0.37970928930189723</v>
      </c>
      <c r="J12941" s="2">
        <v>-2.815998155792355</v>
      </c>
      <c r="K12941" s="2">
        <v>-0.71654747532522667</v>
      </c>
      <c r="L12941" s="2">
        <v>-2.9021866952027988</v>
      </c>
      <c r="M12941" s="2">
        <v>0.24667506406552156</v>
      </c>
    </row>
    <row r="12942" spans="1:13" x14ac:dyDescent="0.35">
      <c r="A12942" s="2">
        <v>426</v>
      </c>
      <c r="B12942" s="2" t="s">
        <v>2092</v>
      </c>
      <c r="C12942" s="2">
        <v>2001</v>
      </c>
      <c r="D12942" s="2">
        <v>33.838024312780639</v>
      </c>
      <c r="E12942" s="2">
        <v>1610612743</v>
      </c>
      <c r="F12942" s="2" t="s">
        <v>1871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35">
      <c r="A12943" s="2">
        <v>143</v>
      </c>
      <c r="B12943" s="2" t="s">
        <v>1953</v>
      </c>
      <c r="C12943" s="2">
        <v>1997</v>
      </c>
      <c r="D12943" s="2">
        <v>25.626984996166904</v>
      </c>
      <c r="E12943" s="2">
        <v>1610612746</v>
      </c>
      <c r="F12943" s="2" t="s">
        <v>1858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35">
      <c r="A12944" s="2">
        <v>143</v>
      </c>
      <c r="B12944" s="2" t="s">
        <v>1953</v>
      </c>
      <c r="C12944" s="2">
        <v>1998</v>
      </c>
      <c r="D12944" s="2">
        <v>26.601686562260429</v>
      </c>
      <c r="E12944" s="2">
        <v>1610612758</v>
      </c>
      <c r="F12944" s="2" t="s">
        <v>1897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35">
      <c r="A12945" s="2">
        <v>143</v>
      </c>
      <c r="B12945" s="2" t="s">
        <v>1953</v>
      </c>
      <c r="C12945" s="2">
        <v>1999</v>
      </c>
      <c r="D12945" s="2">
        <v>27.644836272040301</v>
      </c>
      <c r="E12945" s="2">
        <v>1610612763</v>
      </c>
      <c r="F12945" s="2" t="s">
        <v>1848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35">
      <c r="A12946" s="2">
        <v>371</v>
      </c>
      <c r="B12946" s="2" t="s">
        <v>2068</v>
      </c>
      <c r="C12946" s="2">
        <v>1997</v>
      </c>
      <c r="D12946" s="2">
        <v>29.369729492936152</v>
      </c>
      <c r="E12946" s="2">
        <v>1610612765</v>
      </c>
      <c r="F12946" s="2" t="s">
        <v>1846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35">
      <c r="A12947" s="2">
        <v>371</v>
      </c>
      <c r="B12947" s="2" t="s">
        <v>2068</v>
      </c>
      <c r="C12947" s="2">
        <v>2000</v>
      </c>
      <c r="D12947" s="2">
        <v>32.356806483408171</v>
      </c>
      <c r="E12947" s="2">
        <v>1610612765</v>
      </c>
      <c r="F12947" s="2" t="s">
        <v>1846</v>
      </c>
      <c r="G12947" s="2">
        <v>-1.2724634655882987</v>
      </c>
      <c r="H12947" s="2">
        <v>-0.7261529736959963</v>
      </c>
      <c r="I12947" s="2">
        <v>-0.54631049189230252</v>
      </c>
      <c r="J12947" s="2">
        <v>-0.36599237505918952</v>
      </c>
      <c r="K12947" s="2">
        <v>-0.70910794804013877</v>
      </c>
      <c r="L12947" s="2">
        <v>-1.1146732453224191</v>
      </c>
      <c r="M12947" s="2">
        <v>-0.44094064501502545</v>
      </c>
    </row>
    <row r="12948" spans="1:13" x14ac:dyDescent="0.35">
      <c r="A12948" s="2">
        <v>371</v>
      </c>
      <c r="B12948" s="2" t="s">
        <v>2068</v>
      </c>
      <c r="C12948" s="2">
        <v>1998</v>
      </c>
      <c r="D12948" s="2">
        <v>30.366334465009309</v>
      </c>
      <c r="E12948" s="2">
        <v>1610612748</v>
      </c>
      <c r="F12948" s="2" t="s">
        <v>1855</v>
      </c>
      <c r="G12948" s="2">
        <v>-1.8675506092000456</v>
      </c>
      <c r="H12948" s="2">
        <v>-1.2158573556572665</v>
      </c>
      <c r="I12948" s="2">
        <v>-0.65169325354277896</v>
      </c>
      <c r="J12948" s="2">
        <v>-1.4451058063626796</v>
      </c>
      <c r="K12948" s="2">
        <v>-0.48879480569635952</v>
      </c>
      <c r="L12948" s="2">
        <v>-0.79030338502665154</v>
      </c>
      <c r="M12948" s="2">
        <v>-0.83312631730560738</v>
      </c>
    </row>
    <row r="12949" spans="1:13" x14ac:dyDescent="0.35">
      <c r="A12949" s="2">
        <v>371</v>
      </c>
      <c r="B12949" s="2" t="s">
        <v>2068</v>
      </c>
      <c r="C12949" s="2">
        <v>1999</v>
      </c>
      <c r="D12949" s="2">
        <v>31.371153214324828</v>
      </c>
      <c r="E12949" s="2">
        <v>1610612748</v>
      </c>
      <c r="F12949" s="2" t="s">
        <v>1855</v>
      </c>
      <c r="G12949" s="2">
        <v>-2.0798896970567244</v>
      </c>
      <c r="H12949" s="2">
        <v>-1.3963863207759053</v>
      </c>
      <c r="I12949" s="2">
        <v>-0.68350337628081925</v>
      </c>
      <c r="J12949" s="2">
        <v>-1.5739273901390478</v>
      </c>
      <c r="K12949" s="2">
        <v>-0.66348449532219367</v>
      </c>
      <c r="L12949" s="2">
        <v>-1.0674274247786892</v>
      </c>
      <c r="M12949" s="2">
        <v>-0.70575869670737157</v>
      </c>
    </row>
    <row r="12950" spans="1:13" x14ac:dyDescent="0.35">
      <c r="A12950" s="2">
        <v>371</v>
      </c>
      <c r="B12950" s="2" t="s">
        <v>2068</v>
      </c>
      <c r="C12950" s="2">
        <v>2001</v>
      </c>
      <c r="D12950" s="2">
        <v>33.326032198006786</v>
      </c>
      <c r="E12950" s="2">
        <v>1610612754</v>
      </c>
      <c r="F12950" s="2" t="s">
        <v>1867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35">
      <c r="A12951" s="2">
        <v>345</v>
      </c>
      <c r="B12951" s="2" t="s">
        <v>2053</v>
      </c>
      <c r="C12951" s="2">
        <v>2000</v>
      </c>
      <c r="D12951" s="2">
        <v>37.068776694776034</v>
      </c>
      <c r="E12951" s="2">
        <v>1610612759</v>
      </c>
      <c r="F12951" s="2" t="s">
        <v>1888</v>
      </c>
      <c r="G12951" s="2">
        <v>1.9056716462297563</v>
      </c>
      <c r="H12951" s="2">
        <v>1.8672647696629192</v>
      </c>
      <c r="I12951" s="2">
        <v>3.8406876566836973E-2</v>
      </c>
      <c r="J12951" s="2">
        <v>1.7090370028367941</v>
      </c>
      <c r="K12951" s="2">
        <v>-0.56812613231501041</v>
      </c>
      <c r="L12951" s="2">
        <v>1.9909175936260235</v>
      </c>
      <c r="M12951" s="2">
        <v>0.32280520012086233</v>
      </c>
    </row>
    <row r="12952" spans="1:13" x14ac:dyDescent="0.35">
      <c r="A12952" s="2">
        <v>345</v>
      </c>
      <c r="B12952" s="2" t="s">
        <v>2053</v>
      </c>
      <c r="C12952" s="2">
        <v>2001</v>
      </c>
      <c r="D12952" s="2">
        <v>38.136567736282991</v>
      </c>
      <c r="E12952" s="2">
        <v>1610612759</v>
      </c>
      <c r="F12952" s="2" t="s">
        <v>1888</v>
      </c>
      <c r="G12952" s="2">
        <v>1.3718788743161987</v>
      </c>
      <c r="H12952" s="2">
        <v>1.079137706904596</v>
      </c>
      <c r="I12952" s="2">
        <v>0.29274116741160278</v>
      </c>
      <c r="J12952" s="2">
        <v>0.82905400445376798</v>
      </c>
      <c r="K12952" s="2">
        <v>-0.80696994794346244</v>
      </c>
      <c r="L12952" s="2">
        <v>1.2301714863054822</v>
      </c>
      <c r="M12952" s="2">
        <v>0.69123221110661626</v>
      </c>
    </row>
    <row r="12953" spans="1:13" x14ac:dyDescent="0.35">
      <c r="A12953" s="2">
        <v>345</v>
      </c>
      <c r="B12953" s="2" t="s">
        <v>2053</v>
      </c>
      <c r="C12953" s="2">
        <v>2002</v>
      </c>
      <c r="D12953" s="2">
        <v>39.100317599386706</v>
      </c>
      <c r="E12953" s="2">
        <v>1610612759</v>
      </c>
      <c r="F12953" s="2" t="s">
        <v>1888</v>
      </c>
      <c r="G12953" s="2">
        <v>1.3186765067187038</v>
      </c>
      <c r="H12953" s="2">
        <v>0.39915569274102958</v>
      </c>
      <c r="I12953" s="2">
        <v>0.91952081397767416</v>
      </c>
      <c r="J12953" s="2">
        <v>-0.17365896135090844</v>
      </c>
      <c r="K12953" s="2">
        <v>0.25559301348923452</v>
      </c>
      <c r="L12953" s="2">
        <v>0.69621819934263585</v>
      </c>
      <c r="M12953" s="2">
        <v>1.1261091634970266</v>
      </c>
    </row>
    <row r="12954" spans="1:13" x14ac:dyDescent="0.35">
      <c r="A12954" s="2">
        <v>345</v>
      </c>
      <c r="B12954" s="2" t="s">
        <v>2053</v>
      </c>
      <c r="C12954" s="2">
        <v>1999</v>
      </c>
      <c r="D12954" s="2">
        <v>36.105026831672326</v>
      </c>
      <c r="E12954" s="2">
        <v>1610612748</v>
      </c>
      <c r="F12954" s="2" t="s">
        <v>1855</v>
      </c>
      <c r="G12954" s="2">
        <v>1.0017614213074602</v>
      </c>
      <c r="H12954" s="2">
        <v>1.7915516452512177</v>
      </c>
      <c r="I12954" s="2">
        <v>-0.78979022394375764</v>
      </c>
      <c r="J12954" s="2">
        <v>2.3434219678789052</v>
      </c>
      <c r="K12954" s="2">
        <v>-0.46801012551991117</v>
      </c>
      <c r="L12954" s="2">
        <v>1.2147942406134091</v>
      </c>
      <c r="M12954" s="2">
        <v>-0.99156485847822795</v>
      </c>
    </row>
    <row r="12955" spans="1:13" x14ac:dyDescent="0.35">
      <c r="A12955" s="2">
        <v>345</v>
      </c>
      <c r="B12955" s="2" t="s">
        <v>2053</v>
      </c>
      <c r="C12955" s="2">
        <v>1998</v>
      </c>
      <c r="D12955" s="2">
        <v>35.067352973387358</v>
      </c>
      <c r="E12955" s="2">
        <v>1610612750</v>
      </c>
      <c r="F12955" s="2" t="s">
        <v>1875</v>
      </c>
      <c r="G12955" s="2">
        <v>0.91460026381334991</v>
      </c>
      <c r="H12955" s="2">
        <v>2.4594916254521171</v>
      </c>
      <c r="I12955" s="2">
        <v>-1.5448913616387672</v>
      </c>
      <c r="J12955" s="2">
        <v>2.5556370032839313</v>
      </c>
      <c r="K12955" s="2">
        <v>-1.6708309549681499</v>
      </c>
      <c r="L12955" s="2">
        <v>2.3203219390776297</v>
      </c>
      <c r="M12955" s="2">
        <v>-1.4355134127386737</v>
      </c>
    </row>
    <row r="12956" spans="1:13" x14ac:dyDescent="0.35">
      <c r="A12956" s="2">
        <v>345</v>
      </c>
      <c r="B12956" s="2" t="s">
        <v>2053</v>
      </c>
      <c r="C12956" s="2">
        <v>1997</v>
      </c>
      <c r="D12956" s="2">
        <v>34.059796298324386</v>
      </c>
      <c r="E12956" s="2">
        <v>1610612750</v>
      </c>
      <c r="F12956" s="2" t="s">
        <v>1875</v>
      </c>
      <c r="G12956" s="2">
        <v>-0.11573097203114796</v>
      </c>
      <c r="H12956" s="2">
        <v>0.36394872168039094</v>
      </c>
      <c r="I12956" s="2">
        <v>-0.4796796937115389</v>
      </c>
      <c r="J12956" s="2">
        <v>0.55653227435446873</v>
      </c>
      <c r="K12956" s="2">
        <v>-0.41028873847933728</v>
      </c>
      <c r="L12956" s="2">
        <v>-0.24957008263333241</v>
      </c>
      <c r="M12956" s="2">
        <v>-0.61231611658290241</v>
      </c>
    </row>
    <row r="12957" spans="1:13" x14ac:dyDescent="0.35">
      <c r="A12957" s="2">
        <v>1626179</v>
      </c>
      <c r="B12957" s="2" t="s">
        <v>195</v>
      </c>
      <c r="C12957" s="2">
        <v>2022</v>
      </c>
      <c r="D12957" s="2">
        <v>28.074690614390537</v>
      </c>
      <c r="E12957" s="2">
        <v>1610612766</v>
      </c>
      <c r="F12957" s="2" t="s">
        <v>1935</v>
      </c>
      <c r="G12957" s="2">
        <v>1.0402590359213328</v>
      </c>
      <c r="H12957" s="2">
        <v>1.7409105292456015</v>
      </c>
      <c r="I12957" s="2">
        <v>-0.70065149332426857</v>
      </c>
      <c r="J12957" s="2">
        <v>2.4017808108262484</v>
      </c>
      <c r="K12957" s="2">
        <v>-1.1065861057200135</v>
      </c>
      <c r="L12957" s="2">
        <v>1.5017987721024704</v>
      </c>
      <c r="M12957" s="2">
        <v>-0.6125279315659683</v>
      </c>
    </row>
    <row r="12958" spans="1:13" x14ac:dyDescent="0.35">
      <c r="A12958" s="2">
        <v>1626179</v>
      </c>
      <c r="B12958" s="2" t="s">
        <v>195</v>
      </c>
      <c r="C12958" s="2">
        <v>2018</v>
      </c>
      <c r="D12958" s="2">
        <v>24.195049830248603</v>
      </c>
      <c r="E12958" s="2">
        <v>1610612738</v>
      </c>
      <c r="F12958" s="2" t="s">
        <v>1849</v>
      </c>
      <c r="G12958" s="2">
        <v>0.77090106206239317</v>
      </c>
      <c r="H12958" s="2">
        <v>0.29165572725258138</v>
      </c>
      <c r="I12958" s="2">
        <v>0.4792453348098118</v>
      </c>
      <c r="J12958" s="2">
        <v>0.80530964836627383</v>
      </c>
      <c r="K12958" s="2">
        <v>0.34152684719263371</v>
      </c>
      <c r="L12958" s="2">
        <v>-0.2629531569268867</v>
      </c>
      <c r="M12958" s="2">
        <v>0.56846481930159798</v>
      </c>
    </row>
    <row r="12959" spans="1:13" x14ac:dyDescent="0.35">
      <c r="A12959" s="2">
        <v>1626179</v>
      </c>
      <c r="B12959" s="2" t="s">
        <v>195</v>
      </c>
      <c r="C12959" s="2">
        <v>2023</v>
      </c>
      <c r="D12959" s="2">
        <v>29.063081809221334</v>
      </c>
      <c r="E12959" s="2">
        <v>1610612766</v>
      </c>
      <c r="F12959" s="2" t="s">
        <v>1935</v>
      </c>
      <c r="G12959" s="2">
        <v>-3.9156405677641781E-2</v>
      </c>
      <c r="H12959" s="2">
        <v>0.78347043867369615</v>
      </c>
      <c r="I12959" s="2">
        <v>-0.82262684435133793</v>
      </c>
      <c r="J12959" s="2">
        <v>0.99669842321988877</v>
      </c>
      <c r="K12959" s="2">
        <v>-0.91218921781032491</v>
      </c>
      <c r="L12959" s="2">
        <v>0.71756688906473909</v>
      </c>
      <c r="M12959" s="2">
        <v>-0.80601792221127533</v>
      </c>
    </row>
    <row r="12960" spans="1:13" x14ac:dyDescent="0.35">
      <c r="A12960" s="2">
        <v>1626179</v>
      </c>
      <c r="B12960" s="2" t="s">
        <v>195</v>
      </c>
      <c r="C12960" s="2">
        <v>2024</v>
      </c>
      <c r="D12960" s="2">
        <v>30.125396999233381</v>
      </c>
      <c r="E12960" s="2">
        <v>1610612748</v>
      </c>
      <c r="F12960" s="2" t="s">
        <v>1855</v>
      </c>
      <c r="G12960" s="2">
        <v>-0.43762317954291852</v>
      </c>
      <c r="H12960" s="2">
        <v>-9.3603785753597849E-3</v>
      </c>
      <c r="I12960" s="2">
        <v>-0.42826280096755875</v>
      </c>
      <c r="J12960" s="2">
        <v>0.40647385473575115</v>
      </c>
      <c r="K12960" s="2">
        <v>-0.39353236270837072</v>
      </c>
      <c r="L12960" s="2">
        <v>-0.12341239073117705</v>
      </c>
      <c r="M12960" s="2">
        <v>-0.43397816932716704</v>
      </c>
    </row>
    <row r="12961" spans="1:13" x14ac:dyDescent="0.35">
      <c r="A12961" s="2">
        <v>1626179</v>
      </c>
      <c r="B12961" s="2" t="s">
        <v>195</v>
      </c>
      <c r="C12961" s="2">
        <v>2021</v>
      </c>
      <c r="D12961" s="2">
        <v>27.171175117730808</v>
      </c>
      <c r="E12961" s="2">
        <v>1610612766</v>
      </c>
      <c r="F12961" s="2" t="s">
        <v>1935</v>
      </c>
      <c r="G12961" s="2">
        <v>-0.51537200792522053</v>
      </c>
      <c r="H12961" s="2">
        <v>0.62714059300624914</v>
      </c>
      <c r="I12961" s="2">
        <v>-1.1425126009314697</v>
      </c>
      <c r="J12961" s="2">
        <v>0.767010757804649</v>
      </c>
      <c r="K12961" s="2">
        <v>-1.0003491131965501</v>
      </c>
      <c r="L12961" s="2">
        <v>0.56490430261276448</v>
      </c>
      <c r="M12961" s="2">
        <v>-1.1804666340254049</v>
      </c>
    </row>
    <row r="12962" spans="1:13" x14ac:dyDescent="0.35">
      <c r="A12962" s="2">
        <v>1626179</v>
      </c>
      <c r="B12962" s="2" t="s">
        <v>195</v>
      </c>
      <c r="C12962" s="2">
        <v>2017</v>
      </c>
      <c r="D12962" s="2">
        <v>23.190231080933085</v>
      </c>
      <c r="E12962" s="2">
        <v>1610612738</v>
      </c>
      <c r="F12962" s="2" t="s">
        <v>1849</v>
      </c>
      <c r="G12962" s="2">
        <v>-0.86065859368142295</v>
      </c>
      <c r="H12962" s="2">
        <v>-0.91677378295412393</v>
      </c>
      <c r="I12962" s="2">
        <v>5.611518927270101E-2</v>
      </c>
      <c r="J12962" s="2">
        <v>-0.91569496601493261</v>
      </c>
      <c r="K12962" s="2">
        <v>5.7828869758228402E-3</v>
      </c>
      <c r="L12962" s="2">
        <v>-0.9196004622238525</v>
      </c>
      <c r="M12962" s="2">
        <v>0.13524257613425295</v>
      </c>
    </row>
    <row r="12963" spans="1:13" x14ac:dyDescent="0.35">
      <c r="A12963" s="2">
        <v>1626179</v>
      </c>
      <c r="B12963" s="2" t="s">
        <v>195</v>
      </c>
      <c r="C12963" s="2">
        <v>2019</v>
      </c>
      <c r="D12963" s="2">
        <v>25.142372138867593</v>
      </c>
      <c r="E12963" s="2">
        <v>1610612738</v>
      </c>
      <c r="F12963" s="2" t="s">
        <v>1849</v>
      </c>
      <c r="G12963" s="2">
        <v>-1.1324430931333551</v>
      </c>
      <c r="H12963" s="2">
        <v>-1.192418957522613</v>
      </c>
      <c r="I12963" s="2">
        <v>5.9975864389257831E-2</v>
      </c>
      <c r="J12963" s="2">
        <v>-0.95586770115826702</v>
      </c>
      <c r="K12963" s="2">
        <v>0.30824285267495088</v>
      </c>
      <c r="L12963" s="2">
        <v>-1.3705710315168771</v>
      </c>
      <c r="M12963" s="2">
        <v>-5.2209408808231571E-2</v>
      </c>
    </row>
    <row r="12964" spans="1:13" x14ac:dyDescent="0.35">
      <c r="A12964" s="2">
        <v>1626179</v>
      </c>
      <c r="B12964" s="2" t="s">
        <v>195</v>
      </c>
      <c r="C12964" s="2">
        <v>2020</v>
      </c>
      <c r="D12964" s="2">
        <v>25.985653269083343</v>
      </c>
      <c r="E12964" s="2">
        <v>1610612766</v>
      </c>
      <c r="F12964" s="2" t="s">
        <v>1935</v>
      </c>
      <c r="G12964" s="2">
        <v>-2.1130550337195144</v>
      </c>
      <c r="H12964" s="2">
        <v>-0.95165095395151855</v>
      </c>
      <c r="I12964" s="2">
        <v>-1.1614040797679956</v>
      </c>
      <c r="J12964" s="2">
        <v>0.32412196031577473</v>
      </c>
      <c r="K12964" s="2">
        <v>-1.3684670491793636</v>
      </c>
      <c r="L12964" s="2">
        <v>-1.6762727427309787</v>
      </c>
      <c r="M12964" s="2">
        <v>-1.0908386973522584</v>
      </c>
    </row>
    <row r="12965" spans="1:13" x14ac:dyDescent="0.35">
      <c r="A12965" s="2">
        <v>1626179</v>
      </c>
      <c r="B12965" s="2" t="s">
        <v>195</v>
      </c>
      <c r="C12965" s="2">
        <v>2025</v>
      </c>
      <c r="D12965" s="2">
        <v>31.116526119811631</v>
      </c>
      <c r="E12965" s="2">
        <v>1610612748</v>
      </c>
      <c r="F12965" s="2" t="s">
        <v>1855</v>
      </c>
      <c r="G12965" s="2">
        <v>-2.4966211187611362</v>
      </c>
      <c r="H12965" s="2">
        <v>-1.8201497677499507</v>
      </c>
      <c r="I12965" s="2">
        <v>-0.67647135101118538</v>
      </c>
      <c r="J12965" s="2">
        <v>-1.2075728499158158</v>
      </c>
      <c r="K12965" s="2">
        <v>-0.64352064949795373</v>
      </c>
      <c r="L12965" s="2">
        <v>-1.9740073102246927</v>
      </c>
      <c r="M12965" s="2">
        <v>-0.68143697783457535</v>
      </c>
    </row>
    <row r="12966" spans="1:13" x14ac:dyDescent="0.35">
      <c r="A12966" s="2">
        <v>1626179</v>
      </c>
      <c r="B12966" s="2" t="s">
        <v>195</v>
      </c>
      <c r="C12966" s="2">
        <v>2016</v>
      </c>
      <c r="D12966" s="2">
        <v>22.116964187931224</v>
      </c>
      <c r="E12966" s="2">
        <v>1610612738</v>
      </c>
      <c r="F12966" s="2" t="s">
        <v>1849</v>
      </c>
      <c r="G12966" s="2">
        <v>-2.8371887922586305</v>
      </c>
      <c r="H12966" s="2">
        <v>-2.039118040505925</v>
      </c>
      <c r="I12966" s="2">
        <v>-0.79807075175270548</v>
      </c>
      <c r="J12966" s="2">
        <v>-2.0322557848263822</v>
      </c>
      <c r="K12966" s="2">
        <v>-0.7816558818756818</v>
      </c>
      <c r="L12966" s="2">
        <v>-2.1265294817196843</v>
      </c>
      <c r="M12966" s="2">
        <v>-0.92352635996308674</v>
      </c>
    </row>
    <row r="12967" spans="1:13" x14ac:dyDescent="0.35">
      <c r="A12967" s="2">
        <v>1630678</v>
      </c>
      <c r="B12967" s="2" t="s">
        <v>807</v>
      </c>
      <c r="C12967" s="2">
        <v>2022</v>
      </c>
      <c r="D12967" s="2">
        <v>22.54681853028146</v>
      </c>
      <c r="E12967" s="2">
        <v>1610612754</v>
      </c>
      <c r="F12967" s="2" t="s">
        <v>1867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35">
      <c r="A12968" s="2">
        <v>1630678</v>
      </c>
      <c r="B12968" s="2" t="s">
        <v>807</v>
      </c>
      <c r="C12968" s="2">
        <v>2025</v>
      </c>
      <c r="D12968" s="2">
        <v>25.509254189026393</v>
      </c>
      <c r="E12968" s="2">
        <v>1610612758</v>
      </c>
      <c r="F12968" s="2" t="s">
        <v>1897</v>
      </c>
      <c r="G12968" s="2">
        <v>-1.3697800968721185</v>
      </c>
      <c r="H12968" s="2">
        <v>-1.144830815012061</v>
      </c>
      <c r="I12968" s="2">
        <v>-0.22494928186005766</v>
      </c>
      <c r="J12968" s="2">
        <v>-1.331764374097099</v>
      </c>
      <c r="K12968" s="2">
        <v>-0.38414419591731097</v>
      </c>
      <c r="L12968" s="2">
        <v>-0.36836743355811219</v>
      </c>
      <c r="M12968" s="2">
        <v>0.17179816750381352</v>
      </c>
    </row>
    <row r="12969" spans="1:13" x14ac:dyDescent="0.35">
      <c r="A12969" s="2">
        <v>1630678</v>
      </c>
      <c r="B12969" s="2" t="s">
        <v>807</v>
      </c>
      <c r="C12969" s="2">
        <v>2023</v>
      </c>
      <c r="D12969" s="2">
        <v>23.551637279596978</v>
      </c>
      <c r="E12969" s="2">
        <v>1610612741</v>
      </c>
      <c r="F12969" s="2" t="s">
        <v>1859</v>
      </c>
      <c r="G12969" s="2">
        <v>-1.4662169493479844</v>
      </c>
      <c r="H12969" s="2">
        <v>-0.51309038349870995</v>
      </c>
      <c r="I12969" s="2">
        <v>-0.95312656584927458</v>
      </c>
      <c r="J12969" s="2">
        <v>-0.51477880229541018</v>
      </c>
      <c r="K12969" s="2">
        <v>-1.0675278876367016</v>
      </c>
      <c r="L12969" s="2">
        <v>-0.50477509762478634</v>
      </c>
      <c r="M12969" s="2">
        <v>-0.61507784350277728</v>
      </c>
    </row>
    <row r="12970" spans="1:13" x14ac:dyDescent="0.35">
      <c r="A12970" s="2">
        <v>1630678</v>
      </c>
      <c r="B12970" s="2" t="s">
        <v>807</v>
      </c>
      <c r="C12970" s="2">
        <v>2024</v>
      </c>
      <c r="D12970" s="2">
        <v>24.52360091994305</v>
      </c>
      <c r="E12970" s="2">
        <v>1610612741</v>
      </c>
      <c r="F12970" s="2" t="s">
        <v>1859</v>
      </c>
      <c r="G12970" s="2">
        <v>-1.7753438150012097</v>
      </c>
      <c r="H12970" s="2">
        <v>-1.3918756907569501</v>
      </c>
      <c r="I12970" s="2">
        <v>-0.38346812424425963</v>
      </c>
      <c r="J12970" s="2">
        <v>-1.6010902158849984</v>
      </c>
      <c r="K12970" s="2">
        <v>-0.6897514727848173</v>
      </c>
      <c r="L12970" s="2">
        <v>-0.5133767399778264</v>
      </c>
      <c r="M12970" s="2">
        <v>0.38818843306976347</v>
      </c>
    </row>
    <row r="12971" spans="1:13" x14ac:dyDescent="0.35">
      <c r="A12971" s="2">
        <v>200757</v>
      </c>
      <c r="B12971" s="2" t="s">
        <v>168</v>
      </c>
      <c r="C12971" s="2">
        <v>2013</v>
      </c>
      <c r="D12971" s="2">
        <v>29.035702551746795</v>
      </c>
      <c r="E12971" s="2">
        <v>1610612760</v>
      </c>
      <c r="F12971" s="2" t="s">
        <v>1863</v>
      </c>
      <c r="G12971" s="2">
        <v>1.8477858210617817</v>
      </c>
      <c r="H12971" s="2">
        <v>-0.31314160971483979</v>
      </c>
      <c r="I12971" s="2">
        <v>2.1609274307766215</v>
      </c>
      <c r="J12971" s="2">
        <v>1.2346466471008469E-2</v>
      </c>
      <c r="K12971" s="2">
        <v>1.8046508784845494</v>
      </c>
      <c r="L12971" s="2">
        <v>-0.4450383075917918</v>
      </c>
      <c r="M12971" s="2">
        <v>2.2475512506024722</v>
      </c>
    </row>
    <row r="12972" spans="1:13" x14ac:dyDescent="0.35">
      <c r="A12972" s="2">
        <v>200757</v>
      </c>
      <c r="B12972" s="2" t="s">
        <v>168</v>
      </c>
      <c r="C12972" s="2">
        <v>2015</v>
      </c>
      <c r="D12972" s="2">
        <v>31.06450553061001</v>
      </c>
      <c r="E12972" s="2">
        <v>1610612737</v>
      </c>
      <c r="F12972" s="2" t="s">
        <v>1847</v>
      </c>
      <c r="G12972" s="2">
        <v>1.6467043274814657</v>
      </c>
      <c r="H12972" s="2">
        <v>-0.26333635971425584</v>
      </c>
      <c r="I12972" s="2">
        <v>1.9100406871957216</v>
      </c>
      <c r="J12972" s="2">
        <v>-0.34292063571770565</v>
      </c>
      <c r="K12972" s="2">
        <v>0.8811280774530692</v>
      </c>
      <c r="L12972" s="2">
        <v>-0.23700756310196033</v>
      </c>
      <c r="M12972" s="2">
        <v>2.1142772439188078</v>
      </c>
    </row>
    <row r="12973" spans="1:13" x14ac:dyDescent="0.35">
      <c r="A12973" s="2">
        <v>200757</v>
      </c>
      <c r="B12973" s="2" t="s">
        <v>168</v>
      </c>
      <c r="C12973" s="2">
        <v>2012</v>
      </c>
      <c r="D12973" s="2">
        <v>28.137662906581973</v>
      </c>
      <c r="E12973" s="2">
        <v>1610612760</v>
      </c>
      <c r="F12973" s="2" t="s">
        <v>1863</v>
      </c>
      <c r="G12973" s="2">
        <v>1.3044912509647828</v>
      </c>
      <c r="H12973" s="2">
        <v>-0.66911825245756795</v>
      </c>
      <c r="I12973" s="2">
        <v>1.9736095034223506</v>
      </c>
      <c r="J12973" s="2">
        <v>-0.33681422953953261</v>
      </c>
      <c r="K12973" s="2">
        <v>1.0071192136310489</v>
      </c>
      <c r="L12973" s="2">
        <v>-0.83755254862971829</v>
      </c>
      <c r="M12973" s="2">
        <v>2.2675393396404968</v>
      </c>
    </row>
    <row r="12974" spans="1:13" x14ac:dyDescent="0.35">
      <c r="A12974" s="2">
        <v>200757</v>
      </c>
      <c r="B12974" s="2" t="s">
        <v>168</v>
      </c>
      <c r="C12974" s="2">
        <v>2019</v>
      </c>
      <c r="D12974" s="2">
        <v>34.97700142372139</v>
      </c>
      <c r="E12974" s="2">
        <v>1610612762</v>
      </c>
      <c r="F12974" s="2" t="s">
        <v>1856</v>
      </c>
      <c r="G12974" s="2">
        <v>1.1861819550577539</v>
      </c>
      <c r="H12974" s="2">
        <v>-1.0856322121817763</v>
      </c>
      <c r="I12974" s="2">
        <v>2.2718141672395302</v>
      </c>
      <c r="J12974" s="2">
        <v>-0.74070182752981595</v>
      </c>
      <c r="K12974" s="2">
        <v>0.9848281486162147</v>
      </c>
      <c r="L12974" s="2">
        <v>-1.1712301329274599</v>
      </c>
      <c r="M12974" s="2">
        <v>2.4634412296116852</v>
      </c>
    </row>
    <row r="12975" spans="1:13" x14ac:dyDescent="0.35">
      <c r="A12975" s="2">
        <v>200757</v>
      </c>
      <c r="B12975" s="2" t="s">
        <v>168</v>
      </c>
      <c r="C12975" s="2">
        <v>2018</v>
      </c>
      <c r="D12975" s="2">
        <v>34.015989486365129</v>
      </c>
      <c r="E12975" s="2">
        <v>1610612762</v>
      </c>
      <c r="F12975" s="2" t="s">
        <v>1856</v>
      </c>
      <c r="G12975" s="2">
        <v>0.95574037526631839</v>
      </c>
      <c r="H12975" s="2">
        <v>-0.69905987084883636</v>
      </c>
      <c r="I12975" s="2">
        <v>1.6548002461151547</v>
      </c>
      <c r="J12975" s="2">
        <v>-0.68511136237372483</v>
      </c>
      <c r="K12975" s="2">
        <v>1.2240929238523965</v>
      </c>
      <c r="L12975" s="2">
        <v>-0.70263911110231891</v>
      </c>
      <c r="M12975" s="2">
        <v>1.7211129269898096</v>
      </c>
    </row>
    <row r="12976" spans="1:13" x14ac:dyDescent="0.35">
      <c r="A12976" s="2">
        <v>200757</v>
      </c>
      <c r="B12976" s="2" t="s">
        <v>168</v>
      </c>
      <c r="C12976" s="2">
        <v>2016</v>
      </c>
      <c r="D12976" s="2">
        <v>32.017303690723907</v>
      </c>
      <c r="E12976" s="2">
        <v>1610612737</v>
      </c>
      <c r="F12976" s="2" t="s">
        <v>1847</v>
      </c>
      <c r="G12976" s="2">
        <v>0.81271430798639011</v>
      </c>
      <c r="H12976" s="2">
        <v>-1.144599534950669</v>
      </c>
      <c r="I12976" s="2">
        <v>1.9573138429370591</v>
      </c>
      <c r="J12976" s="2">
        <v>-0.14593642883388952</v>
      </c>
      <c r="K12976" s="2">
        <v>1.2452310537658891</v>
      </c>
      <c r="L12976" s="2">
        <v>-1.4376595548181694</v>
      </c>
      <c r="M12976" s="2">
        <v>2.0826912570401523</v>
      </c>
    </row>
    <row r="12977" spans="1:13" x14ac:dyDescent="0.35">
      <c r="A12977" s="2">
        <v>200757</v>
      </c>
      <c r="B12977" s="2" t="s">
        <v>168</v>
      </c>
      <c r="C12977" s="2">
        <v>2014</v>
      </c>
      <c r="D12977" s="2">
        <v>30.078852261526666</v>
      </c>
      <c r="E12977" s="2">
        <v>1610612760</v>
      </c>
      <c r="F12977" s="2" t="s">
        <v>1863</v>
      </c>
      <c r="G12977" s="2">
        <v>0.77773165525965049</v>
      </c>
      <c r="H12977" s="2">
        <v>-0.62852091598605853</v>
      </c>
      <c r="I12977" s="2">
        <v>1.406252571245709</v>
      </c>
      <c r="J12977" s="2">
        <v>-0.16680661525829896</v>
      </c>
      <c r="K12977" s="2">
        <v>0.18186122921222561</v>
      </c>
      <c r="L12977" s="2">
        <v>-0.79138884809222088</v>
      </c>
      <c r="M12977" s="2">
        <v>1.6653921547301669</v>
      </c>
    </row>
    <row r="12978" spans="1:13" x14ac:dyDescent="0.35">
      <c r="A12978" s="2">
        <v>200757</v>
      </c>
      <c r="B12978" s="2" t="s">
        <v>168</v>
      </c>
      <c r="C12978" s="2">
        <v>2010</v>
      </c>
      <c r="D12978" s="2">
        <v>25.993867046325704</v>
      </c>
      <c r="E12978" s="2">
        <v>1610612760</v>
      </c>
      <c r="F12978" s="2" t="s">
        <v>1863</v>
      </c>
      <c r="G12978" s="2">
        <v>0.4241312037873568</v>
      </c>
      <c r="H12978" s="2">
        <v>-0.9710268286925825</v>
      </c>
      <c r="I12978" s="2">
        <v>1.3951580324799393</v>
      </c>
      <c r="J12978" s="2">
        <v>-0.91190865666053489</v>
      </c>
      <c r="K12978" s="2">
        <v>1.0544341332268261</v>
      </c>
      <c r="L12978" s="2">
        <v>-1.0188880430967662</v>
      </c>
      <c r="M12978" s="2">
        <v>1.5606651078943403</v>
      </c>
    </row>
    <row r="12979" spans="1:13" x14ac:dyDescent="0.35">
      <c r="A12979" s="2">
        <v>200757</v>
      </c>
      <c r="B12979" s="2" t="s">
        <v>168</v>
      </c>
      <c r="C12979" s="2">
        <v>2009</v>
      </c>
      <c r="D12979" s="2">
        <v>24.953455262293286</v>
      </c>
      <c r="E12979" s="2">
        <v>1610612760</v>
      </c>
      <c r="F12979" s="2" t="s">
        <v>1863</v>
      </c>
      <c r="G12979" s="2">
        <v>0.38939313372370998</v>
      </c>
      <c r="H12979" s="2">
        <v>-1.409435730425465</v>
      </c>
      <c r="I12979" s="2">
        <v>1.798828864149175</v>
      </c>
      <c r="J12979" s="2">
        <v>-1.0964852322250489</v>
      </c>
      <c r="K12979" s="2">
        <v>2.3728681091195045</v>
      </c>
      <c r="L12979" s="2">
        <v>-1.8249302845948971</v>
      </c>
      <c r="M12979" s="2">
        <v>1.3415485309279882</v>
      </c>
    </row>
    <row r="12980" spans="1:13" x14ac:dyDescent="0.35">
      <c r="A12980" s="2">
        <v>200757</v>
      </c>
      <c r="B12980" s="2" t="s">
        <v>168</v>
      </c>
      <c r="C12980" s="2">
        <v>2011</v>
      </c>
      <c r="D12980" s="2">
        <v>27.061658087832658</v>
      </c>
      <c r="E12980" s="2">
        <v>1610612760</v>
      </c>
      <c r="F12980" s="2" t="s">
        <v>1863</v>
      </c>
      <c r="G12980" s="2">
        <v>0.26945686725718698</v>
      </c>
      <c r="H12980" s="2">
        <v>-0.89511060977182433</v>
      </c>
      <c r="I12980" s="2">
        <v>1.1645674770290113</v>
      </c>
      <c r="J12980" s="2">
        <v>-0.51745241375599327</v>
      </c>
      <c r="K12980" s="2">
        <v>1.4218537214992042</v>
      </c>
      <c r="L12980" s="2">
        <v>-1.1166824927932277</v>
      </c>
      <c r="M12980" s="2">
        <v>1.0739976470650254</v>
      </c>
    </row>
    <row r="12981" spans="1:13" x14ac:dyDescent="0.35">
      <c r="A12981" s="2">
        <v>200757</v>
      </c>
      <c r="B12981" s="2" t="s">
        <v>168</v>
      </c>
      <c r="C12981" s="2">
        <v>2008</v>
      </c>
      <c r="D12981" s="2">
        <v>23.956850290220128</v>
      </c>
      <c r="E12981" s="2">
        <v>1610612741</v>
      </c>
      <c r="F12981" s="2" t="s">
        <v>1859</v>
      </c>
      <c r="G12981" s="2">
        <v>-0.34955021558113208</v>
      </c>
      <c r="H12981" s="2">
        <v>-1.2801634223269751</v>
      </c>
      <c r="I12981" s="2">
        <v>0.93061320674584302</v>
      </c>
      <c r="J12981" s="2">
        <v>-1.2609004660030345</v>
      </c>
      <c r="K12981" s="2">
        <v>0.71440112226729136</v>
      </c>
      <c r="L12981" s="2">
        <v>-1.3216337265765785</v>
      </c>
      <c r="M12981" s="2">
        <v>1.2098968465459099</v>
      </c>
    </row>
    <row r="12982" spans="1:13" x14ac:dyDescent="0.35">
      <c r="A12982" s="2">
        <v>200757</v>
      </c>
      <c r="B12982" s="2" t="s">
        <v>168</v>
      </c>
      <c r="C12982" s="2">
        <v>2017</v>
      </c>
      <c r="D12982" s="2">
        <v>32.989267331069982</v>
      </c>
      <c r="E12982" s="2">
        <v>1610612737</v>
      </c>
      <c r="F12982" s="2" t="s">
        <v>1847</v>
      </c>
      <c r="G12982" s="2">
        <v>-0.50872127016359725</v>
      </c>
      <c r="H12982" s="2">
        <v>-1.9456502944508225</v>
      </c>
      <c r="I12982" s="2">
        <v>1.4369290242872252</v>
      </c>
      <c r="J12982" s="2">
        <v>-1.2666081754840377</v>
      </c>
      <c r="K12982" s="2">
        <v>1.0906172410533883</v>
      </c>
      <c r="L12982" s="2">
        <v>-2.1273358243411593</v>
      </c>
      <c r="M12982" s="2">
        <v>1.4925248450058379</v>
      </c>
    </row>
    <row r="12983" spans="1:13" x14ac:dyDescent="0.35">
      <c r="A12983" s="2">
        <v>200757</v>
      </c>
      <c r="B12983" s="2" t="s">
        <v>168</v>
      </c>
      <c r="C12983" s="2">
        <v>2020</v>
      </c>
      <c r="D12983" s="2">
        <v>35.855875588654037</v>
      </c>
      <c r="E12983" s="2">
        <v>1610612745</v>
      </c>
      <c r="F12983" s="2" t="s">
        <v>1853</v>
      </c>
      <c r="G12983" s="2">
        <v>-0.90805144739500809</v>
      </c>
      <c r="H12983" s="2">
        <v>-2.3455493957636251</v>
      </c>
      <c r="I12983" s="2">
        <v>1.437497948368617</v>
      </c>
      <c r="J12983" s="2">
        <v>-1.3898523928894142</v>
      </c>
      <c r="K12983" s="2">
        <v>1.6206185713196959</v>
      </c>
      <c r="L12983" s="2">
        <v>-2.5773060813821322</v>
      </c>
      <c r="M12983" s="2">
        <v>1.4108538790563325</v>
      </c>
    </row>
    <row r="12984" spans="1:13" x14ac:dyDescent="0.35">
      <c r="A12984" s="2">
        <v>200757</v>
      </c>
      <c r="B12984" s="2" t="s">
        <v>168</v>
      </c>
      <c r="C12984" s="2">
        <v>2007</v>
      </c>
      <c r="D12984" s="2">
        <v>23.039645164823128</v>
      </c>
      <c r="E12984" s="2">
        <v>1610612741</v>
      </c>
      <c r="F12984" s="2" t="s">
        <v>1859</v>
      </c>
      <c r="G12984" s="2">
        <v>-2.24416657048998</v>
      </c>
      <c r="H12984" s="2">
        <v>-2.1427667689688534</v>
      </c>
      <c r="I12984" s="2">
        <v>-0.10139980152112663</v>
      </c>
      <c r="J12984" s="2">
        <v>-2.1825317113653493</v>
      </c>
      <c r="K12984" s="2">
        <v>-0.38661887666778011</v>
      </c>
      <c r="L12984" s="2">
        <v>-1.9323702483524738</v>
      </c>
      <c r="M12984" s="2">
        <v>0.80405757989682092</v>
      </c>
    </row>
    <row r="12985" spans="1:13" x14ac:dyDescent="0.35">
      <c r="A12985" s="2">
        <v>201152</v>
      </c>
      <c r="B12985" s="2" t="s">
        <v>208</v>
      </c>
      <c r="C12985" s="2">
        <v>2012</v>
      </c>
      <c r="D12985" s="2">
        <v>23.929471032745592</v>
      </c>
      <c r="E12985" s="2">
        <v>1610612755</v>
      </c>
      <c r="F12985" s="2" t="s">
        <v>1890</v>
      </c>
      <c r="G12985" s="2">
        <v>2.219906373812607</v>
      </c>
      <c r="H12985" s="2">
        <v>1.5805025539933879</v>
      </c>
      <c r="I12985" s="2">
        <v>0.63940381981921923</v>
      </c>
      <c r="J12985" s="2">
        <v>1.8050072512447388</v>
      </c>
      <c r="K12985" s="2">
        <v>-0.24713596971865001</v>
      </c>
      <c r="L12985" s="2">
        <v>1.4721822330190799</v>
      </c>
      <c r="M12985" s="2">
        <v>0.89604951784234066</v>
      </c>
    </row>
    <row r="12986" spans="1:13" x14ac:dyDescent="0.35">
      <c r="A12986" s="2">
        <v>201152</v>
      </c>
      <c r="B12986" s="2" t="s">
        <v>208</v>
      </c>
      <c r="C12986" s="2">
        <v>2018</v>
      </c>
      <c r="D12986" s="2">
        <v>29.854342350235459</v>
      </c>
      <c r="E12986" s="2">
        <v>1610612754</v>
      </c>
      <c r="F12986" s="2" t="s">
        <v>1867</v>
      </c>
      <c r="G12986" s="2">
        <v>2.0901899331968523</v>
      </c>
      <c r="H12986" s="2">
        <v>0.28143194896200913</v>
      </c>
      <c r="I12986" s="2">
        <v>1.8087579842348434</v>
      </c>
      <c r="J12986" s="2">
        <v>-0.45077361725983556</v>
      </c>
      <c r="K12986" s="2">
        <v>0.67570640252022673</v>
      </c>
      <c r="L12986" s="2">
        <v>0.42319351297820351</v>
      </c>
      <c r="M12986" s="2">
        <v>1.9403793526685988</v>
      </c>
    </row>
    <row r="12987" spans="1:13" x14ac:dyDescent="0.35">
      <c r="A12987" s="2">
        <v>201152</v>
      </c>
      <c r="B12987" s="2" t="s">
        <v>208</v>
      </c>
      <c r="C12987" s="2">
        <v>2013</v>
      </c>
      <c r="D12987" s="2">
        <v>24.822034826415507</v>
      </c>
      <c r="E12987" s="2">
        <v>1610612755</v>
      </c>
      <c r="F12987" s="2" t="s">
        <v>1890</v>
      </c>
      <c r="G12987" s="2">
        <v>1.8587609337839932</v>
      </c>
      <c r="H12987" s="2">
        <v>0.97604720837708259</v>
      </c>
      <c r="I12987" s="2">
        <v>0.88271372540691062</v>
      </c>
      <c r="J12987" s="2">
        <v>0.71681977365631533</v>
      </c>
      <c r="K12987" s="2">
        <v>-0.15227676023780717</v>
      </c>
      <c r="L12987" s="2">
        <v>1.076731742088759</v>
      </c>
      <c r="M12987" s="2">
        <v>1.1239093408835117</v>
      </c>
    </row>
    <row r="12988" spans="1:13" x14ac:dyDescent="0.35">
      <c r="A12988" s="2">
        <v>201152</v>
      </c>
      <c r="B12988" s="2" t="s">
        <v>208</v>
      </c>
      <c r="C12988" s="2">
        <v>2019</v>
      </c>
      <c r="D12988" s="2">
        <v>30.831781842076442</v>
      </c>
      <c r="E12988" s="2">
        <v>1610612754</v>
      </c>
      <c r="F12988" s="2" t="s">
        <v>1867</v>
      </c>
      <c r="G12988" s="2">
        <v>1.6749172635470855</v>
      </c>
      <c r="H12988" s="2">
        <v>-6.3492712292449197E-2</v>
      </c>
      <c r="I12988" s="2">
        <v>1.7384099758395346</v>
      </c>
      <c r="J12988" s="2">
        <v>0.67623355075242775</v>
      </c>
      <c r="K12988" s="2">
        <v>0.4076685451932836</v>
      </c>
      <c r="L12988" s="2">
        <v>-0.19348590498990581</v>
      </c>
      <c r="M12988" s="2">
        <v>1.8787218743348779</v>
      </c>
    </row>
    <row r="12989" spans="1:13" x14ac:dyDescent="0.35">
      <c r="A12989" s="2">
        <v>201152</v>
      </c>
      <c r="B12989" s="2" t="s">
        <v>208</v>
      </c>
      <c r="C12989" s="2">
        <v>2009</v>
      </c>
      <c r="D12989" s="2">
        <v>20.857518344102509</v>
      </c>
      <c r="E12989" s="2">
        <v>1610612755</v>
      </c>
      <c r="F12989" s="2" t="s">
        <v>1890</v>
      </c>
      <c r="G12989" s="2">
        <v>1.6626293308353062</v>
      </c>
      <c r="H12989" s="2">
        <v>1.3250587398306937</v>
      </c>
      <c r="I12989" s="2">
        <v>0.3375705910046124</v>
      </c>
      <c r="J12989" s="2">
        <v>1.5329338132957653</v>
      </c>
      <c r="K12989" s="2">
        <v>-5.1617217961897083E-2</v>
      </c>
      <c r="L12989" s="2">
        <v>1.0804710548500234</v>
      </c>
      <c r="M12989" s="2">
        <v>0.61232372123158696</v>
      </c>
    </row>
    <row r="12990" spans="1:13" x14ac:dyDescent="0.35">
      <c r="A12990" s="2">
        <v>201152</v>
      </c>
      <c r="B12990" s="2" t="s">
        <v>208</v>
      </c>
      <c r="C12990" s="2">
        <v>2011</v>
      </c>
      <c r="D12990" s="2">
        <v>22.847990362501367</v>
      </c>
      <c r="E12990" s="2">
        <v>1610612755</v>
      </c>
      <c r="F12990" s="2" t="s">
        <v>1890</v>
      </c>
      <c r="G12990" s="2">
        <v>1.3863207585494208</v>
      </c>
      <c r="H12990" s="2">
        <v>0.9962171766573501</v>
      </c>
      <c r="I12990" s="2">
        <v>0.39010358189207073</v>
      </c>
      <c r="J12990" s="2">
        <v>1.468098522518126</v>
      </c>
      <c r="K12990" s="2">
        <v>-0.53619304164814918</v>
      </c>
      <c r="L12990" s="2">
        <v>0.7178293144345389</v>
      </c>
      <c r="M12990" s="2">
        <v>0.71798651993173435</v>
      </c>
    </row>
    <row r="12991" spans="1:13" x14ac:dyDescent="0.35">
      <c r="A12991" s="2">
        <v>201152</v>
      </c>
      <c r="B12991" s="2" t="s">
        <v>208</v>
      </c>
      <c r="C12991" s="2">
        <v>2017</v>
      </c>
      <c r="D12991" s="2">
        <v>28.838571897930127</v>
      </c>
      <c r="E12991" s="2">
        <v>1610612754</v>
      </c>
      <c r="F12991" s="2" t="s">
        <v>1867</v>
      </c>
      <c r="G12991" s="2">
        <v>1.2446201496415095</v>
      </c>
      <c r="H12991" s="2">
        <v>2.7117121725092664E-2</v>
      </c>
      <c r="I12991" s="2">
        <v>1.2175030279164167</v>
      </c>
      <c r="J12991" s="2">
        <v>-0.1576818771067249</v>
      </c>
      <c r="K12991" s="2">
        <v>0.31994337313170851</v>
      </c>
      <c r="L12991" s="2">
        <v>6.7279466895330986E-2</v>
      </c>
      <c r="M12991" s="2">
        <v>1.3345429498669144</v>
      </c>
    </row>
    <row r="12992" spans="1:13" x14ac:dyDescent="0.35">
      <c r="A12992" s="2">
        <v>201152</v>
      </c>
      <c r="B12992" s="2" t="s">
        <v>208</v>
      </c>
      <c r="C12992" s="2">
        <v>2008</v>
      </c>
      <c r="D12992" s="2">
        <v>19.860913372029351</v>
      </c>
      <c r="E12992" s="2">
        <v>1610612755</v>
      </c>
      <c r="F12992" s="2" t="s">
        <v>1890</v>
      </c>
      <c r="G12992" s="2">
        <v>1.048232892853457</v>
      </c>
      <c r="H12992" s="2">
        <v>0.71518525585204684</v>
      </c>
      <c r="I12992" s="2">
        <v>0.33304763700141016</v>
      </c>
      <c r="J12992" s="2">
        <v>0.7827074846907498</v>
      </c>
      <c r="K12992" s="2">
        <v>-2.2609890555719339E-3</v>
      </c>
      <c r="L12992" s="2">
        <v>0.5067189735466967</v>
      </c>
      <c r="M12992" s="2">
        <v>0.95418124501063895</v>
      </c>
    </row>
    <row r="12993" spans="1:13" x14ac:dyDescent="0.35">
      <c r="A12993" s="2">
        <v>201152</v>
      </c>
      <c r="B12993" s="2" t="s">
        <v>208</v>
      </c>
      <c r="C12993" s="2">
        <v>2021</v>
      </c>
      <c r="D12993" s="2">
        <v>32.901653707151461</v>
      </c>
      <c r="E12993" s="2">
        <v>1610612741</v>
      </c>
      <c r="F12993" s="2" t="s">
        <v>1859</v>
      </c>
      <c r="G12993" s="2">
        <v>0.70172212190144401</v>
      </c>
      <c r="H12993" s="2">
        <v>4.3367893320380206E-2</v>
      </c>
      <c r="I12993" s="2">
        <v>0.65835422858106385</v>
      </c>
      <c r="J12993" s="2">
        <v>2.8675038678206349E-2</v>
      </c>
      <c r="K12993" s="2">
        <v>0.65932750905795501</v>
      </c>
      <c r="L12993" s="2">
        <v>4.5678835470314358E-2</v>
      </c>
      <c r="M12993" s="2">
        <v>0.65826238006288817</v>
      </c>
    </row>
    <row r="12994" spans="1:13" x14ac:dyDescent="0.35">
      <c r="A12994" s="2">
        <v>201152</v>
      </c>
      <c r="B12994" s="2" t="s">
        <v>208</v>
      </c>
      <c r="C12994" s="2">
        <v>2010</v>
      </c>
      <c r="D12994" s="2">
        <v>21.813054429963859</v>
      </c>
      <c r="E12994" s="2">
        <v>1610612755</v>
      </c>
      <c r="F12994" s="2" t="s">
        <v>1890</v>
      </c>
      <c r="G12994" s="2">
        <v>0.66978063334614713</v>
      </c>
      <c r="H12994" s="2">
        <v>0.63568155039071084</v>
      </c>
      <c r="I12994" s="2">
        <v>3.4099082955436268E-2</v>
      </c>
      <c r="J12994" s="2">
        <v>0.8419607948502883</v>
      </c>
      <c r="K12994" s="2">
        <v>-0.4271322031795457</v>
      </c>
      <c r="L12994" s="2">
        <v>0.47314176277777453</v>
      </c>
      <c r="M12994" s="2">
        <v>0.2521581576390618</v>
      </c>
    </row>
    <row r="12995" spans="1:13" x14ac:dyDescent="0.35">
      <c r="A12995" s="2">
        <v>201152</v>
      </c>
      <c r="B12995" s="2" t="s">
        <v>208</v>
      </c>
      <c r="C12995" s="2">
        <v>2015</v>
      </c>
      <c r="D12995" s="2">
        <v>26.859051582521083</v>
      </c>
      <c r="E12995" s="2">
        <v>1610612751</v>
      </c>
      <c r="F12995" s="2" t="s">
        <v>1877</v>
      </c>
      <c r="G12995" s="2">
        <v>0.59052430673613587</v>
      </c>
      <c r="H12995" s="2">
        <v>0.28001467888989556</v>
      </c>
      <c r="I12995" s="2">
        <v>0.31050962784624037</v>
      </c>
      <c r="J12995" s="2">
        <v>-0.30715418036508985</v>
      </c>
      <c r="K12995" s="2">
        <v>-0.19814010626791922</v>
      </c>
      <c r="L12995" s="2">
        <v>0.44089167468555163</v>
      </c>
      <c r="M12995" s="2">
        <v>0.39412786459030741</v>
      </c>
    </row>
    <row r="12996" spans="1:13" x14ac:dyDescent="0.35">
      <c r="A12996" s="2">
        <v>201152</v>
      </c>
      <c r="B12996" s="2" t="s">
        <v>208</v>
      </c>
      <c r="C12996" s="2">
        <v>2016</v>
      </c>
      <c r="D12996" s="2">
        <v>27.81184974263498</v>
      </c>
      <c r="E12996" s="2">
        <v>1610612751</v>
      </c>
      <c r="F12996" s="2" t="s">
        <v>1877</v>
      </c>
      <c r="G12996" s="2">
        <v>0.50756088209360306</v>
      </c>
      <c r="H12996" s="2">
        <v>0.27775327811784822</v>
      </c>
      <c r="I12996" s="2">
        <v>0.22980760397575489</v>
      </c>
      <c r="J12996" s="2">
        <v>-0.48575148117305544</v>
      </c>
      <c r="K12996" s="2">
        <v>-0.16170981495312287</v>
      </c>
      <c r="L12996" s="2">
        <v>0.46261902049164605</v>
      </c>
      <c r="M12996" s="2">
        <v>0.28668595928799728</v>
      </c>
    </row>
    <row r="12997" spans="1:13" x14ac:dyDescent="0.35">
      <c r="A12997" s="2">
        <v>201152</v>
      </c>
      <c r="B12997" s="2" t="s">
        <v>208</v>
      </c>
      <c r="C12997" s="2">
        <v>2022</v>
      </c>
      <c r="D12997" s="2">
        <v>33.851713941517907</v>
      </c>
      <c r="E12997" s="2">
        <v>1610612761</v>
      </c>
      <c r="F12997" s="2" t="s">
        <v>1881</v>
      </c>
      <c r="G12997" s="2">
        <v>-0.15254439796057828</v>
      </c>
      <c r="H12997" s="2">
        <v>-1.8600862139823431</v>
      </c>
      <c r="I12997" s="2">
        <v>1.7075418160217648</v>
      </c>
      <c r="J12997" s="2">
        <v>-1.3643613391276275</v>
      </c>
      <c r="K12997" s="2">
        <v>1.2717264601254952</v>
      </c>
      <c r="L12997" s="2">
        <v>-1.9358069723517197</v>
      </c>
      <c r="M12997" s="2">
        <v>1.7474836518239203</v>
      </c>
    </row>
    <row r="12998" spans="1:13" x14ac:dyDescent="0.35">
      <c r="A12998" s="2">
        <v>201152</v>
      </c>
      <c r="B12998" s="2" t="s">
        <v>208</v>
      </c>
      <c r="C12998" s="2">
        <v>2014</v>
      </c>
      <c r="D12998" s="2">
        <v>25.818639798488665</v>
      </c>
      <c r="E12998" s="2">
        <v>1610612755</v>
      </c>
      <c r="F12998" s="2" t="s">
        <v>1890</v>
      </c>
      <c r="G12998" s="2">
        <v>-0.20654588910056973</v>
      </c>
      <c r="H12998" s="2">
        <v>-0.11182369404807929</v>
      </c>
      <c r="I12998" s="2">
        <v>-9.4722195052490438E-2</v>
      </c>
      <c r="J12998" s="2">
        <v>0.83105375501477041</v>
      </c>
      <c r="K12998" s="2">
        <v>-0.27341370653513114</v>
      </c>
      <c r="L12998" s="2">
        <v>-0.41266841791229858</v>
      </c>
      <c r="M12998" s="2">
        <v>-6.0513041901798237E-2</v>
      </c>
    </row>
    <row r="12999" spans="1:13" x14ac:dyDescent="0.35">
      <c r="A12999" s="2">
        <v>201152</v>
      </c>
      <c r="B12999" s="2" t="s">
        <v>208</v>
      </c>
      <c r="C12999" s="2">
        <v>2020</v>
      </c>
      <c r="D12999" s="2">
        <v>31.718869784251449</v>
      </c>
      <c r="E12999" s="2">
        <v>1610612741</v>
      </c>
      <c r="F12999" s="2" t="s">
        <v>1859</v>
      </c>
      <c r="G12999" s="2">
        <v>-0.45608230444722164</v>
      </c>
      <c r="H12999" s="2">
        <v>-1.2427649818866813</v>
      </c>
      <c r="I12999" s="2">
        <v>0.78668267743945963</v>
      </c>
      <c r="J12999" s="2">
        <v>-0.37990054383516592</v>
      </c>
      <c r="K12999" s="2">
        <v>0.89040645152577658</v>
      </c>
      <c r="L12999" s="2">
        <v>-1.3859873164706846</v>
      </c>
      <c r="M12999" s="2">
        <v>0.77635273886181766</v>
      </c>
    </row>
    <row r="13000" spans="1:13" x14ac:dyDescent="0.35">
      <c r="A13000" s="2">
        <v>201152</v>
      </c>
      <c r="B13000" s="2" t="s">
        <v>208</v>
      </c>
      <c r="C13000" s="2">
        <v>2024</v>
      </c>
      <c r="D13000" s="2">
        <v>35.853137662906583</v>
      </c>
      <c r="E13000" s="2">
        <v>1610612756</v>
      </c>
      <c r="F13000" s="2" t="s">
        <v>1860</v>
      </c>
      <c r="G13000" s="2">
        <v>-1.820962450906368</v>
      </c>
      <c r="H13000" s="2">
        <v>-2.9618916533132338</v>
      </c>
      <c r="I13000" s="2">
        <v>1.1409292024068658</v>
      </c>
      <c r="J13000" s="2">
        <v>-1.2278370912258456</v>
      </c>
      <c r="K13000" s="2">
        <v>1.2296074336112965</v>
      </c>
      <c r="L13000" s="2">
        <v>-3.2169353082484653</v>
      </c>
      <c r="M13000" s="2">
        <v>1.1331035593063359</v>
      </c>
    </row>
    <row r="13001" spans="1:13" x14ac:dyDescent="0.35">
      <c r="A13001" s="2">
        <v>201152</v>
      </c>
      <c r="B13001" s="2" t="s">
        <v>208</v>
      </c>
      <c r="C13001" s="2">
        <v>2023</v>
      </c>
      <c r="D13001" s="2">
        <v>34.807250027379254</v>
      </c>
      <c r="E13001" s="2">
        <v>1610612761</v>
      </c>
      <c r="F13001" s="2" t="s">
        <v>1881</v>
      </c>
      <c r="G13001" s="2">
        <v>-1.9429819365222989</v>
      </c>
      <c r="H13001" s="2">
        <v>-2.5835730720493659</v>
      </c>
      <c r="I13001" s="2">
        <v>0.64059113552706703</v>
      </c>
      <c r="J13001" s="2">
        <v>-1.5609416849513931</v>
      </c>
      <c r="K13001" s="2">
        <v>1.0671076628281342</v>
      </c>
      <c r="L13001" s="2">
        <v>-2.7359623915784685</v>
      </c>
      <c r="M13001" s="2">
        <v>0.60245624302326473</v>
      </c>
    </row>
    <row r="13002" spans="1:13" x14ac:dyDescent="0.35">
      <c r="A13002" s="2">
        <v>203648</v>
      </c>
      <c r="B13002" s="2" t="s">
        <v>1141</v>
      </c>
      <c r="C13002" s="2">
        <v>2021</v>
      </c>
      <c r="D13002" s="2">
        <v>29.005585368524805</v>
      </c>
      <c r="E13002" s="2">
        <v>1610612749</v>
      </c>
      <c r="F13002" s="2" t="s">
        <v>1865</v>
      </c>
      <c r="G13002" s="2">
        <v>-1.6431282230690598</v>
      </c>
      <c r="H13002" s="2">
        <v>-1.9230445432544534</v>
      </c>
      <c r="I13002" s="2">
        <v>0.27991632018539359</v>
      </c>
      <c r="J13002" s="2">
        <v>-1.8555762645292029</v>
      </c>
      <c r="K13002" s="2">
        <v>0.40313754620341979</v>
      </c>
      <c r="L13002" s="2">
        <v>-2.358886137086821</v>
      </c>
      <c r="M13002" s="2">
        <v>-0.19768533104726632</v>
      </c>
    </row>
    <row r="13003" spans="1:13" x14ac:dyDescent="0.35">
      <c r="A13003" s="2">
        <v>203648</v>
      </c>
      <c r="B13003" s="2" t="s">
        <v>1141</v>
      </c>
      <c r="C13003" s="2">
        <v>2016</v>
      </c>
      <c r="D13003" s="2">
        <v>23.557113131091885</v>
      </c>
      <c r="E13003" s="2">
        <v>1610612752</v>
      </c>
      <c r="F13003" s="2" t="s">
        <v>1873</v>
      </c>
      <c r="G13003" s="2">
        <v>-1.6679872263275008</v>
      </c>
      <c r="H13003" s="2">
        <v>-1.5875896975540322</v>
      </c>
      <c r="I13003" s="2">
        <v>-8.0397528773468702E-2</v>
      </c>
      <c r="J13003" s="2">
        <v>-1.5879480519732871</v>
      </c>
      <c r="K13003" s="2">
        <v>-7.8313918176302955E-2</v>
      </c>
      <c r="L13003" s="2">
        <v>-1.3221419795874134</v>
      </c>
      <c r="M13003" s="2">
        <v>-1.0064466830693599</v>
      </c>
    </row>
    <row r="13004" spans="1:13" x14ac:dyDescent="0.35">
      <c r="A13004" s="2">
        <v>203648</v>
      </c>
      <c r="B13004" s="2" t="s">
        <v>1141</v>
      </c>
      <c r="C13004" s="2">
        <v>2022</v>
      </c>
      <c r="D13004" s="2">
        <v>29.82422516701347</v>
      </c>
      <c r="E13004" s="2">
        <v>1610612749</v>
      </c>
      <c r="F13004" s="2" t="s">
        <v>1865</v>
      </c>
      <c r="G13004" s="2">
        <v>-1.7813982825230426</v>
      </c>
      <c r="H13004" s="2">
        <v>-1.6738657771749261</v>
      </c>
      <c r="I13004" s="2">
        <v>-0.10753250534811637</v>
      </c>
      <c r="J13004" s="2">
        <v>-1.3663708407812674</v>
      </c>
      <c r="K13004" s="2">
        <v>0.24449933870215462</v>
      </c>
      <c r="L13004" s="2">
        <v>-2.8780901811492896</v>
      </c>
      <c r="M13004" s="2">
        <v>-0.93471751701683403</v>
      </c>
    </row>
    <row r="13005" spans="1:13" x14ac:dyDescent="0.35">
      <c r="A13005" s="2">
        <v>203648</v>
      </c>
      <c r="B13005" s="2" t="s">
        <v>1141</v>
      </c>
      <c r="C13005" s="2">
        <v>2020</v>
      </c>
      <c r="D13005" s="2">
        <v>28.14313875807688</v>
      </c>
      <c r="E13005" s="2">
        <v>1610612749</v>
      </c>
      <c r="F13005" s="2" t="s">
        <v>1865</v>
      </c>
      <c r="G13005" s="2">
        <v>-1.9729643118001112</v>
      </c>
      <c r="H13005" s="2">
        <v>-1.6688413555481301</v>
      </c>
      <c r="I13005" s="2">
        <v>-0.30412295625198105</v>
      </c>
      <c r="J13005" s="2">
        <v>-1.6565780092324469</v>
      </c>
      <c r="K13005" s="2">
        <v>-0.28434046410761782</v>
      </c>
      <c r="L13005" s="2">
        <v>-2.0866725758439837</v>
      </c>
      <c r="M13005" s="2">
        <v>-0.70853506141783884</v>
      </c>
    </row>
    <row r="13006" spans="1:13" x14ac:dyDescent="0.35">
      <c r="A13006" s="2">
        <v>203648</v>
      </c>
      <c r="B13006" s="2" t="s">
        <v>1141</v>
      </c>
      <c r="C13006" s="2">
        <v>2023</v>
      </c>
      <c r="D13006" s="2">
        <v>30.77154747563246</v>
      </c>
      <c r="E13006" s="2">
        <v>1610612749</v>
      </c>
      <c r="F13006" s="2" t="s">
        <v>1865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35">
      <c r="A13007" s="2">
        <v>203648</v>
      </c>
      <c r="B13007" s="2" t="s">
        <v>1141</v>
      </c>
      <c r="C13007" s="2">
        <v>2024</v>
      </c>
      <c r="D13007" s="2">
        <v>31.790055853685246</v>
      </c>
      <c r="E13007" s="2">
        <v>1610612749</v>
      </c>
      <c r="F13007" s="2" t="s">
        <v>1865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35">
      <c r="A13008" s="2">
        <v>1630177</v>
      </c>
      <c r="B13008" s="2" t="s">
        <v>2862</v>
      </c>
      <c r="C13008" s="2">
        <v>2024</v>
      </c>
      <c r="D13008" s="2">
        <v>22.724783703865949</v>
      </c>
      <c r="E13008" s="2">
        <v>1610612756</v>
      </c>
      <c r="F13008" s="2" t="s">
        <v>1860</v>
      </c>
      <c r="G13008" s="2">
        <v>-1.778705034748574</v>
      </c>
      <c r="H13008" s="2">
        <v>-1.570206539862073</v>
      </c>
      <c r="I13008" s="2">
        <v>-0.20849849488650099</v>
      </c>
      <c r="J13008" s="2">
        <v>-1.7961621341499863</v>
      </c>
      <c r="K13008" s="2">
        <v>0.15944840914431341</v>
      </c>
      <c r="L13008" s="2">
        <v>-1.2814822946692372</v>
      </c>
      <c r="M13008" s="2">
        <v>-0.49059425570746779</v>
      </c>
    </row>
    <row r="13009" spans="1:13" x14ac:dyDescent="0.35">
      <c r="A13009" s="2">
        <v>1630177</v>
      </c>
      <c r="B13009" s="2" t="s">
        <v>2862</v>
      </c>
      <c r="C13009" s="2">
        <v>2023</v>
      </c>
      <c r="D13009" s="2">
        <v>21.824006132953674</v>
      </c>
      <c r="E13009" s="2">
        <v>1610612766</v>
      </c>
      <c r="F13009" s="2" t="s">
        <v>1935</v>
      </c>
      <c r="G13009" s="2">
        <v>-1.9954025662494208</v>
      </c>
      <c r="H13009" s="2">
        <v>-1.174310009438623</v>
      </c>
      <c r="I13009" s="2">
        <v>-0.82109255681079785</v>
      </c>
      <c r="J13009" s="2">
        <v>-1.3023462888798989</v>
      </c>
      <c r="K13009" s="2">
        <v>-0.16820548146426928</v>
      </c>
      <c r="L13009" s="2">
        <v>-0.99874950012657593</v>
      </c>
      <c r="M13009" s="2">
        <v>-1.3582271313451693</v>
      </c>
    </row>
    <row r="13010" spans="1:13" x14ac:dyDescent="0.35">
      <c r="A13010" s="2">
        <v>1630177</v>
      </c>
      <c r="B13010" s="2" t="s">
        <v>2862</v>
      </c>
      <c r="C13010" s="2">
        <v>2022</v>
      </c>
      <c r="D13010" s="2">
        <v>20.827401160880516</v>
      </c>
      <c r="E13010" s="2">
        <v>1610612760</v>
      </c>
      <c r="F13010" s="2" t="s">
        <v>1863</v>
      </c>
      <c r="G13010" s="2">
        <v>-3.3341777629330469</v>
      </c>
      <c r="H13010" s="2">
        <v>-2.3117839800169722</v>
      </c>
      <c r="I13010" s="2">
        <v>-1.022393782916075</v>
      </c>
      <c r="J13010" s="2">
        <v>-1.8529576148928399</v>
      </c>
      <c r="K13010" s="2">
        <v>-0.6744295140924117</v>
      </c>
      <c r="L13010" s="2">
        <v>-3.1295105263084211</v>
      </c>
      <c r="M13010" s="2">
        <v>-1.3944817552814248</v>
      </c>
    </row>
    <row r="13011" spans="1:13" x14ac:dyDescent="0.35">
      <c r="A13011" s="2">
        <v>1630177</v>
      </c>
      <c r="B13011" s="2" t="s">
        <v>2862</v>
      </c>
      <c r="C13011" s="2">
        <v>2021</v>
      </c>
      <c r="D13011" s="2">
        <v>19.926623589968241</v>
      </c>
      <c r="E13011" s="2">
        <v>1610612760</v>
      </c>
      <c r="F13011" s="2" t="s">
        <v>1863</v>
      </c>
      <c r="G13011" s="2">
        <v>-4.2709146128296132</v>
      </c>
      <c r="H13011" s="2">
        <v>-2.8353727858636595</v>
      </c>
      <c r="I13011" s="2">
        <v>-1.4355418269659537</v>
      </c>
      <c r="J13011" s="2">
        <v>-2.6006526012882092</v>
      </c>
      <c r="K13011" s="2">
        <v>-1.4798191533431384</v>
      </c>
      <c r="L13011" s="2">
        <v>-3.464987014875061</v>
      </c>
      <c r="M13011" s="2">
        <v>-1.3642800355863645</v>
      </c>
    </row>
    <row r="13012" spans="1:13" x14ac:dyDescent="0.35">
      <c r="A13012" s="2">
        <v>1629033</v>
      </c>
      <c r="B13012" s="2" t="s">
        <v>933</v>
      </c>
      <c r="C13012" s="2">
        <v>2019</v>
      </c>
      <c r="D13012" s="2">
        <v>23.464023655678456</v>
      </c>
      <c r="E13012" s="2">
        <v>1610612751</v>
      </c>
      <c r="F13012" s="2" t="s">
        <v>1877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35">
      <c r="A13013" s="2">
        <v>1629033</v>
      </c>
      <c r="B13013" s="2" t="s">
        <v>933</v>
      </c>
      <c r="C13013" s="2">
        <v>2022</v>
      </c>
      <c r="D13013" s="2">
        <v>26.429197240170847</v>
      </c>
      <c r="E13013" s="2">
        <v>1610612742</v>
      </c>
      <c r="F13013" s="2" t="s">
        <v>1869</v>
      </c>
      <c r="G13013" s="2">
        <v>-2.4141615137992103</v>
      </c>
      <c r="H13013" s="2">
        <v>-1.9719010543442206</v>
      </c>
      <c r="I13013" s="2">
        <v>-0.44226045945498993</v>
      </c>
      <c r="J13013" s="2">
        <v>-1.8562795463149808</v>
      </c>
      <c r="K13013" s="2">
        <v>-0.30175230193926228</v>
      </c>
      <c r="L13013" s="2">
        <v>-2.6954399030879008</v>
      </c>
      <c r="M13013" s="2">
        <v>-0.96982550644770971</v>
      </c>
    </row>
    <row r="13014" spans="1:13" x14ac:dyDescent="0.35">
      <c r="A13014" s="2">
        <v>1629033</v>
      </c>
      <c r="B13014" s="2" t="s">
        <v>933</v>
      </c>
      <c r="C13014" s="2">
        <v>2020</v>
      </c>
      <c r="D13014" s="2">
        <v>24.345635746358557</v>
      </c>
      <c r="E13014" s="2">
        <v>1610612751</v>
      </c>
      <c r="F13014" s="2" t="s">
        <v>1877</v>
      </c>
      <c r="G13014" s="2">
        <v>-2.4198938235094132</v>
      </c>
      <c r="H13014" s="2">
        <v>-2.0758835798234707</v>
      </c>
      <c r="I13014" s="2">
        <v>-0.3440102436859423</v>
      </c>
      <c r="J13014" s="2">
        <v>-2.0170343041989343</v>
      </c>
      <c r="K13014" s="2">
        <v>-0.54537607107285746</v>
      </c>
      <c r="L13014" s="2">
        <v>-2.5470547217332893</v>
      </c>
      <c r="M13014" s="2">
        <v>0.62331959163951089</v>
      </c>
    </row>
    <row r="13015" spans="1:13" x14ac:dyDescent="0.35">
      <c r="A13015" s="2">
        <v>1629033</v>
      </c>
      <c r="B13015" s="2" t="s">
        <v>933</v>
      </c>
      <c r="C13015" s="2">
        <v>2021</v>
      </c>
      <c r="D13015" s="2">
        <v>25.574964406965282</v>
      </c>
      <c r="E13015" s="2">
        <v>1610612752</v>
      </c>
      <c r="F13015" s="2" t="s">
        <v>1873</v>
      </c>
      <c r="G13015" s="2">
        <v>-2.5414488162676281</v>
      </c>
      <c r="H13015" s="2">
        <v>-2.078480131026248</v>
      </c>
      <c r="I13015" s="2">
        <v>-0.46296868524137996</v>
      </c>
      <c r="J13015" s="2">
        <v>-2.0883401512343664</v>
      </c>
      <c r="K13015" s="2">
        <v>-0.47967723188675421</v>
      </c>
      <c r="L13015" s="2">
        <v>-2.0038677949829742</v>
      </c>
      <c r="M13015" s="2">
        <v>-0.38710695245874993</v>
      </c>
    </row>
    <row r="13016" spans="1:13" x14ac:dyDescent="0.35">
      <c r="A13016" s="2">
        <v>1629033</v>
      </c>
      <c r="B13016" s="2" t="s">
        <v>933</v>
      </c>
      <c r="C13016" s="2">
        <v>2023</v>
      </c>
      <c r="D13016" s="2">
        <v>27.425802212244005</v>
      </c>
      <c r="E13016" s="2">
        <v>1610612742</v>
      </c>
      <c r="F13016" s="2" t="s">
        <v>1869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35">
      <c r="A13017" s="2">
        <v>689</v>
      </c>
      <c r="B13017" s="2" t="s">
        <v>759</v>
      </c>
      <c r="C13017" s="2">
        <v>2001</v>
      </c>
      <c r="D13017" s="2">
        <v>27.85018070309933</v>
      </c>
      <c r="E13017" s="2">
        <v>1610612755</v>
      </c>
      <c r="F13017" s="2" t="s">
        <v>1890</v>
      </c>
      <c r="G13017" s="2">
        <v>2.7703495157726525</v>
      </c>
      <c r="H13017" s="2">
        <v>-0.83640047244882476</v>
      </c>
      <c r="I13017" s="2">
        <v>3.6067499882214773</v>
      </c>
      <c r="J13017" s="2">
        <v>-0.63504163982743311</v>
      </c>
      <c r="K13017" s="2">
        <v>3.1821761623226159</v>
      </c>
      <c r="L13017" s="2">
        <v>-0.94891344013602164</v>
      </c>
      <c r="M13017" s="2">
        <v>3.7490930695721971</v>
      </c>
    </row>
    <row r="13018" spans="1:13" x14ac:dyDescent="0.35">
      <c r="A13018" s="2">
        <v>689</v>
      </c>
      <c r="B13018" s="2" t="s">
        <v>759</v>
      </c>
      <c r="C13018" s="2">
        <v>2000</v>
      </c>
      <c r="D13018" s="2">
        <v>27.089037345307194</v>
      </c>
      <c r="E13018" s="2">
        <v>1610612755</v>
      </c>
      <c r="F13018" s="2" t="s">
        <v>1890</v>
      </c>
      <c r="G13018" s="2">
        <v>2.1376975021174451</v>
      </c>
      <c r="H13018" s="2">
        <v>-0.8629708256872255</v>
      </c>
      <c r="I13018" s="2">
        <v>3.0006683278046706</v>
      </c>
      <c r="J13018" s="2">
        <v>-0.56141946414423238</v>
      </c>
      <c r="K13018" s="2">
        <v>2.2902618176366878</v>
      </c>
      <c r="L13018" s="2">
        <v>-1.0724178557570248</v>
      </c>
      <c r="M13018" s="2">
        <v>3.2967224386577976</v>
      </c>
    </row>
    <row r="13019" spans="1:13" x14ac:dyDescent="0.35">
      <c r="A13019" s="2">
        <v>689</v>
      </c>
      <c r="B13019" s="2" t="s">
        <v>759</v>
      </c>
      <c r="C13019" s="2">
        <v>2002</v>
      </c>
      <c r="D13019" s="2">
        <v>28.844047749425034</v>
      </c>
      <c r="E13019" s="2">
        <v>1610612737</v>
      </c>
      <c r="F13019" s="2" t="s">
        <v>1847</v>
      </c>
      <c r="G13019" s="2">
        <v>1.847743809034357</v>
      </c>
      <c r="H13019" s="2">
        <v>-1.1674937741319014</v>
      </c>
      <c r="I13019" s="2">
        <v>3.0152375831662583</v>
      </c>
      <c r="J13019" s="2">
        <v>-0.91058934072360198</v>
      </c>
      <c r="K13019" s="2">
        <v>3.0506779770866754</v>
      </c>
      <c r="L13019" s="2">
        <v>-1.3097797442840984</v>
      </c>
      <c r="M13019" s="2">
        <v>3.0034604314106987</v>
      </c>
    </row>
    <row r="13020" spans="1:13" x14ac:dyDescent="0.35">
      <c r="A13020" s="2">
        <v>689</v>
      </c>
      <c r="B13020" s="2" t="s">
        <v>759</v>
      </c>
      <c r="C13020" s="2">
        <v>1999</v>
      </c>
      <c r="D13020" s="2">
        <v>26.097908224728943</v>
      </c>
      <c r="E13020" s="2">
        <v>1610612755</v>
      </c>
      <c r="F13020" s="2" t="s">
        <v>1890</v>
      </c>
      <c r="G13020" s="2">
        <v>1.7396837135512657</v>
      </c>
      <c r="H13020" s="2">
        <v>-1.1395663263081668</v>
      </c>
      <c r="I13020" s="2">
        <v>2.8792500398594325</v>
      </c>
      <c r="J13020" s="2">
        <v>-1.130812273130132</v>
      </c>
      <c r="K13020" s="2">
        <v>2.36872953066145</v>
      </c>
      <c r="L13020" s="2">
        <v>-1.1480407243507949</v>
      </c>
      <c r="M13020" s="2">
        <v>3.1757769571089871</v>
      </c>
    </row>
    <row r="13021" spans="1:13" x14ac:dyDescent="0.35">
      <c r="A13021" s="2">
        <v>689</v>
      </c>
      <c r="B13021" s="2" t="s">
        <v>759</v>
      </c>
      <c r="C13021" s="2">
        <v>2004</v>
      </c>
      <c r="D13021" s="2">
        <v>30.993319461176213</v>
      </c>
      <c r="E13021" s="2">
        <v>1610612757</v>
      </c>
      <c r="F13021" s="2" t="s">
        <v>1864</v>
      </c>
      <c r="G13021" s="2">
        <v>1.5888042177232355</v>
      </c>
      <c r="H13021" s="2">
        <v>-1.7563111804001448</v>
      </c>
      <c r="I13021" s="2">
        <v>3.3451153981233803</v>
      </c>
      <c r="J13021" s="2">
        <v>-1.9623415264513131</v>
      </c>
      <c r="K13021" s="2">
        <v>2.2634417481552136</v>
      </c>
      <c r="L13021" s="2">
        <v>-1.6818863181918691</v>
      </c>
      <c r="M13021" s="2">
        <v>3.5795568206501658</v>
      </c>
    </row>
    <row r="13022" spans="1:13" x14ac:dyDescent="0.35">
      <c r="A13022" s="2">
        <v>689</v>
      </c>
      <c r="B13022" s="2" t="s">
        <v>759</v>
      </c>
      <c r="C13022" s="2">
        <v>2003</v>
      </c>
      <c r="D13022" s="2">
        <v>29.996714489103056</v>
      </c>
      <c r="E13022" s="2">
        <v>1610612737</v>
      </c>
      <c r="F13022" s="2" t="s">
        <v>1847</v>
      </c>
      <c r="G13022" s="2">
        <v>1.39739957501687</v>
      </c>
      <c r="H13022" s="2">
        <v>-1.6002410720656546</v>
      </c>
      <c r="I13022" s="2">
        <v>2.9976406470825245</v>
      </c>
      <c r="J13022" s="2">
        <v>-1.5410691887025125</v>
      </c>
      <c r="K13022" s="2">
        <v>3.1113492908574418</v>
      </c>
      <c r="L13022" s="2">
        <v>-1.6261726115459634</v>
      </c>
      <c r="M13022" s="2">
        <v>2.9677415799812912</v>
      </c>
    </row>
    <row r="13023" spans="1:13" x14ac:dyDescent="0.35">
      <c r="A13023" s="2">
        <v>689</v>
      </c>
      <c r="B13023" s="2" t="s">
        <v>759</v>
      </c>
      <c r="C13023" s="2">
        <v>2005</v>
      </c>
      <c r="D13023" s="2">
        <v>32.009089913481546</v>
      </c>
      <c r="E13023" s="2">
        <v>1610612757</v>
      </c>
      <c r="F13023" s="2" t="s">
        <v>1864</v>
      </c>
      <c r="G13023" s="2">
        <v>0.78262481698263553</v>
      </c>
      <c r="H13023" s="2">
        <v>-2.4953368892306718</v>
      </c>
      <c r="I13023" s="2">
        <v>3.2779617062133073</v>
      </c>
      <c r="J13023" s="2">
        <v>-2.4107196491126897</v>
      </c>
      <c r="K13023" s="2">
        <v>2.0870529019128461</v>
      </c>
      <c r="L13023" s="2">
        <v>-2.5227056092494258</v>
      </c>
      <c r="M13023" s="2">
        <v>3.5090752446883706</v>
      </c>
    </row>
    <row r="13024" spans="1:13" x14ac:dyDescent="0.35">
      <c r="A13024" s="2">
        <v>689</v>
      </c>
      <c r="B13024" s="2" t="s">
        <v>759</v>
      </c>
      <c r="C13024" s="2">
        <v>1998</v>
      </c>
      <c r="D13024" s="2">
        <v>25.005475851494907</v>
      </c>
      <c r="E13024" s="2">
        <v>1610612755</v>
      </c>
      <c r="F13024" s="2" t="s">
        <v>1890</v>
      </c>
      <c r="G13024" s="2">
        <v>0.20136683094803809</v>
      </c>
      <c r="H13024" s="2">
        <v>-1.2741908130330222</v>
      </c>
      <c r="I13024" s="2">
        <v>1.4755576439810603</v>
      </c>
      <c r="J13024" s="2">
        <v>-1.3213413997826156</v>
      </c>
      <c r="K13024" s="2">
        <v>1.5168137351360058</v>
      </c>
      <c r="L13024" s="2">
        <v>-1.2059653944979432</v>
      </c>
      <c r="M13024" s="2">
        <v>1.4397398828857522</v>
      </c>
    </row>
    <row r="13025" spans="1:13" x14ac:dyDescent="0.35">
      <c r="A13025" s="2">
        <v>689</v>
      </c>
      <c r="B13025" s="2" t="s">
        <v>759</v>
      </c>
      <c r="C13025" s="2">
        <v>2006</v>
      </c>
      <c r="D13025" s="2">
        <v>33.005694885554703</v>
      </c>
      <c r="E13025" s="2">
        <v>1610612757</v>
      </c>
      <c r="F13025" s="2" t="s">
        <v>1864</v>
      </c>
      <c r="G13025" s="2">
        <v>-0.8978006053259322</v>
      </c>
      <c r="H13025" s="2">
        <v>-2.6965666832331689</v>
      </c>
      <c r="I13025" s="2">
        <v>1.7987660779072367</v>
      </c>
      <c r="J13025" s="2">
        <v>-2.6244746897236997</v>
      </c>
      <c r="K13025" s="2">
        <v>1.6242745084331336</v>
      </c>
      <c r="L13025" s="2">
        <v>-2.7182344750398113</v>
      </c>
      <c r="M13025" s="2">
        <v>1.8302329314258525</v>
      </c>
    </row>
    <row r="13026" spans="1:13" x14ac:dyDescent="0.35">
      <c r="A13026" s="2">
        <v>689</v>
      </c>
      <c r="B13026" s="2" t="s">
        <v>759</v>
      </c>
      <c r="C13026" s="2">
        <v>1997</v>
      </c>
      <c r="D13026" s="2">
        <v>24.047201839886103</v>
      </c>
      <c r="E13026" s="2">
        <v>1610612765</v>
      </c>
      <c r="F13026" s="2" t="s">
        <v>1846</v>
      </c>
      <c r="G13026" s="2">
        <v>-1.1089852471076214</v>
      </c>
      <c r="H13026" s="2">
        <v>-1.7047018078303284</v>
      </c>
      <c r="I13026" s="2">
        <v>0.59571656072270707</v>
      </c>
      <c r="J13026" s="2">
        <v>-1.7175963734741451</v>
      </c>
      <c r="K13026" s="2">
        <v>0.72023404091799648</v>
      </c>
      <c r="L13026" s="2">
        <v>-1.6514844506540334</v>
      </c>
      <c r="M13026" s="2">
        <v>0.28737777361097094</v>
      </c>
    </row>
    <row r="13027" spans="1:13" x14ac:dyDescent="0.35">
      <c r="A13027" s="2">
        <v>689</v>
      </c>
      <c r="B13027" s="2" t="s">
        <v>759</v>
      </c>
      <c r="C13027" s="2">
        <v>2008</v>
      </c>
      <c r="D13027" s="2">
        <v>35.119373562588983</v>
      </c>
      <c r="E13027" s="2">
        <v>1610612765</v>
      </c>
      <c r="F13027" s="2" t="s">
        <v>1846</v>
      </c>
      <c r="G13027" s="2">
        <v>-1.6632383214591848</v>
      </c>
      <c r="H13027" s="2">
        <v>-3.6144252123905614</v>
      </c>
      <c r="I13027" s="2">
        <v>1.9511868909313765</v>
      </c>
      <c r="J13027" s="2">
        <v>-3.2830727895844749</v>
      </c>
      <c r="K13027" s="2">
        <v>1.9212711194309418</v>
      </c>
      <c r="L13027" s="2">
        <v>-3.7107499911827202</v>
      </c>
      <c r="M13027" s="2">
        <v>1.9564048338957394</v>
      </c>
    </row>
    <row r="13028" spans="1:13" x14ac:dyDescent="0.35">
      <c r="A13028" s="2">
        <v>689</v>
      </c>
      <c r="B13028" s="2" t="s">
        <v>759</v>
      </c>
      <c r="C13028" s="2">
        <v>2010</v>
      </c>
      <c r="D13028" s="2">
        <v>37.024969882816777</v>
      </c>
      <c r="E13028" s="2">
        <v>1610612766</v>
      </c>
      <c r="F13028" s="2" t="s">
        <v>1935</v>
      </c>
      <c r="G13028" s="2">
        <v>-1.8023016280026676</v>
      </c>
      <c r="H13028" s="2">
        <v>-3.8524732580433376</v>
      </c>
      <c r="I13028" s="2">
        <v>2.05017163004067</v>
      </c>
      <c r="J13028" s="2">
        <v>-3.7510582477064744</v>
      </c>
      <c r="K13028" s="2">
        <v>0.61392568541332015</v>
      </c>
      <c r="L13028" s="2">
        <v>-3.8797283972784427</v>
      </c>
      <c r="M13028" s="2">
        <v>2.281765058271743</v>
      </c>
    </row>
    <row r="13029" spans="1:13" x14ac:dyDescent="0.35">
      <c r="A13029" s="2">
        <v>689</v>
      </c>
      <c r="B13029" s="2" t="s">
        <v>759</v>
      </c>
      <c r="C13029" s="2">
        <v>2007</v>
      </c>
      <c r="D13029" s="2">
        <v>34.002299857627861</v>
      </c>
      <c r="E13029" s="2">
        <v>1610612738</v>
      </c>
      <c r="F13029" s="2" t="s">
        <v>1849</v>
      </c>
      <c r="G13029" s="2">
        <v>-1.8864792160334736</v>
      </c>
      <c r="H13029" s="2">
        <v>-3.4075022178674068</v>
      </c>
      <c r="I13029" s="2">
        <v>1.5210230018339332</v>
      </c>
      <c r="J13029" s="2">
        <v>-3.2934307368727795</v>
      </c>
      <c r="K13029" s="2">
        <v>1.7615063384043539</v>
      </c>
      <c r="L13029" s="2">
        <v>-3.4416701892905177</v>
      </c>
      <c r="M13029" s="2">
        <v>1.477803639553227</v>
      </c>
    </row>
    <row r="13030" spans="1:13" x14ac:dyDescent="0.35">
      <c r="A13030" s="2">
        <v>689</v>
      </c>
      <c r="B13030" s="2" t="s">
        <v>759</v>
      </c>
      <c r="C13030" s="2">
        <v>2009</v>
      </c>
      <c r="D13030" s="2">
        <v>36.03657868798598</v>
      </c>
      <c r="E13030" s="2">
        <v>1610612755</v>
      </c>
      <c r="F13030" s="2" t="s">
        <v>1890</v>
      </c>
      <c r="G13030" s="2">
        <v>-1.9445460511696493</v>
      </c>
      <c r="H13030" s="2">
        <v>-3.1753773837475814</v>
      </c>
      <c r="I13030" s="2">
        <v>1.2308313325779321</v>
      </c>
      <c r="J13030" s="2">
        <v>-2.9241930810646464</v>
      </c>
      <c r="K13030" s="2">
        <v>1.7018681086392968</v>
      </c>
      <c r="L13030" s="2">
        <v>-3.245830873035271</v>
      </c>
      <c r="M13030" s="2">
        <v>1.1515600148199014</v>
      </c>
    </row>
    <row r="13031" spans="1:13" x14ac:dyDescent="0.35">
      <c r="A13031" s="2">
        <v>689</v>
      </c>
      <c r="B13031" s="2" t="s">
        <v>759</v>
      </c>
      <c r="C13031" s="2">
        <v>2011</v>
      </c>
      <c r="D13031" s="2">
        <v>38.057167889606831</v>
      </c>
      <c r="E13031" s="2">
        <v>1610612747</v>
      </c>
      <c r="F13031" s="2" t="s">
        <v>1844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35">
      <c r="A13032" s="2">
        <v>2604</v>
      </c>
      <c r="B13032" s="2" t="s">
        <v>2612</v>
      </c>
      <c r="C13032" s="2">
        <v>2004</v>
      </c>
      <c r="D13032" s="2">
        <v>23.529733873617346</v>
      </c>
      <c r="E13032" s="2">
        <v>1610612763</v>
      </c>
      <c r="F13032" s="2" t="s">
        <v>1848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35">
      <c r="A13033" s="2">
        <v>2604</v>
      </c>
      <c r="B13033" s="2" t="s">
        <v>2612</v>
      </c>
      <c r="C13033" s="2">
        <v>2005</v>
      </c>
      <c r="D13033" s="2">
        <v>24.463366553499068</v>
      </c>
      <c r="E13033" s="2">
        <v>1610612766</v>
      </c>
      <c r="F13033" s="2" t="s">
        <v>1935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35">
      <c r="A13034" s="2">
        <v>1628418</v>
      </c>
      <c r="B13034" s="2" t="s">
        <v>343</v>
      </c>
      <c r="C13034" s="2">
        <v>2020</v>
      </c>
      <c r="D13034" s="2">
        <v>23.036907239075674</v>
      </c>
      <c r="E13034" s="2">
        <v>1610612764</v>
      </c>
      <c r="F13034" s="2" t="s">
        <v>1879</v>
      </c>
      <c r="G13034" s="2">
        <v>0.54582496469458452</v>
      </c>
      <c r="H13034" s="2">
        <v>0.44282382188012109</v>
      </c>
      <c r="I13034" s="2">
        <v>0.10300114281446344</v>
      </c>
      <c r="J13034" s="2">
        <v>1.0514005560404929</v>
      </c>
      <c r="K13034" s="2">
        <v>1.2152008056871404</v>
      </c>
      <c r="L13034" s="2">
        <v>-0.62974708781387201</v>
      </c>
      <c r="M13034" s="2">
        <v>-1.0731000163741269</v>
      </c>
    </row>
    <row r="13035" spans="1:13" x14ac:dyDescent="0.35">
      <c r="A13035" s="2">
        <v>1628418</v>
      </c>
      <c r="B13035" s="2" t="s">
        <v>343</v>
      </c>
      <c r="C13035" s="2">
        <v>2021</v>
      </c>
      <c r="D13035" s="2">
        <v>23.839119483079617</v>
      </c>
      <c r="E13035" s="2">
        <v>1610612764</v>
      </c>
      <c r="F13035" s="2" t="s">
        <v>1879</v>
      </c>
      <c r="G13035" s="2">
        <v>0.52909412817052204</v>
      </c>
      <c r="H13035" s="2">
        <v>0.23161583498517524</v>
      </c>
      <c r="I13035" s="2">
        <v>0.2974782931853468</v>
      </c>
      <c r="J13035" s="2">
        <v>0.44080148294572885</v>
      </c>
      <c r="K13035" s="2">
        <v>1.1791184089701059</v>
      </c>
      <c r="L13035" s="2">
        <v>-9.8538281114183363E-2</v>
      </c>
      <c r="M13035" s="2">
        <v>-0.53740818009567504</v>
      </c>
    </row>
    <row r="13036" spans="1:13" x14ac:dyDescent="0.35">
      <c r="A13036" s="2">
        <v>1628418</v>
      </c>
      <c r="B13036" s="2" t="s">
        <v>343</v>
      </c>
      <c r="C13036" s="2">
        <v>2019</v>
      </c>
      <c r="D13036" s="2">
        <v>21.689847771328441</v>
      </c>
      <c r="E13036" s="2">
        <v>1610612764</v>
      </c>
      <c r="F13036" s="2" t="s">
        <v>1879</v>
      </c>
      <c r="G13036" s="2">
        <v>-0.47703550818966123</v>
      </c>
      <c r="H13036" s="2">
        <v>-0.35956011181026615</v>
      </c>
      <c r="I13036" s="2">
        <v>-0.11747539637939505</v>
      </c>
      <c r="J13036" s="2">
        <v>-0.29649167749224609</v>
      </c>
      <c r="K13036" s="2">
        <v>0.40012184831182768</v>
      </c>
      <c r="L13036" s="2">
        <v>-0.55334851039075494</v>
      </c>
      <c r="M13036" s="2">
        <v>-1.0717182810459602</v>
      </c>
    </row>
    <row r="13037" spans="1:13" x14ac:dyDescent="0.35">
      <c r="A13037" s="2">
        <v>1628418</v>
      </c>
      <c r="B13037" s="2" t="s">
        <v>343</v>
      </c>
      <c r="C13037" s="2">
        <v>2024</v>
      </c>
      <c r="D13037" s="2">
        <v>26.752272478370386</v>
      </c>
      <c r="E13037" s="2">
        <v>1610612748</v>
      </c>
      <c r="F13037" s="2" t="s">
        <v>1855</v>
      </c>
      <c r="G13037" s="2">
        <v>-0.52226785765292205</v>
      </c>
      <c r="H13037" s="2">
        <v>-0.45611530840826242</v>
      </c>
      <c r="I13037" s="2">
        <v>-6.6152549244659589E-2</v>
      </c>
      <c r="J13037" s="2">
        <v>-2.4056208215360603E-2</v>
      </c>
      <c r="K13037" s="2">
        <v>0.17426294559085206</v>
      </c>
      <c r="L13037" s="2">
        <v>-0.87314064520948032</v>
      </c>
      <c r="M13037" s="2">
        <v>-0.20538260271824388</v>
      </c>
    </row>
    <row r="13038" spans="1:13" x14ac:dyDescent="0.35">
      <c r="A13038" s="2">
        <v>1628418</v>
      </c>
      <c r="B13038" s="2" t="s">
        <v>343</v>
      </c>
      <c r="C13038" s="2">
        <v>2022</v>
      </c>
      <c r="D13038" s="2">
        <v>24.693352316285182</v>
      </c>
      <c r="E13038" s="2">
        <v>1610612764</v>
      </c>
      <c r="F13038" s="2" t="s">
        <v>1879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35">
      <c r="A13039" s="2">
        <v>1628418</v>
      </c>
      <c r="B13039" s="2" t="s">
        <v>343</v>
      </c>
      <c r="C13039" s="2">
        <v>2025</v>
      </c>
      <c r="D13039" s="2">
        <v>27.828277297119701</v>
      </c>
      <c r="E13039" s="2">
        <v>1610612754</v>
      </c>
      <c r="F13039" s="2" t="s">
        <v>1867</v>
      </c>
      <c r="G13039" s="2">
        <v>-1.0931068162641135</v>
      </c>
      <c r="H13039" s="2">
        <v>-1.0409057472908287</v>
      </c>
      <c r="I13039" s="2">
        <v>-5.2201068973284859E-2</v>
      </c>
      <c r="J13039" s="2">
        <v>-0.15336687253700129</v>
      </c>
      <c r="K13039" s="2">
        <v>0.52331682022243065</v>
      </c>
      <c r="L13039" s="2">
        <v>-1.7450492508618103</v>
      </c>
      <c r="M13039" s="2">
        <v>-0.32615899536503778</v>
      </c>
    </row>
    <row r="13040" spans="1:13" x14ac:dyDescent="0.35">
      <c r="A13040" s="2">
        <v>1628418</v>
      </c>
      <c r="B13040" s="2" t="s">
        <v>343</v>
      </c>
      <c r="C13040" s="2">
        <v>2023</v>
      </c>
      <c r="D13040" s="2">
        <v>25.865184536195379</v>
      </c>
      <c r="E13040" s="2">
        <v>1610612743</v>
      </c>
      <c r="F13040" s="2" t="s">
        <v>1871</v>
      </c>
      <c r="G13040" s="2">
        <v>-1.6191638771428414</v>
      </c>
      <c r="H13040" s="2">
        <v>-1.3433410257472602</v>
      </c>
      <c r="I13040" s="2">
        <v>-0.27582285139558105</v>
      </c>
      <c r="J13040" s="2">
        <v>-0.65739802681151116</v>
      </c>
      <c r="K13040" s="2">
        <v>0.30646806861717463</v>
      </c>
      <c r="L13040" s="2">
        <v>-2.0682094595798173</v>
      </c>
      <c r="M13040" s="2">
        <v>-0.64502347699808915</v>
      </c>
    </row>
    <row r="13041" spans="1:13" x14ac:dyDescent="0.35">
      <c r="A13041" s="2">
        <v>1628418</v>
      </c>
      <c r="B13041" s="2" t="s">
        <v>343</v>
      </c>
      <c r="C13041" s="2">
        <v>2018</v>
      </c>
      <c r="D13041" s="2">
        <v>20.695980725002737</v>
      </c>
      <c r="E13041" s="2">
        <v>1610612747</v>
      </c>
      <c r="F13041" s="2" t="s">
        <v>1844</v>
      </c>
      <c r="G13041" s="2">
        <v>-1.7414105152060642</v>
      </c>
      <c r="H13041" s="2">
        <v>-1.7147655740111258</v>
      </c>
      <c r="I13041" s="2">
        <v>-2.6644941194938213E-2</v>
      </c>
      <c r="J13041" s="2">
        <v>-1.7165272545793784</v>
      </c>
      <c r="K13041" s="2">
        <v>-1.5817695678151306E-2</v>
      </c>
      <c r="L13041" s="2">
        <v>-1.5508883118481018</v>
      </c>
      <c r="M13041" s="2">
        <v>-0.63095631887606807</v>
      </c>
    </row>
    <row r="13042" spans="1:13" x14ac:dyDescent="0.35">
      <c r="A13042" s="2">
        <v>201242</v>
      </c>
      <c r="B13042" s="2" t="s">
        <v>1636</v>
      </c>
      <c r="C13042" s="2">
        <v>2008</v>
      </c>
      <c r="D13042" s="2">
        <v>22.820611105026831</v>
      </c>
      <c r="E13042" s="2">
        <v>1610612741</v>
      </c>
      <c r="F13042" s="2" t="s">
        <v>1859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35">
      <c r="A13043" s="2">
        <v>201242</v>
      </c>
      <c r="B13043" s="2" t="s">
        <v>1636</v>
      </c>
      <c r="C13043" s="2">
        <v>2009</v>
      </c>
      <c r="D13043" s="2">
        <v>24.252546270945132</v>
      </c>
      <c r="E13043" s="2">
        <v>1610612737</v>
      </c>
      <c r="F13043" s="2" t="s">
        <v>1847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35">
      <c r="A13044" s="2">
        <v>676</v>
      </c>
      <c r="B13044" s="2" t="s">
        <v>2119</v>
      </c>
      <c r="C13044" s="2">
        <v>2000</v>
      </c>
      <c r="D13044" s="2">
        <v>24.775490088708793</v>
      </c>
      <c r="E13044" s="2">
        <v>1610612745</v>
      </c>
      <c r="F13044" s="2" t="s">
        <v>1853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35">
      <c r="A13045" s="2">
        <v>203080</v>
      </c>
      <c r="B13045" s="2" t="s">
        <v>1106</v>
      </c>
      <c r="C13045" s="2">
        <v>2017</v>
      </c>
      <c r="D13045" s="2">
        <v>26.073266893001861</v>
      </c>
      <c r="E13045" s="2">
        <v>1610612747</v>
      </c>
      <c r="F13045" s="2" t="s">
        <v>1844</v>
      </c>
      <c r="G13045" s="2">
        <v>-1.5177597366714342</v>
      </c>
      <c r="H13045" s="2">
        <v>-0.90794794409904911</v>
      </c>
      <c r="I13045" s="2">
        <v>-0.60981179257238505</v>
      </c>
      <c r="J13045" s="2">
        <v>-0.9163358157376853</v>
      </c>
      <c r="K13045" s="2">
        <v>-0.79742866935887358</v>
      </c>
      <c r="L13045" s="2">
        <v>-0.8980390585247594</v>
      </c>
      <c r="M13045" s="2">
        <v>-0.47682877299542903</v>
      </c>
    </row>
    <row r="13046" spans="1:13" x14ac:dyDescent="0.35">
      <c r="A13046" s="2">
        <v>203080</v>
      </c>
      <c r="B13046" s="2" t="s">
        <v>1106</v>
      </c>
      <c r="C13046" s="2">
        <v>2016</v>
      </c>
      <c r="D13046" s="2">
        <v>25.076661920928704</v>
      </c>
      <c r="E13046" s="2">
        <v>1610612751</v>
      </c>
      <c r="F13046" s="2" t="s">
        <v>1877</v>
      </c>
      <c r="G13046" s="2">
        <v>-2.2939519136850368</v>
      </c>
      <c r="H13046" s="2">
        <v>-1.6871457853481813</v>
      </c>
      <c r="I13046" s="2">
        <v>-0.60680612833685565</v>
      </c>
      <c r="J13046" s="2">
        <v>-1.6499236796701446</v>
      </c>
      <c r="K13046" s="2">
        <v>-0.52067244704736115</v>
      </c>
      <c r="L13046" s="2">
        <v>-1.7376095945646084</v>
      </c>
      <c r="M13046" s="2">
        <v>-0.67687148730336422</v>
      </c>
    </row>
    <row r="13047" spans="1:13" x14ac:dyDescent="0.35">
      <c r="A13047" s="2">
        <v>203080</v>
      </c>
      <c r="B13047" s="2" t="s">
        <v>1106</v>
      </c>
      <c r="C13047" s="2">
        <v>2014</v>
      </c>
      <c r="D13047" s="2">
        <v>23.160113897711092</v>
      </c>
      <c r="E13047" s="2">
        <v>1610612757</v>
      </c>
      <c r="F13047" s="2" t="s">
        <v>1864</v>
      </c>
      <c r="G13047" s="2">
        <v>-2.7737648134638979</v>
      </c>
      <c r="H13047" s="2">
        <v>-1.9843890719842485</v>
      </c>
      <c r="I13047" s="2">
        <v>-0.78937574147964962</v>
      </c>
      <c r="J13047" s="2">
        <v>-2.2194857807976653</v>
      </c>
      <c r="K13047" s="2">
        <v>-0.40440480893040875</v>
      </c>
      <c r="L13047" s="2">
        <v>-1.3910850749787802</v>
      </c>
      <c r="M13047" s="2">
        <v>-1.3722970273586264</v>
      </c>
    </row>
    <row r="13048" spans="1:13" x14ac:dyDescent="0.35">
      <c r="A13048" s="2">
        <v>203080</v>
      </c>
      <c r="B13048" s="2" t="s">
        <v>1106</v>
      </c>
      <c r="C13048" s="2">
        <v>2015</v>
      </c>
      <c r="D13048" s="2">
        <v>24.080056948855546</v>
      </c>
      <c r="E13048" s="2">
        <v>1610612755</v>
      </c>
      <c r="F13048" s="2" t="s">
        <v>1890</v>
      </c>
      <c r="G13048" s="2">
        <v>-3.052375155842892</v>
      </c>
      <c r="H13048" s="2">
        <v>-1.9458692591547353</v>
      </c>
      <c r="I13048" s="2">
        <v>-1.1065058966881567</v>
      </c>
      <c r="J13048" s="2">
        <v>-1.9889233522026728</v>
      </c>
      <c r="K13048" s="2">
        <v>-1.5724335641592317</v>
      </c>
      <c r="L13048" s="2">
        <v>-1.8678373732500007</v>
      </c>
      <c r="M13048" s="2">
        <v>-0.59983330859092954</v>
      </c>
    </row>
    <row r="13049" spans="1:13" x14ac:dyDescent="0.35">
      <c r="A13049" s="2">
        <v>203080</v>
      </c>
      <c r="B13049" s="2" t="s">
        <v>1106</v>
      </c>
      <c r="C13049" s="2">
        <v>2013</v>
      </c>
      <c r="D13049" s="2">
        <v>22.130653816668492</v>
      </c>
      <c r="E13049" s="2">
        <v>1610612745</v>
      </c>
      <c r="F13049" s="2" t="s">
        <v>1853</v>
      </c>
      <c r="G13049" s="2">
        <v>-3.120484567350108</v>
      </c>
      <c r="H13049" s="2">
        <v>-2.3376783265745518</v>
      </c>
      <c r="I13049" s="2">
        <v>-0.78280624077555616</v>
      </c>
      <c r="J13049" s="2">
        <v>-2.450446182224836</v>
      </c>
      <c r="K13049" s="2">
        <v>-0.81796927033843747</v>
      </c>
      <c r="L13049" s="2">
        <v>-1.7813494876486311</v>
      </c>
      <c r="M13049" s="2">
        <v>-0.67872228548335711</v>
      </c>
    </row>
    <row r="13050" spans="1:13" x14ac:dyDescent="0.35">
      <c r="A13050" s="2">
        <v>1629118</v>
      </c>
      <c r="B13050" s="2" t="s">
        <v>1202</v>
      </c>
      <c r="C13050" s="2">
        <v>2019</v>
      </c>
      <c r="D13050" s="2">
        <v>23.182017303690724</v>
      </c>
      <c r="E13050" s="2">
        <v>1610612743</v>
      </c>
      <c r="F13050" s="2" t="s">
        <v>1871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35">
      <c r="A13051" s="2">
        <v>1627748</v>
      </c>
      <c r="B13051" s="2" t="s">
        <v>788</v>
      </c>
      <c r="C13051" s="2">
        <v>2017</v>
      </c>
      <c r="D13051" s="2">
        <v>20.167561055744169</v>
      </c>
      <c r="E13051" s="2">
        <v>1610612749</v>
      </c>
      <c r="F13051" s="2" t="s">
        <v>1865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35">
      <c r="A13052" s="2">
        <v>1627748</v>
      </c>
      <c r="B13052" s="2" t="s">
        <v>788</v>
      </c>
      <c r="C13052" s="2">
        <v>2021</v>
      </c>
      <c r="D13052" s="2">
        <v>23.880188369291425</v>
      </c>
      <c r="E13052" s="2">
        <v>1610612739</v>
      </c>
      <c r="F13052" s="2" t="s">
        <v>1883</v>
      </c>
      <c r="G13052" s="2">
        <v>-1.4758645925802309</v>
      </c>
      <c r="H13052" s="2">
        <v>-1.8645600820752444</v>
      </c>
      <c r="I13052" s="2">
        <v>0.38869548949501337</v>
      </c>
      <c r="J13052" s="2">
        <v>-1.5949911383374495</v>
      </c>
      <c r="K13052" s="2">
        <v>1.3549150832930841</v>
      </c>
      <c r="L13052" s="2">
        <v>-2.2110719963856695</v>
      </c>
      <c r="M13052" s="2">
        <v>-0.35650890189112006</v>
      </c>
    </row>
    <row r="13053" spans="1:13" x14ac:dyDescent="0.35">
      <c r="A13053" s="2">
        <v>1627748</v>
      </c>
      <c r="B13053" s="2" t="s">
        <v>788</v>
      </c>
      <c r="C13053" s="2">
        <v>2019</v>
      </c>
      <c r="D13053" s="2">
        <v>22.15255722264812</v>
      </c>
      <c r="E13053" s="2">
        <v>1610612765</v>
      </c>
      <c r="F13053" s="2" t="s">
        <v>1846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35">
      <c r="A13054" s="2">
        <v>1627748</v>
      </c>
      <c r="B13054" s="2" t="s">
        <v>788</v>
      </c>
      <c r="C13054" s="2">
        <v>2018</v>
      </c>
      <c r="D13054" s="2">
        <v>21.169641879312234</v>
      </c>
      <c r="E13054" s="2">
        <v>1610612749</v>
      </c>
      <c r="F13054" s="2" t="s">
        <v>1865</v>
      </c>
      <c r="G13054" s="2">
        <v>-1.9293611154328347</v>
      </c>
      <c r="H13054" s="2">
        <v>-1.8875979084189038</v>
      </c>
      <c r="I13054" s="2">
        <v>-4.1763207013930825E-2</v>
      </c>
      <c r="J13054" s="2">
        <v>-2.2964700748643962</v>
      </c>
      <c r="K13054" s="2">
        <v>0.58874692591944011</v>
      </c>
      <c r="L13054" s="2">
        <v>-0.84654847125660582</v>
      </c>
      <c r="M13054" s="2">
        <v>-1.0049868346651658</v>
      </c>
    </row>
    <row r="13055" spans="1:13" x14ac:dyDescent="0.35">
      <c r="A13055" s="2">
        <v>1627748</v>
      </c>
      <c r="B13055" s="2" t="s">
        <v>788</v>
      </c>
      <c r="C13055" s="2">
        <v>2020</v>
      </c>
      <c r="D13055" s="2">
        <v>23.039645164823128</v>
      </c>
      <c r="E13055" s="2">
        <v>1610612765</v>
      </c>
      <c r="F13055" s="2" t="s">
        <v>1846</v>
      </c>
      <c r="G13055" s="2">
        <v>-2.3009309376385754</v>
      </c>
      <c r="H13055" s="2">
        <v>-2.2019311618525328</v>
      </c>
      <c r="I13055" s="2">
        <v>-9.8999775786042771E-2</v>
      </c>
      <c r="J13055" s="2">
        <v>-2.0212830701836495</v>
      </c>
      <c r="K13055" s="2">
        <v>0.68855652990127236</v>
      </c>
      <c r="L13055" s="2">
        <v>-2.4390332640560803</v>
      </c>
      <c r="M13055" s="2">
        <v>-0.71920424279272221</v>
      </c>
    </row>
    <row r="13056" spans="1:13" x14ac:dyDescent="0.35">
      <c r="A13056" s="2">
        <v>1847</v>
      </c>
      <c r="B13056" s="2" t="s">
        <v>2430</v>
      </c>
      <c r="C13056" s="2">
        <v>1999</v>
      </c>
      <c r="D13056" s="2">
        <v>38.136567736282991</v>
      </c>
      <c r="E13056" s="2">
        <v>1610612762</v>
      </c>
      <c r="F13056" s="2" t="s">
        <v>1856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35">
      <c r="A13057" s="2">
        <v>201168</v>
      </c>
      <c r="B13057" s="2" t="s">
        <v>219</v>
      </c>
      <c r="C13057" s="2">
        <v>2014</v>
      </c>
      <c r="D13057" s="2">
        <v>29.451867265359763</v>
      </c>
      <c r="E13057" s="2">
        <v>1610612759</v>
      </c>
      <c r="F13057" s="2" t="s">
        <v>1888</v>
      </c>
      <c r="G13057" s="2">
        <v>3.3774971747219942</v>
      </c>
      <c r="H13057" s="2">
        <v>0.26081172311672346</v>
      </c>
      <c r="I13057" s="2">
        <v>3.1166854516052709</v>
      </c>
      <c r="J13057" s="2">
        <v>0.93704222652686353</v>
      </c>
      <c r="K13057" s="2">
        <v>2.9866741612808627</v>
      </c>
      <c r="L13057" s="2">
        <v>-0.29534462478206752</v>
      </c>
      <c r="M13057" s="2">
        <v>3.1808410352837351</v>
      </c>
    </row>
    <row r="13058" spans="1:13" x14ac:dyDescent="0.35">
      <c r="A13058" s="2">
        <v>201168</v>
      </c>
      <c r="B13058" s="2" t="s">
        <v>219</v>
      </c>
      <c r="C13058" s="2">
        <v>2015</v>
      </c>
      <c r="D13058" s="2">
        <v>30.330741430292409</v>
      </c>
      <c r="E13058" s="2">
        <v>1610612759</v>
      </c>
      <c r="F13058" s="2" t="s">
        <v>1888</v>
      </c>
      <c r="G13058" s="2">
        <v>3.197695015772676</v>
      </c>
      <c r="H13058" s="2">
        <v>0.19649312854568632</v>
      </c>
      <c r="I13058" s="2">
        <v>3.0012018872269897</v>
      </c>
      <c r="J13058" s="2">
        <v>0.4444531641464447</v>
      </c>
      <c r="K13058" s="2">
        <v>1.9671994997414941</v>
      </c>
      <c r="L13058" s="2">
        <v>2.4256796381091909E-2</v>
      </c>
      <c r="M13058" s="2">
        <v>3.4321409574810775</v>
      </c>
    </row>
    <row r="13059" spans="1:13" x14ac:dyDescent="0.35">
      <c r="A13059" s="2">
        <v>201168</v>
      </c>
      <c r="B13059" s="2" t="s">
        <v>219</v>
      </c>
      <c r="C13059" s="2">
        <v>2013</v>
      </c>
      <c r="D13059" s="2">
        <v>28.466213996276419</v>
      </c>
      <c r="E13059" s="2">
        <v>1610612759</v>
      </c>
      <c r="F13059" s="2" t="s">
        <v>1888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35">
      <c r="A13060" s="2">
        <v>201168</v>
      </c>
      <c r="B13060" s="2" t="s">
        <v>219</v>
      </c>
      <c r="C13060" s="2">
        <v>2016</v>
      </c>
      <c r="D13060" s="2">
        <v>31.349249808345196</v>
      </c>
      <c r="E13060" s="2">
        <v>1610612737</v>
      </c>
      <c r="F13060" s="2" t="s">
        <v>1847</v>
      </c>
      <c r="G13060" s="2">
        <v>1.9496490063813738</v>
      </c>
      <c r="H13060" s="2">
        <v>-0.1042352886680715</v>
      </c>
      <c r="I13060" s="2">
        <v>2.0538842950494454</v>
      </c>
      <c r="J13060" s="2">
        <v>0.34588769657807217</v>
      </c>
      <c r="K13060" s="2">
        <v>1.3138021276545087</v>
      </c>
      <c r="L13060" s="2">
        <v>-0.39277566382585588</v>
      </c>
      <c r="M13060" s="2">
        <v>2.3385312825090359</v>
      </c>
    </row>
    <row r="13061" spans="1:13" x14ac:dyDescent="0.35">
      <c r="A13061" s="2">
        <v>201168</v>
      </c>
      <c r="B13061" s="2" t="s">
        <v>219</v>
      </c>
      <c r="C13061" s="2">
        <v>2012</v>
      </c>
      <c r="D13061" s="2">
        <v>27.428540137991458</v>
      </c>
      <c r="E13061" s="2">
        <v>1610612759</v>
      </c>
      <c r="F13061" s="2" t="s">
        <v>1888</v>
      </c>
      <c r="G13061" s="2">
        <v>1.5417146468447418</v>
      </c>
      <c r="H13061" s="2">
        <v>0.5296165125687371</v>
      </c>
      <c r="I13061" s="2">
        <v>1.0120981342760047</v>
      </c>
      <c r="J13061" s="2">
        <v>0.71191092289897528</v>
      </c>
      <c r="K13061" s="2">
        <v>1.8269476703375982</v>
      </c>
      <c r="L13061" s="2">
        <v>7.205022157918331E-2</v>
      </c>
      <c r="M13061" s="2">
        <v>-0.21508490196133484</v>
      </c>
    </row>
    <row r="13062" spans="1:13" x14ac:dyDescent="0.35">
      <c r="A13062" s="2">
        <v>201168</v>
      </c>
      <c r="B13062" s="2" t="s">
        <v>219</v>
      </c>
      <c r="C13062" s="2">
        <v>2017</v>
      </c>
      <c r="D13062" s="2">
        <v>32.27740663673201</v>
      </c>
      <c r="E13062" s="2">
        <v>1610612755</v>
      </c>
      <c r="F13062" s="2" t="s">
        <v>1890</v>
      </c>
      <c r="G13062" s="2">
        <v>0.69759294593384902</v>
      </c>
      <c r="H13062" s="2">
        <v>-0.53757351564666389</v>
      </c>
      <c r="I13062" s="2">
        <v>1.2351664615805129</v>
      </c>
      <c r="J13062" s="2">
        <v>-6.8347053784576048E-2</v>
      </c>
      <c r="K13062" s="2">
        <v>1.3666692565158631</v>
      </c>
      <c r="L13062" s="2">
        <v>-0.83620610871720513</v>
      </c>
      <c r="M13062" s="2">
        <v>1.1849505971660597</v>
      </c>
    </row>
    <row r="13063" spans="1:13" x14ac:dyDescent="0.35">
      <c r="A13063" s="2">
        <v>201168</v>
      </c>
      <c r="B13063" s="2" t="s">
        <v>219</v>
      </c>
      <c r="C13063" s="2">
        <v>2011</v>
      </c>
      <c r="D13063" s="2">
        <v>26.322418136020151</v>
      </c>
      <c r="E13063" s="2">
        <v>1610612759</v>
      </c>
      <c r="F13063" s="2" t="s">
        <v>1888</v>
      </c>
      <c r="G13063" s="2">
        <v>2.6398014939964742E-2</v>
      </c>
      <c r="H13063" s="2">
        <v>-0.64593265748376982</v>
      </c>
      <c r="I13063" s="2">
        <v>0.67233067242373457</v>
      </c>
      <c r="J13063" s="2">
        <v>-0.50457396105054153</v>
      </c>
      <c r="K13063" s="2">
        <v>1.0122453930748117</v>
      </c>
      <c r="L13063" s="2">
        <v>-1.6017047767077617</v>
      </c>
      <c r="M13063" s="2">
        <v>-0.70663371155629462</v>
      </c>
    </row>
    <row r="13064" spans="1:13" x14ac:dyDescent="0.35">
      <c r="A13064" s="2">
        <v>202353</v>
      </c>
      <c r="B13064" s="2" t="s">
        <v>2757</v>
      </c>
      <c r="C13064" s="2">
        <v>2016</v>
      </c>
      <c r="D13064" s="2">
        <v>26.445624794655568</v>
      </c>
      <c r="E13064" s="2">
        <v>1610612762</v>
      </c>
      <c r="F13064" s="2" t="s">
        <v>1856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35">
      <c r="A13065" s="2">
        <v>1642275</v>
      </c>
      <c r="B13065" s="2" t="s">
        <v>1782</v>
      </c>
      <c r="C13065" s="2">
        <v>2025</v>
      </c>
      <c r="D13065" s="2">
        <v>19.674734421202498</v>
      </c>
      <c r="E13065" s="2">
        <v>1610612766</v>
      </c>
      <c r="F13065" s="2" t="s">
        <v>1935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35">
      <c r="A13066" s="2">
        <v>2357</v>
      </c>
      <c r="B13066" s="2" t="s">
        <v>2551</v>
      </c>
      <c r="C13066" s="2">
        <v>2004</v>
      </c>
      <c r="D13066" s="2">
        <v>24.674186836053007</v>
      </c>
      <c r="E13066" s="2">
        <v>1610612740</v>
      </c>
      <c r="F13066" s="2" t="s">
        <v>1886</v>
      </c>
      <c r="G13066" s="2">
        <v>-0.78000406553667068</v>
      </c>
      <c r="H13066" s="2">
        <v>-1.085378224702261</v>
      </c>
      <c r="I13066" s="2">
        <v>0.30537415916559024</v>
      </c>
      <c r="J13066" s="2">
        <v>-1.026431923475825</v>
      </c>
      <c r="K13066" s="2">
        <v>0.43894128842606567</v>
      </c>
      <c r="L13066" s="2">
        <v>-1.6178418414540476</v>
      </c>
      <c r="M13066" s="2">
        <v>-0.41853524901241446</v>
      </c>
    </row>
    <row r="13067" spans="1:13" x14ac:dyDescent="0.35">
      <c r="A13067" s="2">
        <v>2357</v>
      </c>
      <c r="B13067" s="2" t="s">
        <v>2551</v>
      </c>
      <c r="C13067" s="2">
        <v>2003</v>
      </c>
      <c r="D13067" s="2">
        <v>23.86923666630161</v>
      </c>
      <c r="E13067" s="2">
        <v>1610612739</v>
      </c>
      <c r="F13067" s="2" t="s">
        <v>1883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35">
      <c r="A13068" s="2">
        <v>2357</v>
      </c>
      <c r="B13068" s="2" t="s">
        <v>2551</v>
      </c>
      <c r="C13068" s="2">
        <v>2002</v>
      </c>
      <c r="D13068" s="2">
        <v>22.872631694228453</v>
      </c>
      <c r="E13068" s="2">
        <v>1610612745</v>
      </c>
      <c r="F13068" s="2" t="s">
        <v>1853</v>
      </c>
      <c r="G13068" s="2">
        <v>-1.8314903453930753</v>
      </c>
      <c r="H13068" s="2">
        <v>-1.7898765161723424</v>
      </c>
      <c r="I13068" s="2">
        <v>-4.1613829220732965E-2</v>
      </c>
      <c r="J13068" s="2">
        <v>-1.733754526122214</v>
      </c>
      <c r="K13068" s="2">
        <v>5.8805252804090671E-2</v>
      </c>
      <c r="L13068" s="2">
        <v>-2.6243441521353112</v>
      </c>
      <c r="M13068" s="2">
        <v>-0.93748164047951299</v>
      </c>
    </row>
    <row r="13069" spans="1:13" x14ac:dyDescent="0.35">
      <c r="A13069" s="2">
        <v>2357</v>
      </c>
      <c r="B13069" s="2" t="s">
        <v>2551</v>
      </c>
      <c r="C13069" s="2">
        <v>2005</v>
      </c>
      <c r="D13069" s="2">
        <v>25.867922461942833</v>
      </c>
      <c r="E13069" s="2">
        <v>1610612747</v>
      </c>
      <c r="F13069" s="2" t="s">
        <v>1844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35">
      <c r="A13070" s="2">
        <v>160</v>
      </c>
      <c r="B13070" s="2" t="s">
        <v>1960</v>
      </c>
      <c r="C13070" s="2">
        <v>1998</v>
      </c>
      <c r="D13070" s="2">
        <v>27.16022341474099</v>
      </c>
      <c r="E13070" s="2">
        <v>1610612749</v>
      </c>
      <c r="F13070" s="2" t="s">
        <v>1865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35">
      <c r="A13071" s="2">
        <v>1495</v>
      </c>
      <c r="B13071" s="2" t="s">
        <v>37</v>
      </c>
      <c r="C13071" s="2">
        <v>2004</v>
      </c>
      <c r="D13071" s="2">
        <v>28.055525134158362</v>
      </c>
      <c r="E13071" s="2">
        <v>1610612759</v>
      </c>
      <c r="F13071" s="2" t="s">
        <v>1888</v>
      </c>
      <c r="G13071" s="2">
        <v>9.9560595954588287</v>
      </c>
      <c r="H13071" s="2">
        <v>4.625900464268657</v>
      </c>
      <c r="I13071" s="2">
        <v>5.3301591311901708</v>
      </c>
      <c r="J13071" s="2">
        <v>3.8199890220277233</v>
      </c>
      <c r="K13071" s="2">
        <v>5.5423630742046619</v>
      </c>
      <c r="L13071" s="2">
        <v>4.8084791487513732</v>
      </c>
      <c r="M13071" s="2">
        <v>5.3013143365438262</v>
      </c>
    </row>
    <row r="13072" spans="1:13" x14ac:dyDescent="0.35">
      <c r="A13072" s="2">
        <v>1495</v>
      </c>
      <c r="B13072" s="2" t="s">
        <v>37</v>
      </c>
      <c r="C13072" s="2">
        <v>2007</v>
      </c>
      <c r="D13072" s="2">
        <v>31.135691600043806</v>
      </c>
      <c r="E13072" s="2">
        <v>1610612759</v>
      </c>
      <c r="F13072" s="2" t="s">
        <v>1888</v>
      </c>
      <c r="G13072" s="2">
        <v>9.9158023566199489</v>
      </c>
      <c r="H13072" s="2">
        <v>4.5091266623288693</v>
      </c>
      <c r="I13072" s="2">
        <v>5.4066756942910805</v>
      </c>
      <c r="J13072" s="2">
        <v>3.1584159247238017</v>
      </c>
      <c r="K13072" s="2">
        <v>4.7089519961556512</v>
      </c>
      <c r="L13072" s="2">
        <v>4.7263089170388533</v>
      </c>
      <c r="M13072" s="2">
        <v>5.4739883475661948</v>
      </c>
    </row>
    <row r="13073" spans="1:13" x14ac:dyDescent="0.35">
      <c r="A13073" s="2">
        <v>1495</v>
      </c>
      <c r="B13073" s="2" t="s">
        <v>37</v>
      </c>
      <c r="C13073" s="2">
        <v>2005</v>
      </c>
      <c r="D13073" s="2">
        <v>29.161647136129666</v>
      </c>
      <c r="E13073" s="2">
        <v>1610612759</v>
      </c>
      <c r="F13073" s="2" t="s">
        <v>1888</v>
      </c>
      <c r="G13073" s="2">
        <v>9.9116472644579385</v>
      </c>
      <c r="H13073" s="2">
        <v>4.6782475550943552</v>
      </c>
      <c r="I13073" s="2">
        <v>5.2333997093635833</v>
      </c>
      <c r="J13073" s="2">
        <v>2.5230281103164556</v>
      </c>
      <c r="K13073" s="2">
        <v>4.1895624584653426</v>
      </c>
      <c r="L13073" s="2">
        <v>5.1112616582191528</v>
      </c>
      <c r="M13073" s="2">
        <v>5.3592327196682596</v>
      </c>
    </row>
    <row r="13074" spans="1:13" x14ac:dyDescent="0.35">
      <c r="A13074" s="2">
        <v>1495</v>
      </c>
      <c r="B13074" s="2" t="s">
        <v>37</v>
      </c>
      <c r="C13074" s="2">
        <v>2003</v>
      </c>
      <c r="D13074" s="2">
        <v>27.138320008761362</v>
      </c>
      <c r="E13074" s="2">
        <v>1610612759</v>
      </c>
      <c r="F13074" s="2" t="s">
        <v>1888</v>
      </c>
      <c r="G13074" s="2">
        <v>9.8403489495760965</v>
      </c>
      <c r="H13074" s="2">
        <v>4.9427655179894856</v>
      </c>
      <c r="I13074" s="2">
        <v>4.89758343158661</v>
      </c>
      <c r="J13074" s="2">
        <v>4.4305904698367584</v>
      </c>
      <c r="K13074" s="2">
        <v>4.840025818976228</v>
      </c>
      <c r="L13074" s="2">
        <v>5.0749806680108414</v>
      </c>
      <c r="M13074" s="2">
        <v>4.9064983388007732</v>
      </c>
    </row>
    <row r="13075" spans="1:13" x14ac:dyDescent="0.35">
      <c r="A13075" s="2">
        <v>1495</v>
      </c>
      <c r="B13075" s="2" t="s">
        <v>37</v>
      </c>
      <c r="C13075" s="2">
        <v>2006</v>
      </c>
      <c r="D13075" s="2">
        <v>30.073376410031759</v>
      </c>
      <c r="E13075" s="2">
        <v>1610612759</v>
      </c>
      <c r="F13075" s="2" t="s">
        <v>1888</v>
      </c>
      <c r="G13075" s="2">
        <v>9.0002203659599687</v>
      </c>
      <c r="H13075" s="2">
        <v>3.6986292305853428</v>
      </c>
      <c r="I13075" s="2">
        <v>5.3015911353746255</v>
      </c>
      <c r="J13075" s="2">
        <v>2.6185011035252574</v>
      </c>
      <c r="K13075" s="2">
        <v>3.2271721672508598</v>
      </c>
      <c r="L13075" s="2">
        <v>3.8923985158875487</v>
      </c>
      <c r="M13075" s="2">
        <v>5.5248750240914619</v>
      </c>
    </row>
    <row r="13076" spans="1:13" x14ac:dyDescent="0.35">
      <c r="A13076" s="2">
        <v>1495</v>
      </c>
      <c r="B13076" s="2" t="s">
        <v>37</v>
      </c>
      <c r="C13076" s="2">
        <v>2002</v>
      </c>
      <c r="D13076" s="2">
        <v>26.051363487022233</v>
      </c>
      <c r="E13076" s="2">
        <v>1610612759</v>
      </c>
      <c r="F13076" s="2" t="s">
        <v>1888</v>
      </c>
      <c r="G13076" s="2">
        <v>8.7281925463485592</v>
      </c>
      <c r="H13076" s="2">
        <v>4.053384984283297</v>
      </c>
      <c r="I13076" s="2">
        <v>4.6748075620652632</v>
      </c>
      <c r="J13076" s="2">
        <v>4.2659241668442087</v>
      </c>
      <c r="K13076" s="2">
        <v>3.7834379836339682</v>
      </c>
      <c r="L13076" s="2">
        <v>3.9844336038680712</v>
      </c>
      <c r="M13076" s="2">
        <v>4.8483129707689816</v>
      </c>
    </row>
    <row r="13077" spans="1:13" x14ac:dyDescent="0.35">
      <c r="A13077" s="2">
        <v>1495</v>
      </c>
      <c r="B13077" s="2" t="s">
        <v>37</v>
      </c>
      <c r="C13077" s="2">
        <v>2008</v>
      </c>
      <c r="D13077" s="2">
        <v>32.093965611652614</v>
      </c>
      <c r="E13077" s="2">
        <v>1610612759</v>
      </c>
      <c r="F13077" s="2" t="s">
        <v>1888</v>
      </c>
      <c r="G13077" s="2">
        <v>8.1030661827269714</v>
      </c>
      <c r="H13077" s="2">
        <v>2.7568734267173443</v>
      </c>
      <c r="I13077" s="2">
        <v>5.3461927560096267</v>
      </c>
      <c r="J13077" s="2">
        <v>0.95243129096973522</v>
      </c>
      <c r="K13077" s="2">
        <v>3.2824309469522088</v>
      </c>
      <c r="L13077" s="2">
        <v>3.0210960186194726</v>
      </c>
      <c r="M13077" s="2">
        <v>5.5275094577608366</v>
      </c>
    </row>
    <row r="13078" spans="1:13" x14ac:dyDescent="0.35">
      <c r="A13078" s="2">
        <v>1495</v>
      </c>
      <c r="B13078" s="2" t="s">
        <v>37</v>
      </c>
      <c r="C13078" s="2">
        <v>2001</v>
      </c>
      <c r="D13078" s="2">
        <v>25.087613623918518</v>
      </c>
      <c r="E13078" s="2">
        <v>1610612759</v>
      </c>
      <c r="F13078" s="2" t="s">
        <v>1888</v>
      </c>
      <c r="G13078" s="2">
        <v>7.637034779319591</v>
      </c>
      <c r="H13078" s="2">
        <v>3.4559350026910653</v>
      </c>
      <c r="I13078" s="2">
        <v>4.1810997766285256</v>
      </c>
      <c r="J13078" s="2">
        <v>3.4354575542933916</v>
      </c>
      <c r="K13078" s="2">
        <v>3.2738309382735036</v>
      </c>
      <c r="L13078" s="2">
        <v>3.4644984939185295</v>
      </c>
      <c r="M13078" s="2">
        <v>4.4087469498697232</v>
      </c>
    </row>
    <row r="13079" spans="1:13" x14ac:dyDescent="0.35">
      <c r="A13079" s="2">
        <v>1495</v>
      </c>
      <c r="B13079" s="2" t="s">
        <v>37</v>
      </c>
      <c r="C13079" s="2">
        <v>2009</v>
      </c>
      <c r="D13079" s="2">
        <v>33.008432811302157</v>
      </c>
      <c r="E13079" s="2">
        <v>1610612759</v>
      </c>
      <c r="F13079" s="2" t="s">
        <v>1888</v>
      </c>
      <c r="G13079" s="2">
        <v>7.3098736567688913</v>
      </c>
      <c r="H13079" s="2">
        <v>2.5964892114585627</v>
      </c>
      <c r="I13079" s="2">
        <v>4.7133844453103286</v>
      </c>
      <c r="J13079" s="2">
        <v>1.3752400960824684</v>
      </c>
      <c r="K13079" s="2">
        <v>2.1220499098785148</v>
      </c>
      <c r="L13079" s="2">
        <v>2.7632331274859374</v>
      </c>
      <c r="M13079" s="2">
        <v>4.9256700123095625</v>
      </c>
    </row>
    <row r="13080" spans="1:13" x14ac:dyDescent="0.35">
      <c r="A13080" s="2">
        <v>1495</v>
      </c>
      <c r="B13080" s="2" t="s">
        <v>37</v>
      </c>
      <c r="C13080" s="2">
        <v>2012</v>
      </c>
      <c r="D13080" s="2">
        <v>36.11597853466214</v>
      </c>
      <c r="E13080" s="2">
        <v>1610612759</v>
      </c>
      <c r="F13080" s="2" t="s">
        <v>1888</v>
      </c>
      <c r="G13080" s="2">
        <v>6.6336553484761396</v>
      </c>
      <c r="H13080" s="2">
        <v>1.4658271225050448</v>
      </c>
      <c r="I13080" s="2">
        <v>5.1678282259710944</v>
      </c>
      <c r="J13080" s="2">
        <v>0.97384069490920377</v>
      </c>
      <c r="K13080" s="2">
        <v>3.4818302990962517</v>
      </c>
      <c r="L13080" s="2">
        <v>1.5222883763462189</v>
      </c>
      <c r="M13080" s="2">
        <v>5.2839211320987909</v>
      </c>
    </row>
    <row r="13081" spans="1:13" x14ac:dyDescent="0.35">
      <c r="A13081" s="2">
        <v>1495</v>
      </c>
      <c r="B13081" s="2" t="s">
        <v>37</v>
      </c>
      <c r="C13081" s="2">
        <v>2010</v>
      </c>
      <c r="D13081" s="2">
        <v>34.037892892344757</v>
      </c>
      <c r="E13081" s="2">
        <v>1610612759</v>
      </c>
      <c r="F13081" s="2" t="s">
        <v>1888</v>
      </c>
      <c r="G13081" s="2">
        <v>6.632944643339922</v>
      </c>
      <c r="H13081" s="2">
        <v>2.4039013512999401</v>
      </c>
      <c r="I13081" s="2">
        <v>4.2290432920399814</v>
      </c>
      <c r="J13081" s="2">
        <v>1.4189045707948589</v>
      </c>
      <c r="K13081" s="2">
        <v>2.3041110313945796</v>
      </c>
      <c r="L13081" s="2">
        <v>2.5292923919223251</v>
      </c>
      <c r="M13081" s="2">
        <v>4.3760707325760766</v>
      </c>
    </row>
    <row r="13082" spans="1:13" x14ac:dyDescent="0.35">
      <c r="A13082" s="2">
        <v>1495</v>
      </c>
      <c r="B13082" s="2" t="s">
        <v>37</v>
      </c>
      <c r="C13082" s="2">
        <v>2011</v>
      </c>
      <c r="D13082" s="2">
        <v>35.009856532690833</v>
      </c>
      <c r="E13082" s="2">
        <v>1610612759</v>
      </c>
      <c r="F13082" s="2" t="s">
        <v>1888</v>
      </c>
      <c r="G13082" s="2">
        <v>6.5689136800864869</v>
      </c>
      <c r="H13082" s="2">
        <v>1.5230261913361607</v>
      </c>
      <c r="I13082" s="2">
        <v>5.045887488750326</v>
      </c>
      <c r="J13082" s="2">
        <v>0.22596037001037916</v>
      </c>
      <c r="K13082" s="2">
        <v>3.1810163264768452</v>
      </c>
      <c r="L13082" s="2">
        <v>1.6790322798745385</v>
      </c>
      <c r="M13082" s="2">
        <v>5.1804672074681921</v>
      </c>
    </row>
    <row r="13083" spans="1:13" x14ac:dyDescent="0.35">
      <c r="A13083" s="2">
        <v>1495</v>
      </c>
      <c r="B13083" s="2" t="s">
        <v>37</v>
      </c>
      <c r="C13083" s="2">
        <v>2013</v>
      </c>
      <c r="D13083" s="2">
        <v>37.153652392947102</v>
      </c>
      <c r="E13083" s="2">
        <v>1610612759</v>
      </c>
      <c r="F13083" s="2" t="s">
        <v>1888</v>
      </c>
      <c r="G13083" s="2">
        <v>6.4058139424330207</v>
      </c>
      <c r="H13083" s="2">
        <v>1.1984427462871285</v>
      </c>
      <c r="I13083" s="2">
        <v>5.2073711961458917</v>
      </c>
      <c r="J13083" s="2">
        <v>0.30952867848029708</v>
      </c>
      <c r="K13083" s="2">
        <v>3.3830497776254598</v>
      </c>
      <c r="L13083" s="2">
        <v>1.29449795017367</v>
      </c>
      <c r="M13083" s="2">
        <v>5.3256518526167111</v>
      </c>
    </row>
    <row r="13084" spans="1:13" x14ac:dyDescent="0.35">
      <c r="A13084" s="2">
        <v>1495</v>
      </c>
      <c r="B13084" s="2" t="s">
        <v>37</v>
      </c>
      <c r="C13084" s="2">
        <v>2000</v>
      </c>
      <c r="D13084" s="2">
        <v>24.019822582411564</v>
      </c>
      <c r="E13084" s="2">
        <v>1610612759</v>
      </c>
      <c r="F13084" s="2" t="s">
        <v>1888</v>
      </c>
      <c r="G13084" s="2">
        <v>5.9401244541267797</v>
      </c>
      <c r="H13084" s="2">
        <v>2.471322340618566</v>
      </c>
      <c r="I13084" s="2">
        <v>3.4688021135082141</v>
      </c>
      <c r="J13084" s="2">
        <v>2.3356536707034476</v>
      </c>
      <c r="K13084" s="2">
        <v>3.1421743019656212</v>
      </c>
      <c r="L13084" s="2">
        <v>2.5509658111725115</v>
      </c>
      <c r="M13084" s="2">
        <v>3.5838490399959628</v>
      </c>
    </row>
    <row r="13085" spans="1:13" x14ac:dyDescent="0.35">
      <c r="A13085" s="2">
        <v>1495</v>
      </c>
      <c r="B13085" s="2" t="s">
        <v>37</v>
      </c>
      <c r="C13085" s="2">
        <v>1999</v>
      </c>
      <c r="D13085" s="2">
        <v>23.165589749205999</v>
      </c>
      <c r="E13085" s="2">
        <v>1610612759</v>
      </c>
      <c r="F13085" s="2" t="s">
        <v>1888</v>
      </c>
      <c r="G13085" s="2">
        <v>5.5830902170424528</v>
      </c>
      <c r="H13085" s="2">
        <v>2.5017704734737056</v>
      </c>
      <c r="I13085" s="2">
        <v>3.0813197435687472</v>
      </c>
      <c r="J13085" s="2">
        <v>2.6604098353011434</v>
      </c>
      <c r="K13085" s="2">
        <v>2.7624544888945461</v>
      </c>
      <c r="L13085" s="2">
        <v>2.363377939383644</v>
      </c>
      <c r="M13085" s="2">
        <v>3.2482212116002573</v>
      </c>
    </row>
    <row r="13086" spans="1:13" x14ac:dyDescent="0.35">
      <c r="A13086" s="2">
        <v>1495</v>
      </c>
      <c r="B13086" s="2" t="s">
        <v>37</v>
      </c>
      <c r="C13086" s="2">
        <v>2014</v>
      </c>
      <c r="D13086" s="2">
        <v>38.139305662030445</v>
      </c>
      <c r="E13086" s="2">
        <v>1610612759</v>
      </c>
      <c r="F13086" s="2" t="s">
        <v>1888</v>
      </c>
      <c r="G13086" s="2">
        <v>4.6537028962982694</v>
      </c>
      <c r="H13086" s="2">
        <v>-0.29343767853338859</v>
      </c>
      <c r="I13086" s="2">
        <v>4.9471405748316579</v>
      </c>
      <c r="J13086" s="2">
        <v>-0.23162639553398168</v>
      </c>
      <c r="K13086" s="2">
        <v>0.16795615430294475</v>
      </c>
      <c r="L13086" s="2">
        <v>-0.299728615131652</v>
      </c>
      <c r="M13086" s="2">
        <v>5.2389857984414903</v>
      </c>
    </row>
    <row r="13087" spans="1:13" x14ac:dyDescent="0.35">
      <c r="A13087" s="2">
        <v>1495</v>
      </c>
      <c r="B13087" s="2" t="s">
        <v>37</v>
      </c>
      <c r="C13087" s="2">
        <v>1998</v>
      </c>
      <c r="D13087" s="2">
        <v>22.045778118497427</v>
      </c>
      <c r="E13087" s="2">
        <v>1610612759</v>
      </c>
      <c r="F13087" s="2" t="s">
        <v>1888</v>
      </c>
      <c r="G13087" s="2">
        <v>4.6349271867600823</v>
      </c>
      <c r="H13087" s="2">
        <v>2.1281492678268972</v>
      </c>
      <c r="I13087" s="2">
        <v>2.5067779189331856</v>
      </c>
      <c r="J13087" s="2">
        <v>2.7152795261257263</v>
      </c>
      <c r="K13087" s="2">
        <v>2.4477771394384904</v>
      </c>
      <c r="L13087" s="2">
        <v>1.2259823067039266</v>
      </c>
      <c r="M13087" s="2">
        <v>2.5611732288545395</v>
      </c>
    </row>
    <row r="13088" spans="1:13" x14ac:dyDescent="0.35">
      <c r="A13088" s="2">
        <v>1495</v>
      </c>
      <c r="B13088" s="2" t="s">
        <v>37</v>
      </c>
      <c r="C13088" s="2">
        <v>2015</v>
      </c>
      <c r="D13088" s="2">
        <v>39.018179826963092</v>
      </c>
      <c r="E13088" s="2">
        <v>1610612759</v>
      </c>
      <c r="F13088" s="2" t="s">
        <v>1888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35">
      <c r="A13089" s="2">
        <v>1495</v>
      </c>
      <c r="B13089" s="2" t="s">
        <v>37</v>
      </c>
      <c r="C13089" s="2">
        <v>2016</v>
      </c>
      <c r="D13089" s="2">
        <v>40.047639908005692</v>
      </c>
      <c r="E13089" s="2">
        <v>1610612759</v>
      </c>
      <c r="F13089" s="2" t="s">
        <v>1888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35">
      <c r="A13090" s="2">
        <v>204025</v>
      </c>
      <c r="B13090" s="2" t="s">
        <v>784</v>
      </c>
      <c r="C13090" s="2">
        <v>2017</v>
      </c>
      <c r="D13090" s="2">
        <v>26.445624794655568</v>
      </c>
      <c r="E13090" s="2">
        <v>1610612740</v>
      </c>
      <c r="F13090" s="2" t="s">
        <v>1886</v>
      </c>
      <c r="G13090" s="2">
        <v>-0.30662258875833814</v>
      </c>
      <c r="H13090" s="2">
        <v>-0.19441995748179083</v>
      </c>
      <c r="I13090" s="2">
        <v>-0.11220263127654734</v>
      </c>
      <c r="J13090" s="2">
        <v>-0.23761675905191293</v>
      </c>
      <c r="K13090" s="2">
        <v>-0.13460554741493019</v>
      </c>
      <c r="L13090" s="2">
        <v>-0.10785322086831982</v>
      </c>
      <c r="M13090" s="2">
        <v>-8.5265257162259328E-2</v>
      </c>
    </row>
    <row r="13091" spans="1:13" x14ac:dyDescent="0.35">
      <c r="A13091" s="2">
        <v>204025</v>
      </c>
      <c r="B13091" s="2" t="s">
        <v>784</v>
      </c>
      <c r="C13091" s="2">
        <v>2016</v>
      </c>
      <c r="D13091" s="2">
        <v>25.449019822582411</v>
      </c>
      <c r="E13091" s="2">
        <v>1610612740</v>
      </c>
      <c r="F13091" s="2" t="s">
        <v>1886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35">
      <c r="A13092" s="2">
        <v>204025</v>
      </c>
      <c r="B13092" s="2" t="s">
        <v>784</v>
      </c>
      <c r="C13092" s="2">
        <v>2018</v>
      </c>
      <c r="D13092" s="2">
        <v>27.486036578687987</v>
      </c>
      <c r="E13092" s="2">
        <v>1610612764</v>
      </c>
      <c r="F13092" s="2" t="s">
        <v>1879</v>
      </c>
      <c r="G13092" s="2">
        <v>-1.5153533116200761</v>
      </c>
      <c r="H13092" s="2">
        <v>-2.0016175598845134</v>
      </c>
      <c r="I13092" s="2">
        <v>0.48626424826443715</v>
      </c>
      <c r="J13092" s="2">
        <v>-2.1154509222270721</v>
      </c>
      <c r="K13092" s="2">
        <v>0.96498265252008841</v>
      </c>
      <c r="L13092" s="2">
        <v>-1.8322226754461819</v>
      </c>
      <c r="M13092" s="2">
        <v>5.8837101607605545E-2</v>
      </c>
    </row>
    <row r="13093" spans="1:13" x14ac:dyDescent="0.35">
      <c r="A13093" s="2">
        <v>204025</v>
      </c>
      <c r="B13093" s="2" t="s">
        <v>784</v>
      </c>
      <c r="C13093" s="2">
        <v>2015</v>
      </c>
      <c r="D13093" s="2">
        <v>24.490745810973607</v>
      </c>
      <c r="E13093" s="2">
        <v>1610612757</v>
      </c>
      <c r="F13093" s="2" t="s">
        <v>1864</v>
      </c>
      <c r="G13093" s="2">
        <v>-1.7662554790196772</v>
      </c>
      <c r="H13093" s="2">
        <v>-0.98530503251667312</v>
      </c>
      <c r="I13093" s="2">
        <v>-0.78095044650300405</v>
      </c>
      <c r="J13093" s="2">
        <v>-0.9639329926489254</v>
      </c>
      <c r="K13093" s="2">
        <v>-0.79258050395000124</v>
      </c>
      <c r="L13093" s="2">
        <v>-1.4223610625319649</v>
      </c>
      <c r="M13093" s="2">
        <v>-0.63825035512880446</v>
      </c>
    </row>
    <row r="13094" spans="1:13" x14ac:dyDescent="0.35">
      <c r="A13094" s="2">
        <v>204025</v>
      </c>
      <c r="B13094" s="2" t="s">
        <v>784</v>
      </c>
      <c r="C13094" s="2">
        <v>2019</v>
      </c>
      <c r="D13094" s="2">
        <v>28.562041397437302</v>
      </c>
      <c r="E13094" s="2">
        <v>1610612749</v>
      </c>
      <c r="F13094" s="2" t="s">
        <v>1865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35">
      <c r="A13095" s="2">
        <v>204025</v>
      </c>
      <c r="B13095" s="2" t="s">
        <v>784</v>
      </c>
      <c r="C13095" s="2">
        <v>2021</v>
      </c>
      <c r="D13095" s="2">
        <v>30.585368524805606</v>
      </c>
      <c r="E13095" s="2">
        <v>1610612763</v>
      </c>
      <c r="F13095" s="2" t="s">
        <v>1848</v>
      </c>
      <c r="G13095" s="2">
        <v>-2.4890407021101981</v>
      </c>
      <c r="H13095" s="2">
        <v>-2.2337745804978208</v>
      </c>
      <c r="I13095" s="2">
        <v>-0.25526612161237738</v>
      </c>
      <c r="J13095" s="2">
        <v>-1.7961727760014892</v>
      </c>
      <c r="K13095" s="2">
        <v>-6.0207030124380778E-2</v>
      </c>
      <c r="L13095" s="2">
        <v>-2.6701110093504798</v>
      </c>
      <c r="M13095" s="2">
        <v>-0.37196315510803796</v>
      </c>
    </row>
    <row r="13096" spans="1:13" x14ac:dyDescent="0.35">
      <c r="A13096" s="2">
        <v>204025</v>
      </c>
      <c r="B13096" s="2" t="s">
        <v>784</v>
      </c>
      <c r="C13096" s="2">
        <v>2020</v>
      </c>
      <c r="D13096" s="2">
        <v>29.262950388785455</v>
      </c>
      <c r="E13096" s="2">
        <v>1610612765</v>
      </c>
      <c r="F13096" s="2" t="s">
        <v>1846</v>
      </c>
      <c r="G13096" s="2">
        <v>-2.7736044499108603</v>
      </c>
      <c r="H13096" s="2">
        <v>-2.2184523923474075</v>
      </c>
      <c r="I13096" s="2">
        <v>-0.55515205756345298</v>
      </c>
      <c r="J13096" s="2">
        <v>-2.2172000071403866</v>
      </c>
      <c r="K13096" s="2">
        <v>-0.11853877389023189</v>
      </c>
      <c r="L13096" s="2">
        <v>-2.2197178753030187</v>
      </c>
      <c r="M13096" s="2">
        <v>-0.8198597524090373</v>
      </c>
    </row>
    <row r="13097" spans="1:13" x14ac:dyDescent="0.35">
      <c r="A13097" s="2">
        <v>204025</v>
      </c>
      <c r="B13097" s="2" t="s">
        <v>784</v>
      </c>
      <c r="C13097" s="2">
        <v>2022</v>
      </c>
      <c r="D13097" s="2">
        <v>31.343773956850288</v>
      </c>
      <c r="E13097" s="2">
        <v>1610612739</v>
      </c>
      <c r="F13097" s="2" t="s">
        <v>1883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35">
      <c r="A13098" s="2">
        <v>896</v>
      </c>
      <c r="B13098" s="2" t="s">
        <v>2193</v>
      </c>
      <c r="C13098" s="2">
        <v>1998</v>
      </c>
      <c r="D13098" s="2">
        <v>31.669587120797281</v>
      </c>
      <c r="E13098" s="2">
        <v>1610612748</v>
      </c>
      <c r="F13098" s="2" t="s">
        <v>1855</v>
      </c>
      <c r="G13098" s="2">
        <v>3.3416915000050293</v>
      </c>
      <c r="H13098" s="2">
        <v>3.6623197296720291</v>
      </c>
      <c r="I13098" s="2">
        <v>-0.320628229667</v>
      </c>
      <c r="J13098" s="2">
        <v>3.3650532292298547</v>
      </c>
      <c r="K13098" s="2">
        <v>-1.7500459614564423</v>
      </c>
      <c r="L13098" s="2">
        <v>3.8887308652386343</v>
      </c>
      <c r="M13098" s="2">
        <v>0.3325959137304374</v>
      </c>
    </row>
    <row r="13099" spans="1:13" x14ac:dyDescent="0.35">
      <c r="A13099" s="2">
        <v>896</v>
      </c>
      <c r="B13099" s="2" t="s">
        <v>2193</v>
      </c>
      <c r="C13099" s="2">
        <v>1999</v>
      </c>
      <c r="D13099" s="2">
        <v>32.704523053334796</v>
      </c>
      <c r="E13099" s="2">
        <v>1610612748</v>
      </c>
      <c r="F13099" s="2" t="s">
        <v>1855</v>
      </c>
      <c r="G13099" s="2">
        <v>2.6641379800265397</v>
      </c>
      <c r="H13099" s="2">
        <v>3.3377383470044051</v>
      </c>
      <c r="I13099" s="2">
        <v>-0.67360036697786552</v>
      </c>
      <c r="J13099" s="2">
        <v>3.0304007755604001</v>
      </c>
      <c r="K13099" s="2">
        <v>-0.95855440870168929</v>
      </c>
      <c r="L13099" s="2">
        <v>3.5225696986065254</v>
      </c>
      <c r="M13099" s="2">
        <v>-0.57077836491249723</v>
      </c>
    </row>
    <row r="13100" spans="1:13" x14ac:dyDescent="0.35">
      <c r="A13100" s="2">
        <v>896</v>
      </c>
      <c r="B13100" s="2" t="s">
        <v>2193</v>
      </c>
      <c r="C13100" s="2">
        <v>1997</v>
      </c>
      <c r="D13100" s="2">
        <v>30.738692366663017</v>
      </c>
      <c r="E13100" s="2">
        <v>1610612748</v>
      </c>
      <c r="F13100" s="2" t="s">
        <v>1855</v>
      </c>
      <c r="G13100" s="2">
        <v>2.3252314132100991</v>
      </c>
      <c r="H13100" s="2">
        <v>2.069997833649539</v>
      </c>
      <c r="I13100" s="2">
        <v>0.25523357956056003</v>
      </c>
      <c r="J13100" s="2">
        <v>1.5723492200672269</v>
      </c>
      <c r="K13100" s="2">
        <v>6.2596570324640471E-2</v>
      </c>
      <c r="L13100" s="2">
        <v>2.7678643510837171</v>
      </c>
      <c r="M13100" s="2">
        <v>0.41731772700348768</v>
      </c>
    </row>
    <row r="13101" spans="1:13" x14ac:dyDescent="0.35">
      <c r="A13101" s="2">
        <v>896</v>
      </c>
      <c r="B13101" s="2" t="s">
        <v>2193</v>
      </c>
      <c r="C13101" s="2">
        <v>2000</v>
      </c>
      <c r="D13101" s="2">
        <v>33.720293505640129</v>
      </c>
      <c r="E13101" s="2">
        <v>1610612748</v>
      </c>
      <c r="F13101" s="2" t="s">
        <v>1855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35">
      <c r="A13102" s="2">
        <v>896</v>
      </c>
      <c r="B13102" s="2" t="s">
        <v>2193</v>
      </c>
      <c r="C13102" s="2">
        <v>2001</v>
      </c>
      <c r="D13102" s="2">
        <v>34.653926185521847</v>
      </c>
      <c r="E13102" s="2">
        <v>1610612748</v>
      </c>
      <c r="F13102" s="2" t="s">
        <v>1855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35">
      <c r="A13103" s="2">
        <v>896</v>
      </c>
      <c r="B13103" s="2" t="s">
        <v>2193</v>
      </c>
      <c r="C13103" s="2">
        <v>2002</v>
      </c>
      <c r="D13103" s="2">
        <v>35.576607162413751</v>
      </c>
      <c r="E13103" s="2">
        <v>1610612743</v>
      </c>
      <c r="F13103" s="2" t="s">
        <v>1871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35">
      <c r="A13104" s="2">
        <v>896</v>
      </c>
      <c r="B13104" s="2" t="s">
        <v>2193</v>
      </c>
      <c r="C13104" s="2">
        <v>2003</v>
      </c>
      <c r="D13104" s="2">
        <v>36.663563684152884</v>
      </c>
      <c r="E13104" s="2">
        <v>1610612754</v>
      </c>
      <c r="F13104" s="2" t="s">
        <v>1867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35">
      <c r="A13105" s="2">
        <v>203501</v>
      </c>
      <c r="B13105" s="2" t="s">
        <v>357</v>
      </c>
      <c r="C13105" s="2">
        <v>2021</v>
      </c>
      <c r="D13105" s="2">
        <v>29.224619428321102</v>
      </c>
      <c r="E13105" s="2">
        <v>1610612742</v>
      </c>
      <c r="F13105" s="2" t="s">
        <v>1869</v>
      </c>
      <c r="G13105" s="2">
        <v>0.68303921595126393</v>
      </c>
      <c r="H13105" s="2">
        <v>2.1626968632611239</v>
      </c>
      <c r="I13105" s="2">
        <v>-1.4796576473098599</v>
      </c>
      <c r="J13105" s="2">
        <v>2.4407599963073872</v>
      </c>
      <c r="K13105" s="2">
        <v>-2.0955670725712863</v>
      </c>
      <c r="L13105" s="2">
        <v>2.0723273204663979</v>
      </c>
      <c r="M13105" s="2">
        <v>-1.3595566057498263</v>
      </c>
    </row>
    <row r="13106" spans="1:13" x14ac:dyDescent="0.35">
      <c r="A13106" s="2">
        <v>203501</v>
      </c>
      <c r="B13106" s="2" t="s">
        <v>357</v>
      </c>
      <c r="C13106" s="2">
        <v>2023</v>
      </c>
      <c r="D13106" s="2">
        <v>31.06450553061001</v>
      </c>
      <c r="E13106" s="2">
        <v>1610612742</v>
      </c>
      <c r="F13106" s="2" t="s">
        <v>1869</v>
      </c>
      <c r="G13106" s="2">
        <v>0.62944651852957156</v>
      </c>
      <c r="H13106" s="2">
        <v>1.3397445571434481</v>
      </c>
      <c r="I13106" s="2">
        <v>-0.71029803861387653</v>
      </c>
      <c r="J13106" s="2">
        <v>0.38506381074664664</v>
      </c>
      <c r="K13106" s="2">
        <v>-0.60880665723350225</v>
      </c>
      <c r="L13106" s="2">
        <v>1.5935574568043287</v>
      </c>
      <c r="M13106" s="2">
        <v>-0.72648763198064237</v>
      </c>
    </row>
    <row r="13107" spans="1:13" x14ac:dyDescent="0.35">
      <c r="A13107" s="2">
        <v>203501</v>
      </c>
      <c r="B13107" s="2" t="s">
        <v>357</v>
      </c>
      <c r="C13107" s="2">
        <v>2020</v>
      </c>
      <c r="D13107" s="2">
        <v>28.458000219034059</v>
      </c>
      <c r="E13107" s="2">
        <v>1610612742</v>
      </c>
      <c r="F13107" s="2" t="s">
        <v>1869</v>
      </c>
      <c r="G13107" s="2">
        <v>0.61718220674234248</v>
      </c>
      <c r="H13107" s="2">
        <v>1.5625046887688721</v>
      </c>
      <c r="I13107" s="2">
        <v>-0.94532248202652958</v>
      </c>
      <c r="J13107" s="2">
        <v>0.55015817494259545</v>
      </c>
      <c r="K13107" s="2">
        <v>-1.546218613833735</v>
      </c>
      <c r="L13107" s="2">
        <v>1.947712006443546</v>
      </c>
      <c r="M13107" s="2">
        <v>-0.80813452278142339</v>
      </c>
    </row>
    <row r="13108" spans="1:13" x14ac:dyDescent="0.35">
      <c r="A13108" s="2">
        <v>203501</v>
      </c>
      <c r="B13108" s="2" t="s">
        <v>357</v>
      </c>
      <c r="C13108" s="2">
        <v>2022</v>
      </c>
      <c r="D13108" s="2">
        <v>30.193845142919724</v>
      </c>
      <c r="E13108" s="2">
        <v>1610612742</v>
      </c>
      <c r="F13108" s="2" t="s">
        <v>1869</v>
      </c>
      <c r="G13108" s="2">
        <v>3.329791864193643E-2</v>
      </c>
      <c r="H13108" s="2">
        <v>0.82088992374242953</v>
      </c>
      <c r="I13108" s="2">
        <v>-0.7875920051004931</v>
      </c>
      <c r="J13108" s="2">
        <v>0.41952639284197057</v>
      </c>
      <c r="K13108" s="2">
        <v>-1.140422897183083</v>
      </c>
      <c r="L13108" s="2">
        <v>0.9413577849738668</v>
      </c>
      <c r="M13108" s="2">
        <v>-0.72405142952770474</v>
      </c>
    </row>
    <row r="13109" spans="1:13" x14ac:dyDescent="0.35">
      <c r="A13109" s="2">
        <v>203501</v>
      </c>
      <c r="B13109" s="2" t="s">
        <v>357</v>
      </c>
      <c r="C13109" s="2">
        <v>2018</v>
      </c>
      <c r="D13109" s="2">
        <v>26.070528967254408</v>
      </c>
      <c r="E13109" s="2">
        <v>1610612752</v>
      </c>
      <c r="F13109" s="2" t="s">
        <v>1873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35">
      <c r="A13110" s="2">
        <v>203501</v>
      </c>
      <c r="B13110" s="2" t="s">
        <v>357</v>
      </c>
      <c r="C13110" s="2">
        <v>2017</v>
      </c>
      <c r="D13110" s="2">
        <v>25.117730807140511</v>
      </c>
      <c r="E13110" s="2">
        <v>1610612737</v>
      </c>
      <c r="F13110" s="2" t="s">
        <v>1847</v>
      </c>
      <c r="G13110" s="2">
        <v>-0.45650400949568326</v>
      </c>
      <c r="H13110" s="2">
        <v>0.5286303023029354</v>
      </c>
      <c r="I13110" s="2">
        <v>-0.98513431179861866</v>
      </c>
      <c r="J13110" s="2">
        <v>0.79408946634610167</v>
      </c>
      <c r="K13110" s="2">
        <v>-2.2089774020043236</v>
      </c>
      <c r="L13110" s="2">
        <v>0.33037202740470428</v>
      </c>
      <c r="M13110" s="2">
        <v>-0.43671771291823908</v>
      </c>
    </row>
    <row r="13111" spans="1:13" x14ac:dyDescent="0.35">
      <c r="A13111" s="2">
        <v>203501</v>
      </c>
      <c r="B13111" s="2" t="s">
        <v>357</v>
      </c>
      <c r="C13111" s="2">
        <v>2024</v>
      </c>
      <c r="D13111" s="2">
        <v>32.255503230752382</v>
      </c>
      <c r="E13111" s="2">
        <v>1610612742</v>
      </c>
      <c r="F13111" s="2" t="s">
        <v>1869</v>
      </c>
      <c r="G13111" s="2">
        <v>-0.81285486890627712</v>
      </c>
      <c r="H13111" s="2">
        <v>0.13530354612863765</v>
      </c>
      <c r="I13111" s="2">
        <v>-0.94815841503491471</v>
      </c>
      <c r="J13111" s="2">
        <v>-0.6114770758347432</v>
      </c>
      <c r="K13111" s="2">
        <v>-0.93873493221687054</v>
      </c>
      <c r="L13111" s="2">
        <v>0.31165330652920625</v>
      </c>
      <c r="M13111" s="2">
        <v>-0.94949360951229567</v>
      </c>
    </row>
    <row r="13112" spans="1:13" x14ac:dyDescent="0.35">
      <c r="A13112" s="2">
        <v>203501</v>
      </c>
      <c r="B13112" s="2" t="s">
        <v>357</v>
      </c>
      <c r="C13112" s="2">
        <v>2016</v>
      </c>
      <c r="D13112" s="2">
        <v>24.145767166794435</v>
      </c>
      <c r="E13112" s="2">
        <v>1610612737</v>
      </c>
      <c r="F13112" s="2" t="s">
        <v>1847</v>
      </c>
      <c r="G13112" s="2">
        <v>-0.97725102633875882</v>
      </c>
      <c r="H13112" s="2">
        <v>9.1532086978919291E-2</v>
      </c>
      <c r="I13112" s="2">
        <v>-1.0687831133176782</v>
      </c>
      <c r="J13112" s="2">
        <v>0.82227802067276867</v>
      </c>
      <c r="K13112" s="2">
        <v>-1.2512098826046554</v>
      </c>
      <c r="L13112" s="2">
        <v>-0.75014107625351623</v>
      </c>
      <c r="M13112" s="2">
        <v>-0.94271162207757342</v>
      </c>
    </row>
    <row r="13113" spans="1:13" x14ac:dyDescent="0.35">
      <c r="A13113" s="2">
        <v>203501</v>
      </c>
      <c r="B13113" s="2" t="s">
        <v>357</v>
      </c>
      <c r="C13113" s="2">
        <v>2019</v>
      </c>
      <c r="D13113" s="2">
        <v>27.067133939327565</v>
      </c>
      <c r="E13113" s="2">
        <v>1610612742</v>
      </c>
      <c r="F13113" s="2" t="s">
        <v>1869</v>
      </c>
      <c r="G13113" s="2">
        <v>-1.0395196442829004</v>
      </c>
      <c r="H13113" s="2">
        <v>3.7199178597876396E-3</v>
      </c>
      <c r="I13113" s="2">
        <v>-1.043239562142688</v>
      </c>
      <c r="J13113" s="2">
        <v>3.0671061605239053E-2</v>
      </c>
      <c r="K13113" s="2">
        <v>-1.4946133482611037</v>
      </c>
      <c r="L13113" s="2">
        <v>-8.7759395018707689E-3</v>
      </c>
      <c r="M13113" s="2">
        <v>-0.91767229491130675</v>
      </c>
    </row>
    <row r="13114" spans="1:13" x14ac:dyDescent="0.35">
      <c r="A13114" s="2">
        <v>203501</v>
      </c>
      <c r="B13114" s="2" t="s">
        <v>357</v>
      </c>
      <c r="C13114" s="2">
        <v>2025</v>
      </c>
      <c r="D13114" s="2">
        <v>33.126163618442668</v>
      </c>
      <c r="E13114" s="2">
        <v>1610612765</v>
      </c>
      <c r="F13114" s="2" t="s">
        <v>1846</v>
      </c>
      <c r="G13114" s="2">
        <v>-1.092880081612766</v>
      </c>
      <c r="H13114" s="2">
        <v>-0.30818673912390016</v>
      </c>
      <c r="I13114" s="2">
        <v>-0.78469334248886591</v>
      </c>
      <c r="J13114" s="2">
        <v>-0.88391296553079002</v>
      </c>
      <c r="K13114" s="2">
        <v>-1.4490102318852593</v>
      </c>
      <c r="L13114" s="2">
        <v>-0.18597798136068214</v>
      </c>
      <c r="M13114" s="2">
        <v>-0.70008506366759038</v>
      </c>
    </row>
    <row r="13115" spans="1:13" x14ac:dyDescent="0.35">
      <c r="A13115" s="2">
        <v>203501</v>
      </c>
      <c r="B13115" s="2" t="s">
        <v>357</v>
      </c>
      <c r="C13115" s="2">
        <v>2014</v>
      </c>
      <c r="D13115" s="2">
        <v>22.084109078961777</v>
      </c>
      <c r="E13115" s="2">
        <v>1610612752</v>
      </c>
      <c r="F13115" s="2" t="s">
        <v>1873</v>
      </c>
      <c r="G13115" s="2">
        <v>-2.4778923708203235</v>
      </c>
      <c r="H13115" s="2">
        <v>8.127628631655455E-2</v>
      </c>
      <c r="I13115" s="2">
        <v>-2.5591686571368779</v>
      </c>
      <c r="J13115" s="2">
        <v>0.45831656143659538</v>
      </c>
      <c r="K13115" s="2">
        <v>-2.5519408114856303</v>
      </c>
      <c r="L13115" s="2">
        <v>-0.99092697010329711</v>
      </c>
      <c r="M13115" s="2">
        <v>-2.5715011109709409</v>
      </c>
    </row>
    <row r="13116" spans="1:13" x14ac:dyDescent="0.35">
      <c r="A13116" s="2">
        <v>203501</v>
      </c>
      <c r="B13116" s="2" t="s">
        <v>357</v>
      </c>
      <c r="C13116" s="2">
        <v>2015</v>
      </c>
      <c r="D13116" s="2">
        <v>23.080714051034935</v>
      </c>
      <c r="E13116" s="2">
        <v>1610612752</v>
      </c>
      <c r="F13116" s="2" t="s">
        <v>1873</v>
      </c>
      <c r="G13116" s="2">
        <v>-2.6619930920715857</v>
      </c>
      <c r="H13116" s="2">
        <v>-0.62008922747726203</v>
      </c>
      <c r="I13116" s="2">
        <v>-2.0419038645943237</v>
      </c>
      <c r="J13116" s="2">
        <v>-0.11563765003364121</v>
      </c>
      <c r="K13116" s="2">
        <v>-1.7360416625188582</v>
      </c>
      <c r="L13116" s="2">
        <v>-1.369924348166405</v>
      </c>
      <c r="M13116" s="2">
        <v>-2.3146906668912828</v>
      </c>
    </row>
    <row r="13117" spans="1:13" x14ac:dyDescent="0.35">
      <c r="A13117" s="2">
        <v>1906</v>
      </c>
      <c r="B13117" s="2" t="s">
        <v>2447</v>
      </c>
      <c r="C13117" s="2">
        <v>2000</v>
      </c>
      <c r="D13117" s="2">
        <v>23.316175665315956</v>
      </c>
      <c r="E13117" s="2">
        <v>1610612748</v>
      </c>
      <c r="F13117" s="2" t="s">
        <v>1855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35">
      <c r="A13118" s="2">
        <v>1906</v>
      </c>
      <c r="B13118" s="2" t="s">
        <v>2447</v>
      </c>
      <c r="C13118" s="2">
        <v>2002</v>
      </c>
      <c r="D13118" s="2">
        <v>24.937027707808564</v>
      </c>
      <c r="E13118" s="2">
        <v>1610612755</v>
      </c>
      <c r="F13118" s="2" t="s">
        <v>1890</v>
      </c>
      <c r="G13118" s="2">
        <v>-3.0028231400041259</v>
      </c>
      <c r="H13118" s="2">
        <v>-2.2028322078913787</v>
      </c>
      <c r="I13118" s="2">
        <v>-0.79999093211274719</v>
      </c>
      <c r="J13118" s="2">
        <v>-2.2254857076895274</v>
      </c>
      <c r="K13118" s="2">
        <v>-0.81804881785475903</v>
      </c>
      <c r="L13118" s="2">
        <v>-1.7376679409889464</v>
      </c>
      <c r="M13118" s="2">
        <v>-0.57751184699555802</v>
      </c>
    </row>
    <row r="13119" spans="1:13" x14ac:dyDescent="0.35">
      <c r="A13119" s="2">
        <v>1906</v>
      </c>
      <c r="B13119" s="2" t="s">
        <v>2447</v>
      </c>
      <c r="C13119" s="2">
        <v>2001</v>
      </c>
      <c r="D13119" s="2">
        <v>24.288139305662028</v>
      </c>
      <c r="E13119" s="2">
        <v>1610612766</v>
      </c>
      <c r="F13119" s="2" t="s">
        <v>1935</v>
      </c>
      <c r="G13119" s="2">
        <v>-3.0379749310241513</v>
      </c>
      <c r="H13119" s="2">
        <v>-2.4140595315350439</v>
      </c>
      <c r="I13119" s="2">
        <v>-0.62391539948910757</v>
      </c>
      <c r="J13119" s="2">
        <v>-2.4444129403143036</v>
      </c>
      <c r="K13119" s="2">
        <v>-0.65056259334489641</v>
      </c>
      <c r="L13119" s="2">
        <v>-1.6799988597270645</v>
      </c>
      <c r="M13119" s="2">
        <v>-0.2372572056928971</v>
      </c>
    </row>
    <row r="13120" spans="1:13" x14ac:dyDescent="0.35">
      <c r="A13120" s="2">
        <v>1118</v>
      </c>
      <c r="B13120" s="2" t="s">
        <v>2300</v>
      </c>
      <c r="C13120" s="2">
        <v>1997</v>
      </c>
      <c r="D13120" s="2">
        <v>32.871536523929471</v>
      </c>
      <c r="E13120" s="2">
        <v>1610612759</v>
      </c>
      <c r="F13120" s="2" t="s">
        <v>1888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35">
      <c r="A13121" s="2">
        <v>1118</v>
      </c>
      <c r="B13121" s="2" t="s">
        <v>2300</v>
      </c>
      <c r="C13121" s="2">
        <v>1998</v>
      </c>
      <c r="D13121" s="2">
        <v>33.947541342678782</v>
      </c>
      <c r="E13121" s="2">
        <v>1610612761</v>
      </c>
      <c r="F13121" s="2" t="s">
        <v>1881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35">
      <c r="A13122" s="2">
        <v>100</v>
      </c>
      <c r="B13122" s="2" t="s">
        <v>1930</v>
      </c>
      <c r="C13122" s="2">
        <v>1997</v>
      </c>
      <c r="D13122" s="2">
        <v>30.344431059029677</v>
      </c>
      <c r="E13122" s="2">
        <v>1610612764</v>
      </c>
      <c r="F13122" s="2" t="s">
        <v>1879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35">
      <c r="A13123" s="2">
        <v>100</v>
      </c>
      <c r="B13123" s="2" t="s">
        <v>1930</v>
      </c>
      <c r="C13123" s="2">
        <v>2000</v>
      </c>
      <c r="D13123" s="2">
        <v>33.00295695980725</v>
      </c>
      <c r="E13123" s="2">
        <v>1610612744</v>
      </c>
      <c r="F13123" s="2" t="s">
        <v>1919</v>
      </c>
      <c r="G13123" s="2">
        <v>-2.8402789055381632</v>
      </c>
      <c r="H13123" s="2">
        <v>-1.8717227595832207</v>
      </c>
      <c r="I13123" s="2">
        <v>-0.96855614595494277</v>
      </c>
      <c r="J13123" s="2">
        <v>-1.8582144170905877</v>
      </c>
      <c r="K13123" s="2">
        <v>-0.85584652808063399</v>
      </c>
      <c r="L13123" s="2">
        <v>-1.9449188717080268</v>
      </c>
      <c r="M13123" s="2">
        <v>-1.3349921834764018</v>
      </c>
    </row>
    <row r="13124" spans="1:13" x14ac:dyDescent="0.35">
      <c r="A13124" s="2">
        <v>100</v>
      </c>
      <c r="B13124" s="2" t="s">
        <v>1930</v>
      </c>
      <c r="C13124" s="2">
        <v>1998</v>
      </c>
      <c r="D13124" s="2">
        <v>31.193188040740335</v>
      </c>
      <c r="E13124" s="2">
        <v>1610612764</v>
      </c>
      <c r="F13124" s="2" t="s">
        <v>1879</v>
      </c>
      <c r="G13124" s="2">
        <v>-2.9272293029336613</v>
      </c>
      <c r="H13124" s="2">
        <v>-2.179826146427811</v>
      </c>
      <c r="I13124" s="2">
        <v>-0.74740315650585021</v>
      </c>
      <c r="J13124" s="2">
        <v>-2.2208558795161077</v>
      </c>
      <c r="K13124" s="2">
        <v>-0.79537793049958172</v>
      </c>
      <c r="L13124" s="2">
        <v>-1.4290533543272301</v>
      </c>
      <c r="M13124" s="2">
        <v>-0.22069017578784636</v>
      </c>
    </row>
    <row r="13125" spans="1:13" x14ac:dyDescent="0.35">
      <c r="A13125" s="2">
        <v>100</v>
      </c>
      <c r="B13125" s="2" t="s">
        <v>1930</v>
      </c>
      <c r="C13125" s="2">
        <v>1999</v>
      </c>
      <c r="D13125" s="2">
        <v>32.356806483408171</v>
      </c>
      <c r="E13125" s="2">
        <v>1610612764</v>
      </c>
      <c r="F13125" s="2" t="s">
        <v>1879</v>
      </c>
      <c r="G13125" s="2">
        <v>-3.2287162380024919</v>
      </c>
      <c r="H13125" s="2">
        <v>-1.9959495512871008</v>
      </c>
      <c r="I13125" s="2">
        <v>-1.232766686715391</v>
      </c>
      <c r="J13125" s="2">
        <v>-2.0159060505561683</v>
      </c>
      <c r="K13125" s="2">
        <v>-1.3933112998904187</v>
      </c>
      <c r="L13125" s="2">
        <v>-1.832772942382215</v>
      </c>
      <c r="M13125" s="2">
        <v>-0.44513980278230314</v>
      </c>
    </row>
    <row r="13126" spans="1:13" x14ac:dyDescent="0.35">
      <c r="A13126" s="2">
        <v>203317</v>
      </c>
      <c r="B13126" s="2" t="s">
        <v>1073</v>
      </c>
      <c r="C13126" s="2">
        <v>2013</v>
      </c>
      <c r="D13126" s="2">
        <v>24.674186836053007</v>
      </c>
      <c r="E13126" s="2">
        <v>1610612745</v>
      </c>
      <c r="F13126" s="2" t="s">
        <v>1853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35">
      <c r="A13127" s="2">
        <v>2773</v>
      </c>
      <c r="B13127" s="2" t="s">
        <v>2642</v>
      </c>
      <c r="C13127" s="2">
        <v>2005</v>
      </c>
      <c r="D13127" s="2">
        <v>23.584492388566421</v>
      </c>
      <c r="E13127" s="2">
        <v>1610612740</v>
      </c>
      <c r="F13127" s="2" t="s">
        <v>1886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35">
      <c r="A13128" s="2">
        <v>1627817</v>
      </c>
      <c r="B13128" s="2" t="s">
        <v>1152</v>
      </c>
      <c r="C13128" s="2">
        <v>2018</v>
      </c>
      <c r="D13128" s="2">
        <v>23.453071952688642</v>
      </c>
      <c r="E13128" s="2">
        <v>1610612745</v>
      </c>
      <c r="F13128" s="2" t="s">
        <v>1853</v>
      </c>
      <c r="G13128" s="2">
        <v>-1.4634996421913484</v>
      </c>
      <c r="H13128" s="2">
        <v>-1.6444023153273706</v>
      </c>
      <c r="I13128" s="2">
        <v>0.18090267313602215</v>
      </c>
      <c r="J13128" s="2">
        <v>-1.6479518740933319</v>
      </c>
      <c r="K13128" s="2">
        <v>0.20732462419534434</v>
      </c>
      <c r="L13128" s="2">
        <v>-1.4475721439273486</v>
      </c>
      <c r="M13128" s="2">
        <v>-0.69818751783663602</v>
      </c>
    </row>
    <row r="13129" spans="1:13" x14ac:dyDescent="0.35">
      <c r="A13129" s="2">
        <v>1627817</v>
      </c>
      <c r="B13129" s="2" t="s">
        <v>1152</v>
      </c>
      <c r="C13129" s="2">
        <v>2017</v>
      </c>
      <c r="D13129" s="2">
        <v>22.492060015332385</v>
      </c>
      <c r="E13129" s="2">
        <v>1610612757</v>
      </c>
      <c r="F13129" s="2" t="s">
        <v>1864</v>
      </c>
      <c r="G13129" s="2">
        <v>-1.6894530253365072</v>
      </c>
      <c r="H13129" s="2">
        <v>-1.6619675542630674</v>
      </c>
      <c r="I13129" s="2">
        <v>-2.7485471073439707E-2</v>
      </c>
      <c r="J13129" s="2">
        <v>-1.6604200961501183</v>
      </c>
      <c r="K13129" s="2">
        <v>-5.6032162469682161E-3</v>
      </c>
      <c r="L13129" s="2">
        <v>-1.7552800483019779</v>
      </c>
      <c r="M13129" s="2">
        <v>-0.81919198227389567</v>
      </c>
    </row>
    <row r="13130" spans="1:13" x14ac:dyDescent="0.35">
      <c r="A13130" s="2">
        <v>1501</v>
      </c>
      <c r="B13130" s="2" t="s">
        <v>755</v>
      </c>
      <c r="C13130" s="2">
        <v>2001</v>
      </c>
      <c r="D13130" s="2">
        <v>24.2662358996824</v>
      </c>
      <c r="E13130" s="2">
        <v>1610612749</v>
      </c>
      <c r="F13130" s="2" t="s">
        <v>1865</v>
      </c>
      <c r="G13130" s="2">
        <v>1.0513002529003375</v>
      </c>
      <c r="H13130" s="2">
        <v>1.6898366099486894</v>
      </c>
      <c r="I13130" s="2">
        <v>-0.6385363570483521</v>
      </c>
      <c r="J13130" s="2">
        <v>1.9093418895833194</v>
      </c>
      <c r="K13130" s="2">
        <v>0.15911068796089464</v>
      </c>
      <c r="L13130" s="2">
        <v>1.5344126351312786</v>
      </c>
      <c r="M13130" s="2">
        <v>-0.97740786239817012</v>
      </c>
    </row>
    <row r="13131" spans="1:13" x14ac:dyDescent="0.35">
      <c r="A13131" s="2">
        <v>1501</v>
      </c>
      <c r="B13131" s="2" t="s">
        <v>755</v>
      </c>
      <c r="C13131" s="2">
        <v>2007</v>
      </c>
      <c r="D13131" s="2">
        <v>30.139086627970649</v>
      </c>
      <c r="E13131" s="2">
        <v>1610612746</v>
      </c>
      <c r="F13131" s="2" t="s">
        <v>1858</v>
      </c>
      <c r="G13131" s="2">
        <v>0.58775190088186269</v>
      </c>
      <c r="H13131" s="2">
        <v>0.49216647693792098</v>
      </c>
      <c r="I13131" s="2">
        <v>9.5585423943941691E-2</v>
      </c>
      <c r="J13131" s="2">
        <v>8.8091462730589029E-2</v>
      </c>
      <c r="K13131" s="2">
        <v>-0.36777038812566765</v>
      </c>
      <c r="L13131" s="2">
        <v>0.60175802970495529</v>
      </c>
      <c r="M13131" s="2">
        <v>0.1709870911734081</v>
      </c>
    </row>
    <row r="13132" spans="1:13" x14ac:dyDescent="0.35">
      <c r="A13132" s="2">
        <v>1501</v>
      </c>
      <c r="B13132" s="2" t="s">
        <v>755</v>
      </c>
      <c r="C13132" s="2">
        <v>2002</v>
      </c>
      <c r="D13132" s="2">
        <v>25.136896287372686</v>
      </c>
      <c r="E13132" s="2">
        <v>1610612749</v>
      </c>
      <c r="F13132" s="2" t="s">
        <v>1865</v>
      </c>
      <c r="G13132" s="2">
        <v>0.4547597346546341</v>
      </c>
      <c r="H13132" s="2">
        <v>0.8622286856292013</v>
      </c>
      <c r="I13132" s="2">
        <v>-0.4074689509745672</v>
      </c>
      <c r="J13132" s="2">
        <v>0.53852322089438409</v>
      </c>
      <c r="K13132" s="2">
        <v>0.18079225469391391</v>
      </c>
      <c r="L13132" s="2">
        <v>1.0432821364568858</v>
      </c>
      <c r="M13132" s="2">
        <v>-0.60488308118380074</v>
      </c>
    </row>
    <row r="13133" spans="1:13" x14ac:dyDescent="0.35">
      <c r="A13133" s="2">
        <v>1501</v>
      </c>
      <c r="B13133" s="2" t="s">
        <v>755</v>
      </c>
      <c r="C13133" s="2">
        <v>2009</v>
      </c>
      <c r="D13133" s="2">
        <v>32.178841309823675</v>
      </c>
      <c r="E13133" s="2">
        <v>1610612741</v>
      </c>
      <c r="F13133" s="2" t="s">
        <v>1859</v>
      </c>
      <c r="G13133" s="2">
        <v>0.35274576977347605</v>
      </c>
      <c r="H13133" s="2">
        <v>0.26608019248534298</v>
      </c>
      <c r="I13133" s="2">
        <v>8.6665577288133094E-2</v>
      </c>
      <c r="J13133" s="2">
        <v>-0.19060276406994073</v>
      </c>
      <c r="K13133" s="2">
        <v>-0.48491860706665585</v>
      </c>
      <c r="L13133" s="2">
        <v>0.3718844592312327</v>
      </c>
      <c r="M13133" s="2">
        <v>0.16612032107630198</v>
      </c>
    </row>
    <row r="13134" spans="1:13" x14ac:dyDescent="0.35">
      <c r="A13134" s="2">
        <v>1501</v>
      </c>
      <c r="B13134" s="2" t="s">
        <v>755</v>
      </c>
      <c r="C13134" s="2">
        <v>2003</v>
      </c>
      <c r="D13134" s="2">
        <v>26.17457014565765</v>
      </c>
      <c r="E13134" s="2">
        <v>1610612749</v>
      </c>
      <c r="F13134" s="2" t="s">
        <v>1865</v>
      </c>
      <c r="G13134" s="2">
        <v>7.8383053534751168E-2</v>
      </c>
      <c r="H13134" s="2">
        <v>1.1642168857258495</v>
      </c>
      <c r="I13134" s="2">
        <v>-1.0858338321910983</v>
      </c>
      <c r="J13134" s="2">
        <v>0.71084485572966816</v>
      </c>
      <c r="K13134" s="2">
        <v>-0.93286524893065603</v>
      </c>
      <c r="L13134" s="2">
        <v>1.3637424792988195</v>
      </c>
      <c r="M13134" s="2">
        <v>-1.1262260205314065</v>
      </c>
    </row>
    <row r="13135" spans="1:13" x14ac:dyDescent="0.35">
      <c r="A13135" s="2">
        <v>1501</v>
      </c>
      <c r="B13135" s="2" t="s">
        <v>755</v>
      </c>
      <c r="C13135" s="2">
        <v>2004</v>
      </c>
      <c r="D13135" s="2">
        <v>27.16022341474099</v>
      </c>
      <c r="E13135" s="2">
        <v>1610612752</v>
      </c>
      <c r="F13135" s="2" t="s">
        <v>1873</v>
      </c>
      <c r="G13135" s="2">
        <v>-0.1630697503183306</v>
      </c>
      <c r="H13135" s="2">
        <v>0.70668572929848372</v>
      </c>
      <c r="I13135" s="2">
        <v>-0.86975547961681432</v>
      </c>
      <c r="J13135" s="2">
        <v>0.39741931134695002</v>
      </c>
      <c r="K13135" s="2">
        <v>-1.1161071320275651</v>
      </c>
      <c r="L13135" s="2">
        <v>0.82222159972269682</v>
      </c>
      <c r="M13135" s="2">
        <v>-0.81453619112068076</v>
      </c>
    </row>
    <row r="13136" spans="1:13" x14ac:dyDescent="0.35">
      <c r="A13136" s="2">
        <v>1501</v>
      </c>
      <c r="B13136" s="2" t="s">
        <v>755</v>
      </c>
      <c r="C13136" s="2">
        <v>2008</v>
      </c>
      <c r="D13136" s="2">
        <v>31.135691600043806</v>
      </c>
      <c r="E13136" s="2">
        <v>1610612746</v>
      </c>
      <c r="F13136" s="2" t="s">
        <v>1858</v>
      </c>
      <c r="G13136" s="2">
        <v>-0.20226440884947094</v>
      </c>
      <c r="H13136" s="2">
        <v>-0.63485933437628084</v>
      </c>
      <c r="I13136" s="2">
        <v>0.43259492552680989</v>
      </c>
      <c r="J13136" s="2">
        <v>-0.82036324968513463</v>
      </c>
      <c r="K13136" s="2">
        <v>-0.26717380849359773</v>
      </c>
      <c r="L13136" s="2">
        <v>-0.58925464486050305</v>
      </c>
      <c r="M13136" s="2">
        <v>0.53581453400154211</v>
      </c>
    </row>
    <row r="13137" spans="1:13" x14ac:dyDescent="0.35">
      <c r="A13137" s="2">
        <v>1501</v>
      </c>
      <c r="B13137" s="2" t="s">
        <v>755</v>
      </c>
      <c r="C13137" s="2">
        <v>2006</v>
      </c>
      <c r="D13137" s="2">
        <v>29.265688314532909</v>
      </c>
      <c r="E13137" s="2">
        <v>1610612756</v>
      </c>
      <c r="F13137" s="2" t="s">
        <v>1860</v>
      </c>
      <c r="G13137" s="2">
        <v>-0.28620361549602913</v>
      </c>
      <c r="H13137" s="2">
        <v>0.96149022910580306</v>
      </c>
      <c r="I13137" s="2">
        <v>-1.2476938446018322</v>
      </c>
      <c r="J13137" s="2">
        <v>0.80367203866172021</v>
      </c>
      <c r="K13137" s="2">
        <v>-1.1529673393936517</v>
      </c>
      <c r="L13137" s="2">
        <v>1.0093378469887089</v>
      </c>
      <c r="M13137" s="2">
        <v>-1.2649254613571519</v>
      </c>
    </row>
    <row r="13138" spans="1:13" x14ac:dyDescent="0.35">
      <c r="A13138" s="2">
        <v>1501</v>
      </c>
      <c r="B13138" s="2" t="s">
        <v>755</v>
      </c>
      <c r="C13138" s="2">
        <v>1999</v>
      </c>
      <c r="D13138" s="2">
        <v>22.207315737597195</v>
      </c>
      <c r="E13138" s="2">
        <v>1610612749</v>
      </c>
      <c r="F13138" s="2" t="s">
        <v>1865</v>
      </c>
      <c r="G13138" s="2">
        <v>-0.51558875785553226</v>
      </c>
      <c r="H13138" s="2">
        <v>0.38541354620857055</v>
      </c>
      <c r="I13138" s="2">
        <v>-0.90100230406410275</v>
      </c>
      <c r="J13138" s="2">
        <v>0.47102208725937889</v>
      </c>
      <c r="K13138" s="2">
        <v>-0.70368083679019899</v>
      </c>
      <c r="L13138" s="2">
        <v>0.21274605719927578</v>
      </c>
      <c r="M13138" s="2">
        <v>-1.1397939143189277</v>
      </c>
    </row>
    <row r="13139" spans="1:13" x14ac:dyDescent="0.35">
      <c r="A13139" s="2">
        <v>1501</v>
      </c>
      <c r="B13139" s="2" t="s">
        <v>755</v>
      </c>
      <c r="C13139" s="2">
        <v>2005</v>
      </c>
      <c r="D13139" s="2">
        <v>28.145876683824333</v>
      </c>
      <c r="E13139" s="2">
        <v>1610612752</v>
      </c>
      <c r="F13139" s="2" t="s">
        <v>1873</v>
      </c>
      <c r="G13139" s="2">
        <v>-0.74438530999986496</v>
      </c>
      <c r="H13139" s="2">
        <v>0.55715749200484854</v>
      </c>
      <c r="I13139" s="2">
        <v>-1.3015428020047135</v>
      </c>
      <c r="J13139" s="2">
        <v>0.77695607319069715</v>
      </c>
      <c r="K13139" s="2">
        <v>-1.0547657450466172</v>
      </c>
      <c r="L13139" s="2">
        <v>0.48503208184689733</v>
      </c>
      <c r="M13139" s="2">
        <v>-1.3501297301495092</v>
      </c>
    </row>
    <row r="13140" spans="1:13" x14ac:dyDescent="0.35">
      <c r="A13140" s="2">
        <v>1501</v>
      </c>
      <c r="B13140" s="2" t="s">
        <v>755</v>
      </c>
      <c r="C13140" s="2">
        <v>1998</v>
      </c>
      <c r="D13140" s="2">
        <v>21.142262621837695</v>
      </c>
      <c r="E13140" s="2">
        <v>1610612755</v>
      </c>
      <c r="F13140" s="2" t="s">
        <v>1890</v>
      </c>
      <c r="G13140" s="2">
        <v>-0.78929970375616276</v>
      </c>
      <c r="H13140" s="2">
        <v>0.22559722573008209</v>
      </c>
      <c r="I13140" s="2">
        <v>-1.0148969294862449</v>
      </c>
      <c r="J13140" s="2">
        <v>0.31861310679881732</v>
      </c>
      <c r="K13140" s="2">
        <v>-1.4023047938825792</v>
      </c>
      <c r="L13140" s="2">
        <v>-5.524782580595422E-2</v>
      </c>
      <c r="M13140" s="2">
        <v>-0.31307108818853752</v>
      </c>
    </row>
    <row r="13141" spans="1:13" x14ac:dyDescent="0.35">
      <c r="A13141" s="2">
        <v>1501</v>
      </c>
      <c r="B13141" s="2" t="s">
        <v>755</v>
      </c>
      <c r="C13141" s="2">
        <v>2010</v>
      </c>
      <c r="D13141" s="2">
        <v>33.169970430401925</v>
      </c>
      <c r="E13141" s="2">
        <v>1610612742</v>
      </c>
      <c r="F13141" s="2" t="s">
        <v>1869</v>
      </c>
      <c r="G13141" s="2">
        <v>-0.95443572786374131</v>
      </c>
      <c r="H13141" s="2">
        <v>-0.14097467507552805</v>
      </c>
      <c r="I13141" s="2">
        <v>-0.81346105278821323</v>
      </c>
      <c r="J13141" s="2">
        <v>-5.6117331791617396E-2</v>
      </c>
      <c r="K13141" s="2">
        <v>-0.47402809892295511</v>
      </c>
      <c r="L13141" s="2">
        <v>-0.16039283143340236</v>
      </c>
      <c r="M13141" s="2">
        <v>-0.86006511968046839</v>
      </c>
    </row>
    <row r="13142" spans="1:13" x14ac:dyDescent="0.35">
      <c r="A13142" s="2">
        <v>1501</v>
      </c>
      <c r="B13142" s="2" t="s">
        <v>755</v>
      </c>
      <c r="C13142" s="2">
        <v>2000</v>
      </c>
      <c r="D13142" s="2">
        <v>23.184755229438178</v>
      </c>
      <c r="E13142" s="2">
        <v>1610612749</v>
      </c>
      <c r="F13142" s="2" t="s">
        <v>1865</v>
      </c>
      <c r="G13142" s="2">
        <v>-1.1077756886521908</v>
      </c>
      <c r="H13142" s="2">
        <v>0.44677058452220691</v>
      </c>
      <c r="I13142" s="2">
        <v>-1.5545462731743978</v>
      </c>
      <c r="J13142" s="2">
        <v>0.88793094161407615</v>
      </c>
      <c r="K13142" s="2">
        <v>-0.71844811516760498</v>
      </c>
      <c r="L13142" s="2">
        <v>-3.0443280037119387E-2</v>
      </c>
      <c r="M13142" s="2">
        <v>-2.0972028741848097</v>
      </c>
    </row>
    <row r="13143" spans="1:13" x14ac:dyDescent="0.35">
      <c r="A13143" s="2">
        <v>1937</v>
      </c>
      <c r="B13143" s="2" t="s">
        <v>2465</v>
      </c>
      <c r="C13143" s="2">
        <v>2000</v>
      </c>
      <c r="D13143" s="2">
        <v>24.20052568174351</v>
      </c>
      <c r="E13143" s="2">
        <v>1610612744</v>
      </c>
      <c r="F13143" s="2" t="s">
        <v>1919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35">
      <c r="A13144" s="2">
        <v>1641851</v>
      </c>
      <c r="B13144" s="2" t="s">
        <v>1726</v>
      </c>
      <c r="C13144" s="2">
        <v>2024</v>
      </c>
      <c r="D13144" s="2">
        <v>24.263497973934946</v>
      </c>
      <c r="E13144" s="2">
        <v>1610612763</v>
      </c>
      <c r="F13144" s="2" t="s">
        <v>1848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35">
      <c r="A13145" s="2">
        <v>202389</v>
      </c>
      <c r="B13145" s="2" t="s">
        <v>546</v>
      </c>
      <c r="C13145" s="2">
        <v>2015</v>
      </c>
      <c r="D13145" s="2">
        <v>28.917971744606284</v>
      </c>
      <c r="E13145" s="2">
        <v>1610612739</v>
      </c>
      <c r="F13145" s="2" t="s">
        <v>1883</v>
      </c>
      <c r="G13145" s="2">
        <v>0.58867613430181476</v>
      </c>
      <c r="H13145" s="2">
        <v>-1.4014425243608524</v>
      </c>
      <c r="I13145" s="2">
        <v>1.9901186586626671</v>
      </c>
      <c r="J13145" s="2">
        <v>-1.5949102432144981</v>
      </c>
      <c r="K13145" s="2">
        <v>0.76623828384897985</v>
      </c>
      <c r="L13145" s="2">
        <v>-1.2383987700597856</v>
      </c>
      <c r="M13145" s="2">
        <v>2.6089693454047977</v>
      </c>
    </row>
    <row r="13146" spans="1:13" x14ac:dyDescent="0.35">
      <c r="A13146" s="2">
        <v>202389</v>
      </c>
      <c r="B13146" s="2" t="s">
        <v>546</v>
      </c>
      <c r="C13146" s="2">
        <v>2014</v>
      </c>
      <c r="D13146" s="2">
        <v>27.751615376190998</v>
      </c>
      <c r="E13146" s="2">
        <v>1610612743</v>
      </c>
      <c r="F13146" s="2" t="s">
        <v>1871</v>
      </c>
      <c r="G13146" s="2">
        <v>-1.1262252314142933</v>
      </c>
      <c r="H13146" s="2">
        <v>-1.658909945661061</v>
      </c>
      <c r="I13146" s="2">
        <v>0.53268471424676778</v>
      </c>
      <c r="J13146" s="2">
        <v>-1.431588888433631</v>
      </c>
      <c r="K13146" s="2">
        <v>0.77342438214675924</v>
      </c>
      <c r="L13146" s="2">
        <v>-1.9899680643932094</v>
      </c>
      <c r="M13146" s="2">
        <v>0.32232455879640021</v>
      </c>
    </row>
    <row r="13147" spans="1:13" x14ac:dyDescent="0.35">
      <c r="A13147" s="2">
        <v>202389</v>
      </c>
      <c r="B13147" s="2" t="s">
        <v>546</v>
      </c>
      <c r="C13147" s="2">
        <v>2016</v>
      </c>
      <c r="D13147" s="2">
        <v>29.928266345416713</v>
      </c>
      <c r="E13147" s="2">
        <v>1610612739</v>
      </c>
      <c r="F13147" s="2" t="s">
        <v>1883</v>
      </c>
      <c r="G13147" s="2">
        <v>-1.2717144113399437</v>
      </c>
      <c r="H13147" s="2">
        <v>-2.7109577518525345</v>
      </c>
      <c r="I13147" s="2">
        <v>1.4392433405125908</v>
      </c>
      <c r="J13147" s="2">
        <v>-2.757577416304033</v>
      </c>
      <c r="K13147" s="2">
        <v>0.59275739640207536</v>
      </c>
      <c r="L13147" s="2">
        <v>-2.6791126311506677</v>
      </c>
      <c r="M13147" s="2">
        <v>1.7861756581916846</v>
      </c>
    </row>
    <row r="13148" spans="1:13" x14ac:dyDescent="0.35">
      <c r="A13148" s="2">
        <v>202389</v>
      </c>
      <c r="B13148" s="2" t="s">
        <v>546</v>
      </c>
      <c r="C13148" s="2">
        <v>2012</v>
      </c>
      <c r="D13148" s="2">
        <v>25.824115649983572</v>
      </c>
      <c r="E13148" s="2">
        <v>1610612743</v>
      </c>
      <c r="F13148" s="2" t="s">
        <v>1871</v>
      </c>
      <c r="G13148" s="2">
        <v>-2.2603418801391295</v>
      </c>
      <c r="H13148" s="2">
        <v>-2.3002287441304525</v>
      </c>
      <c r="I13148" s="2">
        <v>3.9886863991322935E-2</v>
      </c>
      <c r="J13148" s="2">
        <v>-2.4008204605963073</v>
      </c>
      <c r="K13148" s="2">
        <v>0.40501197472240547</v>
      </c>
      <c r="L13148" s="2">
        <v>-1.9085164525967488</v>
      </c>
      <c r="M13148" s="2">
        <v>-0.8132091891186829</v>
      </c>
    </row>
    <row r="13149" spans="1:13" x14ac:dyDescent="0.35">
      <c r="A13149" s="2">
        <v>202389</v>
      </c>
      <c r="B13149" s="2" t="s">
        <v>546</v>
      </c>
      <c r="C13149" s="2">
        <v>2017</v>
      </c>
      <c r="D13149" s="2">
        <v>30.74143029241047</v>
      </c>
      <c r="E13149" s="2">
        <v>1610612747</v>
      </c>
      <c r="F13149" s="2" t="s">
        <v>1844</v>
      </c>
      <c r="G13149" s="2">
        <v>-2.3387103680001688</v>
      </c>
      <c r="H13149" s="2">
        <v>-3.0116989638257028</v>
      </c>
      <c r="I13149" s="2">
        <v>0.67298859582553416</v>
      </c>
      <c r="J13149" s="2">
        <v>-3.046588869250352</v>
      </c>
      <c r="K13149" s="2">
        <v>0.35147872087354409</v>
      </c>
      <c r="L13149" s="2">
        <v>-2.991021626329244</v>
      </c>
      <c r="M13149" s="2">
        <v>0.78731338023374464</v>
      </c>
    </row>
    <row r="13150" spans="1:13" x14ac:dyDescent="0.35">
      <c r="A13150" s="2">
        <v>202389</v>
      </c>
      <c r="B13150" s="2" t="s">
        <v>546</v>
      </c>
      <c r="C13150" s="2">
        <v>2019</v>
      </c>
      <c r="D13150" s="2">
        <v>32.770233271273682</v>
      </c>
      <c r="E13150" s="2">
        <v>1610612753</v>
      </c>
      <c r="F13150" s="2" t="s">
        <v>1851</v>
      </c>
      <c r="G13150" s="2">
        <v>-2.348705194854122</v>
      </c>
      <c r="H13150" s="2">
        <v>-3.0352628015178542</v>
      </c>
      <c r="I13150" s="2">
        <v>0.68655760666373211</v>
      </c>
      <c r="J13150" s="2">
        <v>-2.7632467284435163</v>
      </c>
      <c r="K13150" s="2">
        <v>0.21080044604767786</v>
      </c>
      <c r="L13150" s="2">
        <v>-3.18946255383459</v>
      </c>
      <c r="M13150" s="2">
        <v>0.84837518347257113</v>
      </c>
    </row>
    <row r="13151" spans="1:13" x14ac:dyDescent="0.35">
      <c r="A13151" s="2">
        <v>202389</v>
      </c>
      <c r="B13151" s="2" t="s">
        <v>546</v>
      </c>
      <c r="C13151" s="2">
        <v>2018</v>
      </c>
      <c r="D13151" s="2">
        <v>31.738035264483628</v>
      </c>
      <c r="E13151" s="2">
        <v>1610612751</v>
      </c>
      <c r="F13151" s="2" t="s">
        <v>1877</v>
      </c>
      <c r="G13151" s="2">
        <v>-2.4683868094957973</v>
      </c>
      <c r="H13151" s="2">
        <v>-3.2822177726833544</v>
      </c>
      <c r="I13151" s="2">
        <v>0.81383096318755699</v>
      </c>
      <c r="J13151" s="2">
        <v>-2.9160544781110675</v>
      </c>
      <c r="K13151" s="2">
        <v>0.85007971331904919</v>
      </c>
      <c r="L13151" s="2">
        <v>-3.4900171566980451</v>
      </c>
      <c r="M13151" s="2">
        <v>0.80148816193967376</v>
      </c>
    </row>
    <row r="13152" spans="1:13" x14ac:dyDescent="0.35">
      <c r="A13152" s="2">
        <v>202389</v>
      </c>
      <c r="B13152" s="2" t="s">
        <v>546</v>
      </c>
      <c r="C13152" s="2">
        <v>2013</v>
      </c>
      <c r="D13152" s="2">
        <v>26.796079290329647</v>
      </c>
      <c r="E13152" s="2">
        <v>1610612743</v>
      </c>
      <c r="F13152" s="2" t="s">
        <v>1871</v>
      </c>
      <c r="G13152" s="2">
        <v>-2.9353774185443546</v>
      </c>
      <c r="H13152" s="2">
        <v>-2.7276343668434433</v>
      </c>
      <c r="I13152" s="2">
        <v>-0.20774305170091126</v>
      </c>
      <c r="J13152" s="2">
        <v>-2.7296054133493137</v>
      </c>
      <c r="K13152" s="2">
        <v>0.11799982499742159</v>
      </c>
      <c r="L13152" s="2">
        <v>-2.7216903182732675</v>
      </c>
      <c r="M13152" s="2">
        <v>-0.7971451205157476</v>
      </c>
    </row>
    <row r="13153" spans="1:13" x14ac:dyDescent="0.35">
      <c r="A13153" s="2">
        <v>202389</v>
      </c>
      <c r="B13153" s="2" t="s">
        <v>546</v>
      </c>
      <c r="C13153" s="2">
        <v>2011</v>
      </c>
      <c r="D13153" s="2">
        <v>24.7809659402037</v>
      </c>
      <c r="E13153" s="2">
        <v>1610612743</v>
      </c>
      <c r="F13153" s="2" t="s">
        <v>1871</v>
      </c>
      <c r="G13153" s="2">
        <v>-3.1814369662727908</v>
      </c>
      <c r="H13153" s="2">
        <v>-2.7114886145848551</v>
      </c>
      <c r="I13153" s="2">
        <v>-0.46994835168793581</v>
      </c>
      <c r="J13153" s="2">
        <v>-2.7637008045998539</v>
      </c>
      <c r="K13153" s="2">
        <v>-0.37620760554739774</v>
      </c>
      <c r="L13153" s="2">
        <v>-2.2118504326231432</v>
      </c>
      <c r="M13153" s="2">
        <v>-1.0081727314422213</v>
      </c>
    </row>
    <row r="13154" spans="1:13" x14ac:dyDescent="0.35">
      <c r="A13154" s="2">
        <v>1627789</v>
      </c>
      <c r="B13154" s="2" t="s">
        <v>2816</v>
      </c>
      <c r="C13154" s="2">
        <v>2020</v>
      </c>
      <c r="D13154" s="2">
        <v>25.29295805497755</v>
      </c>
      <c r="E13154" s="2">
        <v>1610612751</v>
      </c>
      <c r="F13154" s="2" t="s">
        <v>1877</v>
      </c>
      <c r="G13154" s="2">
        <v>-1.1008002543104616</v>
      </c>
      <c r="H13154" s="2">
        <v>-0.60721243724274254</v>
      </c>
      <c r="I13154" s="2">
        <v>-0.49358781706771898</v>
      </c>
      <c r="J13154" s="2">
        <v>0.14163211045843593</v>
      </c>
      <c r="K13154" s="2">
        <v>-1.4011606200530526</v>
      </c>
      <c r="L13154" s="2">
        <v>-1.599577289755882</v>
      </c>
      <c r="M13154" s="2">
        <v>0.22803860343113702</v>
      </c>
    </row>
    <row r="13155" spans="1:13" x14ac:dyDescent="0.35">
      <c r="A13155" s="2">
        <v>1627789</v>
      </c>
      <c r="B13155" s="2" t="s">
        <v>2816</v>
      </c>
      <c r="C13155" s="2">
        <v>2017</v>
      </c>
      <c r="D13155" s="2">
        <v>21.928047311356917</v>
      </c>
      <c r="E13155" s="2">
        <v>1610612755</v>
      </c>
      <c r="F13155" s="2" t="s">
        <v>1890</v>
      </c>
      <c r="G13155" s="2">
        <v>-1.186763064732943</v>
      </c>
      <c r="H13155" s="2">
        <v>-0.8104658179900599</v>
      </c>
      <c r="I13155" s="2">
        <v>-0.37629724674288317</v>
      </c>
      <c r="J13155" s="2">
        <v>-0.75081039009173078</v>
      </c>
      <c r="K13155" s="2">
        <v>-0.77138229117108237</v>
      </c>
      <c r="L13155" s="2">
        <v>-1.0583587242785661</v>
      </c>
      <c r="M13155" s="2">
        <v>0.6087475347111766</v>
      </c>
    </row>
    <row r="13156" spans="1:13" x14ac:dyDescent="0.35">
      <c r="A13156" s="2">
        <v>1627789</v>
      </c>
      <c r="B13156" s="2" t="s">
        <v>2816</v>
      </c>
      <c r="C13156" s="2">
        <v>2021</v>
      </c>
      <c r="D13156" s="2">
        <v>26.114335779213668</v>
      </c>
      <c r="E13156" s="2">
        <v>1610612751</v>
      </c>
      <c r="F13156" s="2" t="s">
        <v>1877</v>
      </c>
      <c r="G13156" s="2">
        <v>-1.7660425270225644</v>
      </c>
      <c r="H13156" s="2">
        <v>-0.76217758360599352</v>
      </c>
      <c r="I13156" s="2">
        <v>-1.003864943416571</v>
      </c>
      <c r="J13156" s="2">
        <v>-0.93093804878527775</v>
      </c>
      <c r="K13156" s="2">
        <v>-0.78898384176342162</v>
      </c>
      <c r="L13156" s="2">
        <v>-0.59070895602092899</v>
      </c>
      <c r="M13156" s="2">
        <v>-1.1348625709306548</v>
      </c>
    </row>
    <row r="13157" spans="1:13" x14ac:dyDescent="0.35">
      <c r="A13157" s="2">
        <v>1627789</v>
      </c>
      <c r="B13157" s="2" t="s">
        <v>2816</v>
      </c>
      <c r="C13157" s="2">
        <v>2022</v>
      </c>
      <c r="D13157" s="2">
        <v>26.965830686671776</v>
      </c>
      <c r="E13157" s="2">
        <v>1610612737</v>
      </c>
      <c r="F13157" s="2" t="s">
        <v>1847</v>
      </c>
      <c r="G13157" s="2">
        <v>-1.8682274058710475</v>
      </c>
      <c r="H13157" s="2">
        <v>-1.3344537488938613</v>
      </c>
      <c r="I13157" s="2">
        <v>-0.53377365697718615</v>
      </c>
      <c r="J13157" s="2">
        <v>-2.090708995454718</v>
      </c>
      <c r="K13157" s="2">
        <v>-0.55736513714636693</v>
      </c>
      <c r="L13157" s="2">
        <v>-0.66809442428159571</v>
      </c>
      <c r="M13157" s="2">
        <v>-0.5213013578186978</v>
      </c>
    </row>
    <row r="13158" spans="1:13" x14ac:dyDescent="0.35">
      <c r="A13158" s="2">
        <v>1627789</v>
      </c>
      <c r="B13158" s="2" t="s">
        <v>2816</v>
      </c>
      <c r="C13158" s="2">
        <v>2018</v>
      </c>
      <c r="D13158" s="2">
        <v>23.001314204358778</v>
      </c>
      <c r="E13158" s="2">
        <v>1610612755</v>
      </c>
      <c r="F13158" s="2" t="s">
        <v>1890</v>
      </c>
      <c r="G13158" s="2">
        <v>-1.8692940927584702</v>
      </c>
      <c r="H13158" s="2">
        <v>-1.1061184974353462</v>
      </c>
      <c r="I13158" s="2">
        <v>-0.76317559532312407</v>
      </c>
      <c r="J13158" s="2">
        <v>-0.92539678981096662</v>
      </c>
      <c r="K13158" s="2">
        <v>-1.4509801930487716</v>
      </c>
      <c r="L13158" s="2">
        <v>-1.5437013246130211</v>
      </c>
      <c r="M13158" s="2">
        <v>0.23605626577951161</v>
      </c>
    </row>
    <row r="13159" spans="1:13" x14ac:dyDescent="0.35">
      <c r="A13159" s="2">
        <v>1627789</v>
      </c>
      <c r="B13159" s="2" t="s">
        <v>2816</v>
      </c>
      <c r="C13159" s="2">
        <v>2019</v>
      </c>
      <c r="D13159" s="2">
        <v>23.921257255503232</v>
      </c>
      <c r="E13159" s="2">
        <v>1610612741</v>
      </c>
      <c r="F13159" s="2" t="s">
        <v>1859</v>
      </c>
      <c r="G13159" s="2">
        <v>-2.8237367704690426</v>
      </c>
      <c r="H13159" s="2">
        <v>-1.6970071053302871</v>
      </c>
      <c r="I13159" s="2">
        <v>-1.1267296651387557</v>
      </c>
      <c r="J13159" s="2">
        <v>-1.506475116955303</v>
      </c>
      <c r="K13159" s="2">
        <v>-1.0573069307355663</v>
      </c>
      <c r="L13159" s="2">
        <v>-2.0456117528786852</v>
      </c>
      <c r="M13159" s="2">
        <v>-1.2029407666914462</v>
      </c>
    </row>
    <row r="13160" spans="1:13" x14ac:dyDescent="0.35">
      <c r="A13160" s="2">
        <v>2432</v>
      </c>
      <c r="B13160" s="2" t="s">
        <v>2572</v>
      </c>
      <c r="C13160" s="2">
        <v>2003</v>
      </c>
      <c r="D13160" s="2">
        <v>21.854123316175667</v>
      </c>
      <c r="E13160" s="2">
        <v>1610612745</v>
      </c>
      <c r="F13160" s="2" t="s">
        <v>1853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35">
      <c r="A13161" s="2">
        <v>1628388</v>
      </c>
      <c r="B13161" s="2" t="s">
        <v>2823</v>
      </c>
      <c r="C13161" s="2">
        <v>2019</v>
      </c>
      <c r="D13161" s="2">
        <v>21.974592049063627</v>
      </c>
      <c r="E13161" s="2">
        <v>1610612754</v>
      </c>
      <c r="F13161" s="2" t="s">
        <v>1867</v>
      </c>
      <c r="G13161" s="2">
        <v>-1.7412322272975573</v>
      </c>
      <c r="H13161" s="2">
        <v>-0.70762702156108148</v>
      </c>
      <c r="I13161" s="2">
        <v>-1.0336052057364757</v>
      </c>
      <c r="J13161" s="2">
        <v>-0.60288675614874521</v>
      </c>
      <c r="K13161" s="2">
        <v>-1.3181218753846227</v>
      </c>
      <c r="L13161" s="2">
        <v>-1.2227008617987811</v>
      </c>
      <c r="M13161" s="2">
        <v>-0.19411663042844407</v>
      </c>
    </row>
    <row r="13162" spans="1:13" x14ac:dyDescent="0.35">
      <c r="A13162" s="2">
        <v>1628388</v>
      </c>
      <c r="B13162" s="2" t="s">
        <v>2823</v>
      </c>
      <c r="C13162" s="2">
        <v>2020</v>
      </c>
      <c r="D13162" s="2">
        <v>23.31891359106341</v>
      </c>
      <c r="E13162" s="2">
        <v>1610612754</v>
      </c>
      <c r="F13162" s="2" t="s">
        <v>1867</v>
      </c>
      <c r="G13162" s="2">
        <v>-1.8208535784588571</v>
      </c>
      <c r="H13162" s="2">
        <v>-0.74800127920535231</v>
      </c>
      <c r="I13162" s="2">
        <v>-1.0728522992535048</v>
      </c>
      <c r="J13162" s="2">
        <v>-0.69029584411043565</v>
      </c>
      <c r="K13162" s="2">
        <v>-1.5941728517786058</v>
      </c>
      <c r="L13162" s="2">
        <v>-0.97877686446796641</v>
      </c>
      <c r="M13162" s="2">
        <v>0.17806684297829156</v>
      </c>
    </row>
    <row r="13163" spans="1:13" x14ac:dyDescent="0.35">
      <c r="A13163" s="2">
        <v>1628388</v>
      </c>
      <c r="B13163" s="2" t="s">
        <v>2823</v>
      </c>
      <c r="C13163" s="2">
        <v>2021</v>
      </c>
      <c r="D13163" s="2">
        <v>24.093746577592814</v>
      </c>
      <c r="E13163" s="2">
        <v>1610612757</v>
      </c>
      <c r="F13163" s="2" t="s">
        <v>1864</v>
      </c>
      <c r="G13163" s="2">
        <v>-2.011235289278094</v>
      </c>
      <c r="H13163" s="2">
        <v>-0.96640908373280243</v>
      </c>
      <c r="I13163" s="2">
        <v>-1.0448262055452915</v>
      </c>
      <c r="J13163" s="2">
        <v>-0.88719472557653134</v>
      </c>
      <c r="K13163" s="2">
        <v>-1.292925754414568</v>
      </c>
      <c r="L13163" s="2">
        <v>-1.2717255537897347</v>
      </c>
      <c r="M13163" s="2">
        <v>-0.47107508077533272</v>
      </c>
    </row>
    <row r="13164" spans="1:13" x14ac:dyDescent="0.35">
      <c r="A13164" s="2">
        <v>1628388</v>
      </c>
      <c r="B13164" s="2" t="s">
        <v>2823</v>
      </c>
      <c r="C13164" s="2">
        <v>2018</v>
      </c>
      <c r="D13164" s="2">
        <v>20.997152557222648</v>
      </c>
      <c r="E13164" s="2">
        <v>1610612754</v>
      </c>
      <c r="F13164" s="2" t="s">
        <v>1867</v>
      </c>
      <c r="G13164" s="2">
        <v>-2.5648209119809229</v>
      </c>
      <c r="H13164" s="2">
        <v>-1.6411672066953631</v>
      </c>
      <c r="I13164" s="2">
        <v>-0.92365370528555968</v>
      </c>
      <c r="J13164" s="2">
        <v>-1.6269393661509286</v>
      </c>
      <c r="K13164" s="2">
        <v>-0.76705663784440792</v>
      </c>
      <c r="L13164" s="2">
        <v>-1.7952315331104636</v>
      </c>
      <c r="M13164" s="2">
        <v>-1.9410683286173525</v>
      </c>
    </row>
    <row r="13165" spans="1:13" x14ac:dyDescent="0.35">
      <c r="A13165" s="2">
        <v>202699</v>
      </c>
      <c r="B13165" s="2" t="s">
        <v>136</v>
      </c>
      <c r="C13165" s="2">
        <v>2021</v>
      </c>
      <c r="D13165" s="2">
        <v>28.931661373343555</v>
      </c>
      <c r="E13165" s="2">
        <v>1610612755</v>
      </c>
      <c r="F13165" s="2" t="s">
        <v>1890</v>
      </c>
      <c r="G13165" s="2">
        <v>2.338433671354867</v>
      </c>
      <c r="H13165" s="2">
        <v>1.7602960548277098</v>
      </c>
      <c r="I13165" s="2">
        <v>0.57813761652715745</v>
      </c>
      <c r="J13165" s="2">
        <v>1.593513738549182</v>
      </c>
      <c r="K13165" s="2">
        <v>-0.16829228055374956</v>
      </c>
      <c r="L13165" s="2">
        <v>1.7977937652190332</v>
      </c>
      <c r="M13165" s="2">
        <v>0.67882963016278497</v>
      </c>
    </row>
    <row r="13166" spans="1:13" x14ac:dyDescent="0.35">
      <c r="A13166" s="2">
        <v>202699</v>
      </c>
      <c r="B13166" s="2" t="s">
        <v>136</v>
      </c>
      <c r="C13166" s="2">
        <v>2023</v>
      </c>
      <c r="D13166" s="2">
        <v>30.829043916328988</v>
      </c>
      <c r="E13166" s="2">
        <v>1610612755</v>
      </c>
      <c r="F13166" s="2" t="s">
        <v>1890</v>
      </c>
      <c r="G13166" s="2">
        <v>1.2351079353918515</v>
      </c>
      <c r="H13166" s="2">
        <v>0.97636757434139942</v>
      </c>
      <c r="I13166" s="2">
        <v>0.25874036105045201</v>
      </c>
      <c r="J13166" s="2">
        <v>9.7217108625874488E-2</v>
      </c>
      <c r="K13166" s="2">
        <v>0.32883828172774399</v>
      </c>
      <c r="L13166" s="2">
        <v>1.1333825615654469</v>
      </c>
      <c r="M13166" s="2">
        <v>0.25122872939093671</v>
      </c>
    </row>
    <row r="13167" spans="1:13" x14ac:dyDescent="0.35">
      <c r="A13167" s="2">
        <v>202699</v>
      </c>
      <c r="B13167" s="2" t="s">
        <v>136</v>
      </c>
      <c r="C13167" s="2">
        <v>2022</v>
      </c>
      <c r="D13167" s="2">
        <v>29.82422516701347</v>
      </c>
      <c r="E13167" s="2">
        <v>1610612755</v>
      </c>
      <c r="F13167" s="2" t="s">
        <v>1890</v>
      </c>
      <c r="G13167" s="2">
        <v>1.1880041259272711</v>
      </c>
      <c r="H13167" s="2">
        <v>0.77359087387017245</v>
      </c>
      <c r="I13167" s="2">
        <v>0.41441325205709878</v>
      </c>
      <c r="J13167" s="2">
        <v>0.67041348951084856</v>
      </c>
      <c r="K13167" s="2">
        <v>-0.24520986587481719</v>
      </c>
      <c r="L13167" s="2">
        <v>0.79405384787120847</v>
      </c>
      <c r="M13167" s="2">
        <v>0.49290632956553254</v>
      </c>
    </row>
    <row r="13168" spans="1:13" x14ac:dyDescent="0.35">
      <c r="A13168" s="2">
        <v>202699</v>
      </c>
      <c r="B13168" s="2" t="s">
        <v>136</v>
      </c>
      <c r="C13168" s="2">
        <v>2025</v>
      </c>
      <c r="D13168" s="2">
        <v>32.794874603000764</v>
      </c>
      <c r="E13168" s="2">
        <v>1610612765</v>
      </c>
      <c r="F13168" s="2" t="s">
        <v>1846</v>
      </c>
      <c r="G13168" s="2">
        <v>0.96267322754795348</v>
      </c>
      <c r="H13168" s="2">
        <v>0.35296078285747418</v>
      </c>
      <c r="I13168" s="2">
        <v>0.60971244469047936</v>
      </c>
      <c r="J13168" s="2">
        <v>-0.70346429510308262</v>
      </c>
      <c r="K13168" s="2">
        <v>-0.31610426473701092</v>
      </c>
      <c r="L13168" s="2">
        <v>0.5118420049626391</v>
      </c>
      <c r="M13168" s="2">
        <v>0.69325545780591435</v>
      </c>
    </row>
    <row r="13169" spans="1:13" x14ac:dyDescent="0.35">
      <c r="A13169" s="2">
        <v>202699</v>
      </c>
      <c r="B13169" s="2" t="s">
        <v>136</v>
      </c>
      <c r="C13169" s="2">
        <v>2024</v>
      </c>
      <c r="D13169" s="2">
        <v>31.79826963092761</v>
      </c>
      <c r="E13169" s="2">
        <v>1610612755</v>
      </c>
      <c r="F13169" s="2" t="s">
        <v>1890</v>
      </c>
      <c r="G13169" s="2">
        <v>0.88573879390752142</v>
      </c>
      <c r="H13169" s="2">
        <v>0.55766653641422348</v>
      </c>
      <c r="I13169" s="2">
        <v>0.32807225749329799</v>
      </c>
      <c r="J13169" s="2">
        <v>-0.14372969639222163</v>
      </c>
      <c r="K13169" s="2">
        <v>0.41466408980599939</v>
      </c>
      <c r="L13169" s="2">
        <v>0.67211854313818353</v>
      </c>
      <c r="M13169" s="2">
        <v>0.31959435997071894</v>
      </c>
    </row>
    <row r="13170" spans="1:13" x14ac:dyDescent="0.35">
      <c r="A13170" s="2">
        <v>202699</v>
      </c>
      <c r="B13170" s="2" t="s">
        <v>136</v>
      </c>
      <c r="C13170" s="2">
        <v>2020</v>
      </c>
      <c r="D13170" s="2">
        <v>28.107545723359983</v>
      </c>
      <c r="E13170" s="2">
        <v>1610612755</v>
      </c>
      <c r="F13170" s="2" t="s">
        <v>1890</v>
      </c>
      <c r="G13170" s="2">
        <v>0.70674141464126894</v>
      </c>
      <c r="H13170" s="2">
        <v>0.92748450343066291</v>
      </c>
      <c r="I13170" s="2">
        <v>-0.22074308878939397</v>
      </c>
      <c r="J13170" s="2">
        <v>1.2963473563451477</v>
      </c>
      <c r="K13170" s="2">
        <v>-0.5199759935543925</v>
      </c>
      <c r="L13170" s="2">
        <v>0.83396418171409559</v>
      </c>
      <c r="M13170" s="2">
        <v>-0.17522314992752105</v>
      </c>
    </row>
    <row r="13171" spans="1:13" x14ac:dyDescent="0.35">
      <c r="A13171" s="2">
        <v>202699</v>
      </c>
      <c r="B13171" s="2" t="s">
        <v>136</v>
      </c>
      <c r="C13171" s="2">
        <v>2019</v>
      </c>
      <c r="D13171" s="2">
        <v>26.823458547804183</v>
      </c>
      <c r="E13171" s="2">
        <v>1610612755</v>
      </c>
      <c r="F13171" s="2" t="s">
        <v>1890</v>
      </c>
      <c r="G13171" s="2">
        <v>0.33408599093719871</v>
      </c>
      <c r="H13171" s="2">
        <v>0.6356370302637766</v>
      </c>
      <c r="I13171" s="2">
        <v>-0.3015510393265779</v>
      </c>
      <c r="J13171" s="2">
        <v>0.8713961642951229</v>
      </c>
      <c r="K13171" s="2">
        <v>-0.86367965258492352</v>
      </c>
      <c r="L13171" s="2">
        <v>0.56650452266716445</v>
      </c>
      <c r="M13171" s="2">
        <v>-0.20265002973636972</v>
      </c>
    </row>
    <row r="13172" spans="1:13" x14ac:dyDescent="0.35">
      <c r="A13172" s="2">
        <v>202699</v>
      </c>
      <c r="B13172" s="2" t="s">
        <v>136</v>
      </c>
      <c r="C13172" s="2">
        <v>2016</v>
      </c>
      <c r="D13172" s="2">
        <v>23.776147190888182</v>
      </c>
      <c r="E13172" s="2">
        <v>1610612765</v>
      </c>
      <c r="F13172" s="2" t="s">
        <v>1846</v>
      </c>
      <c r="G13172" s="2">
        <v>0.22394522328098798</v>
      </c>
      <c r="H13172" s="2">
        <v>0.51847937941289701</v>
      </c>
      <c r="I13172" s="2">
        <v>-0.29453415613190903</v>
      </c>
      <c r="J13172" s="2">
        <v>0.26885889078548036</v>
      </c>
      <c r="K13172" s="2">
        <v>0.12884285803579854</v>
      </c>
      <c r="L13172" s="2">
        <v>0.66704531717472115</v>
      </c>
      <c r="M13172" s="2">
        <v>-0.4457222340396727</v>
      </c>
    </row>
    <row r="13173" spans="1:13" x14ac:dyDescent="0.35">
      <c r="A13173" s="2">
        <v>202699</v>
      </c>
      <c r="B13173" s="2" t="s">
        <v>136</v>
      </c>
      <c r="C13173" s="2">
        <v>2017</v>
      </c>
      <c r="D13173" s="2">
        <v>24.74263497973935</v>
      </c>
      <c r="E13173" s="2">
        <v>1610612765</v>
      </c>
      <c r="F13173" s="2" t="s">
        <v>1846</v>
      </c>
      <c r="G13173" s="2">
        <v>-7.2323456828316757E-2</v>
      </c>
      <c r="H13173" s="2">
        <v>6.1331055784123727E-2</v>
      </c>
      <c r="I13173" s="2">
        <v>-0.13365451261244049</v>
      </c>
      <c r="J13173" s="2">
        <v>0.34654325418961102</v>
      </c>
      <c r="K13173" s="2">
        <v>-0.76337871044964245</v>
      </c>
      <c r="L13173" s="2">
        <v>-6.9001020166015559E-2</v>
      </c>
      <c r="M13173" s="2">
        <v>3.900274911549205E-2</v>
      </c>
    </row>
    <row r="13174" spans="1:13" x14ac:dyDescent="0.35">
      <c r="A13174" s="2">
        <v>202699</v>
      </c>
      <c r="B13174" s="2" t="s">
        <v>136</v>
      </c>
      <c r="C13174" s="2">
        <v>2018</v>
      </c>
      <c r="D13174" s="2">
        <v>25.739239951812507</v>
      </c>
      <c r="E13174" s="2">
        <v>1610612746</v>
      </c>
      <c r="F13174" s="2" t="s">
        <v>1858</v>
      </c>
      <c r="G13174" s="2">
        <v>-0.26036059866963468</v>
      </c>
      <c r="H13174" s="2">
        <v>0.59902222711441</v>
      </c>
      <c r="I13174" s="2">
        <v>-0.85938282578404468</v>
      </c>
      <c r="J13174" s="2">
        <v>0.33608574433604949</v>
      </c>
      <c r="K13174" s="2">
        <v>-0.51180190372013645</v>
      </c>
      <c r="L13174" s="2">
        <v>0.69547020700523254</v>
      </c>
      <c r="M13174" s="2">
        <v>-0.93588071780896764</v>
      </c>
    </row>
    <row r="13175" spans="1:13" x14ac:dyDescent="0.35">
      <c r="A13175" s="2">
        <v>202699</v>
      </c>
      <c r="B13175" s="2" t="s">
        <v>136</v>
      </c>
      <c r="C13175" s="2">
        <v>2015</v>
      </c>
      <c r="D13175" s="2">
        <v>22.749425035593035</v>
      </c>
      <c r="E13175" s="2">
        <v>1610612753</v>
      </c>
      <c r="F13175" s="2" t="s">
        <v>1851</v>
      </c>
      <c r="G13175" s="2">
        <v>-0.71348980328529388</v>
      </c>
      <c r="H13175" s="2">
        <v>0.23725644050808778</v>
      </c>
      <c r="I13175" s="2">
        <v>-0.95074624379338168</v>
      </c>
      <c r="J13175" s="2">
        <v>0.82931480769948651</v>
      </c>
      <c r="K13175" s="2">
        <v>-0.36834294783444815</v>
      </c>
      <c r="L13175" s="2">
        <v>-0.27114454458606768</v>
      </c>
      <c r="M13175" s="2">
        <v>-1.2508123444978256</v>
      </c>
    </row>
    <row r="13176" spans="1:13" x14ac:dyDescent="0.35">
      <c r="A13176" s="2">
        <v>202699</v>
      </c>
      <c r="B13176" s="2" t="s">
        <v>136</v>
      </c>
      <c r="C13176" s="2">
        <v>2013</v>
      </c>
      <c r="D13176" s="2">
        <v>20.75621509144672</v>
      </c>
      <c r="E13176" s="2">
        <v>1610612753</v>
      </c>
      <c r="F13176" s="2" t="s">
        <v>1851</v>
      </c>
      <c r="G13176" s="2">
        <v>-0.77037099084881333</v>
      </c>
      <c r="H13176" s="2">
        <v>-0.43414302513300479</v>
      </c>
      <c r="I13176" s="2">
        <v>-0.33622796571580854</v>
      </c>
      <c r="J13176" s="2">
        <v>-0.22427569952630749</v>
      </c>
      <c r="K13176" s="2">
        <v>-5.4834587106237662E-2</v>
      </c>
      <c r="L13176" s="2">
        <v>-1.0531293858665169</v>
      </c>
      <c r="M13176" s="2">
        <v>-0.83419589718828313</v>
      </c>
    </row>
    <row r="13177" spans="1:13" x14ac:dyDescent="0.35">
      <c r="A13177" s="2">
        <v>202699</v>
      </c>
      <c r="B13177" s="2" t="s">
        <v>136</v>
      </c>
      <c r="C13177" s="2">
        <v>2012</v>
      </c>
      <c r="D13177" s="2">
        <v>19.781513525353191</v>
      </c>
      <c r="E13177" s="2">
        <v>1610612749</v>
      </c>
      <c r="F13177" s="2" t="s">
        <v>1865</v>
      </c>
      <c r="G13177" s="2">
        <v>-0.80428997396480484</v>
      </c>
      <c r="H13177" s="2">
        <v>-0.35864364542617866</v>
      </c>
      <c r="I13177" s="2">
        <v>-0.44564632853862612</v>
      </c>
      <c r="J13177" s="2">
        <v>-0.3224616227188149</v>
      </c>
      <c r="K13177" s="2">
        <v>-0.4577090371470075</v>
      </c>
      <c r="L13177" s="2">
        <v>-0.7786323013445039</v>
      </c>
      <c r="M13177" s="2">
        <v>-0.36163442877044455</v>
      </c>
    </row>
    <row r="13178" spans="1:13" x14ac:dyDescent="0.35">
      <c r="A13178" s="2">
        <v>202699</v>
      </c>
      <c r="B13178" s="2" t="s">
        <v>136</v>
      </c>
      <c r="C13178" s="2">
        <v>2014</v>
      </c>
      <c r="D13178" s="2">
        <v>21.752820063519877</v>
      </c>
      <c r="E13178" s="2">
        <v>1610612753</v>
      </c>
      <c r="F13178" s="2" t="s">
        <v>1851</v>
      </c>
      <c r="G13178" s="2">
        <v>-0.95729797944827921</v>
      </c>
      <c r="H13178" s="2">
        <v>-8.198485145257256E-2</v>
      </c>
      <c r="I13178" s="2">
        <v>-0.8753131279957066</v>
      </c>
      <c r="J13178" s="2">
        <v>0.27404724808364161</v>
      </c>
      <c r="K13178" s="2">
        <v>-0.70186215005674135</v>
      </c>
      <c r="L13178" s="2">
        <v>-0.58875604145501248</v>
      </c>
      <c r="M13178" s="2">
        <v>-1.0234457687520646</v>
      </c>
    </row>
    <row r="13179" spans="1:13" x14ac:dyDescent="0.35">
      <c r="A13179" s="2">
        <v>1753</v>
      </c>
      <c r="B13179" s="2" t="s">
        <v>2411</v>
      </c>
      <c r="C13179" s="2">
        <v>2000</v>
      </c>
      <c r="D13179" s="2">
        <v>24.490745810973607</v>
      </c>
      <c r="E13179" s="2">
        <v>1610612756</v>
      </c>
      <c r="F13179" s="2" t="s">
        <v>1860</v>
      </c>
      <c r="G13179" s="2">
        <v>-1.8691671515924932</v>
      </c>
      <c r="H13179" s="2">
        <v>-1.3926765325465966</v>
      </c>
      <c r="I13179" s="2">
        <v>-0.47649061904589662</v>
      </c>
      <c r="J13179" s="2">
        <v>-1.3545204005883518</v>
      </c>
      <c r="K13179" s="2">
        <v>-0.34885776495273974</v>
      </c>
      <c r="L13179" s="2">
        <v>-1.6625958654705397</v>
      </c>
      <c r="M13179" s="2">
        <v>-1.0182212358762999</v>
      </c>
    </row>
    <row r="13180" spans="1:13" x14ac:dyDescent="0.35">
      <c r="A13180" s="2">
        <v>1753</v>
      </c>
      <c r="B13180" s="2" t="s">
        <v>2411</v>
      </c>
      <c r="C13180" s="2">
        <v>1999</v>
      </c>
      <c r="D13180" s="2">
        <v>23.458547804183549</v>
      </c>
      <c r="E13180" s="2">
        <v>1610612756</v>
      </c>
      <c r="F13180" s="2" t="s">
        <v>1860</v>
      </c>
      <c r="G13180" s="2">
        <v>-2.3931632450967846</v>
      </c>
      <c r="H13180" s="2">
        <v>-1.9513812308641003</v>
      </c>
      <c r="I13180" s="2">
        <v>-0.44178201423268437</v>
      </c>
      <c r="J13180" s="2">
        <v>-1.9721854194763468</v>
      </c>
      <c r="K13180" s="2">
        <v>-0.3734856158832186</v>
      </c>
      <c r="L13180" s="2">
        <v>-1.5010741180449128</v>
      </c>
      <c r="M13180" s="2">
        <v>-1.3287482265634087</v>
      </c>
    </row>
    <row r="13181" spans="1:13" x14ac:dyDescent="0.35">
      <c r="A13181" s="2">
        <v>103</v>
      </c>
      <c r="B13181" s="2" t="s">
        <v>1931</v>
      </c>
      <c r="C13181" s="2">
        <v>2000</v>
      </c>
      <c r="D13181" s="2">
        <v>30.355382762019492</v>
      </c>
      <c r="E13181" s="2">
        <v>1610612756</v>
      </c>
      <c r="F13181" s="2" t="s">
        <v>1860</v>
      </c>
      <c r="G13181" s="2">
        <v>1.2043460222128448</v>
      </c>
      <c r="H13181" s="2">
        <v>0.28825301902068085</v>
      </c>
      <c r="I13181" s="2">
        <v>0.91609300319216391</v>
      </c>
      <c r="J13181" s="2">
        <v>-5.5571724356747197E-2</v>
      </c>
      <c r="K13181" s="2">
        <v>0.66221947557185901</v>
      </c>
      <c r="L13181" s="2">
        <v>0.78734540307849477</v>
      </c>
      <c r="M13181" s="2">
        <v>1.1372050899568364</v>
      </c>
    </row>
    <row r="13182" spans="1:13" x14ac:dyDescent="0.35">
      <c r="A13182" s="2">
        <v>103</v>
      </c>
      <c r="B13182" s="2" t="s">
        <v>1931</v>
      </c>
      <c r="C13182" s="2">
        <v>1998</v>
      </c>
      <c r="D13182" s="2">
        <v>27.872084109078962</v>
      </c>
      <c r="E13182" s="2">
        <v>1610612748</v>
      </c>
      <c r="F13182" s="2" t="s">
        <v>1855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35">
      <c r="A13183" s="2">
        <v>103</v>
      </c>
      <c r="B13183" s="2" t="s">
        <v>1931</v>
      </c>
      <c r="C13183" s="2">
        <v>2001</v>
      </c>
      <c r="D13183" s="2">
        <v>31.135691600043806</v>
      </c>
      <c r="E13183" s="2">
        <v>1610612750</v>
      </c>
      <c r="F13183" s="2" t="s">
        <v>1875</v>
      </c>
      <c r="G13183" s="2">
        <v>0.28462077341348663</v>
      </c>
      <c r="H13183" s="2">
        <v>-9.1248458136554675E-2</v>
      </c>
      <c r="I13183" s="2">
        <v>0.37586923155004132</v>
      </c>
      <c r="J13183" s="2">
        <v>-0.34840891876987468</v>
      </c>
      <c r="K13183" s="2">
        <v>0.69379152061130267</v>
      </c>
      <c r="L13183" s="2">
        <v>0.24801123031841524</v>
      </c>
      <c r="M13183" s="2">
        <v>0.12421728675062521</v>
      </c>
    </row>
    <row r="13184" spans="1:13" x14ac:dyDescent="0.35">
      <c r="A13184" s="2">
        <v>103</v>
      </c>
      <c r="B13184" s="2" t="s">
        <v>1931</v>
      </c>
      <c r="C13184" s="2">
        <v>1997</v>
      </c>
      <c r="D13184" s="2">
        <v>27.283430073376408</v>
      </c>
      <c r="E13184" s="2">
        <v>1610612738</v>
      </c>
      <c r="F13184" s="2" t="s">
        <v>1849</v>
      </c>
      <c r="G13184" s="2">
        <v>0.14751540665756302</v>
      </c>
      <c r="H13184" s="2">
        <v>0.34736273981290311</v>
      </c>
      <c r="I13184" s="2">
        <v>-0.19984733315534009</v>
      </c>
      <c r="J13184" s="2">
        <v>0.46105498975483128</v>
      </c>
      <c r="K13184" s="2">
        <v>-0.21946443177361896</v>
      </c>
      <c r="L13184" s="2">
        <v>0.10191315012825694</v>
      </c>
      <c r="M13184" s="2">
        <v>-0.1744365836497975</v>
      </c>
    </row>
    <row r="13185" spans="1:13" x14ac:dyDescent="0.35">
      <c r="A13185" s="2">
        <v>957</v>
      </c>
      <c r="B13185" s="2" t="s">
        <v>2231</v>
      </c>
      <c r="C13185" s="2">
        <v>1997</v>
      </c>
      <c r="D13185" s="2">
        <v>22.735735406855767</v>
      </c>
      <c r="E13185" s="2">
        <v>1610612744</v>
      </c>
      <c r="F13185" s="2" t="s">
        <v>1919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35">
      <c r="A13186" s="2">
        <v>957</v>
      </c>
      <c r="B13186" s="2" t="s">
        <v>2231</v>
      </c>
      <c r="C13186" s="2">
        <v>1998</v>
      </c>
      <c r="D13186" s="2">
        <v>23.732340378928924</v>
      </c>
      <c r="E13186" s="2">
        <v>1610612744</v>
      </c>
      <c r="F13186" s="2" t="s">
        <v>1919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35">
      <c r="A13187" s="2">
        <v>957</v>
      </c>
      <c r="B13187" s="2" t="s">
        <v>2231</v>
      </c>
      <c r="C13187" s="2">
        <v>1999</v>
      </c>
      <c r="D13187" s="2">
        <v>24.838462380900229</v>
      </c>
      <c r="E13187" s="2">
        <v>1610612762</v>
      </c>
      <c r="F13187" s="2" t="s">
        <v>1856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35">
      <c r="A13188" s="2">
        <v>957</v>
      </c>
      <c r="B13188" s="2" t="s">
        <v>2231</v>
      </c>
      <c r="C13188" s="2">
        <v>2000</v>
      </c>
      <c r="D13188" s="2">
        <v>25.769357135034497</v>
      </c>
      <c r="E13188" s="2">
        <v>1610612766</v>
      </c>
      <c r="F13188" s="2" t="s">
        <v>1935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35">
      <c r="A13189" s="2">
        <v>957</v>
      </c>
      <c r="B13189" s="2" t="s">
        <v>2231</v>
      </c>
      <c r="C13189" s="2">
        <v>2001</v>
      </c>
      <c r="D13189" s="2">
        <v>26.705727740663672</v>
      </c>
      <c r="E13189" s="2">
        <v>1610612748</v>
      </c>
      <c r="F13189" s="2" t="s">
        <v>1855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35">
      <c r="A13190" s="2">
        <v>1928</v>
      </c>
      <c r="B13190" s="2" t="s">
        <v>2462</v>
      </c>
      <c r="C13190" s="2">
        <v>2001</v>
      </c>
      <c r="D13190" s="2">
        <v>25.383309604643522</v>
      </c>
      <c r="E13190" s="2">
        <v>1610612755</v>
      </c>
      <c r="F13190" s="2" t="s">
        <v>1890</v>
      </c>
      <c r="G13190" s="2">
        <v>-9.634657182662798E-2</v>
      </c>
      <c r="H13190" s="2">
        <v>-0.45089684008132214</v>
      </c>
      <c r="I13190" s="2">
        <v>0.35455026825469416</v>
      </c>
      <c r="J13190" s="2">
        <v>-0.44079187031298356</v>
      </c>
      <c r="K13190" s="2">
        <v>0.80009785993918292</v>
      </c>
      <c r="L13190" s="2">
        <v>-0.49170027140915806</v>
      </c>
      <c r="M13190" s="2">
        <v>-0.72491088664412784</v>
      </c>
    </row>
    <row r="13191" spans="1:13" x14ac:dyDescent="0.35">
      <c r="A13191" s="2">
        <v>1928</v>
      </c>
      <c r="B13191" s="2" t="s">
        <v>2462</v>
      </c>
      <c r="C13191" s="2">
        <v>2002</v>
      </c>
      <c r="D13191" s="2">
        <v>26.374438725221772</v>
      </c>
      <c r="E13191" s="2">
        <v>1610612751</v>
      </c>
      <c r="F13191" s="2" t="s">
        <v>1877</v>
      </c>
      <c r="G13191" s="2">
        <v>-0.63660122848020873</v>
      </c>
      <c r="H13191" s="2">
        <v>-1.5354927392703377</v>
      </c>
      <c r="I13191" s="2">
        <v>0.89889151079012897</v>
      </c>
      <c r="J13191" s="2">
        <v>-1.7172339349677026</v>
      </c>
      <c r="K13191" s="2">
        <v>8.9356720130158468E-2</v>
      </c>
      <c r="L13191" s="2">
        <v>-1.2404822763251793</v>
      </c>
      <c r="M13191" s="2">
        <v>1.6873354266995233</v>
      </c>
    </row>
    <row r="13192" spans="1:13" x14ac:dyDescent="0.35">
      <c r="A13192" s="2">
        <v>1928</v>
      </c>
      <c r="B13192" s="2" t="s">
        <v>2462</v>
      </c>
      <c r="C13192" s="2">
        <v>2003</v>
      </c>
      <c r="D13192" s="2">
        <v>27.056182236337751</v>
      </c>
      <c r="E13192" s="2">
        <v>1610612755</v>
      </c>
      <c r="F13192" s="2" t="s">
        <v>1890</v>
      </c>
      <c r="G13192" s="2">
        <v>-0.76614816033800026</v>
      </c>
      <c r="H13192" s="2">
        <v>-1.709016609396417</v>
      </c>
      <c r="I13192" s="2">
        <v>0.94286844905841671</v>
      </c>
      <c r="J13192" s="2">
        <v>-1.7078529314281461</v>
      </c>
      <c r="K13192" s="2">
        <v>0.5546136171685041</v>
      </c>
      <c r="L13192" s="2">
        <v>-1.710517258011119</v>
      </c>
      <c r="M13192" s="2">
        <v>1.2432784034512823</v>
      </c>
    </row>
    <row r="13193" spans="1:13" x14ac:dyDescent="0.35">
      <c r="A13193" s="2">
        <v>1928</v>
      </c>
      <c r="B13193" s="2" t="s">
        <v>2462</v>
      </c>
      <c r="C13193" s="2">
        <v>2000</v>
      </c>
      <c r="D13193" s="2">
        <v>24.31004271164166</v>
      </c>
      <c r="E13193" s="2">
        <v>1610612755</v>
      </c>
      <c r="F13193" s="2" t="s">
        <v>1890</v>
      </c>
      <c r="G13193" s="2">
        <v>-1.930850504497402</v>
      </c>
      <c r="H13193" s="2">
        <v>-1.8417750213376936</v>
      </c>
      <c r="I13193" s="2">
        <v>-8.9075483159708466E-2</v>
      </c>
      <c r="J13193" s="2">
        <v>-1.9155121825632273</v>
      </c>
      <c r="K13193" s="2">
        <v>-7.9300489906666619E-2</v>
      </c>
      <c r="L13193" s="2">
        <v>-1.177176903036355</v>
      </c>
      <c r="M13193" s="2">
        <v>-0.14193709606484689</v>
      </c>
    </row>
    <row r="13194" spans="1:13" x14ac:dyDescent="0.35">
      <c r="A13194" s="2">
        <v>1642449</v>
      </c>
      <c r="B13194" s="2" t="s">
        <v>1412</v>
      </c>
      <c r="C13194" s="2">
        <v>2025</v>
      </c>
      <c r="D13194" s="2">
        <v>24.715255722264811</v>
      </c>
      <c r="E13194" s="2">
        <v>1610612765</v>
      </c>
      <c r="F13194" s="2" t="s">
        <v>1846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35">
      <c r="A13195" s="2">
        <v>1472</v>
      </c>
      <c r="B13195" s="2" t="s">
        <v>2324</v>
      </c>
      <c r="C13195" s="2">
        <v>1998</v>
      </c>
      <c r="D13195" s="2">
        <v>38.459642974482534</v>
      </c>
      <c r="E13195" s="2">
        <v>1610612755</v>
      </c>
      <c r="F13195" s="2" t="s">
        <v>1890</v>
      </c>
      <c r="G13195" s="2">
        <v>-2.7625565988259981</v>
      </c>
      <c r="H13195" s="2">
        <v>-2.2712909415872642</v>
      </c>
      <c r="I13195" s="2">
        <v>-0.49126565723873411</v>
      </c>
      <c r="J13195" s="2">
        <v>-2.2816093898444549</v>
      </c>
      <c r="K13195" s="2">
        <v>-0.50936002271148006</v>
      </c>
      <c r="L13195" s="2">
        <v>-1.7209737012037489</v>
      </c>
      <c r="M13195" s="2">
        <v>8.7754037889136521E-2</v>
      </c>
    </row>
    <row r="13196" spans="1:13" x14ac:dyDescent="0.35">
      <c r="A13196" s="2">
        <v>1472</v>
      </c>
      <c r="B13196" s="2" t="s">
        <v>2324</v>
      </c>
      <c r="C13196" s="2">
        <v>1997</v>
      </c>
      <c r="D13196" s="2">
        <v>37.797064943598727</v>
      </c>
      <c r="E13196" s="2">
        <v>1610612766</v>
      </c>
      <c r="F13196" s="2" t="s">
        <v>1935</v>
      </c>
      <c r="G13196" s="2">
        <v>-4.3716298395368032</v>
      </c>
      <c r="H13196" s="2">
        <v>-3.0054332937189741</v>
      </c>
      <c r="I13196" s="2">
        <v>-1.3661965458178293</v>
      </c>
      <c r="J13196" s="2">
        <v>-3.0121139951535243</v>
      </c>
      <c r="K13196" s="2">
        <v>-1.3764671974394229</v>
      </c>
      <c r="L13196" s="2">
        <v>-2.5248072912333379</v>
      </c>
      <c r="M13196" s="2">
        <v>-0.92285906574904675</v>
      </c>
    </row>
    <row r="13197" spans="1:13" x14ac:dyDescent="0.35">
      <c r="A13197" s="2">
        <v>339</v>
      </c>
      <c r="B13197" s="2" t="s">
        <v>2049</v>
      </c>
      <c r="C13197" s="2">
        <v>1998</v>
      </c>
      <c r="D13197" s="2">
        <v>28.17873179279378</v>
      </c>
      <c r="E13197" s="2">
        <v>1610612750</v>
      </c>
      <c r="F13197" s="2" t="s">
        <v>1875</v>
      </c>
      <c r="G13197" s="2">
        <v>1.5339782872882597</v>
      </c>
      <c r="H13197" s="2">
        <v>1.4248557505722637</v>
      </c>
      <c r="I13197" s="2">
        <v>0.109122536715996</v>
      </c>
      <c r="J13197" s="2">
        <v>1.2055548288279241</v>
      </c>
      <c r="K13197" s="2">
        <v>0.221210657075811</v>
      </c>
      <c r="L13197" s="2">
        <v>1.6593645692049319</v>
      </c>
      <c r="M13197" s="2">
        <v>3.7205868570897346E-2</v>
      </c>
    </row>
    <row r="13198" spans="1:13" x14ac:dyDescent="0.35">
      <c r="A13198" s="2">
        <v>339</v>
      </c>
      <c r="B13198" s="2" t="s">
        <v>2049</v>
      </c>
      <c r="C13198" s="2">
        <v>2000</v>
      </c>
      <c r="D13198" s="2">
        <v>30.226700251889167</v>
      </c>
      <c r="E13198" s="2">
        <v>1610612756</v>
      </c>
      <c r="F13198" s="2" t="s">
        <v>1860</v>
      </c>
      <c r="G13198" s="2">
        <v>1.2884354702009233</v>
      </c>
      <c r="H13198" s="2">
        <v>0.31587940361527433</v>
      </c>
      <c r="I13198" s="2">
        <v>0.97255606658564908</v>
      </c>
      <c r="J13198" s="2">
        <v>0.20092309485647311</v>
      </c>
      <c r="K13198" s="2">
        <v>1.0772335856696358</v>
      </c>
      <c r="L13198" s="2">
        <v>0.38762844166221061</v>
      </c>
      <c r="M13198" s="2">
        <v>0.93335589716211131</v>
      </c>
    </row>
    <row r="13199" spans="1:13" x14ac:dyDescent="0.35">
      <c r="A13199" s="2">
        <v>339</v>
      </c>
      <c r="B13199" s="2" t="s">
        <v>2049</v>
      </c>
      <c r="C13199" s="2">
        <v>1997</v>
      </c>
      <c r="D13199" s="2">
        <v>27.360091994305115</v>
      </c>
      <c r="E13199" s="2">
        <v>1610612750</v>
      </c>
      <c r="F13199" s="2" t="s">
        <v>1875</v>
      </c>
      <c r="G13199" s="2">
        <v>1.0565469652599349</v>
      </c>
      <c r="H13199" s="2">
        <v>0.18885807533661209</v>
      </c>
      <c r="I13199" s="2">
        <v>0.86768888992332283</v>
      </c>
      <c r="J13199" s="2">
        <v>7.1630291312590272E-2</v>
      </c>
      <c r="K13199" s="2">
        <v>0.82983606673780097</v>
      </c>
      <c r="L13199" s="2">
        <v>0.37863917299570521</v>
      </c>
      <c r="M13199" s="2">
        <v>0.90445705231819606</v>
      </c>
    </row>
    <row r="13200" spans="1:13" x14ac:dyDescent="0.35">
      <c r="A13200" s="2">
        <v>339</v>
      </c>
      <c r="B13200" s="2" t="s">
        <v>2049</v>
      </c>
      <c r="C13200" s="2">
        <v>2001</v>
      </c>
      <c r="D13200" s="2">
        <v>31.368415288577374</v>
      </c>
      <c r="E13200" s="2">
        <v>1610612756</v>
      </c>
      <c r="F13200" s="2" t="s">
        <v>1860</v>
      </c>
      <c r="G13200" s="2">
        <v>0.91637703269812587</v>
      </c>
      <c r="H13200" s="2">
        <v>-0.80377615583080109</v>
      </c>
      <c r="I13200" s="2">
        <v>1.720153188528927</v>
      </c>
      <c r="J13200" s="2">
        <v>-0.48893038947295359</v>
      </c>
      <c r="K13200" s="2">
        <v>1.1503764090615158</v>
      </c>
      <c r="L13200" s="2">
        <v>-0.97459091622459848</v>
      </c>
      <c r="M13200" s="2">
        <v>1.9056274005951415</v>
      </c>
    </row>
    <row r="13201" spans="1:13" x14ac:dyDescent="0.35">
      <c r="A13201" s="2">
        <v>339</v>
      </c>
      <c r="B13201" s="2" t="s">
        <v>2049</v>
      </c>
      <c r="C13201" s="2">
        <v>1999</v>
      </c>
      <c r="D13201" s="2">
        <v>29.394370824663234</v>
      </c>
      <c r="E13201" s="2">
        <v>1610612756</v>
      </c>
      <c r="F13201" s="2" t="s">
        <v>1860</v>
      </c>
      <c r="G13201" s="2">
        <v>0.766645322106561</v>
      </c>
      <c r="H13201" s="2">
        <v>1.0196626550915873</v>
      </c>
      <c r="I13201" s="2">
        <v>-0.25301733298502627</v>
      </c>
      <c r="J13201" s="2">
        <v>0.75464917945417742</v>
      </c>
      <c r="K13201" s="2">
        <v>-0.27481688522776865</v>
      </c>
      <c r="L13201" s="2">
        <v>1.2320897927914067</v>
      </c>
      <c r="M13201" s="2">
        <v>-0.24253299861314104</v>
      </c>
    </row>
    <row r="13202" spans="1:13" x14ac:dyDescent="0.35">
      <c r="A13202" s="2">
        <v>339</v>
      </c>
      <c r="B13202" s="2" t="s">
        <v>2049</v>
      </c>
      <c r="C13202" s="2">
        <v>2002</v>
      </c>
      <c r="D13202" s="2">
        <v>32.23907567626766</v>
      </c>
      <c r="E13202" s="2">
        <v>1610612756</v>
      </c>
      <c r="F13202" s="2" t="s">
        <v>1860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35">
      <c r="A13203" s="2">
        <v>339</v>
      </c>
      <c r="B13203" s="2" t="s">
        <v>2049</v>
      </c>
      <c r="C13203" s="2">
        <v>2003</v>
      </c>
      <c r="D13203" s="2">
        <v>33.364363158471143</v>
      </c>
      <c r="E13203" s="2">
        <v>1610612756</v>
      </c>
      <c r="F13203" s="2" t="s">
        <v>1860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35">
      <c r="A13204" s="2">
        <v>339</v>
      </c>
      <c r="B13204" s="2" t="s">
        <v>2049</v>
      </c>
      <c r="C13204" s="2">
        <v>2004</v>
      </c>
      <c r="D13204" s="2">
        <v>34.31989924433249</v>
      </c>
      <c r="E13204" s="2">
        <v>1610612762</v>
      </c>
      <c r="F13204" s="2" t="s">
        <v>1856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35">
      <c r="A13205" s="2">
        <v>339</v>
      </c>
      <c r="B13205" s="2" t="s">
        <v>2049</v>
      </c>
      <c r="C13205" s="2">
        <v>2005</v>
      </c>
      <c r="D13205" s="2">
        <v>35.335669696637829</v>
      </c>
      <c r="E13205" s="2">
        <v>1610612737</v>
      </c>
      <c r="F13205" s="2" t="s">
        <v>1847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35">
      <c r="A13206" s="2">
        <v>67</v>
      </c>
      <c r="B13206" s="2" t="s">
        <v>1909</v>
      </c>
      <c r="C13206" s="2">
        <v>1997</v>
      </c>
      <c r="D13206" s="2">
        <v>30.065162632789399</v>
      </c>
      <c r="E13206" s="2">
        <v>1610612743</v>
      </c>
      <c r="F13206" s="2" t="s">
        <v>1871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35">
      <c r="A13207" s="2">
        <v>67</v>
      </c>
      <c r="B13207" s="2" t="s">
        <v>1909</v>
      </c>
      <c r="C13207" s="2">
        <v>1999</v>
      </c>
      <c r="D13207" s="2">
        <v>32.135034497864417</v>
      </c>
      <c r="E13207" s="2">
        <v>1610612750</v>
      </c>
      <c r="F13207" s="2" t="s">
        <v>1875</v>
      </c>
      <c r="G13207" s="2">
        <v>-3.8605996208815645</v>
      </c>
      <c r="H13207" s="2">
        <v>-2.5441474424155537</v>
      </c>
      <c r="I13207" s="2">
        <v>-1.316452178466011</v>
      </c>
      <c r="J13207" s="2">
        <v>-2.6103765931814067</v>
      </c>
      <c r="K13207" s="2">
        <v>-1.6274135967842627</v>
      </c>
      <c r="L13207" s="2">
        <v>-2.4526580781858907</v>
      </c>
      <c r="M13207" s="2">
        <v>-1.0587137463746297</v>
      </c>
    </row>
    <row r="13208" spans="1:13" x14ac:dyDescent="0.35">
      <c r="A13208" s="2">
        <v>67</v>
      </c>
      <c r="B13208" s="2" t="s">
        <v>1909</v>
      </c>
      <c r="C13208" s="2">
        <v>1998</v>
      </c>
      <c r="D13208" s="2">
        <v>31.100098565326906</v>
      </c>
      <c r="E13208" s="2">
        <v>1610612750</v>
      </c>
      <c r="F13208" s="2" t="s">
        <v>1875</v>
      </c>
      <c r="G13208" s="2">
        <v>-3.9929426041379852</v>
      </c>
      <c r="H13208" s="2">
        <v>-2.4261676932074896</v>
      </c>
      <c r="I13208" s="2">
        <v>-1.5667749109304954</v>
      </c>
      <c r="J13208" s="2">
        <v>-2.9963219374156824</v>
      </c>
      <c r="K13208" s="2">
        <v>-1.7087368349451699</v>
      </c>
      <c r="L13208" s="2">
        <v>-1.454865743960142</v>
      </c>
      <c r="M13208" s="2">
        <v>-1.4216690260773355</v>
      </c>
    </row>
    <row r="13209" spans="1:13" x14ac:dyDescent="0.35">
      <c r="A13209" s="2">
        <v>67</v>
      </c>
      <c r="B13209" s="2" t="s">
        <v>1909</v>
      </c>
      <c r="C13209" s="2">
        <v>2000</v>
      </c>
      <c r="D13209" s="2">
        <v>33.101522286715586</v>
      </c>
      <c r="E13209" s="2">
        <v>1610612750</v>
      </c>
      <c r="F13209" s="2" t="s">
        <v>1875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35">
      <c r="A13210" s="2">
        <v>67</v>
      </c>
      <c r="B13210" s="2" t="s">
        <v>1909</v>
      </c>
      <c r="C13210" s="2">
        <v>2001</v>
      </c>
      <c r="D13210" s="2">
        <v>34.06253422407184</v>
      </c>
      <c r="E13210" s="2">
        <v>1610612750</v>
      </c>
      <c r="F13210" s="2" t="s">
        <v>1875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35">
      <c r="A13211" s="2">
        <v>203107</v>
      </c>
      <c r="B13211" s="2" t="s">
        <v>2776</v>
      </c>
      <c r="C13211" s="2">
        <v>2019</v>
      </c>
      <c r="D13211" s="2">
        <v>27.442229766728726</v>
      </c>
      <c r="E13211" s="2">
        <v>1610612764</v>
      </c>
      <c r="F13211" s="2" t="s">
        <v>1879</v>
      </c>
      <c r="G13211" s="2">
        <v>0.13779669641086373</v>
      </c>
      <c r="H13211" s="2">
        <v>-1.4190734471463582E-2</v>
      </c>
      <c r="I13211" s="2">
        <v>0.1519874308823273</v>
      </c>
      <c r="J13211" s="2">
        <v>0.11328821436153794</v>
      </c>
      <c r="K13211" s="2">
        <v>0.33238748375494109</v>
      </c>
      <c r="L13211" s="2">
        <v>-0.15059454179120607</v>
      </c>
      <c r="M13211" s="2">
        <v>3.6169465903294992E-2</v>
      </c>
    </row>
    <row r="13212" spans="1:13" x14ac:dyDescent="0.35">
      <c r="A13212" s="2">
        <v>203107</v>
      </c>
      <c r="B13212" s="2" t="s">
        <v>2776</v>
      </c>
      <c r="C13212" s="2">
        <v>2021</v>
      </c>
      <c r="D13212" s="2">
        <v>29.544956740773191</v>
      </c>
      <c r="E13212" s="2">
        <v>1610612741</v>
      </c>
      <c r="F13212" s="2" t="s">
        <v>1859</v>
      </c>
      <c r="G13212" s="2">
        <v>-0.17595396517804957</v>
      </c>
      <c r="H13212" s="2">
        <v>-0.32728676243624127</v>
      </c>
      <c r="I13212" s="2">
        <v>0.15133279725819171</v>
      </c>
      <c r="J13212" s="2">
        <v>-0.63567697795991407</v>
      </c>
      <c r="K13212" s="2">
        <v>0.19880900085914302</v>
      </c>
      <c r="L13212" s="2">
        <v>-0.13368015610828715</v>
      </c>
      <c r="M13212" s="2">
        <v>0.13344953210030033</v>
      </c>
    </row>
    <row r="13213" spans="1:13" x14ac:dyDescent="0.35">
      <c r="A13213" s="2">
        <v>203107</v>
      </c>
      <c r="B13213" s="2" t="s">
        <v>2776</v>
      </c>
      <c r="C13213" s="2">
        <v>2020</v>
      </c>
      <c r="D13213" s="2">
        <v>28.36217281787318</v>
      </c>
      <c r="E13213" s="2">
        <v>1610612741</v>
      </c>
      <c r="F13213" s="2" t="s">
        <v>1859</v>
      </c>
      <c r="G13213" s="2">
        <v>-0.42905540750667565</v>
      </c>
      <c r="H13213" s="2">
        <v>-0.41360159691893233</v>
      </c>
      <c r="I13213" s="2">
        <v>-1.5453810587743306E-2</v>
      </c>
      <c r="J13213" s="2">
        <v>-0.62253732265714212</v>
      </c>
      <c r="K13213" s="2">
        <v>-0.68725050046100578</v>
      </c>
      <c r="L13213" s="2">
        <v>-0.25572006990816987</v>
      </c>
      <c r="M13213" s="2">
        <v>0.2891306357434551</v>
      </c>
    </row>
    <row r="13214" spans="1:13" x14ac:dyDescent="0.35">
      <c r="A13214" s="2">
        <v>203107</v>
      </c>
      <c r="B13214" s="2" t="s">
        <v>2776</v>
      </c>
      <c r="C13214" s="2">
        <v>2018</v>
      </c>
      <c r="D13214" s="2">
        <v>26.492169532362283</v>
      </c>
      <c r="E13214" s="2">
        <v>1610612764</v>
      </c>
      <c r="F13214" s="2" t="s">
        <v>1879</v>
      </c>
      <c r="G13214" s="2">
        <v>-0.9191153195216315</v>
      </c>
      <c r="H13214" s="2">
        <v>-0.78081816826546957</v>
      </c>
      <c r="I13214" s="2">
        <v>-0.13829715125616199</v>
      </c>
      <c r="J13214" s="2">
        <v>-0.92103478866605326</v>
      </c>
      <c r="K13214" s="2">
        <v>-0.23098657568906361</v>
      </c>
      <c r="L13214" s="2">
        <v>-0.49121631375155045</v>
      </c>
      <c r="M13214" s="2">
        <v>-2.3433324986886182E-2</v>
      </c>
    </row>
    <row r="13215" spans="1:13" x14ac:dyDescent="0.35">
      <c r="A13215" s="2">
        <v>203107</v>
      </c>
      <c r="B13215" s="2" t="s">
        <v>2776</v>
      </c>
      <c r="C13215" s="2">
        <v>2017</v>
      </c>
      <c r="D13215" s="2">
        <v>25.542109297995836</v>
      </c>
      <c r="E13215" s="2">
        <v>1610612764</v>
      </c>
      <c r="F13215" s="2" t="s">
        <v>1879</v>
      </c>
      <c r="G13215" s="2">
        <v>-1.725392530011598</v>
      </c>
      <c r="H13215" s="2">
        <v>-1.7766710384566757</v>
      </c>
      <c r="I13215" s="2">
        <v>5.1278508445077739E-2</v>
      </c>
      <c r="J13215" s="2">
        <v>-1.7638266298670524</v>
      </c>
      <c r="K13215" s="2">
        <v>4.2077355058328228E-2</v>
      </c>
      <c r="L13215" s="2">
        <v>-1.8635924800664239</v>
      </c>
      <c r="M13215" s="2">
        <v>8.8638462137059698E-2</v>
      </c>
    </row>
    <row r="13216" spans="1:13" x14ac:dyDescent="0.35">
      <c r="A13216" s="2">
        <v>203107</v>
      </c>
      <c r="B13216" s="2" t="s">
        <v>2776</v>
      </c>
      <c r="C13216" s="2">
        <v>2022</v>
      </c>
      <c r="D13216" s="2">
        <v>30.445734311685467</v>
      </c>
      <c r="E13216" s="2">
        <v>1610612764</v>
      </c>
      <c r="F13216" s="2" t="s">
        <v>1879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35">
      <c r="A13217" s="2">
        <v>201962</v>
      </c>
      <c r="B13217" s="2" t="s">
        <v>398</v>
      </c>
      <c r="C13217" s="2">
        <v>2011</v>
      </c>
      <c r="D13217" s="2">
        <v>25.106779104150696</v>
      </c>
      <c r="E13217" s="2">
        <v>1610612752</v>
      </c>
      <c r="F13217" s="2" t="s">
        <v>1873</v>
      </c>
      <c r="G13217" s="2">
        <v>0.65518338959390576</v>
      </c>
      <c r="H13217" s="2">
        <v>1.5365488193809196</v>
      </c>
      <c r="I13217" s="2">
        <v>-0.88136542978701382</v>
      </c>
      <c r="J13217" s="2">
        <v>1.7182362185941116</v>
      </c>
      <c r="K13217" s="2">
        <v>-0.91571109355517522</v>
      </c>
      <c r="L13217" s="2">
        <v>1.2433627628806907</v>
      </c>
      <c r="M13217" s="2">
        <v>-0.84811160009378028</v>
      </c>
    </row>
    <row r="13218" spans="1:13" x14ac:dyDescent="0.35">
      <c r="A13218" s="2">
        <v>201962</v>
      </c>
      <c r="B13218" s="2" t="s">
        <v>398</v>
      </c>
      <c r="C13218" s="2">
        <v>2013</v>
      </c>
      <c r="D13218" s="2">
        <v>27.089037345307194</v>
      </c>
      <c r="E13218" s="2">
        <v>1610612758</v>
      </c>
      <c r="F13218" s="2" t="s">
        <v>1897</v>
      </c>
      <c r="G13218" s="2">
        <v>-0.23268048175387623</v>
      </c>
      <c r="H13218" s="2">
        <v>0.37093734776577769</v>
      </c>
      <c r="I13218" s="2">
        <v>-0.60361782951965393</v>
      </c>
      <c r="J13218" s="2">
        <v>0.2235498789888935</v>
      </c>
      <c r="K13218" s="2">
        <v>-0.81784330644646597</v>
      </c>
      <c r="L13218" s="2">
        <v>0.51671398470448915</v>
      </c>
      <c r="M13218" s="2">
        <v>-0.47648733532442411</v>
      </c>
    </row>
    <row r="13219" spans="1:13" x14ac:dyDescent="0.35">
      <c r="A13219" s="2">
        <v>201962</v>
      </c>
      <c r="B13219" s="2" t="s">
        <v>398</v>
      </c>
      <c r="C13219" s="2">
        <v>2017</v>
      </c>
      <c r="D13219" s="2">
        <v>31.001533238418574</v>
      </c>
      <c r="E13219" s="2">
        <v>1610612763</v>
      </c>
      <c r="F13219" s="2" t="s">
        <v>1848</v>
      </c>
      <c r="G13219" s="2">
        <v>-0.27268557816888911</v>
      </c>
      <c r="H13219" s="2">
        <v>-0.69687344026577958</v>
      </c>
      <c r="I13219" s="2">
        <v>0.42418786209689047</v>
      </c>
      <c r="J13219" s="2">
        <v>-1.4717391339491863</v>
      </c>
      <c r="K13219" s="2">
        <v>0.63944745746056564</v>
      </c>
      <c r="L13219" s="2">
        <v>-0.18317303342183464</v>
      </c>
      <c r="M13219" s="2">
        <v>0.33856352026567516</v>
      </c>
    </row>
    <row r="13220" spans="1:13" x14ac:dyDescent="0.35">
      <c r="A13220" s="2">
        <v>201962</v>
      </c>
      <c r="B13220" s="2" t="s">
        <v>398</v>
      </c>
      <c r="C13220" s="2">
        <v>2010</v>
      </c>
      <c r="D13220" s="2">
        <v>24.080056948855546</v>
      </c>
      <c r="E13220" s="2">
        <v>1610612752</v>
      </c>
      <c r="F13220" s="2" t="s">
        <v>1873</v>
      </c>
      <c r="G13220" s="2">
        <v>-0.46331120218580324</v>
      </c>
      <c r="H13220" s="2">
        <v>0.89646089512252813</v>
      </c>
      <c r="I13220" s="2">
        <v>-1.3597720973083314</v>
      </c>
      <c r="J13220" s="2">
        <v>1.0908766619633079</v>
      </c>
      <c r="K13220" s="2">
        <v>-1.3058587799483419</v>
      </c>
      <c r="L13220" s="2">
        <v>-4.4791909722689843E-2</v>
      </c>
      <c r="M13220" s="2">
        <v>-1.5163830409829555</v>
      </c>
    </row>
    <row r="13221" spans="1:13" x14ac:dyDescent="0.35">
      <c r="A13221" s="2">
        <v>201962</v>
      </c>
      <c r="B13221" s="2" t="s">
        <v>398</v>
      </c>
      <c r="C13221" s="2">
        <v>2015</v>
      </c>
      <c r="D13221" s="2">
        <v>29.109626546928048</v>
      </c>
      <c r="E13221" s="2">
        <v>1610612740</v>
      </c>
      <c r="F13221" s="2" t="s">
        <v>1886</v>
      </c>
      <c r="G13221" s="2">
        <v>-0.54381011649579114</v>
      </c>
      <c r="H13221" s="2">
        <v>-0.71329204186813189</v>
      </c>
      <c r="I13221" s="2">
        <v>0.16948192537234069</v>
      </c>
      <c r="J13221" s="2">
        <v>-1.0877265839427916</v>
      </c>
      <c r="K13221" s="2">
        <v>0.43635934063213461</v>
      </c>
      <c r="L13221" s="2">
        <v>-0.39500358379718697</v>
      </c>
      <c r="M13221" s="2">
        <v>3.3366276650922511E-2</v>
      </c>
    </row>
    <row r="13222" spans="1:13" x14ac:dyDescent="0.35">
      <c r="A13222" s="2">
        <v>201962</v>
      </c>
      <c r="B13222" s="2" t="s">
        <v>398</v>
      </c>
      <c r="C13222" s="2">
        <v>2016</v>
      </c>
      <c r="D13222" s="2">
        <v>30.078852261526666</v>
      </c>
      <c r="E13222" s="2">
        <v>1610612740</v>
      </c>
      <c r="F13222" s="2" t="s">
        <v>1886</v>
      </c>
      <c r="G13222" s="2">
        <v>-0.55644873680413698</v>
      </c>
      <c r="H13222" s="2">
        <v>-0.22919024331275153</v>
      </c>
      <c r="I13222" s="2">
        <v>-0.32725849349138547</v>
      </c>
      <c r="J13222" s="2">
        <v>-1.3221641119459088E-2</v>
      </c>
      <c r="K13222" s="2">
        <v>6.6487941663286421E-2</v>
      </c>
      <c r="L13222" s="2">
        <v>-0.38099750595169463</v>
      </c>
      <c r="M13222" s="2">
        <v>-0.49332032253774483</v>
      </c>
    </row>
    <row r="13223" spans="1:13" x14ac:dyDescent="0.35">
      <c r="A13223" s="2">
        <v>201962</v>
      </c>
      <c r="B13223" s="2" t="s">
        <v>398</v>
      </c>
      <c r="C13223" s="2">
        <v>2014</v>
      </c>
      <c r="D13223" s="2">
        <v>28.249917862227576</v>
      </c>
      <c r="E13223" s="2">
        <v>1610612748</v>
      </c>
      <c r="F13223" s="2" t="s">
        <v>1855</v>
      </c>
      <c r="G13223" s="2">
        <v>-0.83786583846810581</v>
      </c>
      <c r="H13223" s="2">
        <v>-0.58309295622835866</v>
      </c>
      <c r="I13223" s="2">
        <v>-0.25477288223974714</v>
      </c>
      <c r="J13223" s="2">
        <v>-0.73396429765138305</v>
      </c>
      <c r="K13223" s="2">
        <v>0.13812603818483593</v>
      </c>
      <c r="L13223" s="2">
        <v>-0.45116628481962806</v>
      </c>
      <c r="M13223" s="2">
        <v>-0.46091082579933951</v>
      </c>
    </row>
    <row r="13224" spans="1:13" x14ac:dyDescent="0.35">
      <c r="A13224" s="2">
        <v>201962</v>
      </c>
      <c r="B13224" s="2" t="s">
        <v>398</v>
      </c>
      <c r="C13224" s="2">
        <v>2012</v>
      </c>
      <c r="D13224" s="2">
        <v>26.149928813930565</v>
      </c>
      <c r="E13224" s="2">
        <v>1610612752</v>
      </c>
      <c r="F13224" s="2" t="s">
        <v>1873</v>
      </c>
      <c r="G13224" s="2">
        <v>-1.1419949619713559</v>
      </c>
      <c r="H13224" s="2">
        <v>-0.3921606438004645</v>
      </c>
      <c r="I13224" s="2">
        <v>-0.7498343181708913</v>
      </c>
      <c r="J13224" s="2">
        <v>-0.55809332883766749</v>
      </c>
      <c r="K13224" s="2">
        <v>-0.92978715847123816</v>
      </c>
      <c r="L13224" s="2">
        <v>-0.17116752262153001</v>
      </c>
      <c r="M13224" s="2">
        <v>-0.60603501847027474</v>
      </c>
    </row>
    <row r="13225" spans="1:13" x14ac:dyDescent="0.35">
      <c r="A13225" s="2">
        <v>389</v>
      </c>
      <c r="B13225" s="2" t="s">
        <v>2077</v>
      </c>
      <c r="C13225" s="2">
        <v>1998</v>
      </c>
      <c r="D13225" s="2">
        <v>29.736611543094952</v>
      </c>
      <c r="E13225" s="2">
        <v>1610612741</v>
      </c>
      <c r="F13225" s="2" t="s">
        <v>1859</v>
      </c>
      <c r="G13225" s="2">
        <v>2.9396229611811036</v>
      </c>
      <c r="H13225" s="2">
        <v>1.8612973523586562</v>
      </c>
      <c r="I13225" s="2">
        <v>1.0783256088224475</v>
      </c>
      <c r="J13225" s="2">
        <v>2.2229066190829041</v>
      </c>
      <c r="K13225" s="2">
        <v>0.40420827568430573</v>
      </c>
      <c r="L13225" s="2">
        <v>1.4677304534424094</v>
      </c>
      <c r="M13225" s="2">
        <v>1.5185415425217128</v>
      </c>
    </row>
    <row r="13226" spans="1:13" x14ac:dyDescent="0.35">
      <c r="A13226" s="2">
        <v>389</v>
      </c>
      <c r="B13226" s="2" t="s">
        <v>2077</v>
      </c>
      <c r="C13226" s="2">
        <v>1999</v>
      </c>
      <c r="D13226" s="2">
        <v>30.626437411017413</v>
      </c>
      <c r="E13226" s="2">
        <v>1610612741</v>
      </c>
      <c r="F13226" s="2" t="s">
        <v>1859</v>
      </c>
      <c r="G13226" s="2">
        <v>2.1335976725134276</v>
      </c>
      <c r="H13226" s="2">
        <v>1.755132587259016</v>
      </c>
      <c r="I13226" s="2">
        <v>0.37846508525441147</v>
      </c>
      <c r="J13226" s="2">
        <v>2.2318503914877317</v>
      </c>
      <c r="K13226" s="2">
        <v>-4.2395479983883072E-2</v>
      </c>
      <c r="L13226" s="2">
        <v>1.3648122006141425</v>
      </c>
      <c r="M13226" s="2">
        <v>0.58521690835424101</v>
      </c>
    </row>
    <row r="13227" spans="1:13" x14ac:dyDescent="0.35">
      <c r="A13227" s="2">
        <v>389</v>
      </c>
      <c r="B13227" s="2" t="s">
        <v>2077</v>
      </c>
      <c r="C13227" s="2">
        <v>1997</v>
      </c>
      <c r="D13227" s="2">
        <v>28.734530719526887</v>
      </c>
      <c r="E13227" s="2">
        <v>1610612741</v>
      </c>
      <c r="F13227" s="2" t="s">
        <v>1859</v>
      </c>
      <c r="G13227" s="2">
        <v>1.9635582985328344</v>
      </c>
      <c r="H13227" s="2">
        <v>1.7684484450768363</v>
      </c>
      <c r="I13227" s="2">
        <v>0.19510985345599813</v>
      </c>
      <c r="J13227" s="2">
        <v>1.9111467293908935</v>
      </c>
      <c r="K13227" s="2">
        <v>0.3216080606258408</v>
      </c>
      <c r="L13227" s="2">
        <v>1.404236387103234</v>
      </c>
      <c r="M13227" s="2">
        <v>1.391312613972585E-3</v>
      </c>
    </row>
    <row r="13228" spans="1:13" x14ac:dyDescent="0.35">
      <c r="A13228" s="2">
        <v>389</v>
      </c>
      <c r="B13228" s="2" t="s">
        <v>2077</v>
      </c>
      <c r="C13228" s="2">
        <v>2003</v>
      </c>
      <c r="D13228" s="2">
        <v>34.615595225057497</v>
      </c>
      <c r="E13228" s="2">
        <v>1610612749</v>
      </c>
      <c r="F13228" s="2" t="s">
        <v>1865</v>
      </c>
      <c r="G13228" s="2">
        <v>1.9335421034643567</v>
      </c>
      <c r="H13228" s="2">
        <v>2.142306285628361</v>
      </c>
      <c r="I13228" s="2">
        <v>-0.20876418216400416</v>
      </c>
      <c r="J13228" s="2">
        <v>2.0674982699988993</v>
      </c>
      <c r="K13228" s="2">
        <v>0.28757609263335876</v>
      </c>
      <c r="L13228" s="2">
        <v>2.1716151775063826</v>
      </c>
      <c r="M13228" s="2">
        <v>-0.32544031634297993</v>
      </c>
    </row>
    <row r="13229" spans="1:13" x14ac:dyDescent="0.35">
      <c r="A13229" s="2">
        <v>389</v>
      </c>
      <c r="B13229" s="2" t="s">
        <v>2077</v>
      </c>
      <c r="C13229" s="2">
        <v>2000</v>
      </c>
      <c r="D13229" s="2">
        <v>31.666849195049828</v>
      </c>
      <c r="E13229" s="2">
        <v>1610612755</v>
      </c>
      <c r="F13229" s="2" t="s">
        <v>1890</v>
      </c>
      <c r="G13229" s="2">
        <v>1.8011565911361223</v>
      </c>
      <c r="H13229" s="2">
        <v>1.1502807521438905</v>
      </c>
      <c r="I13229" s="2">
        <v>0.65087583899223178</v>
      </c>
      <c r="J13229" s="2">
        <v>1.2128465399266457</v>
      </c>
      <c r="K13229" s="2">
        <v>-0.17028258361975107</v>
      </c>
      <c r="L13229" s="2">
        <v>1.1113680502234653</v>
      </c>
      <c r="M13229" s="2">
        <v>0.95730682046885562</v>
      </c>
    </row>
    <row r="13230" spans="1:13" x14ac:dyDescent="0.35">
      <c r="A13230" s="2">
        <v>389</v>
      </c>
      <c r="B13230" s="2" t="s">
        <v>2077</v>
      </c>
      <c r="C13230" s="2">
        <v>2004</v>
      </c>
      <c r="D13230" s="2">
        <v>35.612200197130655</v>
      </c>
      <c r="E13230" s="2">
        <v>1610612749</v>
      </c>
      <c r="F13230" s="2" t="s">
        <v>1865</v>
      </c>
      <c r="G13230" s="2">
        <v>1.2382932881842725</v>
      </c>
      <c r="H13230" s="2">
        <v>1.2444214813399739</v>
      </c>
      <c r="I13230" s="2">
        <v>-6.1281931557014557E-3</v>
      </c>
      <c r="J13230" s="2">
        <v>1.3927997039651816</v>
      </c>
      <c r="K13230" s="2">
        <v>0.27745070258015958</v>
      </c>
      <c r="L13230" s="2">
        <v>1.192645983180574</v>
      </c>
      <c r="M13230" s="2">
        <v>-6.5499865094258439E-2</v>
      </c>
    </row>
    <row r="13231" spans="1:13" x14ac:dyDescent="0.35">
      <c r="A13231" s="2">
        <v>389</v>
      </c>
      <c r="B13231" s="2" t="s">
        <v>2077</v>
      </c>
      <c r="C13231" s="2">
        <v>2001</v>
      </c>
      <c r="D13231" s="2">
        <v>32.578578468951925</v>
      </c>
      <c r="E13231" s="2">
        <v>1610612737</v>
      </c>
      <c r="F13231" s="2" t="s">
        <v>1847</v>
      </c>
      <c r="G13231" s="2">
        <v>1.2317462545841518</v>
      </c>
      <c r="H13231" s="2">
        <v>1.6718728692102265</v>
      </c>
      <c r="I13231" s="2">
        <v>-0.44012661462607483</v>
      </c>
      <c r="J13231" s="2">
        <v>2.4583400997264748</v>
      </c>
      <c r="K13231" s="2">
        <v>-0.54778073652543247</v>
      </c>
      <c r="L13231" s="2">
        <v>1.2624144646722868</v>
      </c>
      <c r="M13231" s="2">
        <v>-0.40649783777348358</v>
      </c>
    </row>
    <row r="13232" spans="1:13" x14ac:dyDescent="0.35">
      <c r="A13232" s="2">
        <v>389</v>
      </c>
      <c r="B13232" s="2" t="s">
        <v>2077</v>
      </c>
      <c r="C13232" s="2">
        <v>2002</v>
      </c>
      <c r="D13232" s="2">
        <v>33.577921366772536</v>
      </c>
      <c r="E13232" s="2">
        <v>1610612737</v>
      </c>
      <c r="F13232" s="2" t="s">
        <v>1847</v>
      </c>
      <c r="G13232" s="2">
        <v>0.41707549687478251</v>
      </c>
      <c r="H13232" s="2">
        <v>1.0676487450208931</v>
      </c>
      <c r="I13232" s="2">
        <v>-0.65057324814611062</v>
      </c>
      <c r="J13232" s="2">
        <v>0.89201844817194453</v>
      </c>
      <c r="K13232" s="2">
        <v>-0.70187074224316448</v>
      </c>
      <c r="L13232" s="2">
        <v>1.1473918932644169</v>
      </c>
      <c r="M13232" s="2">
        <v>-0.63659858517613077</v>
      </c>
    </row>
    <row r="13233" spans="1:13" x14ac:dyDescent="0.35">
      <c r="A13233" s="2">
        <v>389</v>
      </c>
      <c r="B13233" s="2" t="s">
        <v>2077</v>
      </c>
      <c r="C13233" s="2">
        <v>2005</v>
      </c>
      <c r="D13233" s="2">
        <v>36.58416383747673</v>
      </c>
      <c r="E13233" s="2">
        <v>1610612749</v>
      </c>
      <c r="F13233" s="2" t="s">
        <v>1865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35">
      <c r="A13234" s="2">
        <v>389</v>
      </c>
      <c r="B13234" s="2" t="s">
        <v>2077</v>
      </c>
      <c r="C13234" s="2">
        <v>2006</v>
      </c>
      <c r="D13234" s="2">
        <v>37.621837695761691</v>
      </c>
      <c r="E13234" s="2">
        <v>1610612749</v>
      </c>
      <c r="F13234" s="2" t="s">
        <v>1865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35">
      <c r="A13235" s="2">
        <v>2754</v>
      </c>
      <c r="B13235" s="2" t="s">
        <v>217</v>
      </c>
      <c r="C13235" s="2">
        <v>2013</v>
      </c>
      <c r="D13235" s="2">
        <v>31.373891140072281</v>
      </c>
      <c r="E13235" s="2">
        <v>1610612763</v>
      </c>
      <c r="F13235" s="2" t="s">
        <v>1848</v>
      </c>
      <c r="G13235" s="2">
        <v>2.5700259468298681</v>
      </c>
      <c r="H13235" s="2">
        <v>-1.1610119616782522</v>
      </c>
      <c r="I13235" s="2">
        <v>3.7310379085081204</v>
      </c>
      <c r="J13235" s="2">
        <v>-0.18203444345886166</v>
      </c>
      <c r="K13235" s="2">
        <v>1.6625578089220197</v>
      </c>
      <c r="L13235" s="2">
        <v>-1.5621993718165155</v>
      </c>
      <c r="M13235" s="2">
        <v>4.2396388673441425</v>
      </c>
    </row>
    <row r="13236" spans="1:13" x14ac:dyDescent="0.35">
      <c r="A13236" s="2">
        <v>2754</v>
      </c>
      <c r="B13236" s="2" t="s">
        <v>217</v>
      </c>
      <c r="C13236" s="2">
        <v>2015</v>
      </c>
      <c r="D13236" s="2">
        <v>33.339721826744061</v>
      </c>
      <c r="E13236" s="2">
        <v>1610612763</v>
      </c>
      <c r="F13236" s="2" t="s">
        <v>1848</v>
      </c>
      <c r="G13236" s="2">
        <v>2.3741628281162788</v>
      </c>
      <c r="H13236" s="2">
        <v>-1.5636702697529237</v>
      </c>
      <c r="I13236" s="2">
        <v>3.9378330978692024</v>
      </c>
      <c r="J13236" s="2">
        <v>-1.1825073205922285</v>
      </c>
      <c r="K13236" s="2">
        <v>2.4177249768552125</v>
      </c>
      <c r="L13236" s="2">
        <v>-1.6865943374647061</v>
      </c>
      <c r="M13236" s="2">
        <v>4.2319716661768627</v>
      </c>
    </row>
    <row r="13237" spans="1:13" x14ac:dyDescent="0.35">
      <c r="A13237" s="2">
        <v>2754</v>
      </c>
      <c r="B13237" s="2" t="s">
        <v>217</v>
      </c>
      <c r="C13237" s="2">
        <v>2012</v>
      </c>
      <c r="D13237" s="2">
        <v>30.336217281787317</v>
      </c>
      <c r="E13237" s="2">
        <v>1610612763</v>
      </c>
      <c r="F13237" s="2" t="s">
        <v>1848</v>
      </c>
      <c r="G13237" s="2">
        <v>2.025392228293029</v>
      </c>
      <c r="H13237" s="2">
        <v>-0.85396458895610861</v>
      </c>
      <c r="I13237" s="2">
        <v>2.8793568172491377</v>
      </c>
      <c r="J13237" s="2">
        <v>-0.63443356685337515</v>
      </c>
      <c r="K13237" s="2">
        <v>2.5258627455429394</v>
      </c>
      <c r="L13237" s="2">
        <v>-0.9649986643184908</v>
      </c>
      <c r="M13237" s="2">
        <v>2.986630642211189</v>
      </c>
    </row>
    <row r="13238" spans="1:13" x14ac:dyDescent="0.35">
      <c r="A13238" s="2">
        <v>2754</v>
      </c>
      <c r="B13238" s="2" t="s">
        <v>217</v>
      </c>
      <c r="C13238" s="2">
        <v>2014</v>
      </c>
      <c r="D13238" s="2">
        <v>32.307523819954</v>
      </c>
      <c r="E13238" s="2">
        <v>1610612763</v>
      </c>
      <c r="F13238" s="2" t="s">
        <v>1848</v>
      </c>
      <c r="G13238" s="2">
        <v>1.9704845027574189</v>
      </c>
      <c r="H13238" s="2">
        <v>-1.0876963250120835</v>
      </c>
      <c r="I13238" s="2">
        <v>3.0581808277695024</v>
      </c>
      <c r="J13238" s="2">
        <v>-0.58365869194904774</v>
      </c>
      <c r="K13238" s="2">
        <v>1.0800950871109904</v>
      </c>
      <c r="L13238" s="2">
        <v>-1.2728307148536058</v>
      </c>
      <c r="M13238" s="2">
        <v>3.4941145826666049</v>
      </c>
    </row>
    <row r="13239" spans="1:13" x14ac:dyDescent="0.35">
      <c r="A13239" s="2">
        <v>2754</v>
      </c>
      <c r="B13239" s="2" t="s">
        <v>217</v>
      </c>
      <c r="C13239" s="2">
        <v>2007</v>
      </c>
      <c r="D13239" s="2">
        <v>25.265578797503011</v>
      </c>
      <c r="E13239" s="2">
        <v>1610612738</v>
      </c>
      <c r="F13239" s="2" t="s">
        <v>1849</v>
      </c>
      <c r="G13239" s="2">
        <v>1.5975583010345495</v>
      </c>
      <c r="H13239" s="2">
        <v>0.68918414735032862</v>
      </c>
      <c r="I13239" s="2">
        <v>0.90837415368422092</v>
      </c>
      <c r="J13239" s="2">
        <v>0.9903108497716584</v>
      </c>
      <c r="K13239" s="2">
        <v>1.3312909174051781</v>
      </c>
      <c r="L13239" s="2">
        <v>0.19698620288918142</v>
      </c>
      <c r="M13239" s="2">
        <v>0.49361433310139258</v>
      </c>
    </row>
    <row r="13240" spans="1:13" x14ac:dyDescent="0.35">
      <c r="A13240" s="2">
        <v>2754</v>
      </c>
      <c r="B13240" s="2" t="s">
        <v>217</v>
      </c>
      <c r="C13240" s="2">
        <v>2016</v>
      </c>
      <c r="D13240" s="2">
        <v>34.284306209615593</v>
      </c>
      <c r="E13240" s="2">
        <v>1610612763</v>
      </c>
      <c r="F13240" s="2" t="s">
        <v>1848</v>
      </c>
      <c r="G13240" s="2">
        <v>1.3754096394764379</v>
      </c>
      <c r="H13240" s="2">
        <v>-1.6483521660136251</v>
      </c>
      <c r="I13240" s="2">
        <v>3.023761805490063</v>
      </c>
      <c r="J13240" s="2">
        <v>-1.1562514007027975</v>
      </c>
      <c r="K13240" s="2">
        <v>1.6851060330691185</v>
      </c>
      <c r="L13240" s="2">
        <v>-1.7919285173275254</v>
      </c>
      <c r="M13240" s="2">
        <v>3.2581032148330342</v>
      </c>
    </row>
    <row r="13241" spans="1:13" x14ac:dyDescent="0.35">
      <c r="A13241" s="2">
        <v>2754</v>
      </c>
      <c r="B13241" s="2" t="s">
        <v>217</v>
      </c>
      <c r="C13241" s="2">
        <v>2017</v>
      </c>
      <c r="D13241" s="2">
        <v>35.291862884678565</v>
      </c>
      <c r="E13241" s="2">
        <v>1610612763</v>
      </c>
      <c r="F13241" s="2" t="s">
        <v>1848</v>
      </c>
      <c r="G13241" s="2">
        <v>0.89915634802305955</v>
      </c>
      <c r="H13241" s="2">
        <v>-1.6238619975118034</v>
      </c>
      <c r="I13241" s="2">
        <v>2.5230183455348629</v>
      </c>
      <c r="J13241" s="2">
        <v>-1.0713370001697347</v>
      </c>
      <c r="K13241" s="2">
        <v>1.2008122788232987</v>
      </c>
      <c r="L13241" s="2">
        <v>-1.7694548821869205</v>
      </c>
      <c r="M13241" s="2">
        <v>2.7320627829596162</v>
      </c>
    </row>
    <row r="13242" spans="1:13" x14ac:dyDescent="0.35">
      <c r="A13242" s="2">
        <v>2754</v>
      </c>
      <c r="B13242" s="2" t="s">
        <v>217</v>
      </c>
      <c r="C13242" s="2">
        <v>2005</v>
      </c>
      <c r="D13242" s="2">
        <v>23.31891359106341</v>
      </c>
      <c r="E13242" s="2">
        <v>1610612738</v>
      </c>
      <c r="F13242" s="2" t="s">
        <v>1849</v>
      </c>
      <c r="G13242" s="2">
        <v>0.71131516533143135</v>
      </c>
      <c r="H13242" s="2">
        <v>-0.29612164008570924</v>
      </c>
      <c r="I13242" s="2">
        <v>1.0074368054171405</v>
      </c>
      <c r="J13242" s="2">
        <v>-0.41134677713204615</v>
      </c>
      <c r="K13242" s="2">
        <v>0.90319085810099475</v>
      </c>
      <c r="L13242" s="2">
        <v>0.14216340002968422</v>
      </c>
      <c r="M13242" s="2">
        <v>1.24535072093516</v>
      </c>
    </row>
    <row r="13243" spans="1:13" x14ac:dyDescent="0.35">
      <c r="A13243" s="2">
        <v>2754</v>
      </c>
      <c r="B13243" s="2" t="s">
        <v>217</v>
      </c>
      <c r="C13243" s="2">
        <v>2006</v>
      </c>
      <c r="D13243" s="2">
        <v>24.268973825429853</v>
      </c>
      <c r="E13243" s="2">
        <v>1610612738</v>
      </c>
      <c r="F13243" s="2" t="s">
        <v>1849</v>
      </c>
      <c r="G13243" s="2">
        <v>0.69543961624943462</v>
      </c>
      <c r="H13243" s="2">
        <v>-0.13156319512015949</v>
      </c>
      <c r="I13243" s="2">
        <v>0.82700281136959408</v>
      </c>
      <c r="J13243" s="2">
        <v>0.13448732724750115</v>
      </c>
      <c r="K13243" s="2">
        <v>0.79870168483678439</v>
      </c>
      <c r="L13243" s="2">
        <v>-0.72529343918992206</v>
      </c>
      <c r="M13243" s="2">
        <v>0.86489764716447426</v>
      </c>
    </row>
    <row r="13244" spans="1:13" x14ac:dyDescent="0.35">
      <c r="A13244" s="2">
        <v>2754</v>
      </c>
      <c r="B13244" s="2" t="s">
        <v>217</v>
      </c>
      <c r="C13244" s="2">
        <v>2011</v>
      </c>
      <c r="D13244" s="2">
        <v>29.339612309714159</v>
      </c>
      <c r="E13244" s="2">
        <v>1610612763</v>
      </c>
      <c r="F13244" s="2" t="s">
        <v>1848</v>
      </c>
      <c r="G13244" s="2">
        <v>0.3336408586104187</v>
      </c>
      <c r="H13244" s="2">
        <v>-1.350045644625719</v>
      </c>
      <c r="I13244" s="2">
        <v>1.6836865032361377</v>
      </c>
      <c r="J13244" s="2">
        <v>-0.25156673448477018</v>
      </c>
      <c r="K13244" s="2">
        <v>1.8368530323447216</v>
      </c>
      <c r="L13244" s="2">
        <v>-2.0133582922758193</v>
      </c>
      <c r="M13244" s="2">
        <v>1.6281930595205796</v>
      </c>
    </row>
    <row r="13245" spans="1:13" x14ac:dyDescent="0.35">
      <c r="A13245" s="2">
        <v>2754</v>
      </c>
      <c r="B13245" s="2" t="s">
        <v>217</v>
      </c>
      <c r="C13245" s="2">
        <v>2010</v>
      </c>
      <c r="D13245" s="2">
        <v>28.430620961559523</v>
      </c>
      <c r="E13245" s="2">
        <v>1610612738</v>
      </c>
      <c r="F13245" s="2" t="s">
        <v>1849</v>
      </c>
      <c r="G13245" s="2">
        <v>9.7750723336003986E-2</v>
      </c>
      <c r="H13245" s="2">
        <v>-1.8540527317722098</v>
      </c>
      <c r="I13245" s="2">
        <v>1.9518034551082137</v>
      </c>
      <c r="J13245" s="2">
        <v>-1.1030325352686985</v>
      </c>
      <c r="K13245" s="2">
        <v>2.3734692222026821</v>
      </c>
      <c r="L13245" s="2">
        <v>-2.4281174720768237</v>
      </c>
      <c r="M13245" s="2">
        <v>1.7584157537845515</v>
      </c>
    </row>
    <row r="13246" spans="1:13" x14ac:dyDescent="0.35">
      <c r="A13246" s="2">
        <v>2754</v>
      </c>
      <c r="B13246" s="2" t="s">
        <v>217</v>
      </c>
      <c r="C13246" s="2">
        <v>2009</v>
      </c>
      <c r="D13246" s="2">
        <v>27.346402365567844</v>
      </c>
      <c r="E13246" s="2">
        <v>1610612738</v>
      </c>
      <c r="F13246" s="2" t="s">
        <v>1849</v>
      </c>
      <c r="G13246" s="2">
        <v>8.3444143827350992E-2</v>
      </c>
      <c r="H13246" s="2">
        <v>-1.5116467511776086</v>
      </c>
      <c r="I13246" s="2">
        <v>1.5950908950049596</v>
      </c>
      <c r="J13246" s="2">
        <v>-1.2839989874579978</v>
      </c>
      <c r="K13246" s="2">
        <v>1.8665707972685448</v>
      </c>
      <c r="L13246" s="2">
        <v>-1.7253002131387638</v>
      </c>
      <c r="M13246" s="2">
        <v>1.442216243331425</v>
      </c>
    </row>
    <row r="13247" spans="1:13" x14ac:dyDescent="0.35">
      <c r="A13247" s="2">
        <v>2754</v>
      </c>
      <c r="B13247" s="2" t="s">
        <v>217</v>
      </c>
      <c r="C13247" s="2">
        <v>2008</v>
      </c>
      <c r="D13247" s="2">
        <v>26.431935165918301</v>
      </c>
      <c r="E13247" s="2">
        <v>1610612738</v>
      </c>
      <c r="F13247" s="2" t="s">
        <v>1849</v>
      </c>
      <c r="G13247" s="2">
        <v>-4.3347582620043346E-2</v>
      </c>
      <c r="H13247" s="2">
        <v>-1.1901246998752</v>
      </c>
      <c r="I13247" s="2">
        <v>1.1467771172551566</v>
      </c>
      <c r="J13247" s="2">
        <v>-1.1193414091930354</v>
      </c>
      <c r="K13247" s="2">
        <v>1.1966027902867742</v>
      </c>
      <c r="L13247" s="2">
        <v>-1.2702098847845902</v>
      </c>
      <c r="M13247" s="2">
        <v>1.1129530477648919</v>
      </c>
    </row>
    <row r="13248" spans="1:13" x14ac:dyDescent="0.35">
      <c r="A13248" s="2">
        <v>2754</v>
      </c>
      <c r="B13248" s="2" t="s">
        <v>217</v>
      </c>
      <c r="C13248" s="2">
        <v>2018</v>
      </c>
      <c r="D13248" s="2">
        <v>36.069433796955423</v>
      </c>
      <c r="E13248" s="2">
        <v>1610612741</v>
      </c>
      <c r="F13248" s="2" t="s">
        <v>1859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35">
      <c r="A13249" s="2">
        <v>1499</v>
      </c>
      <c r="B13249" s="2" t="s">
        <v>833</v>
      </c>
      <c r="C13249" s="2">
        <v>2002</v>
      </c>
      <c r="D13249" s="2">
        <v>26.300514730040522</v>
      </c>
      <c r="E13249" s="2">
        <v>1610612738</v>
      </c>
      <c r="F13249" s="2" t="s">
        <v>1849</v>
      </c>
      <c r="G13249" s="2">
        <v>1.3647167082840475</v>
      </c>
      <c r="H13249" s="2">
        <v>-1.6476986706104553</v>
      </c>
      <c r="I13249" s="2">
        <v>3.0124153788945027</v>
      </c>
      <c r="J13249" s="2">
        <v>-1.4543470654178954</v>
      </c>
      <c r="K13249" s="2">
        <v>1.5589038671379014</v>
      </c>
      <c r="L13249" s="2">
        <v>-1.7870913641383626</v>
      </c>
      <c r="M13249" s="2">
        <v>3.6411421520571876</v>
      </c>
    </row>
    <row r="13250" spans="1:13" x14ac:dyDescent="0.35">
      <c r="A13250" s="2">
        <v>1499</v>
      </c>
      <c r="B13250" s="2" t="s">
        <v>833</v>
      </c>
      <c r="C13250" s="2">
        <v>2003</v>
      </c>
      <c r="D13250" s="2">
        <v>27.247837038659512</v>
      </c>
      <c r="E13250" s="2">
        <v>1610612738</v>
      </c>
      <c r="F13250" s="2" t="s">
        <v>1849</v>
      </c>
      <c r="G13250" s="2">
        <v>1.3547385231595297</v>
      </c>
      <c r="H13250" s="2">
        <v>-1.3498049173087256</v>
      </c>
      <c r="I13250" s="2">
        <v>2.7045434404682553</v>
      </c>
      <c r="J13250" s="2">
        <v>-1.4973934948095715</v>
      </c>
      <c r="K13250" s="2">
        <v>1.6870765542007584</v>
      </c>
      <c r="L13250" s="2">
        <v>-1.2651687333995354</v>
      </c>
      <c r="M13250" s="2">
        <v>3.0546295350665456</v>
      </c>
    </row>
    <row r="13251" spans="1:13" x14ac:dyDescent="0.35">
      <c r="A13251" s="2">
        <v>1499</v>
      </c>
      <c r="B13251" s="2" t="s">
        <v>833</v>
      </c>
      <c r="C13251" s="2">
        <v>1999</v>
      </c>
      <c r="D13251" s="2">
        <v>23.228562041397435</v>
      </c>
      <c r="E13251" s="2">
        <v>1610612738</v>
      </c>
      <c r="F13251" s="2" t="s">
        <v>1849</v>
      </c>
      <c r="G13251" s="2">
        <v>0.38247312305945491</v>
      </c>
      <c r="H13251" s="2">
        <v>-1.3107852493223067</v>
      </c>
      <c r="I13251" s="2">
        <v>1.6932583723817616</v>
      </c>
      <c r="J13251" s="2">
        <v>-1.1885367061486554</v>
      </c>
      <c r="K13251" s="2">
        <v>1.9724431967604534</v>
      </c>
      <c r="L13251" s="2">
        <v>-1.5570306782147454</v>
      </c>
      <c r="M13251" s="2">
        <v>1.3558409192098104</v>
      </c>
    </row>
    <row r="13252" spans="1:13" x14ac:dyDescent="0.35">
      <c r="A13252" s="2">
        <v>1499</v>
      </c>
      <c r="B13252" s="2" t="s">
        <v>833</v>
      </c>
      <c r="C13252" s="2">
        <v>2001</v>
      </c>
      <c r="D13252" s="2">
        <v>25.1834410250794</v>
      </c>
      <c r="E13252" s="2">
        <v>1610612738</v>
      </c>
      <c r="F13252" s="2" t="s">
        <v>1849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35">
      <c r="A13253" s="2">
        <v>1499</v>
      </c>
      <c r="B13253" s="2" t="s">
        <v>833</v>
      </c>
      <c r="C13253" s="2">
        <v>2000</v>
      </c>
      <c r="D13253" s="2">
        <v>24.186836053006243</v>
      </c>
      <c r="E13253" s="2">
        <v>1610612738</v>
      </c>
      <c r="F13253" s="2" t="s">
        <v>1849</v>
      </c>
      <c r="G13253" s="2">
        <v>-0.55723854408282814</v>
      </c>
      <c r="H13253" s="2">
        <v>-1.0966573085833315</v>
      </c>
      <c r="I13253" s="2">
        <v>0.53941876450050341</v>
      </c>
      <c r="J13253" s="2">
        <v>-1.313617329644944</v>
      </c>
      <c r="K13253" s="2">
        <v>0.58528150650113253</v>
      </c>
      <c r="L13253" s="2">
        <v>-0.82179822064817931</v>
      </c>
      <c r="M13253" s="2">
        <v>0.50455761900056362</v>
      </c>
    </row>
    <row r="13254" spans="1:13" x14ac:dyDescent="0.35">
      <c r="A13254" s="2">
        <v>1499</v>
      </c>
      <c r="B13254" s="2" t="s">
        <v>833</v>
      </c>
      <c r="C13254" s="2">
        <v>2004</v>
      </c>
      <c r="D13254" s="2">
        <v>28.173255941298873</v>
      </c>
      <c r="E13254" s="2">
        <v>1610612739</v>
      </c>
      <c r="F13254" s="2" t="s">
        <v>1883</v>
      </c>
      <c r="G13254" s="2">
        <v>-0.57535069744055112</v>
      </c>
      <c r="H13254" s="2">
        <v>-2.0070239810855766</v>
      </c>
      <c r="I13254" s="2">
        <v>1.4316732836450254</v>
      </c>
      <c r="J13254" s="2">
        <v>-1.8837379765537137</v>
      </c>
      <c r="K13254" s="2">
        <v>1.44769618829016</v>
      </c>
      <c r="L13254" s="2">
        <v>-2.0681610739083989</v>
      </c>
      <c r="M13254" s="2">
        <v>1.426905862660135</v>
      </c>
    </row>
    <row r="13255" spans="1:13" x14ac:dyDescent="0.35">
      <c r="A13255" s="2">
        <v>1499</v>
      </c>
      <c r="B13255" s="2" t="s">
        <v>833</v>
      </c>
      <c r="C13255" s="2">
        <v>2006</v>
      </c>
      <c r="D13255" s="2">
        <v>30.185631365677363</v>
      </c>
      <c r="E13255" s="2">
        <v>1610612753</v>
      </c>
      <c r="F13255" s="2" t="s">
        <v>1851</v>
      </c>
      <c r="G13255" s="2">
        <v>-0.93041984767087449</v>
      </c>
      <c r="H13255" s="2">
        <v>-1.8110236288686159</v>
      </c>
      <c r="I13255" s="2">
        <v>0.88060378119774141</v>
      </c>
      <c r="J13255" s="2">
        <v>-2.3371695845693368</v>
      </c>
      <c r="K13255" s="2">
        <v>0.82952483570936364</v>
      </c>
      <c r="L13255" s="2">
        <v>-1.6228421679337919</v>
      </c>
      <c r="M13255" s="2">
        <v>0.89156512431654777</v>
      </c>
    </row>
    <row r="13256" spans="1:13" x14ac:dyDescent="0.35">
      <c r="A13256" s="2">
        <v>1499</v>
      </c>
      <c r="B13256" s="2" t="s">
        <v>833</v>
      </c>
      <c r="C13256" s="2">
        <v>2007</v>
      </c>
      <c r="D13256" s="2">
        <v>31.209615595225056</v>
      </c>
      <c r="E13256" s="2">
        <v>1610612753</v>
      </c>
      <c r="F13256" s="2" t="s">
        <v>1851</v>
      </c>
      <c r="G13256" s="2">
        <v>-1.5234905307104916</v>
      </c>
      <c r="H13256" s="2">
        <v>-2.5424556087875838</v>
      </c>
      <c r="I13256" s="2">
        <v>1.0189650780770922</v>
      </c>
      <c r="J13256" s="2">
        <v>-2.64273723467414</v>
      </c>
      <c r="K13256" s="2">
        <v>0.42925211609827552</v>
      </c>
      <c r="L13256" s="2">
        <v>-2.5101494247450096</v>
      </c>
      <c r="M13256" s="2">
        <v>1.1329523134069108</v>
      </c>
    </row>
    <row r="13257" spans="1:13" x14ac:dyDescent="0.35">
      <c r="A13257" s="2">
        <v>1499</v>
      </c>
      <c r="B13257" s="2" t="s">
        <v>833</v>
      </c>
      <c r="C13257" s="2">
        <v>2009</v>
      </c>
      <c r="D13257" s="2">
        <v>33.339721826744061</v>
      </c>
      <c r="E13257" s="2">
        <v>1610612753</v>
      </c>
      <c r="F13257" s="2" t="s">
        <v>1851</v>
      </c>
      <c r="G13257" s="2">
        <v>-1.5686825446266994</v>
      </c>
      <c r="H13257" s="2">
        <v>-2.2748865987479729</v>
      </c>
      <c r="I13257" s="2">
        <v>0.70620405412127352</v>
      </c>
      <c r="J13257" s="2">
        <v>-2.08642860433388</v>
      </c>
      <c r="K13257" s="2">
        <v>-0.90581887448503251</v>
      </c>
      <c r="L13257" s="2">
        <v>-2.3310404661577921</v>
      </c>
      <c r="M13257" s="2">
        <v>0.99439980429671027</v>
      </c>
    </row>
    <row r="13258" spans="1:13" x14ac:dyDescent="0.35">
      <c r="A13258" s="2">
        <v>1499</v>
      </c>
      <c r="B13258" s="2" t="s">
        <v>833</v>
      </c>
      <c r="C13258" s="2">
        <v>2005</v>
      </c>
      <c r="D13258" s="2">
        <v>29.189026393604205</v>
      </c>
      <c r="E13258" s="2">
        <v>1610612753</v>
      </c>
      <c r="F13258" s="2" t="s">
        <v>1851</v>
      </c>
      <c r="G13258" s="2">
        <v>-1.667801706001238</v>
      </c>
      <c r="H13258" s="2">
        <v>-2.7927642718885077</v>
      </c>
      <c r="I13258" s="2">
        <v>1.1249625658872697</v>
      </c>
      <c r="J13258" s="2">
        <v>-3.4571909917306214</v>
      </c>
      <c r="K13258" s="2">
        <v>0.19068946925535254</v>
      </c>
      <c r="L13258" s="2">
        <v>-2.514592695056491</v>
      </c>
      <c r="M13258" s="2">
        <v>1.3596504970501719</v>
      </c>
    </row>
    <row r="13259" spans="1:13" x14ac:dyDescent="0.35">
      <c r="A13259" s="2">
        <v>1499</v>
      </c>
      <c r="B13259" s="2" t="s">
        <v>833</v>
      </c>
      <c r="C13259" s="2">
        <v>2008</v>
      </c>
      <c r="D13259" s="2">
        <v>32.252765305004928</v>
      </c>
      <c r="E13259" s="2">
        <v>1610612753</v>
      </c>
      <c r="F13259" s="2" t="s">
        <v>1851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35">
      <c r="A13260" s="2">
        <v>1499</v>
      </c>
      <c r="B13260" s="2" t="s">
        <v>833</v>
      </c>
      <c r="C13260" s="2">
        <v>2012</v>
      </c>
      <c r="D13260" s="2">
        <v>36.288467856751723</v>
      </c>
      <c r="E13260" s="2">
        <v>1610612755</v>
      </c>
      <c r="F13260" s="2" t="s">
        <v>1890</v>
      </c>
      <c r="G13260" s="2">
        <v>-2.9777848187447198</v>
      </c>
      <c r="H13260" s="2">
        <v>-4.3264759738796563</v>
      </c>
      <c r="I13260" s="2">
        <v>1.3486911551349368</v>
      </c>
      <c r="J13260" s="2">
        <v>-3.6347887769679228</v>
      </c>
      <c r="K13260" s="2">
        <v>0.23799866542333767</v>
      </c>
      <c r="L13260" s="2">
        <v>-4.5232127612144684</v>
      </c>
      <c r="M13260" s="2">
        <v>1.5382399047301811</v>
      </c>
    </row>
    <row r="13261" spans="1:13" x14ac:dyDescent="0.35">
      <c r="A13261" s="2">
        <v>1499</v>
      </c>
      <c r="B13261" s="2" t="s">
        <v>833</v>
      </c>
      <c r="C13261" s="2">
        <v>1998</v>
      </c>
      <c r="D13261" s="2">
        <v>22.185412331617567</v>
      </c>
      <c r="E13261" s="2">
        <v>1610612743</v>
      </c>
      <c r="F13261" s="2" t="s">
        <v>1871</v>
      </c>
      <c r="G13261" s="2">
        <v>-3.1829678072791499</v>
      </c>
      <c r="H13261" s="2">
        <v>-2.5918603071234494</v>
      </c>
      <c r="I13261" s="2">
        <v>-0.59110750015570024</v>
      </c>
      <c r="J13261" s="2">
        <v>-2.5637063750818911</v>
      </c>
      <c r="K13261" s="2">
        <v>-0.38177328487699314</v>
      </c>
      <c r="L13261" s="2">
        <v>-2.6924459878721398</v>
      </c>
      <c r="M13261" s="2">
        <v>-1.0398410806030896</v>
      </c>
    </row>
    <row r="13262" spans="1:13" x14ac:dyDescent="0.35">
      <c r="A13262" s="2">
        <v>1499</v>
      </c>
      <c r="B13262" s="2" t="s">
        <v>833</v>
      </c>
      <c r="C13262" s="2">
        <v>2011</v>
      </c>
      <c r="D13262" s="2">
        <v>35.206987186507504</v>
      </c>
      <c r="E13262" s="2">
        <v>1610612755</v>
      </c>
      <c r="F13262" s="2" t="s">
        <v>1890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35">
      <c r="A13263" s="2">
        <v>1499</v>
      </c>
      <c r="B13263" s="2" t="s">
        <v>833</v>
      </c>
      <c r="C13263" s="2">
        <v>2010</v>
      </c>
      <c r="D13263" s="2">
        <v>34.17205125396999</v>
      </c>
      <c r="E13263" s="2">
        <v>1610612751</v>
      </c>
      <c r="F13263" s="2" t="s">
        <v>1877</v>
      </c>
      <c r="G13263" s="2">
        <v>-3.6483898018901524</v>
      </c>
      <c r="H13263" s="2">
        <v>-3.7605612210503545</v>
      </c>
      <c r="I13263" s="2">
        <v>0.11217141916020203</v>
      </c>
      <c r="J13263" s="2">
        <v>-3.5676331663289687</v>
      </c>
      <c r="K13263" s="2">
        <v>-0.71454539780884962</v>
      </c>
      <c r="L13263" s="2">
        <v>-3.8175890671423085</v>
      </c>
      <c r="M13263" s="2">
        <v>0.25879357673441195</v>
      </c>
    </row>
    <row r="13264" spans="1:13" x14ac:dyDescent="0.35">
      <c r="A13264" s="2">
        <v>2800</v>
      </c>
      <c r="B13264" s="2" t="s">
        <v>2651</v>
      </c>
      <c r="C13264" s="2">
        <v>2005</v>
      </c>
      <c r="D13264" s="2">
        <v>25.306647683714818</v>
      </c>
      <c r="E13264" s="2">
        <v>1610612747</v>
      </c>
      <c r="F13264" s="2" t="s">
        <v>1844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35">
      <c r="A13265" s="2">
        <v>1628396</v>
      </c>
      <c r="B13265" s="2" t="s">
        <v>588</v>
      </c>
      <c r="C13265" s="2">
        <v>2023</v>
      </c>
      <c r="D13265" s="2">
        <v>25.106779104150696</v>
      </c>
      <c r="E13265" s="2">
        <v>1610612741</v>
      </c>
      <c r="F13265" s="2" t="s">
        <v>1859</v>
      </c>
      <c r="G13265" s="2">
        <v>0.29123608301026149</v>
      </c>
      <c r="H13265" s="2">
        <v>-0.84905141249649529</v>
      </c>
      <c r="I13265" s="2">
        <v>1.1402874955067568</v>
      </c>
      <c r="J13265" s="2">
        <v>-1.0871434539034912</v>
      </c>
      <c r="K13265" s="2">
        <v>0.7631950789249049</v>
      </c>
      <c r="L13265" s="2">
        <v>-0.28545325553828538</v>
      </c>
      <c r="M13265" s="2">
        <v>1.6758667355330585</v>
      </c>
    </row>
    <row r="13266" spans="1:13" x14ac:dyDescent="0.35">
      <c r="A13266" s="2">
        <v>1628396</v>
      </c>
      <c r="B13266" s="2" t="s">
        <v>588</v>
      </c>
      <c r="C13266" s="2">
        <v>2025</v>
      </c>
      <c r="D13266" s="2">
        <v>27.387471251779651</v>
      </c>
      <c r="E13266" s="2">
        <v>1610612754</v>
      </c>
      <c r="F13266" s="2" t="s">
        <v>1867</v>
      </c>
      <c r="G13266" s="2">
        <v>0.14837492470731228</v>
      </c>
      <c r="H13266" s="2">
        <v>-1.0717267868075588</v>
      </c>
      <c r="I13266" s="2">
        <v>1.2201017115148711</v>
      </c>
      <c r="J13266" s="2">
        <v>-1.21489433078305</v>
      </c>
      <c r="K13266" s="2">
        <v>0.70703332976593858</v>
      </c>
      <c r="L13266" s="2">
        <v>-0.75831272381392723</v>
      </c>
      <c r="M13266" s="2">
        <v>1.8940093933217004</v>
      </c>
    </row>
    <row r="13267" spans="1:13" x14ac:dyDescent="0.35">
      <c r="A13267" s="2">
        <v>1628396</v>
      </c>
      <c r="B13267" s="2" t="s">
        <v>588</v>
      </c>
      <c r="C13267" s="2">
        <v>2022</v>
      </c>
      <c r="D13267" s="2">
        <v>24.299091008651846</v>
      </c>
      <c r="E13267" s="2">
        <v>1610612741</v>
      </c>
      <c r="F13267" s="2" t="s">
        <v>1859</v>
      </c>
      <c r="G13267" s="2">
        <v>0.12801088056575183</v>
      </c>
      <c r="H13267" s="2">
        <v>-0.91792146727506507</v>
      </c>
      <c r="I13267" s="2">
        <v>1.0459323478408169</v>
      </c>
      <c r="J13267" s="2">
        <v>-1.005319311222479</v>
      </c>
      <c r="K13267" s="2">
        <v>0.52524564373270866</v>
      </c>
      <c r="L13267" s="2">
        <v>-0.70757767919464654</v>
      </c>
      <c r="M13267" s="2">
        <v>1.7978265053976517</v>
      </c>
    </row>
    <row r="13268" spans="1:13" x14ac:dyDescent="0.35">
      <c r="A13268" s="2">
        <v>1628396</v>
      </c>
      <c r="B13268" s="2" t="s">
        <v>588</v>
      </c>
      <c r="C13268" s="2">
        <v>2021</v>
      </c>
      <c r="D13268" s="2">
        <v>23.351768700032853</v>
      </c>
      <c r="E13268" s="2">
        <v>1610612760</v>
      </c>
      <c r="F13268" s="2" t="s">
        <v>1863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35">
      <c r="A13269" s="2">
        <v>1628396</v>
      </c>
      <c r="B13269" s="2" t="s">
        <v>588</v>
      </c>
      <c r="C13269" s="2">
        <v>2020</v>
      </c>
      <c r="D13269" s="2">
        <v>22.648121782937245</v>
      </c>
      <c r="E13269" s="2">
        <v>1610612762</v>
      </c>
      <c r="F13269" s="2" t="s">
        <v>1856</v>
      </c>
      <c r="G13269" s="2">
        <v>-0.84583457449769162</v>
      </c>
      <c r="H13269" s="2">
        <v>-0.35837463397063279</v>
      </c>
      <c r="I13269" s="2">
        <v>-0.48745994052705877</v>
      </c>
      <c r="J13269" s="2">
        <v>-0.31457450625112965</v>
      </c>
      <c r="K13269" s="2">
        <v>-0.32916129584855269</v>
      </c>
      <c r="L13269" s="2">
        <v>-0.63169836388952905</v>
      </c>
      <c r="M13269" s="2">
        <v>-1.0801537739567226</v>
      </c>
    </row>
    <row r="13270" spans="1:13" x14ac:dyDescent="0.35">
      <c r="A13270" s="2">
        <v>1628396</v>
      </c>
      <c r="B13270" s="2" t="s">
        <v>588</v>
      </c>
      <c r="C13270" s="2">
        <v>2019</v>
      </c>
      <c r="D13270" s="2">
        <v>21.290110612200195</v>
      </c>
      <c r="E13270" s="2">
        <v>1610612762</v>
      </c>
      <c r="F13270" s="2" t="s">
        <v>1856</v>
      </c>
      <c r="G13270" s="2">
        <v>-1.9061606679585645</v>
      </c>
      <c r="H13270" s="2">
        <v>-0.77578828506471154</v>
      </c>
      <c r="I13270" s="2">
        <v>-1.130372382893853</v>
      </c>
      <c r="J13270" s="2">
        <v>-0.76385427035842757</v>
      </c>
      <c r="K13270" s="2">
        <v>-1.1454217055601643</v>
      </c>
      <c r="L13270" s="2">
        <v>-1.6191815505264759</v>
      </c>
      <c r="M13270" s="2">
        <v>-0.49223855958736384</v>
      </c>
    </row>
    <row r="13271" spans="1:13" x14ac:dyDescent="0.35">
      <c r="A13271" s="2">
        <v>1628396</v>
      </c>
      <c r="B13271" s="2" t="s">
        <v>588</v>
      </c>
      <c r="C13271" s="2">
        <v>2018</v>
      </c>
      <c r="D13271" s="2">
        <v>20.329098674843937</v>
      </c>
      <c r="E13271" s="2">
        <v>1610612762</v>
      </c>
      <c r="F13271" s="2" t="s">
        <v>1856</v>
      </c>
      <c r="G13271" s="2">
        <v>-2.5807424493278206</v>
      </c>
      <c r="H13271" s="2">
        <v>-1.5311834277575249</v>
      </c>
      <c r="I13271" s="2">
        <v>-1.0495590215702957</v>
      </c>
      <c r="J13271" s="2">
        <v>-1.5317008718551963</v>
      </c>
      <c r="K13271" s="2">
        <v>-1.0585689105752099</v>
      </c>
      <c r="L13271" s="2">
        <v>-1.4470461761036575</v>
      </c>
      <c r="M13271" s="2">
        <v>-0.17054546011526645</v>
      </c>
    </row>
    <row r="13272" spans="1:13" x14ac:dyDescent="0.35">
      <c r="A13272" s="2">
        <v>960</v>
      </c>
      <c r="B13272" s="2" t="s">
        <v>2233</v>
      </c>
      <c r="C13272" s="2">
        <v>1997</v>
      </c>
      <c r="D13272" s="2">
        <v>23.247727521629614</v>
      </c>
      <c r="E13272" s="2">
        <v>1610612766</v>
      </c>
      <c r="F13272" s="2" t="s">
        <v>1935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35">
      <c r="A13273" s="2">
        <v>960</v>
      </c>
      <c r="B13273" s="2" t="s">
        <v>2233</v>
      </c>
      <c r="C13273" s="2">
        <v>2000</v>
      </c>
      <c r="D13273" s="2">
        <v>26.267659621071076</v>
      </c>
      <c r="E13273" s="2">
        <v>1610612758</v>
      </c>
      <c r="F13273" s="2" t="s">
        <v>1897</v>
      </c>
      <c r="G13273" s="2">
        <v>2.049302937274261E-2</v>
      </c>
      <c r="H13273" s="2">
        <v>0.50250519231779234</v>
      </c>
      <c r="I13273" s="2">
        <v>-0.48201216294504973</v>
      </c>
      <c r="J13273" s="2">
        <v>9.3600966055309875E-2</v>
      </c>
      <c r="K13273" s="2">
        <v>-1.2004812277015948</v>
      </c>
      <c r="L13273" s="2">
        <v>1.0246661248455442</v>
      </c>
      <c r="M13273" s="2">
        <v>6.8468540482261017E-2</v>
      </c>
    </row>
    <row r="13274" spans="1:13" x14ac:dyDescent="0.35">
      <c r="A13274" s="2">
        <v>960</v>
      </c>
      <c r="B13274" s="2" t="s">
        <v>2233</v>
      </c>
      <c r="C13274" s="2">
        <v>2003</v>
      </c>
      <c r="D13274" s="2">
        <v>29.284853794765084</v>
      </c>
      <c r="E13274" s="2">
        <v>1610612738</v>
      </c>
      <c r="F13274" s="2" t="s">
        <v>1849</v>
      </c>
      <c r="G13274" s="2">
        <v>-0.23306195079078063</v>
      </c>
      <c r="H13274" s="2">
        <v>9.0854774944279279E-2</v>
      </c>
      <c r="I13274" s="2">
        <v>-0.32391672573505992</v>
      </c>
      <c r="J13274" s="2">
        <v>1.1924652665434246</v>
      </c>
      <c r="K13274" s="2">
        <v>-0.35972241185295223</v>
      </c>
      <c r="L13274" s="2">
        <v>-0.45879620379993047</v>
      </c>
      <c r="M13274" s="2">
        <v>-0.31319753021029428</v>
      </c>
    </row>
    <row r="13275" spans="1:13" x14ac:dyDescent="0.35">
      <c r="A13275" s="2">
        <v>960</v>
      </c>
      <c r="B13275" s="2" t="s">
        <v>2233</v>
      </c>
      <c r="C13275" s="2">
        <v>2002</v>
      </c>
      <c r="D13275" s="2">
        <v>28.337531486146094</v>
      </c>
      <c r="E13275" s="2">
        <v>1610612738</v>
      </c>
      <c r="F13275" s="2" t="s">
        <v>1849</v>
      </c>
      <c r="G13275" s="2">
        <v>-0.34243314398578806</v>
      </c>
      <c r="H13275" s="2">
        <v>9.9784615427779607E-3</v>
      </c>
      <c r="I13275" s="2">
        <v>-0.35241160552856604</v>
      </c>
      <c r="J13275" s="2">
        <v>-0.32755202078359025</v>
      </c>
      <c r="K13275" s="2">
        <v>-0.34497174341213488</v>
      </c>
      <c r="L13275" s="2">
        <v>0.2228374401177721</v>
      </c>
      <c r="M13275" s="2">
        <v>-0.3552267138528763</v>
      </c>
    </row>
    <row r="13276" spans="1:13" x14ac:dyDescent="0.35">
      <c r="A13276" s="2">
        <v>960</v>
      </c>
      <c r="B13276" s="2" t="s">
        <v>2233</v>
      </c>
      <c r="C13276" s="2">
        <v>2005</v>
      </c>
      <c r="D13276" s="2">
        <v>31.226043149709778</v>
      </c>
      <c r="E13276" s="2">
        <v>1610612737</v>
      </c>
      <c r="F13276" s="2" t="s">
        <v>1847</v>
      </c>
      <c r="G13276" s="2">
        <v>-0.45290722205676981</v>
      </c>
      <c r="H13276" s="2">
        <v>0.9686726049503025</v>
      </c>
      <c r="I13276" s="2">
        <v>-1.4215798270070723</v>
      </c>
      <c r="J13276" s="2">
        <v>2.1206000528462856</v>
      </c>
      <c r="K13276" s="2">
        <v>-0.98355124374749625</v>
      </c>
      <c r="L13276" s="2">
        <v>0.48358924793847641</v>
      </c>
      <c r="M13276" s="2">
        <v>-1.53225365947254</v>
      </c>
    </row>
    <row r="13277" spans="1:13" x14ac:dyDescent="0.35">
      <c r="A13277" s="2">
        <v>960</v>
      </c>
      <c r="B13277" s="2" t="s">
        <v>2233</v>
      </c>
      <c r="C13277" s="2">
        <v>2004</v>
      </c>
      <c r="D13277" s="2">
        <v>30.251341583616252</v>
      </c>
      <c r="E13277" s="2">
        <v>1610612742</v>
      </c>
      <c r="F13277" s="2" t="s">
        <v>1869</v>
      </c>
      <c r="G13277" s="2">
        <v>-0.72246616353973092</v>
      </c>
      <c r="H13277" s="2">
        <v>8.4998938560462742E-2</v>
      </c>
      <c r="I13277" s="2">
        <v>-0.80746510210019362</v>
      </c>
      <c r="J13277" s="2">
        <v>1.0195739332186924</v>
      </c>
      <c r="K13277" s="2">
        <v>-3.7047552999930206E-3</v>
      </c>
      <c r="L13277" s="2">
        <v>-0.35680737938135759</v>
      </c>
      <c r="M13277" s="2">
        <v>-1.0354444946735835</v>
      </c>
    </row>
    <row r="13278" spans="1:13" x14ac:dyDescent="0.35">
      <c r="A13278" s="2">
        <v>960</v>
      </c>
      <c r="B13278" s="2" t="s">
        <v>2233</v>
      </c>
      <c r="C13278" s="2">
        <v>2001</v>
      </c>
      <c r="D13278" s="2">
        <v>27.258788741649326</v>
      </c>
      <c r="E13278" s="2">
        <v>1610612756</v>
      </c>
      <c r="F13278" s="2" t="s">
        <v>1860</v>
      </c>
      <c r="G13278" s="2">
        <v>-0.99129728826275154</v>
      </c>
      <c r="H13278" s="2">
        <v>-8.5952208735824293E-2</v>
      </c>
      <c r="I13278" s="2">
        <v>-0.90534507952692722</v>
      </c>
      <c r="J13278" s="2">
        <v>-0.15244295470304764</v>
      </c>
      <c r="K13278" s="2">
        <v>-1.5460740991007869</v>
      </c>
      <c r="L13278" s="2">
        <v>-3.2965201549926888E-2</v>
      </c>
      <c r="M13278" s="2">
        <v>-0.5989838317727606</v>
      </c>
    </row>
    <row r="13279" spans="1:13" x14ac:dyDescent="0.35">
      <c r="A13279" s="2">
        <v>960</v>
      </c>
      <c r="B13279" s="2" t="s">
        <v>2233</v>
      </c>
      <c r="C13279" s="2">
        <v>2006</v>
      </c>
      <c r="D13279" s="2">
        <v>32.343116854670903</v>
      </c>
      <c r="E13279" s="2">
        <v>1610612765</v>
      </c>
      <c r="F13279" s="2" t="s">
        <v>1846</v>
      </c>
      <c r="G13279" s="2">
        <v>-1.4322715176094101</v>
      </c>
      <c r="H13279" s="2">
        <v>-0.5550499855679939</v>
      </c>
      <c r="I13279" s="2">
        <v>-0.87722153204141629</v>
      </c>
      <c r="J13279" s="2">
        <v>-0.13916805862291429</v>
      </c>
      <c r="K13279" s="2">
        <v>-0.7057802889100846</v>
      </c>
      <c r="L13279" s="2">
        <v>-0.72352213599844073</v>
      </c>
      <c r="M13279" s="2">
        <v>-0.91889164035552739</v>
      </c>
    </row>
    <row r="13280" spans="1:13" x14ac:dyDescent="0.35">
      <c r="A13280" s="2">
        <v>960</v>
      </c>
      <c r="B13280" s="2" t="s">
        <v>2233</v>
      </c>
      <c r="C13280" s="2">
        <v>1998</v>
      </c>
      <c r="D13280" s="2">
        <v>24.219691161975685</v>
      </c>
      <c r="E13280" s="2">
        <v>1610612744</v>
      </c>
      <c r="F13280" s="2" t="s">
        <v>1919</v>
      </c>
      <c r="G13280" s="2">
        <v>-1.8528718348166153</v>
      </c>
      <c r="H13280" s="2">
        <v>-0.71762691264452805</v>
      </c>
      <c r="I13280" s="2">
        <v>-1.1352449221720873</v>
      </c>
      <c r="J13280" s="2">
        <v>9.4091818213032405E-2</v>
      </c>
      <c r="K13280" s="2">
        <v>-1.379781239321336</v>
      </c>
      <c r="L13280" s="2">
        <v>-2.3226071021799912</v>
      </c>
      <c r="M13280" s="2">
        <v>-0.84513757607312656</v>
      </c>
    </row>
    <row r="13281" spans="1:13" x14ac:dyDescent="0.35">
      <c r="A13281" s="2">
        <v>960</v>
      </c>
      <c r="B13281" s="2" t="s">
        <v>2233</v>
      </c>
      <c r="C13281" s="2">
        <v>1999</v>
      </c>
      <c r="D13281" s="2">
        <v>25.265578797503011</v>
      </c>
      <c r="E13281" s="2">
        <v>1610612744</v>
      </c>
      <c r="F13281" s="2" t="s">
        <v>1919</v>
      </c>
      <c r="G13281" s="2">
        <v>-2.8366592442773588</v>
      </c>
      <c r="H13281" s="2">
        <v>-1.428258114583129</v>
      </c>
      <c r="I13281" s="2">
        <v>-1.4084011296942298</v>
      </c>
      <c r="J13281" s="2">
        <v>-0.72272830862383619</v>
      </c>
      <c r="K13281" s="2">
        <v>-1.5287030701094044</v>
      </c>
      <c r="L13281" s="2">
        <v>-2.5462833201283197</v>
      </c>
      <c r="M13281" s="2">
        <v>-1.2940184908397729</v>
      </c>
    </row>
    <row r="13282" spans="1:13" x14ac:dyDescent="0.35">
      <c r="A13282" s="2">
        <v>434</v>
      </c>
      <c r="B13282" s="2" t="s">
        <v>2097</v>
      </c>
      <c r="C13282" s="2">
        <v>1998</v>
      </c>
      <c r="D13282" s="2">
        <v>25.424378490855329</v>
      </c>
      <c r="E13282" s="2">
        <v>1610612739</v>
      </c>
      <c r="F13282" s="2" t="s">
        <v>1883</v>
      </c>
      <c r="G13282" s="2">
        <v>-2.5766239064593845</v>
      </c>
      <c r="H13282" s="2">
        <v>-1.7985760993813555</v>
      </c>
      <c r="I13282" s="2">
        <v>-0.77804780707802879</v>
      </c>
      <c r="J13282" s="2">
        <v>-1.8489984442582947</v>
      </c>
      <c r="K13282" s="2">
        <v>-0.81459035411318714</v>
      </c>
      <c r="L13282" s="2">
        <v>-1.0191438174049632</v>
      </c>
      <c r="M13282" s="2">
        <v>-0.43912139386550408</v>
      </c>
    </row>
    <row r="13283" spans="1:13" x14ac:dyDescent="0.35">
      <c r="A13283" s="2">
        <v>434</v>
      </c>
      <c r="B13283" s="2" t="s">
        <v>2097</v>
      </c>
      <c r="C13283" s="2">
        <v>1997</v>
      </c>
      <c r="D13283" s="2">
        <v>24.378490855328003</v>
      </c>
      <c r="E13283" s="2">
        <v>1610612756</v>
      </c>
      <c r="F13283" s="2" t="s">
        <v>1860</v>
      </c>
      <c r="G13283" s="2">
        <v>-2.8645507435750943</v>
      </c>
      <c r="H13283" s="2">
        <v>-2.1606709004398956</v>
      </c>
      <c r="I13283" s="2">
        <v>-0.70387984313519858</v>
      </c>
      <c r="J13283" s="2">
        <v>-2.1925671335802441</v>
      </c>
      <c r="K13283" s="2">
        <v>-0.68753514306198815</v>
      </c>
      <c r="L13283" s="2">
        <v>-1.5611804964258615</v>
      </c>
      <c r="M13283" s="2">
        <v>-0.88819924174121123</v>
      </c>
    </row>
    <row r="13284" spans="1:13" x14ac:dyDescent="0.35">
      <c r="A13284" s="2">
        <v>1108</v>
      </c>
      <c r="B13284" s="2" t="s">
        <v>2296</v>
      </c>
      <c r="C13284" s="2">
        <v>2000</v>
      </c>
      <c r="D13284" s="2">
        <v>30.292410469828056</v>
      </c>
      <c r="E13284" s="2">
        <v>1610612744</v>
      </c>
      <c r="F13284" s="2" t="s">
        <v>1919</v>
      </c>
      <c r="G13284" s="2">
        <v>1.4747941550912449</v>
      </c>
      <c r="H13284" s="2">
        <v>0.5204527226522303</v>
      </c>
      <c r="I13284" s="2">
        <v>0.95434143243901459</v>
      </c>
      <c r="J13284" s="2">
        <v>0.52927900069489076</v>
      </c>
      <c r="K13284" s="2">
        <v>1.5299975121692013</v>
      </c>
      <c r="L13284" s="2">
        <v>0.4876351801995048</v>
      </c>
      <c r="M13284" s="2">
        <v>-0.32988852791834594</v>
      </c>
    </row>
    <row r="13285" spans="1:13" x14ac:dyDescent="0.35">
      <c r="A13285" s="2">
        <v>1108</v>
      </c>
      <c r="B13285" s="2" t="s">
        <v>2296</v>
      </c>
      <c r="C13285" s="2">
        <v>1998</v>
      </c>
      <c r="D13285" s="2">
        <v>28.145876683824333</v>
      </c>
      <c r="E13285" s="2">
        <v>1610612766</v>
      </c>
      <c r="F13285" s="2" t="s">
        <v>1935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35">
      <c r="A13286" s="2">
        <v>1108</v>
      </c>
      <c r="B13286" s="2" t="s">
        <v>2296</v>
      </c>
      <c r="C13286" s="2">
        <v>1997</v>
      </c>
      <c r="D13286" s="2">
        <v>27.020589201620851</v>
      </c>
      <c r="E13286" s="2">
        <v>1610612748</v>
      </c>
      <c r="F13286" s="2" t="s">
        <v>1855</v>
      </c>
      <c r="G13286" s="2">
        <v>-1.8385700865574268</v>
      </c>
      <c r="H13286" s="2">
        <v>-1.4067381617624328</v>
      </c>
      <c r="I13286" s="2">
        <v>-0.43183192479499388</v>
      </c>
      <c r="J13286" s="2">
        <v>-1.4067395005240284</v>
      </c>
      <c r="K13286" s="2">
        <v>-0.43179055195567745</v>
      </c>
      <c r="L13286" s="2">
        <v>-1.3933505458071533</v>
      </c>
      <c r="M13286" s="2">
        <v>-0.68006896069362965</v>
      </c>
    </row>
    <row r="13287" spans="1:13" x14ac:dyDescent="0.35">
      <c r="A13287" s="2">
        <v>202070</v>
      </c>
      <c r="B13287" s="2" t="s">
        <v>2751</v>
      </c>
      <c r="C13287" s="2">
        <v>2010</v>
      </c>
      <c r="D13287" s="2">
        <v>25.58865403570255</v>
      </c>
      <c r="E13287" s="2">
        <v>1610612738</v>
      </c>
      <c r="F13287" s="2" t="s">
        <v>1849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35">
      <c r="A13288" s="2">
        <v>763</v>
      </c>
      <c r="B13288" s="2" t="s">
        <v>2171</v>
      </c>
      <c r="C13288" s="2">
        <v>1997</v>
      </c>
      <c r="D13288" s="2">
        <v>29.722921914357681</v>
      </c>
      <c r="E13288" s="2">
        <v>1610612751</v>
      </c>
      <c r="F13288" s="2" t="s">
        <v>1877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35">
      <c r="A13289" s="2">
        <v>763</v>
      </c>
      <c r="B13289" s="2" t="s">
        <v>2171</v>
      </c>
      <c r="C13289" s="2">
        <v>1998</v>
      </c>
      <c r="D13289" s="2">
        <v>30.719526886430838</v>
      </c>
      <c r="E13289" s="2">
        <v>1610612763</v>
      </c>
      <c r="F13289" s="2" t="s">
        <v>1848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35">
      <c r="A13290" s="2">
        <v>763</v>
      </c>
      <c r="B13290" s="2" t="s">
        <v>2171</v>
      </c>
      <c r="C13290" s="2">
        <v>2000</v>
      </c>
      <c r="D13290" s="2">
        <v>32.436206330084325</v>
      </c>
      <c r="E13290" s="2">
        <v>1610612745</v>
      </c>
      <c r="F13290" s="2" t="s">
        <v>1853</v>
      </c>
      <c r="G13290" s="2">
        <v>-2.7223697540993763</v>
      </c>
      <c r="H13290" s="2">
        <v>-2.0904739132344541</v>
      </c>
      <c r="I13290" s="2">
        <v>-0.63189584086492201</v>
      </c>
      <c r="J13290" s="2">
        <v>-1.957989626279268</v>
      </c>
      <c r="K13290" s="2">
        <v>-0.70777922228766288</v>
      </c>
      <c r="L13290" s="2">
        <v>-2.2559241623199191</v>
      </c>
      <c r="M13290" s="2">
        <v>-0.575036610326496</v>
      </c>
    </row>
    <row r="13291" spans="1:13" x14ac:dyDescent="0.35">
      <c r="A13291" s="2">
        <v>763</v>
      </c>
      <c r="B13291" s="2" t="s">
        <v>2171</v>
      </c>
      <c r="C13291" s="2">
        <v>2001</v>
      </c>
      <c r="D13291" s="2">
        <v>33.717555579892675</v>
      </c>
      <c r="E13291" s="2">
        <v>1610612763</v>
      </c>
      <c r="F13291" s="2" t="s">
        <v>1848</v>
      </c>
      <c r="G13291" s="2">
        <v>-2.8273548238481099</v>
      </c>
      <c r="H13291" s="2">
        <v>-2.9688776256985716</v>
      </c>
      <c r="I13291" s="2">
        <v>0.14152280185046187</v>
      </c>
      <c r="J13291" s="2">
        <v>-3.1795230735447517</v>
      </c>
      <c r="K13291" s="2">
        <v>-0.30065560438168137</v>
      </c>
      <c r="L13291" s="2">
        <v>-2.747413663288667</v>
      </c>
      <c r="M13291" s="2">
        <v>0.42045571857157416</v>
      </c>
    </row>
    <row r="13292" spans="1:13" x14ac:dyDescent="0.35">
      <c r="A13292" s="2">
        <v>763</v>
      </c>
      <c r="B13292" s="2" t="s">
        <v>2171</v>
      </c>
      <c r="C13292" s="2">
        <v>1999</v>
      </c>
      <c r="D13292" s="2">
        <v>31.76267659621071</v>
      </c>
      <c r="E13292" s="2">
        <v>1610612763</v>
      </c>
      <c r="F13292" s="2" t="s">
        <v>1848</v>
      </c>
      <c r="G13292" s="2">
        <v>-3.0881541621034936</v>
      </c>
      <c r="H13292" s="2">
        <v>-1.5438646970776435</v>
      </c>
      <c r="I13292" s="2">
        <v>-1.5442894650258501</v>
      </c>
      <c r="J13292" s="2">
        <v>-1.2828740151606399</v>
      </c>
      <c r="K13292" s="2">
        <v>-1.3672832357241791</v>
      </c>
      <c r="L13292" s="2">
        <v>-1.8820231343891276</v>
      </c>
      <c r="M13292" s="2">
        <v>-1.6818947223217851</v>
      </c>
    </row>
    <row r="13293" spans="1:13" x14ac:dyDescent="0.35">
      <c r="A13293" s="2">
        <v>763</v>
      </c>
      <c r="B13293" s="2" t="s">
        <v>2171</v>
      </c>
      <c r="C13293" s="2">
        <v>2002</v>
      </c>
      <c r="D13293" s="2">
        <v>34.714160551965833</v>
      </c>
      <c r="E13293" s="2">
        <v>1610612763</v>
      </c>
      <c r="F13293" s="2" t="s">
        <v>1848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35">
      <c r="A13294" s="2">
        <v>763</v>
      </c>
      <c r="B13294" s="2" t="s">
        <v>2171</v>
      </c>
      <c r="C13294" s="2">
        <v>2003</v>
      </c>
      <c r="D13294" s="2">
        <v>35.74909648450334</v>
      </c>
      <c r="E13294" s="2">
        <v>1610612762</v>
      </c>
      <c r="F13294" s="2" t="s">
        <v>1856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35">
      <c r="A13295" s="2">
        <v>763</v>
      </c>
      <c r="B13295" s="2" t="s">
        <v>2171</v>
      </c>
      <c r="C13295" s="2">
        <v>2005</v>
      </c>
      <c r="D13295" s="2">
        <v>37.898368196254516</v>
      </c>
      <c r="E13295" s="2">
        <v>1610612759</v>
      </c>
      <c r="F13295" s="2" t="s">
        <v>1888</v>
      </c>
      <c r="G13295" s="2">
        <v>-4.706309182025854</v>
      </c>
      <c r="H13295" s="2">
        <v>-4.1022712524744422</v>
      </c>
      <c r="I13295" s="2">
        <v>-0.60403792955141211</v>
      </c>
      <c r="J13295" s="2">
        <v>-3.5189797776278464</v>
      </c>
      <c r="K13295" s="2">
        <v>-3.2076621388178878E-2</v>
      </c>
      <c r="L13295" s="2">
        <v>-4.45995420500953</v>
      </c>
      <c r="M13295" s="2">
        <v>-0.81447900568076359</v>
      </c>
    </row>
    <row r="13296" spans="1:13" x14ac:dyDescent="0.35">
      <c r="A13296" s="2">
        <v>763</v>
      </c>
      <c r="B13296" s="2" t="s">
        <v>2171</v>
      </c>
      <c r="C13296" s="2">
        <v>2004</v>
      </c>
      <c r="D13296" s="2">
        <v>36.707370496112148</v>
      </c>
      <c r="E13296" s="2">
        <v>1610612758</v>
      </c>
      <c r="F13296" s="2" t="s">
        <v>1897</v>
      </c>
      <c r="G13296" s="2">
        <v>-4.9048830144051321</v>
      </c>
      <c r="H13296" s="2">
        <v>-3.6097684731108899</v>
      </c>
      <c r="I13296" s="2">
        <v>-1.2951145412942422</v>
      </c>
      <c r="J13296" s="2">
        <v>-3.1822837193582774</v>
      </c>
      <c r="K13296" s="2">
        <v>-0.48415404764036679</v>
      </c>
      <c r="L13296" s="2">
        <v>-3.8950150308479281</v>
      </c>
      <c r="M13296" s="2">
        <v>-1.6197909475213967</v>
      </c>
    </row>
    <row r="13297" spans="1:13" x14ac:dyDescent="0.35">
      <c r="A13297" s="2">
        <v>203183</v>
      </c>
      <c r="B13297" s="2" t="s">
        <v>1090</v>
      </c>
      <c r="C13297" s="2">
        <v>2014</v>
      </c>
      <c r="D13297" s="2">
        <v>24.5975249151243</v>
      </c>
      <c r="E13297" s="2">
        <v>1610612749</v>
      </c>
      <c r="F13297" s="2" t="s">
        <v>1865</v>
      </c>
      <c r="G13297" s="2">
        <v>-1.458574932393075</v>
      </c>
      <c r="H13297" s="2">
        <v>-1.2658176194681268</v>
      </c>
      <c r="I13297" s="2">
        <v>-0.19275731292494819</v>
      </c>
      <c r="J13297" s="2">
        <v>-1.2651673318001468</v>
      </c>
      <c r="K13297" s="2">
        <v>-0.19116129873145091</v>
      </c>
      <c r="L13297" s="2">
        <v>-1.6270885461236084</v>
      </c>
      <c r="M13297" s="2">
        <v>-0.72476204409070433</v>
      </c>
    </row>
    <row r="13298" spans="1:13" x14ac:dyDescent="0.35">
      <c r="A13298" s="2">
        <v>203502</v>
      </c>
      <c r="B13298" s="2" t="s">
        <v>1090</v>
      </c>
      <c r="C13298" s="2">
        <v>2014</v>
      </c>
      <c r="D13298" s="2">
        <v>22.023874712517795</v>
      </c>
      <c r="E13298" s="2">
        <v>1610612765</v>
      </c>
      <c r="F13298" s="2" t="s">
        <v>1846</v>
      </c>
      <c r="G13298" s="2">
        <v>-2.3377356385771773</v>
      </c>
      <c r="H13298" s="2">
        <v>-1.6996857353304493</v>
      </c>
      <c r="I13298" s="2">
        <v>-0.63804990324672806</v>
      </c>
      <c r="J13298" s="2">
        <v>-1.7038287405704076</v>
      </c>
      <c r="K13298" s="2">
        <v>-0.64536787774528537</v>
      </c>
      <c r="L13298" s="2">
        <v>-1.3950529970982215</v>
      </c>
      <c r="M13298" s="2">
        <v>-0.31519808713390707</v>
      </c>
    </row>
    <row r="13299" spans="1:13" x14ac:dyDescent="0.35">
      <c r="A13299" s="2">
        <v>203502</v>
      </c>
      <c r="B13299" s="2" t="s">
        <v>1090</v>
      </c>
      <c r="C13299" s="2">
        <v>2015</v>
      </c>
      <c r="D13299" s="2">
        <v>22.752162961340488</v>
      </c>
      <c r="E13299" s="2">
        <v>1610612756</v>
      </c>
      <c r="F13299" s="2" t="s">
        <v>1860</v>
      </c>
      <c r="G13299" s="2">
        <v>-2.5721288418570607</v>
      </c>
      <c r="H13299" s="2">
        <v>-2.133776119995209</v>
      </c>
      <c r="I13299" s="2">
        <v>-0.43835272186185165</v>
      </c>
      <c r="J13299" s="2">
        <v>-2.1476268112819268</v>
      </c>
      <c r="K13299" s="2">
        <v>-0.4373522671496789</v>
      </c>
      <c r="L13299" s="2">
        <v>-1.1883364417209779</v>
      </c>
      <c r="M13299" s="2">
        <v>-0.47932697628530896</v>
      </c>
    </row>
    <row r="13300" spans="1:13" x14ac:dyDescent="0.35">
      <c r="A13300" s="2">
        <v>2225</v>
      </c>
      <c r="B13300" s="2" t="s">
        <v>87</v>
      </c>
      <c r="C13300" s="2">
        <v>2009</v>
      </c>
      <c r="D13300" s="2">
        <v>26.949403132187054</v>
      </c>
      <c r="E13300" s="2">
        <v>1610612759</v>
      </c>
      <c r="F13300" s="2" t="s">
        <v>1888</v>
      </c>
      <c r="G13300" s="2">
        <v>2.457613484290543</v>
      </c>
      <c r="H13300" s="2">
        <v>3.0166429003235709</v>
      </c>
      <c r="I13300" s="2">
        <v>-0.55902941603302803</v>
      </c>
      <c r="J13300" s="2">
        <v>3.2983403763959589</v>
      </c>
      <c r="K13300" s="2">
        <v>-0.3781210956943814</v>
      </c>
      <c r="L13300" s="2">
        <v>2.9555934391820231</v>
      </c>
      <c r="M13300" s="2">
        <v>-0.5825532806270981</v>
      </c>
    </row>
    <row r="13301" spans="1:13" x14ac:dyDescent="0.35">
      <c r="A13301" s="2">
        <v>2225</v>
      </c>
      <c r="B13301" s="2" t="s">
        <v>87</v>
      </c>
      <c r="C13301" s="2">
        <v>2013</v>
      </c>
      <c r="D13301" s="2">
        <v>31.094622713831999</v>
      </c>
      <c r="E13301" s="2">
        <v>1610612759</v>
      </c>
      <c r="F13301" s="2" t="s">
        <v>1888</v>
      </c>
      <c r="G13301" s="2">
        <v>1.8793946979912808</v>
      </c>
      <c r="H13301" s="2">
        <v>2.0332023779418442</v>
      </c>
      <c r="I13301" s="2">
        <v>-0.15380767995056349</v>
      </c>
      <c r="J13301" s="2">
        <v>1.7605513974088345</v>
      </c>
      <c r="K13301" s="2">
        <v>-1.0668994011716142</v>
      </c>
      <c r="L13301" s="2">
        <v>2.0746673697725191</v>
      </c>
      <c r="M13301" s="2">
        <v>-7.0489422989803305E-2</v>
      </c>
    </row>
    <row r="13302" spans="1:13" x14ac:dyDescent="0.35">
      <c r="A13302" s="2">
        <v>2225</v>
      </c>
      <c r="B13302" s="2" t="s">
        <v>87</v>
      </c>
      <c r="C13302" s="2">
        <v>2007</v>
      </c>
      <c r="D13302" s="2">
        <v>25.076661920928704</v>
      </c>
      <c r="E13302" s="2">
        <v>1610612759</v>
      </c>
      <c r="F13302" s="2" t="s">
        <v>1888</v>
      </c>
      <c r="G13302" s="2">
        <v>1.875021930318864</v>
      </c>
      <c r="H13302" s="2">
        <v>2.4607878228794116</v>
      </c>
      <c r="I13302" s="2">
        <v>-0.58576589256054745</v>
      </c>
      <c r="J13302" s="2">
        <v>2.1754918207505036</v>
      </c>
      <c r="K13302" s="2">
        <v>-0.84391399961429903</v>
      </c>
      <c r="L13302" s="2">
        <v>2.5405239889299724</v>
      </c>
      <c r="M13302" s="2">
        <v>-0.54247666275835316</v>
      </c>
    </row>
    <row r="13303" spans="1:13" x14ac:dyDescent="0.35">
      <c r="A13303" s="2">
        <v>2225</v>
      </c>
      <c r="B13303" s="2" t="s">
        <v>87</v>
      </c>
      <c r="C13303" s="2">
        <v>2006</v>
      </c>
      <c r="D13303" s="2">
        <v>24.014346730916657</v>
      </c>
      <c r="E13303" s="2">
        <v>1610612759</v>
      </c>
      <c r="F13303" s="2" t="s">
        <v>1888</v>
      </c>
      <c r="G13303" s="2">
        <v>1.8371823798240405</v>
      </c>
      <c r="H13303" s="2">
        <v>2.5305447708079303</v>
      </c>
      <c r="I13303" s="2">
        <v>-0.69336239098388974</v>
      </c>
      <c r="J13303" s="2">
        <v>1.9992641857452</v>
      </c>
      <c r="K13303" s="2">
        <v>-1.3471993900554025</v>
      </c>
      <c r="L13303" s="2">
        <v>2.709475319461685</v>
      </c>
      <c r="M13303" s="2">
        <v>-0.56123851942154712</v>
      </c>
    </row>
    <row r="13304" spans="1:13" x14ac:dyDescent="0.35">
      <c r="A13304" s="2">
        <v>2225</v>
      </c>
      <c r="B13304" s="2" t="s">
        <v>87</v>
      </c>
      <c r="C13304" s="2">
        <v>2012</v>
      </c>
      <c r="D13304" s="2">
        <v>30.056948855547038</v>
      </c>
      <c r="E13304" s="2">
        <v>1610612759</v>
      </c>
      <c r="F13304" s="2" t="s">
        <v>1888</v>
      </c>
      <c r="G13304" s="2">
        <v>1.7530517189532195</v>
      </c>
      <c r="H13304" s="2">
        <v>2.0195648689907246</v>
      </c>
      <c r="I13304" s="2">
        <v>-0.26651315003750503</v>
      </c>
      <c r="J13304" s="2">
        <v>1.8566410946238006</v>
      </c>
      <c r="K13304" s="2">
        <v>-1.0422312228151667</v>
      </c>
      <c r="L13304" s="2">
        <v>2.0466853827515732</v>
      </c>
      <c r="M13304" s="2">
        <v>-0.18903689680539182</v>
      </c>
    </row>
    <row r="13305" spans="1:13" x14ac:dyDescent="0.35">
      <c r="A13305" s="2">
        <v>2225</v>
      </c>
      <c r="B13305" s="2" t="s">
        <v>87</v>
      </c>
      <c r="C13305" s="2">
        <v>2008</v>
      </c>
      <c r="D13305" s="2">
        <v>26.034935932537508</v>
      </c>
      <c r="E13305" s="2">
        <v>1610612759</v>
      </c>
      <c r="F13305" s="2" t="s">
        <v>1888</v>
      </c>
      <c r="G13305" s="2">
        <v>1.7518895838730602</v>
      </c>
      <c r="H13305" s="2">
        <v>2.1875465370220861</v>
      </c>
      <c r="I13305" s="2">
        <v>-0.43565695314902592</v>
      </c>
      <c r="J13305" s="2">
        <v>1.5032234333032235</v>
      </c>
      <c r="K13305" s="2">
        <v>-0.48705290283784231</v>
      </c>
      <c r="L13305" s="2">
        <v>2.3532963835140057</v>
      </c>
      <c r="M13305" s="2">
        <v>-0.42818778772853983</v>
      </c>
    </row>
    <row r="13306" spans="1:13" x14ac:dyDescent="0.35">
      <c r="A13306" s="2">
        <v>2225</v>
      </c>
      <c r="B13306" s="2" t="s">
        <v>87</v>
      </c>
      <c r="C13306" s="2">
        <v>2014</v>
      </c>
      <c r="D13306" s="2">
        <v>32.080275982915346</v>
      </c>
      <c r="E13306" s="2">
        <v>1610612759</v>
      </c>
      <c r="F13306" s="2" t="s">
        <v>1888</v>
      </c>
      <c r="G13306" s="2">
        <v>1.1641786370728153</v>
      </c>
      <c r="H13306" s="2">
        <v>1.7251712082393995</v>
      </c>
      <c r="I13306" s="2">
        <v>-0.56099257116658419</v>
      </c>
      <c r="J13306" s="2">
        <v>1.3880519311549742</v>
      </c>
      <c r="K13306" s="2">
        <v>-2.138808457131022</v>
      </c>
      <c r="L13306" s="2">
        <v>1.7725906837270602</v>
      </c>
      <c r="M13306" s="2">
        <v>-0.4278304410583228</v>
      </c>
    </row>
    <row r="13307" spans="1:13" x14ac:dyDescent="0.35">
      <c r="A13307" s="2">
        <v>2225</v>
      </c>
      <c r="B13307" s="2" t="s">
        <v>87</v>
      </c>
      <c r="C13307" s="2">
        <v>2005</v>
      </c>
      <c r="D13307" s="2">
        <v>23.102617457014563</v>
      </c>
      <c r="E13307" s="2">
        <v>1610612759</v>
      </c>
      <c r="F13307" s="2" t="s">
        <v>1888</v>
      </c>
      <c r="G13307" s="2">
        <v>1.1575811871929185</v>
      </c>
      <c r="H13307" s="2">
        <v>1.8591012639712325</v>
      </c>
      <c r="I13307" s="2">
        <v>-0.70152007677831407</v>
      </c>
      <c r="J13307" s="2">
        <v>1.4409545177221144</v>
      </c>
      <c r="K13307" s="2">
        <v>-0.99698444809457598</v>
      </c>
      <c r="L13307" s="2">
        <v>2.0348744138510586</v>
      </c>
      <c r="M13307" s="2">
        <v>-0.62699881788144696</v>
      </c>
    </row>
    <row r="13308" spans="1:13" x14ac:dyDescent="0.35">
      <c r="A13308" s="2">
        <v>2225</v>
      </c>
      <c r="B13308" s="2" t="s">
        <v>87</v>
      </c>
      <c r="C13308" s="2">
        <v>2010</v>
      </c>
      <c r="D13308" s="2">
        <v>27.978863213229655</v>
      </c>
      <c r="E13308" s="2">
        <v>1610612759</v>
      </c>
      <c r="F13308" s="2" t="s">
        <v>1888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35">
      <c r="A13309" s="2">
        <v>2225</v>
      </c>
      <c r="B13309" s="2" t="s">
        <v>87</v>
      </c>
      <c r="C13309" s="2">
        <v>2011</v>
      </c>
      <c r="D13309" s="2">
        <v>28.95082685357573</v>
      </c>
      <c r="E13309" s="2">
        <v>1610612759</v>
      </c>
      <c r="F13309" s="2" t="s">
        <v>1888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35">
      <c r="A13310" s="2">
        <v>2225</v>
      </c>
      <c r="B13310" s="2" t="s">
        <v>87</v>
      </c>
      <c r="C13310" s="2">
        <v>2004</v>
      </c>
      <c r="D13310" s="2">
        <v>21.996495455043259</v>
      </c>
      <c r="E13310" s="2">
        <v>1610612759</v>
      </c>
      <c r="F13310" s="2" t="s">
        <v>1888</v>
      </c>
      <c r="G13310" s="2">
        <v>0.80313276752629015</v>
      </c>
      <c r="H13310" s="2">
        <v>1.5262604664048904</v>
      </c>
      <c r="I13310" s="2">
        <v>-0.72312769887860029</v>
      </c>
      <c r="J13310" s="2">
        <v>1.610047198009011</v>
      </c>
      <c r="K13310" s="2">
        <v>-1.7709948642219238</v>
      </c>
      <c r="L13310" s="2">
        <v>1.4773524714224777</v>
      </c>
      <c r="M13310" s="2">
        <v>-0.35613105573235276</v>
      </c>
    </row>
    <row r="13311" spans="1:13" x14ac:dyDescent="0.35">
      <c r="A13311" s="2">
        <v>2225</v>
      </c>
      <c r="B13311" s="2" t="s">
        <v>87</v>
      </c>
      <c r="C13311" s="2">
        <v>2003</v>
      </c>
      <c r="D13311" s="2">
        <v>21.079290329646259</v>
      </c>
      <c r="E13311" s="2">
        <v>1610612759</v>
      </c>
      <c r="F13311" s="2" t="s">
        <v>1888</v>
      </c>
      <c r="G13311" s="2">
        <v>0.31101228096137268</v>
      </c>
      <c r="H13311" s="2">
        <v>1.2188491329150324</v>
      </c>
      <c r="I13311" s="2">
        <v>-0.90783685195365971</v>
      </c>
      <c r="J13311" s="2">
        <v>1.1496538777762519</v>
      </c>
      <c r="K13311" s="2">
        <v>-1.7859656432357187</v>
      </c>
      <c r="L13311" s="2">
        <v>1.2782391038521022</v>
      </c>
      <c r="M13311" s="2">
        <v>-0.45562049733239507</v>
      </c>
    </row>
    <row r="13312" spans="1:13" x14ac:dyDescent="0.35">
      <c r="A13312" s="2">
        <v>2225</v>
      </c>
      <c r="B13312" s="2" t="s">
        <v>87</v>
      </c>
      <c r="C13312" s="2">
        <v>2016</v>
      </c>
      <c r="D13312" s="2">
        <v>33.988610228890593</v>
      </c>
      <c r="E13312" s="2">
        <v>1610612759</v>
      </c>
      <c r="F13312" s="2" t="s">
        <v>1888</v>
      </c>
      <c r="G13312" s="2">
        <v>6.8153687584945777E-2</v>
      </c>
      <c r="H13312" s="2">
        <v>0.37804280206445656</v>
      </c>
      <c r="I13312" s="2">
        <v>-0.30988911447951079</v>
      </c>
      <c r="J13312" s="2">
        <v>-9.0071802870645326E-2</v>
      </c>
      <c r="K13312" s="2">
        <v>-1.0308262801186954</v>
      </c>
      <c r="L13312" s="2">
        <v>0.43679654920092548</v>
      </c>
      <c r="M13312" s="2">
        <v>-0.2555975890906122</v>
      </c>
    </row>
    <row r="13313" spans="1:13" x14ac:dyDescent="0.35">
      <c r="A13313" s="2">
        <v>2225</v>
      </c>
      <c r="B13313" s="2" t="s">
        <v>87</v>
      </c>
      <c r="C13313" s="2">
        <v>2002</v>
      </c>
      <c r="D13313" s="2">
        <v>19.99233380790713</v>
      </c>
      <c r="E13313" s="2">
        <v>1610612759</v>
      </c>
      <c r="F13313" s="2" t="s">
        <v>1888</v>
      </c>
      <c r="G13313" s="2">
        <v>-0.38016499258748876</v>
      </c>
      <c r="H13313" s="2">
        <v>0.26442317809141519</v>
      </c>
      <c r="I13313" s="2">
        <v>-0.64458817067890395</v>
      </c>
      <c r="J13313" s="2">
        <v>0.57596782658486456</v>
      </c>
      <c r="K13313" s="2">
        <v>-1.0490318107377321</v>
      </c>
      <c r="L13313" s="2">
        <v>-0.38240470209845157</v>
      </c>
      <c r="M13313" s="2">
        <v>-0.14076551099802173</v>
      </c>
    </row>
    <row r="13314" spans="1:13" x14ac:dyDescent="0.35">
      <c r="A13314" s="2">
        <v>2225</v>
      </c>
      <c r="B13314" s="2" t="s">
        <v>87</v>
      </c>
      <c r="C13314" s="2">
        <v>2015</v>
      </c>
      <c r="D13314" s="2">
        <v>32.959150147847993</v>
      </c>
      <c r="E13314" s="2">
        <v>1610612759</v>
      </c>
      <c r="F13314" s="2" t="s">
        <v>1888</v>
      </c>
      <c r="G13314" s="2">
        <v>-0.47015689057473375</v>
      </c>
      <c r="H13314" s="2">
        <v>0.62417975028922124</v>
      </c>
      <c r="I13314" s="2">
        <v>-1.094336640863955</v>
      </c>
      <c r="J13314" s="2">
        <v>-0.45976605417057403</v>
      </c>
      <c r="K13314" s="2">
        <v>-1.9369255000709311</v>
      </c>
      <c r="L13314" s="2">
        <v>0.76810711969380419</v>
      </c>
      <c r="M13314" s="2">
        <v>-1.0272087840119013</v>
      </c>
    </row>
    <row r="13315" spans="1:13" x14ac:dyDescent="0.35">
      <c r="A13315" s="2">
        <v>2225</v>
      </c>
      <c r="B13315" s="2" t="s">
        <v>87</v>
      </c>
      <c r="C13315" s="2">
        <v>2017</v>
      </c>
      <c r="D13315" s="2">
        <v>35.01533238418574</v>
      </c>
      <c r="E13315" s="2">
        <v>1610612759</v>
      </c>
      <c r="F13315" s="2" t="s">
        <v>1888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35">
      <c r="A13316" s="2">
        <v>2225</v>
      </c>
      <c r="B13316" s="2" t="s">
        <v>87</v>
      </c>
      <c r="C13316" s="2">
        <v>2018</v>
      </c>
      <c r="D13316" s="2">
        <v>35.938013361077644</v>
      </c>
      <c r="E13316" s="2">
        <v>1610612759</v>
      </c>
      <c r="F13316" s="2" t="s">
        <v>1888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35">
      <c r="A13317" s="2">
        <v>2225</v>
      </c>
      <c r="B13317" s="2" t="s">
        <v>87</v>
      </c>
      <c r="C13317" s="2">
        <v>2019</v>
      </c>
      <c r="D13317" s="2">
        <v>36.899025298433905</v>
      </c>
      <c r="E13317" s="2">
        <v>1610612766</v>
      </c>
      <c r="F13317" s="2" t="s">
        <v>1935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35">
      <c r="A13318" s="2">
        <v>380</v>
      </c>
      <c r="B13318" s="2" t="s">
        <v>2072</v>
      </c>
      <c r="C13318" s="2">
        <v>1997</v>
      </c>
      <c r="D13318" s="2">
        <v>28.871427006899573</v>
      </c>
      <c r="E13318" s="2">
        <v>1610612766</v>
      </c>
      <c r="F13318" s="2" t="s">
        <v>1935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35">
      <c r="A13319" s="2">
        <v>380</v>
      </c>
      <c r="B13319" s="2" t="s">
        <v>2072</v>
      </c>
      <c r="C13319" s="2">
        <v>1998</v>
      </c>
      <c r="D13319" s="2">
        <v>29.561384295257913</v>
      </c>
      <c r="E13319" s="2">
        <v>1610612749</v>
      </c>
      <c r="F13319" s="2" t="s">
        <v>1865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35">
      <c r="A13320" s="2">
        <v>380</v>
      </c>
      <c r="B13320" s="2" t="s">
        <v>2072</v>
      </c>
      <c r="C13320" s="2">
        <v>2001</v>
      </c>
      <c r="D13320" s="2">
        <v>32.641550761143357</v>
      </c>
      <c r="E13320" s="2">
        <v>1610612737</v>
      </c>
      <c r="F13320" s="2" t="s">
        <v>1847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35">
      <c r="A13321" s="2">
        <v>203503</v>
      </c>
      <c r="B13321" s="2" t="s">
        <v>673</v>
      </c>
      <c r="C13321" s="2">
        <v>2019</v>
      </c>
      <c r="D13321" s="2">
        <v>27.538057167889605</v>
      </c>
      <c r="E13321" s="2">
        <v>1610612749</v>
      </c>
      <c r="F13321" s="2" t="s">
        <v>1865</v>
      </c>
      <c r="G13321" s="2">
        <v>-0.90520952307077462</v>
      </c>
      <c r="H13321" s="2">
        <v>-0.62759528476428106</v>
      </c>
      <c r="I13321" s="2">
        <v>-0.27761423830649351</v>
      </c>
      <c r="J13321" s="2">
        <v>-0.37509646378148037</v>
      </c>
      <c r="K13321" s="2">
        <v>-1.1982154782758785</v>
      </c>
      <c r="L13321" s="2">
        <v>-0.75316758593788424</v>
      </c>
      <c r="M13321" s="2">
        <v>-2.9150954361924549E-3</v>
      </c>
    </row>
    <row r="13322" spans="1:13" x14ac:dyDescent="0.35">
      <c r="A13322" s="2">
        <v>203503</v>
      </c>
      <c r="B13322" s="2" t="s">
        <v>673</v>
      </c>
      <c r="C13322" s="2">
        <v>2016</v>
      </c>
      <c r="D13322" s="2">
        <v>24.425035593034718</v>
      </c>
      <c r="E13322" s="2">
        <v>1610612741</v>
      </c>
      <c r="F13322" s="2" t="s">
        <v>1859</v>
      </c>
      <c r="G13322" s="2">
        <v>-1.0504092558892886</v>
      </c>
      <c r="H13322" s="2">
        <v>-1.0468191582058286</v>
      </c>
      <c r="I13322" s="2">
        <v>-3.5900976834600169E-3</v>
      </c>
      <c r="J13322" s="2">
        <v>-1.0029380701566197</v>
      </c>
      <c r="K13322" s="2">
        <v>-1.2937513674538559</v>
      </c>
      <c r="L13322" s="2">
        <v>-1.1024680804428937</v>
      </c>
      <c r="M13322" s="2">
        <v>0.97810047609009243</v>
      </c>
    </row>
    <row r="13323" spans="1:13" x14ac:dyDescent="0.35">
      <c r="A13323" s="2">
        <v>203503</v>
      </c>
      <c r="B13323" s="2" t="s">
        <v>673</v>
      </c>
      <c r="C13323" s="2">
        <v>2017</v>
      </c>
      <c r="D13323" s="2">
        <v>25.462709451319679</v>
      </c>
      <c r="E13323" s="2">
        <v>1610612749</v>
      </c>
      <c r="F13323" s="2" t="s">
        <v>1865</v>
      </c>
      <c r="G13323" s="2">
        <v>-1.1060302718237738</v>
      </c>
      <c r="H13323" s="2">
        <v>-6.1201448085965351E-2</v>
      </c>
      <c r="I13323" s="2">
        <v>-1.0448288237378085</v>
      </c>
      <c r="J13323" s="2">
        <v>0.57460261128155365</v>
      </c>
      <c r="K13323" s="2">
        <v>-1.0804155813451735</v>
      </c>
      <c r="L13323" s="2">
        <v>-0.5557079902772557</v>
      </c>
      <c r="M13323" s="2">
        <v>-1.0282219296550086</v>
      </c>
    </row>
    <row r="13324" spans="1:13" x14ac:dyDescent="0.35">
      <c r="A13324" s="2">
        <v>203503</v>
      </c>
      <c r="B13324" s="2" t="s">
        <v>673</v>
      </c>
      <c r="C13324" s="2">
        <v>2015</v>
      </c>
      <c r="D13324" s="2">
        <v>23.507830467637717</v>
      </c>
      <c r="E13324" s="2">
        <v>1610612741</v>
      </c>
      <c r="F13324" s="2" t="s">
        <v>1859</v>
      </c>
      <c r="G13324" s="2">
        <v>-1.1209245974389144</v>
      </c>
      <c r="H13324" s="2">
        <v>-0.5175502879350834</v>
      </c>
      <c r="I13324" s="2">
        <v>-0.60337430950383086</v>
      </c>
      <c r="J13324" s="2">
        <v>-0.38611220104125171</v>
      </c>
      <c r="K13324" s="2">
        <v>-0.57200776949072829</v>
      </c>
      <c r="L13324" s="2">
        <v>-0.76316726439447102</v>
      </c>
      <c r="M13324" s="2">
        <v>-0.63854290440083505</v>
      </c>
    </row>
    <row r="13325" spans="1:13" x14ac:dyDescent="0.35">
      <c r="A13325" s="2">
        <v>203503</v>
      </c>
      <c r="B13325" s="2" t="s">
        <v>673</v>
      </c>
      <c r="C13325" s="2">
        <v>2018</v>
      </c>
      <c r="D13325" s="2">
        <v>26.464790274887743</v>
      </c>
      <c r="E13325" s="2">
        <v>1610612749</v>
      </c>
      <c r="F13325" s="2" t="s">
        <v>1865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35">
      <c r="A13326" s="2">
        <v>203503</v>
      </c>
      <c r="B13326" s="2" t="s">
        <v>673</v>
      </c>
      <c r="C13326" s="2">
        <v>2022</v>
      </c>
      <c r="D13326" s="2">
        <v>30.464899791917642</v>
      </c>
      <c r="E13326" s="2">
        <v>1610612740</v>
      </c>
      <c r="F13326" s="2" t="s">
        <v>1886</v>
      </c>
      <c r="G13326" s="2">
        <v>-1.4847185473453153</v>
      </c>
      <c r="H13326" s="2">
        <v>-1.0429210661206931</v>
      </c>
      <c r="I13326" s="2">
        <v>-0.4417974812246222</v>
      </c>
      <c r="J13326" s="2">
        <v>-1.2231121043567712</v>
      </c>
      <c r="K13326" s="2">
        <v>-0.66449899774685106</v>
      </c>
      <c r="L13326" s="2">
        <v>-0.9766678908211186</v>
      </c>
      <c r="M13326" s="2">
        <v>-0.39266734881160825</v>
      </c>
    </row>
    <row r="13327" spans="1:13" x14ac:dyDescent="0.35">
      <c r="A13327" s="2">
        <v>203503</v>
      </c>
      <c r="B13327" s="2" t="s">
        <v>673</v>
      </c>
      <c r="C13327" s="2">
        <v>2020</v>
      </c>
      <c r="D13327" s="2">
        <v>28.334793560398641</v>
      </c>
      <c r="E13327" s="2">
        <v>1610612765</v>
      </c>
      <c r="F13327" s="2" t="s">
        <v>1846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35">
      <c r="A13328" s="2">
        <v>203503</v>
      </c>
      <c r="B13328" s="2" t="s">
        <v>673</v>
      </c>
      <c r="C13328" s="2">
        <v>2014</v>
      </c>
      <c r="D13328" s="2">
        <v>22.467418683605299</v>
      </c>
      <c r="E13328" s="2">
        <v>1610612741</v>
      </c>
      <c r="F13328" s="2" t="s">
        <v>1859</v>
      </c>
      <c r="G13328" s="2">
        <v>-1.7652561589101503</v>
      </c>
      <c r="H13328" s="2">
        <v>-1.3608517566952714</v>
      </c>
      <c r="I13328" s="2">
        <v>-0.40440440221487889</v>
      </c>
      <c r="J13328" s="2">
        <v>-1.1064103939547836</v>
      </c>
      <c r="K13328" s="2">
        <v>-0.29518430854477845</v>
      </c>
      <c r="L13328" s="2">
        <v>-2.4354216645408564</v>
      </c>
      <c r="M13328" s="2">
        <v>-0.6811627674253411</v>
      </c>
    </row>
    <row r="13329" spans="1:13" x14ac:dyDescent="0.35">
      <c r="A13329" s="2">
        <v>203503</v>
      </c>
      <c r="B13329" s="2" t="s">
        <v>673</v>
      </c>
      <c r="C13329" s="2">
        <v>2021</v>
      </c>
      <c r="D13329" s="2">
        <v>29.646259993428977</v>
      </c>
      <c r="E13329" s="2">
        <v>1610612737</v>
      </c>
      <c r="F13329" s="2" t="s">
        <v>1847</v>
      </c>
      <c r="G13329" s="2">
        <v>-1.9739595945251462</v>
      </c>
      <c r="H13329" s="2">
        <v>-1.3489351592281942</v>
      </c>
      <c r="I13329" s="2">
        <v>-0.62502443529695206</v>
      </c>
      <c r="J13329" s="2">
        <v>-1.4931771031541832</v>
      </c>
      <c r="K13329" s="2">
        <v>-1.0136125785832972</v>
      </c>
      <c r="L13329" s="2">
        <v>-1.2924313881278919</v>
      </c>
      <c r="M13329" s="2">
        <v>-0.53369165828525644</v>
      </c>
    </row>
    <row r="13330" spans="1:13" x14ac:dyDescent="0.35">
      <c r="A13330" s="2">
        <v>203100</v>
      </c>
      <c r="B13330" s="2" t="s">
        <v>777</v>
      </c>
      <c r="C13330" s="2">
        <v>2015</v>
      </c>
      <c r="D13330" s="2">
        <v>22.00470923228562</v>
      </c>
      <c r="E13330" s="2">
        <v>1610612755</v>
      </c>
      <c r="F13330" s="2" t="s">
        <v>1890</v>
      </c>
      <c r="G13330" s="2">
        <v>-1.0703089696816599</v>
      </c>
      <c r="H13330" s="2">
        <v>-0.10548798681064629</v>
      </c>
      <c r="I13330" s="2">
        <v>-0.96482098287101359</v>
      </c>
      <c r="J13330" s="2">
        <v>0.51855711759796297</v>
      </c>
      <c r="K13330" s="2">
        <v>-0.97336519632408525</v>
      </c>
      <c r="L13330" s="2">
        <v>-1.1493908044898187</v>
      </c>
      <c r="M13330" s="2">
        <v>-0.95624532534032924</v>
      </c>
    </row>
    <row r="13331" spans="1:13" x14ac:dyDescent="0.35">
      <c r="A13331" s="2">
        <v>203100</v>
      </c>
      <c r="B13331" s="2" t="s">
        <v>777</v>
      </c>
      <c r="C13331" s="2">
        <v>2016</v>
      </c>
      <c r="D13331" s="2">
        <v>22.998576278611324</v>
      </c>
      <c r="E13331" s="2">
        <v>1610612752</v>
      </c>
      <c r="F13331" s="2" t="s">
        <v>1873</v>
      </c>
      <c r="G13331" s="2">
        <v>-1.7548857295417797</v>
      </c>
      <c r="H13331" s="2">
        <v>-0.75692154196431327</v>
      </c>
      <c r="I13331" s="2">
        <v>-0.99796418757746652</v>
      </c>
      <c r="J13331" s="2">
        <v>-0.274195990463869</v>
      </c>
      <c r="K13331" s="2">
        <v>-1.7227002641549518</v>
      </c>
      <c r="L13331" s="2">
        <v>-1.5257764460026095</v>
      </c>
      <c r="M13331" s="2">
        <v>-0.30537575730512234</v>
      </c>
    </row>
    <row r="13332" spans="1:13" x14ac:dyDescent="0.35">
      <c r="A13332" s="2">
        <v>203100</v>
      </c>
      <c r="B13332" s="2" t="s">
        <v>777</v>
      </c>
      <c r="C13332" s="2">
        <v>2014</v>
      </c>
      <c r="D13332" s="2">
        <v>21.008104260212463</v>
      </c>
      <c r="E13332" s="2">
        <v>1610612755</v>
      </c>
      <c r="F13332" s="2" t="s">
        <v>1890</v>
      </c>
      <c r="G13332" s="2">
        <v>-2.3597102037867033</v>
      </c>
      <c r="H13332" s="2">
        <v>-0.51593154937325614</v>
      </c>
      <c r="I13332" s="2">
        <v>-1.8437786544134471</v>
      </c>
      <c r="J13332" s="2">
        <v>0.26589755919179786</v>
      </c>
      <c r="K13332" s="2">
        <v>-1.840069168934896</v>
      </c>
      <c r="L13332" s="2">
        <v>-2.4005382953418084</v>
      </c>
      <c r="M13332" s="2">
        <v>-1.8491437051236572</v>
      </c>
    </row>
    <row r="13333" spans="1:13" x14ac:dyDescent="0.35">
      <c r="A13333" s="2">
        <v>203100</v>
      </c>
      <c r="B13333" s="2" t="s">
        <v>777</v>
      </c>
      <c r="C13333" s="2">
        <v>2013</v>
      </c>
      <c r="D13333" s="2">
        <v>20.121016318037455</v>
      </c>
      <c r="E13333" s="2">
        <v>1610612763</v>
      </c>
      <c r="F13333" s="2" t="s">
        <v>1848</v>
      </c>
      <c r="G13333" s="2">
        <v>-2.9235838786737398</v>
      </c>
      <c r="H13333" s="2">
        <v>-1.4896447844684906</v>
      </c>
      <c r="I13333" s="2">
        <v>-1.4339390942052495</v>
      </c>
      <c r="J13333" s="2">
        <v>-1.4369218473510545</v>
      </c>
      <c r="K13333" s="2">
        <v>-1.4394751626566813</v>
      </c>
      <c r="L13333" s="2">
        <v>-2.450865151240341</v>
      </c>
      <c r="M13333" s="2">
        <v>-1.3733804602789208</v>
      </c>
    </row>
    <row r="13334" spans="1:13" x14ac:dyDescent="0.35">
      <c r="A13334" s="2">
        <v>203129</v>
      </c>
      <c r="B13334" s="2" t="s">
        <v>1477</v>
      </c>
      <c r="C13334" s="2">
        <v>2014</v>
      </c>
      <c r="D13334" s="2">
        <v>22.522177198554374</v>
      </c>
      <c r="E13334" s="2">
        <v>1610612741</v>
      </c>
      <c r="F13334" s="2" t="s">
        <v>1859</v>
      </c>
      <c r="G13334" s="2">
        <v>-1.6352177570741038</v>
      </c>
      <c r="H13334" s="2">
        <v>-2.0157161399165204</v>
      </c>
      <c r="I13334" s="2">
        <v>0.38049838284241666</v>
      </c>
      <c r="J13334" s="2">
        <v>-2.0268126603414878</v>
      </c>
      <c r="K13334" s="2">
        <v>0.47407694347358531</v>
      </c>
      <c r="L13334" s="2">
        <v>-1.7842975700527515</v>
      </c>
      <c r="M13334" s="2">
        <v>-0.79045336645270659</v>
      </c>
    </row>
    <row r="13335" spans="1:13" x14ac:dyDescent="0.35">
      <c r="A13335" s="2">
        <v>203129</v>
      </c>
      <c r="B13335" s="2" t="s">
        <v>1477</v>
      </c>
      <c r="C13335" s="2">
        <v>2013</v>
      </c>
      <c r="D13335" s="2">
        <v>21.580330741430291</v>
      </c>
      <c r="E13335" s="2">
        <v>1610612751</v>
      </c>
      <c r="F13335" s="2" t="s">
        <v>1877</v>
      </c>
      <c r="G13335" s="2">
        <v>-3.478554986819602</v>
      </c>
      <c r="H13335" s="2">
        <v>-2.5205945383825354</v>
      </c>
      <c r="I13335" s="2">
        <v>-0.9579604484370664</v>
      </c>
      <c r="J13335" s="2">
        <v>-2.5341870197119865</v>
      </c>
      <c r="K13335" s="2">
        <v>-0.97965611614314352</v>
      </c>
      <c r="L13335" s="2">
        <v>-1.7675484813492273</v>
      </c>
      <c r="M13335" s="2">
        <v>-0.23677481831816105</v>
      </c>
    </row>
    <row r="13336" spans="1:13" x14ac:dyDescent="0.35">
      <c r="A13336" s="2">
        <v>1765</v>
      </c>
      <c r="B13336" s="2" t="s">
        <v>2419</v>
      </c>
      <c r="C13336" s="2">
        <v>2005</v>
      </c>
      <c r="D13336" s="2">
        <v>28.931661373343555</v>
      </c>
      <c r="E13336" s="2">
        <v>1610612745</v>
      </c>
      <c r="F13336" s="2" t="s">
        <v>1853</v>
      </c>
      <c r="G13336" s="2">
        <v>-2.7377797631841028</v>
      </c>
      <c r="H13336" s="2">
        <v>-2.105507635401449</v>
      </c>
      <c r="I13336" s="2">
        <v>-0.63227212778265363</v>
      </c>
      <c r="J13336" s="2">
        <v>-2.1252905810313023</v>
      </c>
      <c r="K13336" s="2">
        <v>-0.64850974780126847</v>
      </c>
      <c r="L13336" s="2">
        <v>-1.4245112281775767</v>
      </c>
      <c r="M13336" s="2">
        <v>-0.2968995972776991</v>
      </c>
    </row>
    <row r="13337" spans="1:13" x14ac:dyDescent="0.35">
      <c r="A13337" s="2">
        <v>1765</v>
      </c>
      <c r="B13337" s="2" t="s">
        <v>2419</v>
      </c>
      <c r="C13337" s="2">
        <v>2004</v>
      </c>
      <c r="D13337" s="2">
        <v>27.716022341474098</v>
      </c>
      <c r="E13337" s="2">
        <v>1610612764</v>
      </c>
      <c r="F13337" s="2" t="s">
        <v>1879</v>
      </c>
      <c r="G13337" s="2">
        <v>-2.8607776225201587</v>
      </c>
      <c r="H13337" s="2">
        <v>-1.9590300051714074</v>
      </c>
      <c r="I13337" s="2">
        <v>-0.9017476173487512</v>
      </c>
      <c r="J13337" s="2">
        <v>-1.9781043178435858</v>
      </c>
      <c r="K13337" s="2">
        <v>-0.92877725577654557</v>
      </c>
      <c r="L13337" s="2">
        <v>-1.2603372332967366</v>
      </c>
      <c r="M13337" s="2">
        <v>-0.30768962992469839</v>
      </c>
    </row>
    <row r="13338" spans="1:13" x14ac:dyDescent="0.35">
      <c r="A13338" s="2">
        <v>1628470</v>
      </c>
      <c r="B13338" s="2" t="s">
        <v>556</v>
      </c>
      <c r="C13338" s="2">
        <v>2019</v>
      </c>
      <c r="D13338" s="2">
        <v>28.395027926842623</v>
      </c>
      <c r="E13338" s="2">
        <v>1610612743</v>
      </c>
      <c r="F13338" s="2" t="s">
        <v>1871</v>
      </c>
      <c r="G13338" s="2">
        <v>-0.47902049693455812</v>
      </c>
      <c r="H13338" s="2">
        <v>-0.91969052303096754</v>
      </c>
      <c r="I13338" s="2">
        <v>0.44067002609640943</v>
      </c>
      <c r="J13338" s="2">
        <v>-1.2390001737908409</v>
      </c>
      <c r="K13338" s="2">
        <v>0.65900337020709221</v>
      </c>
      <c r="L13338" s="2">
        <v>-0.2622689649501081</v>
      </c>
      <c r="M13338" s="2">
        <v>0.17095619767061221</v>
      </c>
    </row>
    <row r="13339" spans="1:13" x14ac:dyDescent="0.35">
      <c r="A13339" s="2">
        <v>1628470</v>
      </c>
      <c r="B13339" s="2" t="s">
        <v>556</v>
      </c>
      <c r="C13339" s="2">
        <v>2021</v>
      </c>
      <c r="D13339" s="2">
        <v>30.585368524805606</v>
      </c>
      <c r="E13339" s="2">
        <v>1610612756</v>
      </c>
      <c r="F13339" s="2" t="s">
        <v>1860</v>
      </c>
      <c r="G13339" s="2">
        <v>-1.5743452306406209</v>
      </c>
      <c r="H13339" s="2">
        <v>-0.73073113520559285</v>
      </c>
      <c r="I13339" s="2">
        <v>-0.84361409543502819</v>
      </c>
      <c r="J13339" s="2">
        <v>-0.85321453886600129</v>
      </c>
      <c r="K13339" s="2">
        <v>0.11970383378351424</v>
      </c>
      <c r="L13339" s="2">
        <v>-0.60716654134893877</v>
      </c>
      <c r="M13339" s="2">
        <v>-1.4267069151385594</v>
      </c>
    </row>
    <row r="13340" spans="1:13" x14ac:dyDescent="0.35">
      <c r="A13340" s="2">
        <v>1628470</v>
      </c>
      <c r="B13340" s="2" t="s">
        <v>556</v>
      </c>
      <c r="C13340" s="2">
        <v>2020</v>
      </c>
      <c r="D13340" s="2">
        <v>29.772204577811848</v>
      </c>
      <c r="E13340" s="2">
        <v>1610612743</v>
      </c>
      <c r="F13340" s="2" t="s">
        <v>1871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35">
      <c r="A13341" s="2">
        <v>1628470</v>
      </c>
      <c r="B13341" s="2" t="s">
        <v>556</v>
      </c>
      <c r="C13341" s="2">
        <v>2018</v>
      </c>
      <c r="D13341" s="2">
        <v>27.310809330850947</v>
      </c>
      <c r="E13341" s="2">
        <v>1610612743</v>
      </c>
      <c r="F13341" s="2" t="s">
        <v>1871</v>
      </c>
      <c r="G13341" s="2">
        <v>-2.3128612539535807</v>
      </c>
      <c r="H13341" s="2">
        <v>-1.8034225748186712</v>
      </c>
      <c r="I13341" s="2">
        <v>-0.50943867913490937</v>
      </c>
      <c r="J13341" s="2">
        <v>-1.8706065225084276</v>
      </c>
      <c r="K13341" s="2">
        <v>-0.43344709775514007</v>
      </c>
      <c r="L13341" s="2">
        <v>-1.2668095741017691</v>
      </c>
      <c r="M13341" s="2">
        <v>-0.87361558670568862</v>
      </c>
    </row>
    <row r="13342" spans="1:13" x14ac:dyDescent="0.35">
      <c r="A13342" s="2">
        <v>1628470</v>
      </c>
      <c r="B13342" s="2" t="s">
        <v>556</v>
      </c>
      <c r="C13342" s="2">
        <v>2025</v>
      </c>
      <c r="D13342" s="2">
        <v>34.407512868251011</v>
      </c>
      <c r="E13342" s="2">
        <v>1610612738</v>
      </c>
      <c r="F13342" s="2" t="s">
        <v>1849</v>
      </c>
      <c r="G13342" s="2">
        <v>-2.4461869517002608</v>
      </c>
      <c r="H13342" s="2">
        <v>-2.4072079376713162</v>
      </c>
      <c r="I13342" s="2">
        <v>-3.8979014028944686E-2</v>
      </c>
      <c r="J13342" s="2">
        <v>-1.5860390631633416</v>
      </c>
      <c r="K13342" s="2">
        <v>0.59384088038412841</v>
      </c>
      <c r="L13342" s="2">
        <v>-2.8097910358490212</v>
      </c>
      <c r="M13342" s="2">
        <v>-0.22512532443357458</v>
      </c>
    </row>
    <row r="13343" spans="1:13" x14ac:dyDescent="0.35">
      <c r="A13343" s="2">
        <v>1628470</v>
      </c>
      <c r="B13343" s="2" t="s">
        <v>556</v>
      </c>
      <c r="C13343" s="2">
        <v>2023</v>
      </c>
      <c r="D13343" s="2">
        <v>32.392399518125067</v>
      </c>
      <c r="E13343" s="2">
        <v>1610612756</v>
      </c>
      <c r="F13343" s="2" t="s">
        <v>1860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35">
      <c r="A13344" s="2">
        <v>1628470</v>
      </c>
      <c r="B13344" s="2" t="s">
        <v>556</v>
      </c>
      <c r="C13344" s="2">
        <v>2024</v>
      </c>
      <c r="D13344" s="2">
        <v>33.334245975249154</v>
      </c>
      <c r="E13344" s="2">
        <v>1610612741</v>
      </c>
      <c r="F13344" s="2" t="s">
        <v>1859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35">
      <c r="A13345" s="2">
        <v>1628470</v>
      </c>
      <c r="B13345" s="2" t="s">
        <v>556</v>
      </c>
      <c r="C13345" s="2">
        <v>2022</v>
      </c>
      <c r="D13345" s="2">
        <v>31.404008323294271</v>
      </c>
      <c r="E13345" s="2">
        <v>1610612756</v>
      </c>
      <c r="F13345" s="2" t="s">
        <v>1860</v>
      </c>
      <c r="G13345" s="2">
        <v>-2.793498378280848</v>
      </c>
      <c r="H13345" s="2">
        <v>-1.9083897264238046</v>
      </c>
      <c r="I13345" s="2">
        <v>-0.88510865185704324</v>
      </c>
      <c r="J13345" s="2">
        <v>-1.1324253906459563</v>
      </c>
      <c r="K13345" s="2">
        <v>-0.64660003435063085</v>
      </c>
      <c r="L13345" s="2">
        <v>-2.4925242760909594</v>
      </c>
      <c r="M13345" s="2">
        <v>-0.99283612137213451</v>
      </c>
    </row>
    <row r="13346" spans="1:13" x14ac:dyDescent="0.35">
      <c r="A13346" s="2">
        <v>1641787</v>
      </c>
      <c r="B13346" s="2" t="s">
        <v>1583</v>
      </c>
      <c r="C13346" s="2">
        <v>2025</v>
      </c>
      <c r="D13346" s="2">
        <v>24.153980944036796</v>
      </c>
      <c r="E13346" s="2">
        <v>1610612751</v>
      </c>
      <c r="F13346" s="2" t="s">
        <v>1877</v>
      </c>
      <c r="G13346" s="2">
        <v>-1.5682810348643867</v>
      </c>
      <c r="H13346" s="2">
        <v>-1.7182804549052486</v>
      </c>
      <c r="I13346" s="2">
        <v>0.14999942004086178</v>
      </c>
      <c r="J13346" s="2">
        <v>-1.6568147095669228</v>
      </c>
      <c r="K13346" s="2">
        <v>2.1652847927218791E-2</v>
      </c>
      <c r="L13346" s="2">
        <v>-2.0233213746984293</v>
      </c>
      <c r="M13346" s="2">
        <v>0.5321728357638682</v>
      </c>
    </row>
    <row r="13347" spans="1:13" x14ac:dyDescent="0.35">
      <c r="A13347" s="2">
        <v>1641787</v>
      </c>
      <c r="B13347" s="2" t="s">
        <v>1583</v>
      </c>
      <c r="C13347" s="2">
        <v>2024</v>
      </c>
      <c r="D13347" s="2">
        <v>23.157375971963639</v>
      </c>
      <c r="E13347" s="2">
        <v>1610612765</v>
      </c>
      <c r="F13347" s="2" t="s">
        <v>1846</v>
      </c>
      <c r="G13347" s="2">
        <v>-2.0328465783198442</v>
      </c>
      <c r="H13347" s="2">
        <v>-1.7627723727089286</v>
      </c>
      <c r="I13347" s="2">
        <v>-0.27007420561091561</v>
      </c>
      <c r="J13347" s="2">
        <v>-1.7234425240154105</v>
      </c>
      <c r="K13347" s="2">
        <v>-0.19392437614863139</v>
      </c>
      <c r="L13347" s="2">
        <v>-2.2913993712777176</v>
      </c>
      <c r="M13347" s="2">
        <v>-0.88418573353256247</v>
      </c>
    </row>
    <row r="13348" spans="1:13" x14ac:dyDescent="0.35">
      <c r="A13348" s="2">
        <v>1641739</v>
      </c>
      <c r="B13348" s="2" t="s">
        <v>424</v>
      </c>
      <c r="C13348" s="2">
        <v>2025</v>
      </c>
      <c r="D13348" s="2">
        <v>24.931551856313657</v>
      </c>
      <c r="E13348" s="2">
        <v>1610612757</v>
      </c>
      <c r="F13348" s="2" t="s">
        <v>1864</v>
      </c>
      <c r="G13348" s="2">
        <v>0.61647470862465026</v>
      </c>
      <c r="H13348" s="2">
        <v>-0.63851708973912591</v>
      </c>
      <c r="I13348" s="2">
        <v>1.2549917983637762</v>
      </c>
      <c r="J13348" s="2">
        <v>-0.86744687185134661</v>
      </c>
      <c r="K13348" s="2">
        <v>1.3790968899670664</v>
      </c>
      <c r="L13348" s="2">
        <v>-0.37568151900178876</v>
      </c>
      <c r="M13348" s="2">
        <v>1.1695003460538176</v>
      </c>
    </row>
    <row r="13349" spans="1:13" x14ac:dyDescent="0.35">
      <c r="A13349" s="2">
        <v>1641739</v>
      </c>
      <c r="B13349" s="2" t="s">
        <v>424</v>
      </c>
      <c r="C13349" s="2">
        <v>2024</v>
      </c>
      <c r="D13349" s="2">
        <v>23.9349468842405</v>
      </c>
      <c r="E13349" s="2">
        <v>1610612757</v>
      </c>
      <c r="F13349" s="2" t="s">
        <v>1864</v>
      </c>
      <c r="G13349" s="2">
        <v>-0.35760094203586879</v>
      </c>
      <c r="H13349" s="2">
        <v>-1.4904330025711519</v>
      </c>
      <c r="I13349" s="2">
        <v>1.1328320605352831</v>
      </c>
      <c r="J13349" s="2">
        <v>-1.471793720039589</v>
      </c>
      <c r="K13349" s="2">
        <v>1.0379075819926022</v>
      </c>
      <c r="L13349" s="2">
        <v>-1.543078907193558</v>
      </c>
      <c r="M13349" s="2">
        <v>1.2936982859995072</v>
      </c>
    </row>
    <row r="13350" spans="1:13" x14ac:dyDescent="0.35">
      <c r="A13350" s="2">
        <v>203315</v>
      </c>
      <c r="B13350" s="2" t="s">
        <v>1116</v>
      </c>
      <c r="C13350" s="2">
        <v>2014</v>
      </c>
      <c r="D13350" s="2">
        <v>24.435987296024532</v>
      </c>
      <c r="E13350" s="2">
        <v>1610612752</v>
      </c>
      <c r="F13350" s="2" t="s">
        <v>1873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35">
      <c r="A13351" s="2">
        <v>203315</v>
      </c>
      <c r="B13351" s="2" t="s">
        <v>1116</v>
      </c>
      <c r="C13351" s="2">
        <v>2015</v>
      </c>
      <c r="D13351" s="2">
        <v>25.375095827401161</v>
      </c>
      <c r="E13351" s="2">
        <v>1610612764</v>
      </c>
      <c r="F13351" s="2" t="s">
        <v>1879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35">
      <c r="A13352" s="2">
        <v>1503</v>
      </c>
      <c r="B13352" s="2" t="s">
        <v>376</v>
      </c>
      <c r="C13352" s="2">
        <v>2005</v>
      </c>
      <c r="D13352" s="2">
        <v>25.95553608586135</v>
      </c>
      <c r="E13352" s="2">
        <v>1610612745</v>
      </c>
      <c r="F13352" s="2" t="s">
        <v>1853</v>
      </c>
      <c r="G13352" s="2">
        <v>5.1775339823157571</v>
      </c>
      <c r="H13352" s="2">
        <v>5.3957267039945744</v>
      </c>
      <c r="I13352" s="2">
        <v>-0.21819272167881734</v>
      </c>
      <c r="J13352" s="2">
        <v>4.6262148256355076</v>
      </c>
      <c r="K13352" s="2">
        <v>-0.2385043053483597</v>
      </c>
      <c r="L13352" s="2">
        <v>5.5898811871048002</v>
      </c>
      <c r="M13352" s="2">
        <v>-0.21511784904377537</v>
      </c>
    </row>
    <row r="13353" spans="1:13" x14ac:dyDescent="0.35">
      <c r="A13353" s="2">
        <v>1503</v>
      </c>
      <c r="B13353" s="2" t="s">
        <v>376</v>
      </c>
      <c r="C13353" s="2">
        <v>2007</v>
      </c>
      <c r="D13353" s="2">
        <v>27.948746030007666</v>
      </c>
      <c r="E13353" s="2">
        <v>1610612745</v>
      </c>
      <c r="F13353" s="2" t="s">
        <v>1853</v>
      </c>
      <c r="G13353" s="2">
        <v>4.9444911183199514</v>
      </c>
      <c r="H13353" s="2">
        <v>5.0418099498713547</v>
      </c>
      <c r="I13353" s="2">
        <v>-9.7318831551402987E-2</v>
      </c>
      <c r="J13353" s="2">
        <v>3.5334500303830962</v>
      </c>
      <c r="K13353" s="2">
        <v>-0.57301493771116196</v>
      </c>
      <c r="L13353" s="2">
        <v>5.354806135775001</v>
      </c>
      <c r="M13353" s="2">
        <v>-3.8092489766452388E-2</v>
      </c>
    </row>
    <row r="13354" spans="1:13" x14ac:dyDescent="0.35">
      <c r="A13354" s="2">
        <v>1503</v>
      </c>
      <c r="B13354" s="2" t="s">
        <v>376</v>
      </c>
      <c r="C13354" s="2">
        <v>2003</v>
      </c>
      <c r="D13354" s="2">
        <v>23.945898587230314</v>
      </c>
      <c r="E13354" s="2">
        <v>1610612753</v>
      </c>
      <c r="F13354" s="2" t="s">
        <v>1851</v>
      </c>
      <c r="G13354" s="2">
        <v>4.7508320855782795</v>
      </c>
      <c r="H13354" s="2">
        <v>5.3735849050028168</v>
      </c>
      <c r="I13354" s="2">
        <v>-0.62275281942453775</v>
      </c>
      <c r="J13354" s="2">
        <v>6.0556666840881315</v>
      </c>
      <c r="K13354" s="2">
        <v>-0.64964317904626023</v>
      </c>
      <c r="L13354" s="2">
        <v>5.1299886195488735</v>
      </c>
      <c r="M13354" s="2">
        <v>-0.61699070240054399</v>
      </c>
    </row>
    <row r="13355" spans="1:13" x14ac:dyDescent="0.35">
      <c r="A13355" s="2">
        <v>1503</v>
      </c>
      <c r="B13355" s="2" t="s">
        <v>376</v>
      </c>
      <c r="C13355" s="2">
        <v>2002</v>
      </c>
      <c r="D13355" s="2">
        <v>22.935603986419888</v>
      </c>
      <c r="E13355" s="2">
        <v>1610612753</v>
      </c>
      <c r="F13355" s="2" t="s">
        <v>1851</v>
      </c>
      <c r="G13355" s="2">
        <v>4.3826315471926254</v>
      </c>
      <c r="H13355" s="2">
        <v>4.3257849646755373</v>
      </c>
      <c r="I13355" s="2">
        <v>5.6846582517088518E-2</v>
      </c>
      <c r="J13355" s="2">
        <v>4.5339450949110187</v>
      </c>
      <c r="K13355" s="2">
        <v>0.12171136635851121</v>
      </c>
      <c r="L13355" s="2">
        <v>4.2295281705040821</v>
      </c>
      <c r="M13355" s="2">
        <v>3.8849833168008205E-2</v>
      </c>
    </row>
    <row r="13356" spans="1:13" x14ac:dyDescent="0.35">
      <c r="A13356" s="2">
        <v>1503</v>
      </c>
      <c r="B13356" s="2" t="s">
        <v>376</v>
      </c>
      <c r="C13356" s="2">
        <v>2006</v>
      </c>
      <c r="D13356" s="2">
        <v>26.905596320227794</v>
      </c>
      <c r="E13356" s="2">
        <v>1610612745</v>
      </c>
      <c r="F13356" s="2" t="s">
        <v>1853</v>
      </c>
      <c r="G13356" s="2">
        <v>4.1574453810252461</v>
      </c>
      <c r="H13356" s="2">
        <v>4.030057274553033</v>
      </c>
      <c r="I13356" s="2">
        <v>0.12738810647221332</v>
      </c>
      <c r="J13356" s="2">
        <v>2.029609627136038</v>
      </c>
      <c r="K13356" s="2">
        <v>0.55635864246673283</v>
      </c>
      <c r="L13356" s="2">
        <v>4.4960796496676476</v>
      </c>
      <c r="M13356" s="2">
        <v>6.7428566427319397E-2</v>
      </c>
    </row>
    <row r="13357" spans="1:13" x14ac:dyDescent="0.35">
      <c r="A13357" s="2">
        <v>1503</v>
      </c>
      <c r="B13357" s="2" t="s">
        <v>376</v>
      </c>
      <c r="C13357" s="2">
        <v>2004</v>
      </c>
      <c r="D13357" s="2">
        <v>24.846676158142589</v>
      </c>
      <c r="E13357" s="2">
        <v>1610612753</v>
      </c>
      <c r="F13357" s="2" t="s">
        <v>1851</v>
      </c>
      <c r="G13357" s="2">
        <v>4.0063129585037149</v>
      </c>
      <c r="H13357" s="2">
        <v>5.5676594440147946</v>
      </c>
      <c r="I13357" s="2">
        <v>-1.5613464855110792</v>
      </c>
      <c r="J13357" s="2">
        <v>4.7509906611783226</v>
      </c>
      <c r="K13357" s="2">
        <v>-0.92472945533373041</v>
      </c>
      <c r="L13357" s="2">
        <v>5.8135921638740022</v>
      </c>
      <c r="M13357" s="2">
        <v>-1.6763735033405758</v>
      </c>
    </row>
    <row r="13358" spans="1:13" x14ac:dyDescent="0.35">
      <c r="A13358" s="2">
        <v>1503</v>
      </c>
      <c r="B13358" s="2" t="s">
        <v>376</v>
      </c>
      <c r="C13358" s="2">
        <v>2008</v>
      </c>
      <c r="D13358" s="2">
        <v>28.94261307633337</v>
      </c>
      <c r="E13358" s="2">
        <v>1610612745</v>
      </c>
      <c r="F13358" s="2" t="s">
        <v>1853</v>
      </c>
      <c r="G13358" s="2">
        <v>3.3425693834898866</v>
      </c>
      <c r="H13358" s="2">
        <v>3.3102071816686989</v>
      </c>
      <c r="I13358" s="2">
        <v>3.2362201821187916E-2</v>
      </c>
      <c r="J13358" s="2">
        <v>1.0840856831992225</v>
      </c>
      <c r="K13358" s="2">
        <v>-0.3838262944532943</v>
      </c>
      <c r="L13358" s="2">
        <v>3.7283681063192127</v>
      </c>
      <c r="M13358" s="2">
        <v>7.9269012581705114E-2</v>
      </c>
    </row>
    <row r="13359" spans="1:13" x14ac:dyDescent="0.35">
      <c r="A13359" s="2">
        <v>1503</v>
      </c>
      <c r="B13359" s="2" t="s">
        <v>376</v>
      </c>
      <c r="C13359" s="2">
        <v>2001</v>
      </c>
      <c r="D13359" s="2">
        <v>21.938999014346731</v>
      </c>
      <c r="E13359" s="2">
        <v>1610612753</v>
      </c>
      <c r="F13359" s="2" t="s">
        <v>1851</v>
      </c>
      <c r="G13359" s="2">
        <v>3.3248316064315606</v>
      </c>
      <c r="H13359" s="2">
        <v>3.45132886771224</v>
      </c>
      <c r="I13359" s="2">
        <v>-0.12649726128067959</v>
      </c>
      <c r="J13359" s="2">
        <v>3.4465796298469962</v>
      </c>
      <c r="K13359" s="2">
        <v>0.23046853080535221</v>
      </c>
      <c r="L13359" s="2">
        <v>3.4543660473920021</v>
      </c>
      <c r="M13359" s="2">
        <v>-0.26346693273403965</v>
      </c>
    </row>
    <row r="13360" spans="1:13" x14ac:dyDescent="0.35">
      <c r="A13360" s="2">
        <v>1503</v>
      </c>
      <c r="B13360" s="2" t="s">
        <v>376</v>
      </c>
      <c r="C13360" s="2">
        <v>2009</v>
      </c>
      <c r="D13360" s="2">
        <v>29.983024860365788</v>
      </c>
      <c r="E13360" s="2">
        <v>1610612745</v>
      </c>
      <c r="F13360" s="2" t="s">
        <v>1853</v>
      </c>
      <c r="G13360" s="2">
        <v>1.6201756198424746</v>
      </c>
      <c r="H13360" s="2">
        <v>1.3830649023479882</v>
      </c>
      <c r="I13360" s="2">
        <v>0.23711071749448637</v>
      </c>
      <c r="J13360" s="2">
        <v>0.50355333103167477</v>
      </c>
      <c r="K13360" s="2">
        <v>-0.50497861320587079</v>
      </c>
      <c r="L13360" s="2">
        <v>1.5414127718034214</v>
      </c>
      <c r="M13360" s="2">
        <v>0.31727448222095311</v>
      </c>
    </row>
    <row r="13361" spans="1:13" x14ac:dyDescent="0.35">
      <c r="A13361" s="2">
        <v>1503</v>
      </c>
      <c r="B13361" s="2" t="s">
        <v>376</v>
      </c>
      <c r="C13361" s="2">
        <v>2000</v>
      </c>
      <c r="D13361" s="2">
        <v>20.936918190778666</v>
      </c>
      <c r="E13361" s="2">
        <v>1610612761</v>
      </c>
      <c r="F13361" s="2" t="s">
        <v>1881</v>
      </c>
      <c r="G13361" s="2">
        <v>1.2572866777530596</v>
      </c>
      <c r="H13361" s="2">
        <v>0.96510795422734297</v>
      </c>
      <c r="I13361" s="2">
        <v>0.29217872352571661</v>
      </c>
      <c r="J13361" s="2">
        <v>1.3311846875651814</v>
      </c>
      <c r="K13361" s="2">
        <v>0.94445058477742116</v>
      </c>
      <c r="L13361" s="2">
        <v>0.5711169588683177</v>
      </c>
      <c r="M13361" s="2">
        <v>-0.12902680491535615</v>
      </c>
    </row>
    <row r="13362" spans="1:13" x14ac:dyDescent="0.35">
      <c r="A13362" s="2">
        <v>1503</v>
      </c>
      <c r="B13362" s="2" t="s">
        <v>376</v>
      </c>
      <c r="C13362" s="2">
        <v>1999</v>
      </c>
      <c r="D13362" s="2">
        <v>19.948526995947869</v>
      </c>
      <c r="E13362" s="2">
        <v>1610612761</v>
      </c>
      <c r="F13362" s="2" t="s">
        <v>1881</v>
      </c>
      <c r="G13362" s="2">
        <v>0.9041382340208084</v>
      </c>
      <c r="H13362" s="2">
        <v>1.0860842311951706</v>
      </c>
      <c r="I13362" s="2">
        <v>-0.18194599717436216</v>
      </c>
      <c r="J13362" s="2">
        <v>1.0717504729449969</v>
      </c>
      <c r="K13362" s="2">
        <v>0.40362012377928674</v>
      </c>
      <c r="L13362" s="2">
        <v>1.1189598235120828</v>
      </c>
      <c r="M13362" s="2">
        <v>-0.98777093426653961</v>
      </c>
    </row>
    <row r="13363" spans="1:13" x14ac:dyDescent="0.35">
      <c r="A13363" s="2">
        <v>1503</v>
      </c>
      <c r="B13363" s="2" t="s">
        <v>376</v>
      </c>
      <c r="C13363" s="2">
        <v>1998</v>
      </c>
      <c r="D13363" s="2">
        <v>18.905377286167997</v>
      </c>
      <c r="E13363" s="2">
        <v>1610612761</v>
      </c>
      <c r="F13363" s="2" t="s">
        <v>1881</v>
      </c>
      <c r="G13363" s="2">
        <v>0.10648249652777303</v>
      </c>
      <c r="H13363" s="2">
        <v>7.9014615195682203E-2</v>
      </c>
      <c r="I13363" s="2">
        <v>2.7467881332090834E-2</v>
      </c>
      <c r="J13363" s="2">
        <v>0.11644914866343078</v>
      </c>
      <c r="K13363" s="2">
        <v>0.48498354051618192</v>
      </c>
      <c r="L13363" s="2">
        <v>-8.5280023679668221E-2</v>
      </c>
      <c r="M13363" s="2">
        <v>-1.177313314676049</v>
      </c>
    </row>
    <row r="13364" spans="1:13" x14ac:dyDescent="0.35">
      <c r="A13364" s="2">
        <v>1503</v>
      </c>
      <c r="B13364" s="2" t="s">
        <v>376</v>
      </c>
      <c r="C13364" s="2">
        <v>2012</v>
      </c>
      <c r="D13364" s="2">
        <v>32.9646259993429</v>
      </c>
      <c r="E13364" s="2">
        <v>1610612737</v>
      </c>
      <c r="F13364" s="2" t="s">
        <v>1847</v>
      </c>
      <c r="G13364" s="2">
        <v>-0.14819119375650869</v>
      </c>
      <c r="H13364" s="2">
        <v>-0.79676749806947067</v>
      </c>
      <c r="I13364" s="2">
        <v>0.64857630431296198</v>
      </c>
      <c r="J13364" s="2">
        <v>-1.6213781316251317</v>
      </c>
      <c r="K13364" s="2">
        <v>-2.9698079931650273E-3</v>
      </c>
      <c r="L13364" s="2">
        <v>-0.66292169087317443</v>
      </c>
      <c r="M13364" s="2">
        <v>0.71202931724673402</v>
      </c>
    </row>
    <row r="13365" spans="1:13" x14ac:dyDescent="0.35">
      <c r="A13365" s="2">
        <v>1503</v>
      </c>
      <c r="B13365" s="2" t="s">
        <v>376</v>
      </c>
      <c r="C13365" s="2">
        <v>2010</v>
      </c>
      <c r="D13365" s="2">
        <v>30.892016208520424</v>
      </c>
      <c r="E13365" s="2">
        <v>1610612752</v>
      </c>
      <c r="F13365" s="2" t="s">
        <v>1873</v>
      </c>
      <c r="G13365" s="2">
        <v>-0.17342748109972034</v>
      </c>
      <c r="H13365" s="2">
        <v>0.31573669666569631</v>
      </c>
      <c r="I13365" s="2">
        <v>-0.48916417776541665</v>
      </c>
      <c r="J13365" s="2">
        <v>-1.1610064402648741</v>
      </c>
      <c r="K13365" s="2">
        <v>-0.55977012984295615</v>
      </c>
      <c r="L13365" s="2">
        <v>0.57551858563326108</v>
      </c>
      <c r="M13365" s="2">
        <v>-0.4817117723425558</v>
      </c>
    </row>
    <row r="13366" spans="1:13" x14ac:dyDescent="0.35">
      <c r="A13366" s="2">
        <v>1503</v>
      </c>
      <c r="B13366" s="2" t="s">
        <v>376</v>
      </c>
      <c r="C13366" s="2">
        <v>2011</v>
      </c>
      <c r="D13366" s="2">
        <v>31.888621180593582</v>
      </c>
      <c r="E13366" s="2">
        <v>1610612765</v>
      </c>
      <c r="F13366" s="2" t="s">
        <v>1846</v>
      </c>
      <c r="G13366" s="2">
        <v>-0.26727568751654091</v>
      </c>
      <c r="H13366" s="2">
        <v>-0.21852386188916528</v>
      </c>
      <c r="I13366" s="2">
        <v>-4.8751825627375636E-2</v>
      </c>
      <c r="J13366" s="2">
        <v>-1.1321768526271097</v>
      </c>
      <c r="K13366" s="2">
        <v>0.46864849214740811</v>
      </c>
      <c r="L13366" s="2">
        <v>-6.6036151369034041E-2</v>
      </c>
      <c r="M13366" s="2">
        <v>-0.10056396262884773</v>
      </c>
    </row>
    <row r="13367" spans="1:13" x14ac:dyDescent="0.35">
      <c r="A13367" s="2">
        <v>1503</v>
      </c>
      <c r="B13367" s="2" t="s">
        <v>376</v>
      </c>
      <c r="C13367" s="2">
        <v>2013</v>
      </c>
      <c r="D13367" s="2">
        <v>34.076223852809107</v>
      </c>
      <c r="E13367" s="2">
        <v>1610612759</v>
      </c>
      <c r="F13367" s="2" t="s">
        <v>1888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35">
      <c r="A13368" s="2">
        <v>929</v>
      </c>
      <c r="B13368" s="2" t="s">
        <v>2216</v>
      </c>
      <c r="C13368" s="2">
        <v>1997</v>
      </c>
      <c r="D13368" s="2">
        <v>31.168546709013249</v>
      </c>
      <c r="E13368" s="2">
        <v>1610612745</v>
      </c>
      <c r="F13368" s="2" t="s">
        <v>1853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35">
      <c r="A13369" s="2">
        <v>145</v>
      </c>
      <c r="B13369" s="2" t="s">
        <v>1954</v>
      </c>
      <c r="C13369" s="2">
        <v>1997</v>
      </c>
      <c r="D13369" s="2">
        <v>25.766619209287043</v>
      </c>
      <c r="E13369" s="2">
        <v>1610612764</v>
      </c>
      <c r="F13369" s="2" t="s">
        <v>1879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35">
      <c r="A13370" s="2">
        <v>145</v>
      </c>
      <c r="B13370" s="2" t="s">
        <v>1954</v>
      </c>
      <c r="C13370" s="2">
        <v>1998</v>
      </c>
      <c r="D13370" s="2">
        <v>26.733106998138211</v>
      </c>
      <c r="E13370" s="2">
        <v>1610612764</v>
      </c>
      <c r="F13370" s="2" t="s">
        <v>1879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35">
      <c r="A13371" s="2">
        <v>145</v>
      </c>
      <c r="B13371" s="2" t="s">
        <v>1954</v>
      </c>
      <c r="C13371" s="2">
        <v>2000</v>
      </c>
      <c r="D13371" s="2">
        <v>28.737268645274341</v>
      </c>
      <c r="E13371" s="2">
        <v>1610612764</v>
      </c>
      <c r="F13371" s="2" t="s">
        <v>1879</v>
      </c>
      <c r="G13371" s="2">
        <v>-0.13700096272300089</v>
      </c>
      <c r="H13371" s="2">
        <v>0.94360491591830997</v>
      </c>
      <c r="I13371" s="2">
        <v>-1.0806058786413109</v>
      </c>
      <c r="J13371" s="2">
        <v>1.205252597314816</v>
      </c>
      <c r="K13371" s="2">
        <v>-0.61423636634306333</v>
      </c>
      <c r="L13371" s="2">
        <v>0.74005140619642862</v>
      </c>
      <c r="M13371" s="2">
        <v>-1.2982981980585728</v>
      </c>
    </row>
    <row r="13372" spans="1:13" x14ac:dyDescent="0.35">
      <c r="A13372" s="2">
        <v>145</v>
      </c>
      <c r="B13372" s="2" t="s">
        <v>1954</v>
      </c>
      <c r="C13372" s="2">
        <v>1999</v>
      </c>
      <c r="D13372" s="2">
        <v>27.778994633665533</v>
      </c>
      <c r="E13372" s="2">
        <v>1610612764</v>
      </c>
      <c r="F13372" s="2" t="s">
        <v>1879</v>
      </c>
      <c r="G13372" s="2">
        <v>-0.60099076445466471</v>
      </c>
      <c r="H13372" s="2">
        <v>0.813852673361113</v>
      </c>
      <c r="I13372" s="2">
        <v>-1.4148434378157777</v>
      </c>
      <c r="J13372" s="2">
        <v>1.0188758903253832</v>
      </c>
      <c r="K13372" s="2">
        <v>-1.0415226016124166</v>
      </c>
      <c r="L13372" s="2">
        <v>0.59415355531110203</v>
      </c>
      <c r="M13372" s="2">
        <v>-1.6548696934115947</v>
      </c>
    </row>
    <row r="13373" spans="1:13" x14ac:dyDescent="0.35">
      <c r="A13373" s="2">
        <v>145</v>
      </c>
      <c r="B13373" s="2" t="s">
        <v>1954</v>
      </c>
      <c r="C13373" s="2">
        <v>2001</v>
      </c>
      <c r="D13373" s="2">
        <v>29.821487241266016</v>
      </c>
      <c r="E13373" s="2">
        <v>1610612761</v>
      </c>
      <c r="F13373" s="2" t="s">
        <v>1881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35">
      <c r="A13374" s="2">
        <v>145</v>
      </c>
      <c r="B13374" s="2" t="s">
        <v>1954</v>
      </c>
      <c r="C13374" s="2">
        <v>2002</v>
      </c>
      <c r="D13374" s="2">
        <v>30.58810645055306</v>
      </c>
      <c r="E13374" s="2">
        <v>1610612761</v>
      </c>
      <c r="F13374" s="2" t="s">
        <v>1881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35">
      <c r="A13375" s="2">
        <v>145</v>
      </c>
      <c r="B13375" s="2" t="s">
        <v>1954</v>
      </c>
      <c r="C13375" s="2">
        <v>2003</v>
      </c>
      <c r="D13375" s="2">
        <v>31.612090680100756</v>
      </c>
      <c r="E13375" s="2">
        <v>1610612747</v>
      </c>
      <c r="F13375" s="2" t="s">
        <v>1844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35">
      <c r="A13376" s="2">
        <v>145</v>
      </c>
      <c r="B13376" s="2" t="s">
        <v>1954</v>
      </c>
      <c r="C13376" s="2">
        <v>2004</v>
      </c>
      <c r="D13376" s="2">
        <v>32.321213448691267</v>
      </c>
      <c r="E13376" s="2">
        <v>1610612757</v>
      </c>
      <c r="F13376" s="2" t="s">
        <v>1864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35">
      <c r="A13377" s="2">
        <v>1629027</v>
      </c>
      <c r="B13377" s="2" t="s">
        <v>43</v>
      </c>
      <c r="C13377" s="2">
        <v>2021</v>
      </c>
      <c r="D13377" s="2">
        <v>22.787755996057385</v>
      </c>
      <c r="E13377" s="2">
        <v>1610612737</v>
      </c>
      <c r="F13377" s="2" t="s">
        <v>1847</v>
      </c>
      <c r="G13377" s="2">
        <v>2.8501688280769182</v>
      </c>
      <c r="H13377" s="2">
        <v>4.9974345686046275</v>
      </c>
      <c r="I13377" s="2">
        <v>-2.1472657405277094</v>
      </c>
      <c r="J13377" s="2">
        <v>5.2609705612371709</v>
      </c>
      <c r="K13377" s="2">
        <v>-2.5232516768350512</v>
      </c>
      <c r="L13377" s="2">
        <v>4.827466176065097</v>
      </c>
      <c r="M13377" s="2">
        <v>-2.0017697316374128</v>
      </c>
    </row>
    <row r="13378" spans="1:13" x14ac:dyDescent="0.35">
      <c r="A13378" s="2">
        <v>1629027</v>
      </c>
      <c r="B13378" s="2" t="s">
        <v>43</v>
      </c>
      <c r="C13378" s="2">
        <v>2022</v>
      </c>
      <c r="D13378" s="2">
        <v>23.600919943051142</v>
      </c>
      <c r="E13378" s="2">
        <v>1610612737</v>
      </c>
      <c r="F13378" s="2" t="s">
        <v>1847</v>
      </c>
      <c r="G13378" s="2">
        <v>2.683911286136631</v>
      </c>
      <c r="H13378" s="2">
        <v>5.1507024252377978</v>
      </c>
      <c r="I13378" s="2">
        <v>-2.4667911391011668</v>
      </c>
      <c r="J13378" s="2">
        <v>5.108323807797869</v>
      </c>
      <c r="K13378" s="2">
        <v>-2.890898669573486</v>
      </c>
      <c r="L13378" s="2">
        <v>5.1704519906399451</v>
      </c>
      <c r="M13378" s="2">
        <v>-2.3482038903904803</v>
      </c>
    </row>
    <row r="13379" spans="1:13" x14ac:dyDescent="0.35">
      <c r="A13379" s="2">
        <v>1629027</v>
      </c>
      <c r="B13379" s="2" t="s">
        <v>43</v>
      </c>
      <c r="C13379" s="2">
        <v>2023</v>
      </c>
      <c r="D13379" s="2">
        <v>24.603000766619207</v>
      </c>
      <c r="E13379" s="2">
        <v>1610612737</v>
      </c>
      <c r="F13379" s="2" t="s">
        <v>1847</v>
      </c>
      <c r="G13379" s="2">
        <v>2.3409485670726951</v>
      </c>
      <c r="H13379" s="2">
        <v>4.1145986418832807</v>
      </c>
      <c r="I13379" s="2">
        <v>-1.7736500748105857</v>
      </c>
      <c r="J13379" s="2">
        <v>3.5862294641097754</v>
      </c>
      <c r="K13379" s="2">
        <v>-2.7851814027760247</v>
      </c>
      <c r="L13379" s="2">
        <v>4.3072232054171868</v>
      </c>
      <c r="M13379" s="2">
        <v>-1.552389120826166</v>
      </c>
    </row>
    <row r="13380" spans="1:13" x14ac:dyDescent="0.35">
      <c r="A13380" s="2">
        <v>1629027</v>
      </c>
      <c r="B13380" s="2" t="s">
        <v>43</v>
      </c>
      <c r="C13380" s="2">
        <v>2025</v>
      </c>
      <c r="D13380" s="2">
        <v>26.579783156280801</v>
      </c>
      <c r="E13380" s="2">
        <v>1610612737</v>
      </c>
      <c r="F13380" s="2" t="s">
        <v>1847</v>
      </c>
      <c r="G13380" s="2">
        <v>1.3749111816866391</v>
      </c>
      <c r="H13380" s="2">
        <v>3.5761649951354983</v>
      </c>
      <c r="I13380" s="2">
        <v>-2.2012538134488593</v>
      </c>
      <c r="J13380" s="2">
        <v>2.8348522134540262</v>
      </c>
      <c r="K13380" s="2">
        <v>-2.6902231687424245</v>
      </c>
      <c r="L13380" s="2">
        <v>3.7726381290788003</v>
      </c>
      <c r="M13380" s="2">
        <v>-2.1234976942958714</v>
      </c>
    </row>
    <row r="13381" spans="1:13" x14ac:dyDescent="0.35">
      <c r="A13381" s="2">
        <v>1629027</v>
      </c>
      <c r="B13381" s="2" t="s">
        <v>43</v>
      </c>
      <c r="C13381" s="2">
        <v>2020</v>
      </c>
      <c r="D13381" s="2">
        <v>21.476289563027049</v>
      </c>
      <c r="E13381" s="2">
        <v>1610612737</v>
      </c>
      <c r="F13381" s="2" t="s">
        <v>1847</v>
      </c>
      <c r="G13381" s="2">
        <v>0.99738408491462671</v>
      </c>
      <c r="H13381" s="2">
        <v>4.0763220495528483</v>
      </c>
      <c r="I13381" s="2">
        <v>-3.0789379646382216</v>
      </c>
      <c r="J13381" s="2">
        <v>4.9693637125692609</v>
      </c>
      <c r="K13381" s="2">
        <v>-2.8656320688326749</v>
      </c>
      <c r="L13381" s="2">
        <v>3.1751245491578617</v>
      </c>
      <c r="M13381" s="2">
        <v>-3.2080903310374631</v>
      </c>
    </row>
    <row r="13382" spans="1:13" x14ac:dyDescent="0.35">
      <c r="A13382" s="2">
        <v>1629027</v>
      </c>
      <c r="B13382" s="2" t="s">
        <v>43</v>
      </c>
      <c r="C13382" s="2">
        <v>2024</v>
      </c>
      <c r="D13382" s="2">
        <v>25.577702332712736</v>
      </c>
      <c r="E13382" s="2">
        <v>1610612737</v>
      </c>
      <c r="F13382" s="2" t="s">
        <v>1847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35">
      <c r="A13383" s="2">
        <v>1629027</v>
      </c>
      <c r="B13383" s="2" t="s">
        <v>43</v>
      </c>
      <c r="C13383" s="2">
        <v>2019</v>
      </c>
      <c r="D13383" s="2">
        <v>20.556346511882598</v>
      </c>
      <c r="E13383" s="2">
        <v>1610612737</v>
      </c>
      <c r="F13383" s="2" t="s">
        <v>1847</v>
      </c>
      <c r="G13383" s="2">
        <v>0.44706040938997393</v>
      </c>
      <c r="H13383" s="2">
        <v>2.9359209274336484</v>
      </c>
      <c r="I13383" s="2">
        <v>-2.4888605180436745</v>
      </c>
      <c r="J13383" s="2">
        <v>3.3692471243880151</v>
      </c>
      <c r="K13383" s="2">
        <v>-1.851777329992522</v>
      </c>
      <c r="L13383" s="2">
        <v>2.1234596975576445</v>
      </c>
      <c r="M13383" s="2">
        <v>-3.2055567078452896</v>
      </c>
    </row>
    <row r="13384" spans="1:13" x14ac:dyDescent="0.35">
      <c r="A13384" s="2">
        <v>1892</v>
      </c>
      <c r="B13384" s="2" t="s">
        <v>2441</v>
      </c>
      <c r="C13384" s="2">
        <v>2002</v>
      </c>
      <c r="D13384" s="2">
        <v>25.928156828386815</v>
      </c>
      <c r="E13384" s="2">
        <v>1610612739</v>
      </c>
      <c r="F13384" s="2" t="s">
        <v>1883</v>
      </c>
      <c r="G13384" s="2">
        <v>0.62262628945513232</v>
      </c>
      <c r="H13384" s="2">
        <v>1.1715258826087016</v>
      </c>
      <c r="I13384" s="2">
        <v>-0.54889959315356929</v>
      </c>
      <c r="J13384" s="2">
        <v>1.4249248134166956</v>
      </c>
      <c r="K13384" s="2">
        <v>-0.62043981205494858</v>
      </c>
      <c r="L13384" s="2">
        <v>0.40827609101835771</v>
      </c>
      <c r="M13384" s="2">
        <v>-0.41961004092216092</v>
      </c>
    </row>
    <row r="13385" spans="1:13" x14ac:dyDescent="0.35">
      <c r="A13385" s="2">
        <v>1892</v>
      </c>
      <c r="B13385" s="2" t="s">
        <v>2441</v>
      </c>
      <c r="C13385" s="2">
        <v>2001</v>
      </c>
      <c r="D13385" s="2">
        <v>24.931551856313657</v>
      </c>
      <c r="E13385" s="2">
        <v>1610612739</v>
      </c>
      <c r="F13385" s="2" t="s">
        <v>1883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35">
      <c r="A13386" s="2">
        <v>1892</v>
      </c>
      <c r="B13386" s="2" t="s">
        <v>2441</v>
      </c>
      <c r="C13386" s="2">
        <v>2000</v>
      </c>
      <c r="D13386" s="2">
        <v>23.65020260650531</v>
      </c>
      <c r="E13386" s="2">
        <v>1610612739</v>
      </c>
      <c r="F13386" s="2" t="s">
        <v>1883</v>
      </c>
      <c r="G13386" s="2">
        <v>-1.3418297414975087</v>
      </c>
      <c r="H13386" s="2">
        <v>-0.405554138211148</v>
      </c>
      <c r="I13386" s="2">
        <v>-0.93627560328636072</v>
      </c>
      <c r="J13386" s="2">
        <v>-0.41258892911063066</v>
      </c>
      <c r="K13386" s="2">
        <v>-0.97331826907380836</v>
      </c>
      <c r="L13386" s="2">
        <v>-0.16869249176391829</v>
      </c>
      <c r="M13386" s="2">
        <v>-0.18793892071166038</v>
      </c>
    </row>
    <row r="13387" spans="1:13" x14ac:dyDescent="0.35">
      <c r="A13387" s="2">
        <v>696</v>
      </c>
      <c r="B13387" s="2" t="s">
        <v>2134</v>
      </c>
      <c r="C13387" s="2">
        <v>2000</v>
      </c>
      <c r="D13387" s="2">
        <v>27.937794327017851</v>
      </c>
      <c r="E13387" s="2">
        <v>1610612754</v>
      </c>
      <c r="F13387" s="2" t="s">
        <v>1867</v>
      </c>
      <c r="G13387" s="2">
        <v>2.088914498640297</v>
      </c>
      <c r="H13387" s="2">
        <v>1.2883461093517221</v>
      </c>
      <c r="I13387" s="2">
        <v>0.80056838928857466</v>
      </c>
      <c r="J13387" s="2">
        <v>1.3533323913196618</v>
      </c>
      <c r="K13387" s="2">
        <v>0.23854499895294984</v>
      </c>
      <c r="L13387" s="2">
        <v>1.2400058096024458</v>
      </c>
      <c r="M13387" s="2">
        <v>1.0514063661557409</v>
      </c>
    </row>
    <row r="13388" spans="1:13" x14ac:dyDescent="0.35">
      <c r="A13388" s="2">
        <v>696</v>
      </c>
      <c r="B13388" s="2" t="s">
        <v>2134</v>
      </c>
      <c r="C13388" s="2">
        <v>2001</v>
      </c>
      <c r="D13388" s="2">
        <v>28.805716788960684</v>
      </c>
      <c r="E13388" s="2">
        <v>1610612754</v>
      </c>
      <c r="F13388" s="2" t="s">
        <v>1867</v>
      </c>
      <c r="G13388" s="2">
        <v>2.0078128642122257</v>
      </c>
      <c r="H13388" s="2">
        <v>0.94831325774132824</v>
      </c>
      <c r="I13388" s="2">
        <v>1.0594996064708972</v>
      </c>
      <c r="J13388" s="2">
        <v>0.52697543931084356</v>
      </c>
      <c r="K13388" s="2">
        <v>0.96023070895344842</v>
      </c>
      <c r="L13388" s="2">
        <v>1.1792275801760332</v>
      </c>
      <c r="M13388" s="2">
        <v>1.0921422165662411</v>
      </c>
    </row>
    <row r="13389" spans="1:13" x14ac:dyDescent="0.35">
      <c r="A13389" s="2">
        <v>696</v>
      </c>
      <c r="B13389" s="2" t="s">
        <v>2134</v>
      </c>
      <c r="C13389" s="2">
        <v>2002</v>
      </c>
      <c r="D13389" s="2">
        <v>29.763990800569488</v>
      </c>
      <c r="E13389" s="2">
        <v>1610612741</v>
      </c>
      <c r="F13389" s="2" t="s">
        <v>1859</v>
      </c>
      <c r="G13389" s="2">
        <v>0.84138767202791942</v>
      </c>
      <c r="H13389" s="2">
        <v>0.54695479087936527</v>
      </c>
      <c r="I13389" s="2">
        <v>0.29443288114855415</v>
      </c>
      <c r="J13389" s="2">
        <v>0.5251782613554572</v>
      </c>
      <c r="K13389" s="2">
        <v>0.40300512176239689</v>
      </c>
      <c r="L13389" s="2">
        <v>0.55704235522165058</v>
      </c>
      <c r="M13389" s="2">
        <v>0.26425646221708654</v>
      </c>
    </row>
    <row r="13390" spans="1:13" x14ac:dyDescent="0.35">
      <c r="A13390" s="2">
        <v>696</v>
      </c>
      <c r="B13390" s="2" t="s">
        <v>2134</v>
      </c>
      <c r="C13390" s="2">
        <v>1997</v>
      </c>
      <c r="D13390" s="2">
        <v>24.772752162961339</v>
      </c>
      <c r="E13390" s="2">
        <v>1610612754</v>
      </c>
      <c r="F13390" s="2" t="s">
        <v>1867</v>
      </c>
      <c r="G13390" s="2">
        <v>-0.48309023517104821</v>
      </c>
      <c r="H13390" s="2">
        <v>-0.50704449449477962</v>
      </c>
      <c r="I13390" s="2">
        <v>2.3954259323731436E-2</v>
      </c>
      <c r="J13390" s="2">
        <v>-0.51623177111418306</v>
      </c>
      <c r="K13390" s="2">
        <v>-8.0266837954540565E-2</v>
      </c>
      <c r="L13390" s="2">
        <v>-0.48334762418422128</v>
      </c>
      <c r="M13390" s="2">
        <v>0.18524561441004353</v>
      </c>
    </row>
    <row r="13391" spans="1:13" x14ac:dyDescent="0.35">
      <c r="A13391" s="2">
        <v>696</v>
      </c>
      <c r="B13391" s="2" t="s">
        <v>2134</v>
      </c>
      <c r="C13391" s="2">
        <v>1999</v>
      </c>
      <c r="D13391" s="2">
        <v>26.913810097470154</v>
      </c>
      <c r="E13391" s="2">
        <v>1610612754</v>
      </c>
      <c r="F13391" s="2" t="s">
        <v>1867</v>
      </c>
      <c r="G13391" s="2">
        <v>-0.72259149569299219</v>
      </c>
      <c r="H13391" s="2">
        <v>-0.42016566481825185</v>
      </c>
      <c r="I13391" s="2">
        <v>-0.30242583087474029</v>
      </c>
      <c r="J13391" s="2">
        <v>-0.21106423580563891</v>
      </c>
      <c r="K13391" s="2">
        <v>-5.0093041720379067E-2</v>
      </c>
      <c r="L13391" s="2">
        <v>-0.64375573005842823</v>
      </c>
      <c r="M13391" s="2">
        <v>-0.46431598644853922</v>
      </c>
    </row>
    <row r="13392" spans="1:13" x14ac:dyDescent="0.35">
      <c r="A13392" s="2">
        <v>696</v>
      </c>
      <c r="B13392" s="2" t="s">
        <v>2134</v>
      </c>
      <c r="C13392" s="2">
        <v>1998</v>
      </c>
      <c r="D13392" s="2">
        <v>25.884350016427554</v>
      </c>
      <c r="E13392" s="2">
        <v>1610612754</v>
      </c>
      <c r="F13392" s="2" t="s">
        <v>1867</v>
      </c>
      <c r="G13392" s="2">
        <v>-0.81174347204354813</v>
      </c>
      <c r="H13392" s="2">
        <v>-0.73943473639241908</v>
      </c>
      <c r="I13392" s="2">
        <v>-7.230873565112908E-2</v>
      </c>
      <c r="J13392" s="2">
        <v>-0.26665755789192036</v>
      </c>
      <c r="K13392" s="2">
        <v>-0.20311001899718595</v>
      </c>
      <c r="L13392" s="2">
        <v>-1.3967544145300608</v>
      </c>
      <c r="M13392" s="2">
        <v>3.6805994981660796E-2</v>
      </c>
    </row>
    <row r="13393" spans="1:13" x14ac:dyDescent="0.35">
      <c r="A13393" s="2">
        <v>696</v>
      </c>
      <c r="B13393" s="2" t="s">
        <v>2134</v>
      </c>
      <c r="C13393" s="2">
        <v>2004</v>
      </c>
      <c r="D13393" s="2">
        <v>31.757200744715803</v>
      </c>
      <c r="E13393" s="2">
        <v>1610612742</v>
      </c>
      <c r="F13393" s="2" t="s">
        <v>1869</v>
      </c>
      <c r="G13393" s="2">
        <v>-0.84941978433762633</v>
      </c>
      <c r="H13393" s="2">
        <v>-0.56423740311065029</v>
      </c>
      <c r="I13393" s="2">
        <v>-0.28518238122697609</v>
      </c>
      <c r="J13393" s="2">
        <v>-1.5060797528286662</v>
      </c>
      <c r="K13393" s="2">
        <v>-0.83970784023131062</v>
      </c>
      <c r="L13393" s="2">
        <v>-0.20764777709341747</v>
      </c>
      <c r="M13393" s="2">
        <v>-0.15921351216778037</v>
      </c>
    </row>
    <row r="13394" spans="1:13" x14ac:dyDescent="0.35">
      <c r="A13394" s="2">
        <v>696</v>
      </c>
      <c r="B13394" s="2" t="s">
        <v>2134</v>
      </c>
      <c r="C13394" s="2">
        <v>2005</v>
      </c>
      <c r="D13394" s="2">
        <v>32.803088380243125</v>
      </c>
      <c r="E13394" s="2">
        <v>1610612751</v>
      </c>
      <c r="F13394" s="2" t="s">
        <v>1877</v>
      </c>
      <c r="G13394" s="2">
        <v>-1.7192564342016721</v>
      </c>
      <c r="H13394" s="2">
        <v>-1.0416815762359994</v>
      </c>
      <c r="I13394" s="2">
        <v>-0.67757485796567263</v>
      </c>
      <c r="J13394" s="2">
        <v>-0.1135780231633079</v>
      </c>
      <c r="K13394" s="2">
        <v>-0.51579970172415135</v>
      </c>
      <c r="L13394" s="2">
        <v>-1.359237066312708</v>
      </c>
      <c r="M13394" s="2">
        <v>-0.71078618800687254</v>
      </c>
    </row>
    <row r="13395" spans="1:13" x14ac:dyDescent="0.35">
      <c r="A13395" s="2">
        <v>696</v>
      </c>
      <c r="B13395" s="2" t="s">
        <v>2134</v>
      </c>
      <c r="C13395" s="2">
        <v>2003</v>
      </c>
      <c r="D13395" s="2">
        <v>30.757857846895192</v>
      </c>
      <c r="E13395" s="2">
        <v>1610612748</v>
      </c>
      <c r="F13395" s="2" t="s">
        <v>1855</v>
      </c>
      <c r="G13395" s="2">
        <v>-1.953885159598215</v>
      </c>
      <c r="H13395" s="2">
        <v>-1.6368607063131702</v>
      </c>
      <c r="I13395" s="2">
        <v>-0.31702445328504475</v>
      </c>
      <c r="J13395" s="2">
        <v>-1.0011326305787922</v>
      </c>
      <c r="K13395" s="2">
        <v>-1.0448197341051608</v>
      </c>
      <c r="L13395" s="2">
        <v>-1.8918352684334037</v>
      </c>
      <c r="M13395" s="2">
        <v>-0.14188421003631024</v>
      </c>
    </row>
    <row r="13396" spans="1:13" x14ac:dyDescent="0.35">
      <c r="A13396" s="2">
        <v>101143</v>
      </c>
      <c r="B13396" s="2" t="s">
        <v>606</v>
      </c>
      <c r="C13396" s="2">
        <v>2007</v>
      </c>
      <c r="D13396" s="2">
        <v>25.158799693352314</v>
      </c>
      <c r="E13396" s="2">
        <v>1610612753</v>
      </c>
      <c r="F13396" s="2" t="s">
        <v>1851</v>
      </c>
      <c r="G13396" s="2">
        <v>-0.61084856811816612</v>
      </c>
      <c r="H13396" s="2">
        <v>0.34187326743297708</v>
      </c>
      <c r="I13396" s="2">
        <v>-0.9527218355511432</v>
      </c>
      <c r="J13396" s="2">
        <v>0.47034673957966983</v>
      </c>
      <c r="K13396" s="2">
        <v>-0.98117854054662668</v>
      </c>
      <c r="L13396" s="2">
        <v>-0.94286145403395005</v>
      </c>
      <c r="M13396" s="2">
        <v>-0.78198160557824214</v>
      </c>
    </row>
    <row r="13397" spans="1:13" x14ac:dyDescent="0.35">
      <c r="A13397" s="2">
        <v>101143</v>
      </c>
      <c r="B13397" s="2" t="s">
        <v>606</v>
      </c>
      <c r="C13397" s="2">
        <v>2008</v>
      </c>
      <c r="D13397" s="2">
        <v>26.128025407950936</v>
      </c>
      <c r="E13397" s="2">
        <v>1610612754</v>
      </c>
      <c r="F13397" s="2" t="s">
        <v>1867</v>
      </c>
      <c r="G13397" s="2">
        <v>-1.2417001613915826</v>
      </c>
      <c r="H13397" s="2">
        <v>0.21446810364195659</v>
      </c>
      <c r="I13397" s="2">
        <v>-1.4561682650335392</v>
      </c>
      <c r="J13397" s="2">
        <v>0.45497350691334665</v>
      </c>
      <c r="K13397" s="2">
        <v>-1.3704993625424446</v>
      </c>
      <c r="L13397" s="2">
        <v>-0.4268796384150837</v>
      </c>
      <c r="M13397" s="2">
        <v>-1.5932385090192906</v>
      </c>
    </row>
    <row r="13398" spans="1:13" x14ac:dyDescent="0.35">
      <c r="A13398" s="2">
        <v>101143</v>
      </c>
      <c r="B13398" s="2" t="s">
        <v>606</v>
      </c>
      <c r="C13398" s="2">
        <v>2009</v>
      </c>
      <c r="D13398" s="2">
        <v>27.124630380024094</v>
      </c>
      <c r="E13398" s="2">
        <v>1610612754</v>
      </c>
      <c r="F13398" s="2" t="s">
        <v>1867</v>
      </c>
      <c r="G13398" s="2">
        <v>-1.245202820136738</v>
      </c>
      <c r="H13398" s="2">
        <v>-0.2754449049103106</v>
      </c>
      <c r="I13398" s="2">
        <v>-0.9697579152264274</v>
      </c>
      <c r="J13398" s="2">
        <v>-0.1645302693595265</v>
      </c>
      <c r="K13398" s="2">
        <v>-0.81553613860696017</v>
      </c>
      <c r="L13398" s="2">
        <v>-0.48954515691452655</v>
      </c>
      <c r="M13398" s="2">
        <v>-1.1483759365982646</v>
      </c>
    </row>
    <row r="13399" spans="1:13" x14ac:dyDescent="0.35">
      <c r="A13399" s="2">
        <v>101143</v>
      </c>
      <c r="B13399" s="2" t="s">
        <v>606</v>
      </c>
      <c r="C13399" s="2">
        <v>2010</v>
      </c>
      <c r="D13399" s="2">
        <v>28.162304238309055</v>
      </c>
      <c r="E13399" s="2">
        <v>1610612757</v>
      </c>
      <c r="F13399" s="2" t="s">
        <v>1864</v>
      </c>
      <c r="G13399" s="2">
        <v>-1.5442866859852551</v>
      </c>
      <c r="H13399" s="2">
        <v>-0.78315652877417896</v>
      </c>
      <c r="I13399" s="2">
        <v>-0.76113015721107613</v>
      </c>
      <c r="J13399" s="2">
        <v>-0.81750292769727084</v>
      </c>
      <c r="K13399" s="2">
        <v>-0.67974538057282752</v>
      </c>
      <c r="L13399" s="2">
        <v>-0.7185774201475138</v>
      </c>
      <c r="M13399" s="2">
        <v>-0.85294338647299073</v>
      </c>
    </row>
    <row r="13400" spans="1:13" x14ac:dyDescent="0.35">
      <c r="A13400" s="2">
        <v>101143</v>
      </c>
      <c r="B13400" s="2" t="s">
        <v>606</v>
      </c>
      <c r="C13400" s="2">
        <v>2006</v>
      </c>
      <c r="D13400" s="2">
        <v>24.134815463804621</v>
      </c>
      <c r="E13400" s="2">
        <v>1610612753</v>
      </c>
      <c r="F13400" s="2" t="s">
        <v>1851</v>
      </c>
      <c r="G13400" s="2">
        <v>-1.6216158676028729</v>
      </c>
      <c r="H13400" s="2">
        <v>-0.54680783877238082</v>
      </c>
      <c r="I13400" s="2">
        <v>-1.074808028830492</v>
      </c>
      <c r="J13400" s="2">
        <v>-0.51057931576587545</v>
      </c>
      <c r="K13400" s="2">
        <v>-1.0524508937103318</v>
      </c>
      <c r="L13400" s="2">
        <v>-1.3127385577259834</v>
      </c>
      <c r="M13400" s="2">
        <v>-1.3584080514963686</v>
      </c>
    </row>
    <row r="13401" spans="1:13" x14ac:dyDescent="0.35">
      <c r="A13401" s="2">
        <v>2580</v>
      </c>
      <c r="B13401" s="2" t="s">
        <v>2605</v>
      </c>
      <c r="C13401" s="2">
        <v>2004</v>
      </c>
      <c r="D13401" s="2">
        <v>25.999342897820611</v>
      </c>
      <c r="E13401" s="2">
        <v>1610612737</v>
      </c>
      <c r="F13401" s="2" t="s">
        <v>1847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35">
      <c r="A13402" s="2">
        <v>969</v>
      </c>
      <c r="B13402" s="2" t="s">
        <v>2241</v>
      </c>
      <c r="C13402" s="2">
        <v>1999</v>
      </c>
      <c r="D13402" s="2">
        <v>24.690614390537728</v>
      </c>
      <c r="E13402" s="2">
        <v>1610612747</v>
      </c>
      <c r="F13402" s="2" t="s">
        <v>1844</v>
      </c>
      <c r="G13402" s="2">
        <v>-1.0468320054324542</v>
      </c>
      <c r="H13402" s="2">
        <v>-1.4383028714772279</v>
      </c>
      <c r="I13402" s="2">
        <v>0.39147086604477366</v>
      </c>
      <c r="J13402" s="2">
        <v>-1.4627211819827985</v>
      </c>
      <c r="K13402" s="2">
        <v>0.58200359673609059</v>
      </c>
      <c r="L13402" s="2">
        <v>-1.4007593436396348</v>
      </c>
      <c r="M13402" s="2">
        <v>0.21570266430001631</v>
      </c>
    </row>
    <row r="13403" spans="1:13" x14ac:dyDescent="0.35">
      <c r="A13403" s="2">
        <v>969</v>
      </c>
      <c r="B13403" s="2" t="s">
        <v>2241</v>
      </c>
      <c r="C13403" s="2">
        <v>1997</v>
      </c>
      <c r="D13403" s="2">
        <v>22.661811411674513</v>
      </c>
      <c r="E13403" s="2">
        <v>1610612747</v>
      </c>
      <c r="F13403" s="2" t="s">
        <v>1844</v>
      </c>
      <c r="G13403" s="2">
        <v>-1.1932280595502494</v>
      </c>
      <c r="H13403" s="2">
        <v>-1.8247842789508666</v>
      </c>
      <c r="I13403" s="2">
        <v>0.63155621940061724</v>
      </c>
      <c r="J13403" s="2">
        <v>-1.8676527389224731</v>
      </c>
      <c r="K13403" s="2">
        <v>0.74356803032196372</v>
      </c>
      <c r="L13403" s="2">
        <v>-1.6510871153706126</v>
      </c>
      <c r="M13403" s="2">
        <v>0.35924225443786229</v>
      </c>
    </row>
    <row r="13404" spans="1:13" x14ac:dyDescent="0.35">
      <c r="A13404" s="2">
        <v>969</v>
      </c>
      <c r="B13404" s="2" t="s">
        <v>2241</v>
      </c>
      <c r="C13404" s="2">
        <v>1998</v>
      </c>
      <c r="D13404" s="2">
        <v>23.595444091556235</v>
      </c>
      <c r="E13404" s="2">
        <v>1610612738</v>
      </c>
      <c r="F13404" s="2" t="s">
        <v>1849</v>
      </c>
      <c r="G13404" s="2">
        <v>-1.2844652402131818</v>
      </c>
      <c r="H13404" s="2">
        <v>-1.6491807462994876</v>
      </c>
      <c r="I13404" s="2">
        <v>0.36471550608630587</v>
      </c>
      <c r="J13404" s="2">
        <v>-1.639402570988941</v>
      </c>
      <c r="K13404" s="2">
        <v>0.30128127166618729</v>
      </c>
      <c r="L13404" s="2">
        <v>-1.6671536813432277</v>
      </c>
      <c r="M13404" s="2">
        <v>0.43467330528136366</v>
      </c>
    </row>
    <row r="13405" spans="1:13" x14ac:dyDescent="0.35">
      <c r="A13405" s="2">
        <v>969</v>
      </c>
      <c r="B13405" s="2" t="s">
        <v>2241</v>
      </c>
      <c r="C13405" s="2">
        <v>2000</v>
      </c>
      <c r="D13405" s="2">
        <v>25.766619209287043</v>
      </c>
      <c r="E13405" s="2">
        <v>1610612747</v>
      </c>
      <c r="F13405" s="2" t="s">
        <v>1844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35">
      <c r="A13406" s="2">
        <v>969</v>
      </c>
      <c r="B13406" s="2" t="s">
        <v>2241</v>
      </c>
      <c r="C13406" s="2">
        <v>2003</v>
      </c>
      <c r="D13406" s="2">
        <v>28.586682729164384</v>
      </c>
      <c r="E13406" s="2">
        <v>1610612752</v>
      </c>
      <c r="F13406" s="2" t="s">
        <v>1873</v>
      </c>
      <c r="G13406" s="2">
        <v>-2.6168595222108788</v>
      </c>
      <c r="H13406" s="2">
        <v>-2.9687642622905215</v>
      </c>
      <c r="I13406" s="2">
        <v>0.35190474007964245</v>
      </c>
      <c r="J13406" s="2">
        <v>-2.9296429039190817</v>
      </c>
      <c r="K13406" s="2">
        <v>0.199319559483951</v>
      </c>
      <c r="L13406" s="2">
        <v>-3.0113467110185637</v>
      </c>
      <c r="M13406" s="2">
        <v>0.45155543064643916</v>
      </c>
    </row>
    <row r="13407" spans="1:13" x14ac:dyDescent="0.35">
      <c r="A13407" s="2">
        <v>969</v>
      </c>
      <c r="B13407" s="2" t="s">
        <v>2241</v>
      </c>
      <c r="C13407" s="2">
        <v>2001</v>
      </c>
      <c r="D13407" s="2">
        <v>26.640017522724783</v>
      </c>
      <c r="E13407" s="2">
        <v>1610612752</v>
      </c>
      <c r="F13407" s="2" t="s">
        <v>1873</v>
      </c>
      <c r="G13407" s="2">
        <v>-3.5337346588469987</v>
      </c>
      <c r="H13407" s="2">
        <v>-3.3523402706100498</v>
      </c>
      <c r="I13407" s="2">
        <v>-0.18139438823694873</v>
      </c>
      <c r="J13407" s="2">
        <v>-3.555395209373688</v>
      </c>
      <c r="K13407" s="2">
        <v>-7.7647649939492788E-2</v>
      </c>
      <c r="L13407" s="2">
        <v>-3.0951678409682177</v>
      </c>
      <c r="M13407" s="2">
        <v>-0.26023256154460517</v>
      </c>
    </row>
    <row r="13408" spans="1:13" x14ac:dyDescent="0.35">
      <c r="A13408" s="2">
        <v>969</v>
      </c>
      <c r="B13408" s="2" t="s">
        <v>2241</v>
      </c>
      <c r="C13408" s="2">
        <v>2002</v>
      </c>
      <c r="D13408" s="2">
        <v>27.59281568283868</v>
      </c>
      <c r="E13408" s="2">
        <v>1610612752</v>
      </c>
      <c r="F13408" s="2" t="s">
        <v>1873</v>
      </c>
      <c r="G13408" s="2">
        <v>-3.9828128756022592</v>
      </c>
      <c r="H13408" s="2">
        <v>-3.5136928273493129</v>
      </c>
      <c r="I13408" s="2">
        <v>-0.46912004825294629</v>
      </c>
      <c r="J13408" s="2">
        <v>-3.4558405268149008</v>
      </c>
      <c r="K13408" s="2">
        <v>-0.41617488034223571</v>
      </c>
      <c r="L13408" s="2">
        <v>-3.5803759574594265</v>
      </c>
      <c r="M13408" s="2">
        <v>-0.50573621896226939</v>
      </c>
    </row>
    <row r="13409" spans="1:13" x14ac:dyDescent="0.35">
      <c r="A13409" s="2">
        <v>202727</v>
      </c>
      <c r="B13409" s="2" t="s">
        <v>1054</v>
      </c>
      <c r="C13409" s="2">
        <v>2013</v>
      </c>
      <c r="D13409" s="2">
        <v>22.971197021136785</v>
      </c>
      <c r="E13409" s="2">
        <v>1610612762</v>
      </c>
      <c r="F13409" s="2" t="s">
        <v>1856</v>
      </c>
      <c r="G13409" s="2">
        <v>-1.319747130048099</v>
      </c>
      <c r="H13409" s="2">
        <v>-1.7563866025718295</v>
      </c>
      <c r="I13409" s="2">
        <v>0.4366394725237307</v>
      </c>
      <c r="J13409" s="2">
        <v>-1.7572306816948078</v>
      </c>
      <c r="K13409" s="2">
        <v>0.4549814815600538</v>
      </c>
      <c r="L13409" s="2">
        <v>-1.6610104304838558</v>
      </c>
      <c r="M13409" s="2">
        <v>-0.80688656383716073</v>
      </c>
    </row>
    <row r="13410" spans="1:13" x14ac:dyDescent="0.35">
      <c r="A13410" s="2">
        <v>202727</v>
      </c>
      <c r="B13410" s="2" t="s">
        <v>1054</v>
      </c>
      <c r="C13410" s="2">
        <v>2012</v>
      </c>
      <c r="D13410" s="2">
        <v>22.144343445405759</v>
      </c>
      <c r="E13410" s="2">
        <v>1610612746</v>
      </c>
      <c r="F13410" s="2" t="s">
        <v>1858</v>
      </c>
      <c r="G13410" s="2">
        <v>-1.3831188140975725</v>
      </c>
      <c r="H13410" s="2">
        <v>-1.3730086161892059</v>
      </c>
      <c r="I13410" s="2">
        <v>-1.0110197908366651E-2</v>
      </c>
      <c r="J13410" s="2">
        <v>-1.3678929883686042</v>
      </c>
      <c r="K13410" s="2">
        <v>5.8037840924354727E-3</v>
      </c>
      <c r="L13410" s="2">
        <v>-1.951045658065119</v>
      </c>
      <c r="M13410" s="2">
        <v>-1.089024231861053</v>
      </c>
    </row>
    <row r="13411" spans="1:13" x14ac:dyDescent="0.35">
      <c r="A13411" s="2">
        <v>2566</v>
      </c>
      <c r="B13411" s="2" t="s">
        <v>392</v>
      </c>
      <c r="C13411" s="2">
        <v>2005</v>
      </c>
      <c r="D13411" s="2">
        <v>20.586463695104587</v>
      </c>
      <c r="E13411" s="2">
        <v>1610612757</v>
      </c>
      <c r="F13411" s="2" t="s">
        <v>1864</v>
      </c>
      <c r="G13411" s="2">
        <v>-0.91891249195233493</v>
      </c>
      <c r="H13411" s="2">
        <v>-0.75371719770981904</v>
      </c>
      <c r="I13411" s="2">
        <v>-0.16519529424251592</v>
      </c>
      <c r="J13411" s="2">
        <v>-0.65900874128447251</v>
      </c>
      <c r="K13411" s="2">
        <v>2.7785949950275987E-2</v>
      </c>
      <c r="L13411" s="2">
        <v>-1.3879639575272291</v>
      </c>
      <c r="M13411" s="2">
        <v>-0.94061324605734709</v>
      </c>
    </row>
    <row r="13412" spans="1:13" x14ac:dyDescent="0.35">
      <c r="A13412" s="2">
        <v>2566</v>
      </c>
      <c r="B13412" s="2" t="s">
        <v>392</v>
      </c>
      <c r="C13412" s="2">
        <v>2013</v>
      </c>
      <c r="D13412" s="2">
        <v>28.578468951922023</v>
      </c>
      <c r="E13412" s="2">
        <v>1610612758</v>
      </c>
      <c r="F13412" s="2" t="s">
        <v>1897</v>
      </c>
      <c r="G13412" s="2">
        <v>-0.98974918260878764</v>
      </c>
      <c r="H13412" s="2">
        <v>-0.2014230291849014</v>
      </c>
      <c r="I13412" s="2">
        <v>-0.78832615342388623</v>
      </c>
      <c r="J13412" s="2">
        <v>-0.88987642476892836</v>
      </c>
      <c r="K13412" s="2">
        <v>-0.82015125711003944</v>
      </c>
      <c r="L13412" s="2">
        <v>0.10287594521626606</v>
      </c>
      <c r="M13412" s="2">
        <v>-0.77988606454580744</v>
      </c>
    </row>
    <row r="13413" spans="1:13" x14ac:dyDescent="0.35">
      <c r="A13413" s="2">
        <v>2566</v>
      </c>
      <c r="B13413" s="2" t="s">
        <v>392</v>
      </c>
      <c r="C13413" s="2">
        <v>2009</v>
      </c>
      <c r="D13413" s="2">
        <v>24.613952469609025</v>
      </c>
      <c r="E13413" s="2">
        <v>1610612757</v>
      </c>
      <c r="F13413" s="2" t="s">
        <v>1864</v>
      </c>
      <c r="G13413" s="2">
        <v>-1.1216157836430944</v>
      </c>
      <c r="H13413" s="2">
        <v>-0.25330397906383767</v>
      </c>
      <c r="I13413" s="2">
        <v>-0.86831180457925683</v>
      </c>
      <c r="J13413" s="2">
        <v>-0.45790758468539305</v>
      </c>
      <c r="K13413" s="2">
        <v>-0.97302704962544906</v>
      </c>
      <c r="L13413" s="2">
        <v>-0.1167490256547811</v>
      </c>
      <c r="M13413" s="2">
        <v>-0.82637886200458033</v>
      </c>
    </row>
    <row r="13414" spans="1:13" x14ac:dyDescent="0.35">
      <c r="A13414" s="2">
        <v>2566</v>
      </c>
      <c r="B13414" s="2" t="s">
        <v>392</v>
      </c>
      <c r="C13414" s="2">
        <v>2010</v>
      </c>
      <c r="D13414" s="2">
        <v>25.569488555470375</v>
      </c>
      <c r="E13414" s="2">
        <v>1610612746</v>
      </c>
      <c r="F13414" s="2" t="s">
        <v>1858</v>
      </c>
      <c r="G13414" s="2">
        <v>-1.4220398394707296</v>
      </c>
      <c r="H13414" s="2">
        <v>-0.77253762998583031</v>
      </c>
      <c r="I13414" s="2">
        <v>-0.64950220948489923</v>
      </c>
      <c r="J13414" s="2">
        <v>-0.67852249985077062</v>
      </c>
      <c r="K13414" s="2">
        <v>-0.44545505254192247</v>
      </c>
      <c r="L13414" s="2">
        <v>-0.82996988769718183</v>
      </c>
      <c r="M13414" s="2">
        <v>-0.72429158999832899</v>
      </c>
    </row>
    <row r="13415" spans="1:13" x14ac:dyDescent="0.35">
      <c r="A13415" s="2">
        <v>2566</v>
      </c>
      <c r="B13415" s="2" t="s">
        <v>392</v>
      </c>
      <c r="C13415" s="2">
        <v>2006</v>
      </c>
      <c r="D13415" s="2">
        <v>21.583068667177745</v>
      </c>
      <c r="E13415" s="2">
        <v>1610612757</v>
      </c>
      <c r="F13415" s="2" t="s">
        <v>1864</v>
      </c>
      <c r="G13415" s="2">
        <v>-1.4448932631659686</v>
      </c>
      <c r="H13415" s="2">
        <v>-1.0562700279337336</v>
      </c>
      <c r="I13415" s="2">
        <v>-0.38862323523223485</v>
      </c>
      <c r="J13415" s="2">
        <v>-0.73279562225380002</v>
      </c>
      <c r="K13415" s="2">
        <v>-0.23150530625155358</v>
      </c>
      <c r="L13415" s="2">
        <v>-1.9452429548247265</v>
      </c>
      <c r="M13415" s="2">
        <v>-0.64769829540477186</v>
      </c>
    </row>
    <row r="13416" spans="1:13" x14ac:dyDescent="0.35">
      <c r="A13416" s="2">
        <v>2566</v>
      </c>
      <c r="B13416" s="2" t="s">
        <v>392</v>
      </c>
      <c r="C13416" s="2">
        <v>2014</v>
      </c>
      <c r="D13416" s="2">
        <v>29.575073923995181</v>
      </c>
      <c r="E13416" s="2">
        <v>1610612758</v>
      </c>
      <c r="F13416" s="2" t="s">
        <v>1897</v>
      </c>
      <c r="G13416" s="2">
        <v>-1.567988596420643</v>
      </c>
      <c r="H13416" s="2">
        <v>-1.0671953597730521</v>
      </c>
      <c r="I13416" s="2">
        <v>-0.5007932366475909</v>
      </c>
      <c r="J13416" s="2">
        <v>-1.8706134646745467</v>
      </c>
      <c r="K13416" s="2">
        <v>-0.85982994106111654</v>
      </c>
      <c r="L13416" s="2">
        <v>-0.74213205766236368</v>
      </c>
      <c r="M13416" s="2">
        <v>-0.41363339595922904</v>
      </c>
    </row>
    <row r="13417" spans="1:13" x14ac:dyDescent="0.35">
      <c r="A13417" s="2">
        <v>2566</v>
      </c>
      <c r="B13417" s="2" t="s">
        <v>392</v>
      </c>
      <c r="C13417" s="2">
        <v>2008</v>
      </c>
      <c r="D13417" s="2">
        <v>23.57627861132406</v>
      </c>
      <c r="E13417" s="2">
        <v>1610612757</v>
      </c>
      <c r="F13417" s="2" t="s">
        <v>1864</v>
      </c>
      <c r="G13417" s="2">
        <v>-1.5701883425107683</v>
      </c>
      <c r="H13417" s="2">
        <v>-0.32009493671909528</v>
      </c>
      <c r="I13417" s="2">
        <v>-1.2500934057916731</v>
      </c>
      <c r="J13417" s="2">
        <v>-0.44240703679013915</v>
      </c>
      <c r="K13417" s="2">
        <v>-0.81338532167932742</v>
      </c>
      <c r="L13417" s="2">
        <v>-0.20405197687055007</v>
      </c>
      <c r="M13417" s="2">
        <v>-1.4986881007110582</v>
      </c>
    </row>
    <row r="13418" spans="1:13" x14ac:dyDescent="0.35">
      <c r="A13418" s="2">
        <v>2566</v>
      </c>
      <c r="B13418" s="2" t="s">
        <v>392</v>
      </c>
      <c r="C13418" s="2">
        <v>2004</v>
      </c>
      <c r="D13418" s="2">
        <v>19.570693242799255</v>
      </c>
      <c r="E13418" s="2">
        <v>1610612757</v>
      </c>
      <c r="F13418" s="2" t="s">
        <v>1864</v>
      </c>
      <c r="G13418" s="2">
        <v>-1.8196798773842318</v>
      </c>
      <c r="H13418" s="2">
        <v>-1.933909316964578</v>
      </c>
      <c r="I13418" s="2">
        <v>0.11422943958034616</v>
      </c>
      <c r="J13418" s="2">
        <v>-1.9341086546620818</v>
      </c>
      <c r="K13418" s="2">
        <v>0.11928596979927894</v>
      </c>
      <c r="L13418" s="2">
        <v>-1.8533462009643611</v>
      </c>
      <c r="M13418" s="2">
        <v>-1.1119405293344102</v>
      </c>
    </row>
    <row r="13419" spans="1:13" x14ac:dyDescent="0.35">
      <c r="A13419" s="2">
        <v>2566</v>
      </c>
      <c r="B13419" s="2" t="s">
        <v>392</v>
      </c>
      <c r="C13419" s="2">
        <v>2007</v>
      </c>
      <c r="D13419" s="2">
        <v>22.579673639250903</v>
      </c>
      <c r="E13419" s="2">
        <v>1610612757</v>
      </c>
      <c r="F13419" s="2" t="s">
        <v>1864</v>
      </c>
      <c r="G13419" s="2">
        <v>-1.8228363340059119</v>
      </c>
      <c r="H13419" s="2">
        <v>-1.3112143984410205</v>
      </c>
      <c r="I13419" s="2">
        <v>-0.51162193556489144</v>
      </c>
      <c r="J13419" s="2">
        <v>-1.3483680074829083</v>
      </c>
      <c r="K13419" s="2">
        <v>0.18252838621426645</v>
      </c>
      <c r="L13419" s="2">
        <v>-1.2539822979523982</v>
      </c>
      <c r="M13419" s="2">
        <v>-1.1531910642944956</v>
      </c>
    </row>
    <row r="13420" spans="1:13" x14ac:dyDescent="0.35">
      <c r="A13420" s="2">
        <v>2566</v>
      </c>
      <c r="B13420" s="2" t="s">
        <v>392</v>
      </c>
      <c r="C13420" s="2">
        <v>2012</v>
      </c>
      <c r="D13420" s="2">
        <v>27.603767385828494</v>
      </c>
      <c r="E13420" s="2">
        <v>1610612758</v>
      </c>
      <c r="F13420" s="2" t="s">
        <v>1897</v>
      </c>
      <c r="G13420" s="2">
        <v>-1.8655914165169709</v>
      </c>
      <c r="H13420" s="2">
        <v>-0.89133803184855387</v>
      </c>
      <c r="I13420" s="2">
        <v>-0.97425338466841716</v>
      </c>
      <c r="J13420" s="2">
        <v>-1.5351155562954175</v>
      </c>
      <c r="K13420" s="2">
        <v>-0.56969718647019518</v>
      </c>
      <c r="L13420" s="2">
        <v>-0.59551488390693286</v>
      </c>
      <c r="M13420" s="2">
        <v>-1.0857923093984652</v>
      </c>
    </row>
    <row r="13421" spans="1:13" x14ac:dyDescent="0.35">
      <c r="A13421" s="2">
        <v>2566</v>
      </c>
      <c r="B13421" s="2" t="s">
        <v>392</v>
      </c>
      <c r="C13421" s="2">
        <v>2011</v>
      </c>
      <c r="D13421" s="2">
        <v>26.566093527543533</v>
      </c>
      <c r="E13421" s="2">
        <v>1610612751</v>
      </c>
      <c r="F13421" s="2" t="s">
        <v>1877</v>
      </c>
      <c r="G13421" s="2">
        <v>-2.3452272529970566</v>
      </c>
      <c r="H13421" s="2">
        <v>-1.2343778574802069</v>
      </c>
      <c r="I13421" s="2">
        <v>-1.1108493955168497</v>
      </c>
      <c r="J13421" s="2">
        <v>-1.8071358100350314</v>
      </c>
      <c r="K13421" s="2">
        <v>-0.94779501771518504</v>
      </c>
      <c r="L13421" s="2">
        <v>-0.95881132713799699</v>
      </c>
      <c r="M13421" s="2">
        <v>-1.1579188379724166</v>
      </c>
    </row>
    <row r="13422" spans="1:13" x14ac:dyDescent="0.35">
      <c r="A13422" s="2">
        <v>204037</v>
      </c>
      <c r="B13422" s="2" t="s">
        <v>1516</v>
      </c>
      <c r="C13422" s="2">
        <v>2018</v>
      </c>
      <c r="D13422" s="2">
        <v>27.55448472237433</v>
      </c>
      <c r="E13422" s="2">
        <v>1610612747</v>
      </c>
      <c r="F13422" s="2" t="s">
        <v>1844</v>
      </c>
      <c r="G13422" s="2">
        <v>-2.5058928884311804</v>
      </c>
      <c r="H13422" s="2">
        <v>-1.9063965903180684</v>
      </c>
      <c r="I13422" s="2">
        <v>-0.59949629811311211</v>
      </c>
      <c r="J13422" s="2">
        <v>-2.0711703537797246</v>
      </c>
      <c r="K13422" s="2">
        <v>-0.89968647679405644</v>
      </c>
      <c r="L13422" s="2">
        <v>-0.93169228116896285</v>
      </c>
      <c r="M13422" s="2">
        <v>0.46595242834986672</v>
      </c>
    </row>
    <row r="13423" spans="1:13" x14ac:dyDescent="0.35">
      <c r="A13423" s="2">
        <v>204037</v>
      </c>
      <c r="B13423" s="2" t="s">
        <v>1516</v>
      </c>
      <c r="C13423" s="2">
        <v>2019</v>
      </c>
      <c r="D13423" s="2">
        <v>28.074690614390537</v>
      </c>
      <c r="E13423" s="2">
        <v>1610612747</v>
      </c>
      <c r="F13423" s="2" t="s">
        <v>1844</v>
      </c>
      <c r="G13423" s="2">
        <v>-2.6369699328549787</v>
      </c>
      <c r="H13423" s="2">
        <v>-1.9853328238583967</v>
      </c>
      <c r="I13423" s="2">
        <v>-0.651637108996582</v>
      </c>
      <c r="J13423" s="2">
        <v>-2.1350230068334173</v>
      </c>
      <c r="K13423" s="2">
        <v>-0.97334396160156744</v>
      </c>
      <c r="L13423" s="2">
        <v>-1.1163041853967375</v>
      </c>
      <c r="M13423" s="2">
        <v>0.4689673122689697</v>
      </c>
    </row>
    <row r="13424" spans="1:13" x14ac:dyDescent="0.35">
      <c r="A13424" s="2">
        <v>204037</v>
      </c>
      <c r="B13424" s="2" t="s">
        <v>1516</v>
      </c>
      <c r="C13424" s="2">
        <v>2015</v>
      </c>
      <c r="D13424" s="2">
        <v>24.564669806154857</v>
      </c>
      <c r="E13424" s="2">
        <v>1610612752</v>
      </c>
      <c r="F13424" s="2" t="s">
        <v>1873</v>
      </c>
      <c r="G13424" s="2">
        <v>-3.017236932760067</v>
      </c>
      <c r="H13424" s="2">
        <v>-2.7382250600410454</v>
      </c>
      <c r="I13424" s="2">
        <v>-0.27901187271902161</v>
      </c>
      <c r="J13424" s="2">
        <v>-2.8131469357630241</v>
      </c>
      <c r="K13424" s="2">
        <v>-0.40165598453634305</v>
      </c>
      <c r="L13424" s="2">
        <v>-2.1438428647060301</v>
      </c>
      <c r="M13424" s="2">
        <v>0.30477604549115567</v>
      </c>
    </row>
    <row r="13425" spans="1:13" x14ac:dyDescent="0.35">
      <c r="A13425" s="2">
        <v>1576</v>
      </c>
      <c r="B13425" s="2" t="s">
        <v>2368</v>
      </c>
      <c r="C13425" s="2">
        <v>1998</v>
      </c>
      <c r="D13425" s="2">
        <v>28.961778556565545</v>
      </c>
      <c r="E13425" s="2">
        <v>1610612766</v>
      </c>
      <c r="F13425" s="2" t="s">
        <v>1935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35">
      <c r="A13426" s="2">
        <v>1576</v>
      </c>
      <c r="B13426" s="2" t="s">
        <v>2368</v>
      </c>
      <c r="C13426" s="2">
        <v>1999</v>
      </c>
      <c r="D13426" s="2">
        <v>29.799583835286388</v>
      </c>
      <c r="E13426" s="2">
        <v>1610612766</v>
      </c>
      <c r="F13426" s="2" t="s">
        <v>1935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35">
      <c r="A13427" s="2">
        <v>1631218</v>
      </c>
      <c r="B13427" s="2" t="s">
        <v>368</v>
      </c>
      <c r="C13427" s="2">
        <v>2024</v>
      </c>
      <c r="D13427" s="2">
        <v>24.148505092541889</v>
      </c>
      <c r="E13427" s="2">
        <v>1610612744</v>
      </c>
      <c r="F13427" s="2" t="s">
        <v>1919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35">
      <c r="A13428" s="2">
        <v>1631218</v>
      </c>
      <c r="B13428" s="2" t="s">
        <v>368</v>
      </c>
      <c r="C13428" s="2">
        <v>2025</v>
      </c>
      <c r="D13428" s="2">
        <v>25.224509911291204</v>
      </c>
      <c r="E13428" s="2">
        <v>1610612744</v>
      </c>
      <c r="F13428" s="2" t="s">
        <v>1919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35">
      <c r="A13429" s="2">
        <v>1629309</v>
      </c>
      <c r="B13429" s="2" t="s">
        <v>1573</v>
      </c>
      <c r="C13429" s="2">
        <v>2022</v>
      </c>
      <c r="D13429" s="2">
        <v>27.149271711751176</v>
      </c>
      <c r="E13429" s="2">
        <v>1610612765</v>
      </c>
      <c r="F13429" s="2" t="s">
        <v>1846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35">
      <c r="A13430" s="2">
        <v>1630200</v>
      </c>
      <c r="B13430" s="2" t="s">
        <v>490</v>
      </c>
      <c r="C13430" s="2">
        <v>2025</v>
      </c>
      <c r="D13430" s="2">
        <v>25.271054648997918</v>
      </c>
      <c r="E13430" s="2">
        <v>1610612741</v>
      </c>
      <c r="F13430" s="2" t="s">
        <v>1859</v>
      </c>
      <c r="G13430" s="2">
        <v>0.43341102797619702</v>
      </c>
      <c r="H13430" s="2">
        <v>0.73379614508058655</v>
      </c>
      <c r="I13430" s="2">
        <v>-0.30038511710438953</v>
      </c>
      <c r="J13430" s="2">
        <v>1.2784809445336225</v>
      </c>
      <c r="K13430" s="2">
        <v>-0.46983355750817812</v>
      </c>
      <c r="L13430" s="2">
        <v>0.33013156624408302</v>
      </c>
      <c r="M13430" s="2">
        <v>-0.22503842110833722</v>
      </c>
    </row>
    <row r="13431" spans="1:13" x14ac:dyDescent="0.35">
      <c r="A13431" s="2">
        <v>1630200</v>
      </c>
      <c r="B13431" s="2" t="s">
        <v>490</v>
      </c>
      <c r="C13431" s="2">
        <v>2024</v>
      </c>
      <c r="D13431" s="2">
        <v>24.2662358996824</v>
      </c>
      <c r="E13431" s="2">
        <v>1610612759</v>
      </c>
      <c r="F13431" s="2" t="s">
        <v>1888</v>
      </c>
      <c r="G13431" s="2">
        <v>9.6472445608100629E-2</v>
      </c>
      <c r="H13431" s="2">
        <v>9.2601572424085371E-2</v>
      </c>
      <c r="I13431" s="2">
        <v>3.8708731840152565E-3</v>
      </c>
      <c r="J13431" s="2">
        <v>-0.10932855781398521</v>
      </c>
      <c r="K13431" s="2">
        <v>-0.80991758905958355</v>
      </c>
      <c r="L13431" s="2">
        <v>0.2675616124865301</v>
      </c>
      <c r="M13431" s="2">
        <v>0.42692946812068666</v>
      </c>
    </row>
    <row r="13432" spans="1:13" x14ac:dyDescent="0.35">
      <c r="A13432" s="2">
        <v>1630200</v>
      </c>
      <c r="B13432" s="2" t="s">
        <v>490</v>
      </c>
      <c r="C13432" s="2">
        <v>2023</v>
      </c>
      <c r="D13432" s="2">
        <v>23.250465447377067</v>
      </c>
      <c r="E13432" s="2">
        <v>1610612759</v>
      </c>
      <c r="F13432" s="2" t="s">
        <v>1888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35">
      <c r="A13433" s="2">
        <v>1630200</v>
      </c>
      <c r="B13433" s="2" t="s">
        <v>490</v>
      </c>
      <c r="C13433" s="2">
        <v>2022</v>
      </c>
      <c r="D13433" s="2">
        <v>22.26207425254627</v>
      </c>
      <c r="E13433" s="2">
        <v>1610612759</v>
      </c>
      <c r="F13433" s="2" t="s">
        <v>1888</v>
      </c>
      <c r="G13433" s="2">
        <v>-0.51910041308521326</v>
      </c>
      <c r="H13433" s="2">
        <v>-4.1607526137111585E-2</v>
      </c>
      <c r="I13433" s="2">
        <v>-0.47749288694810166</v>
      </c>
      <c r="J13433" s="2">
        <v>0.29055037239334336</v>
      </c>
      <c r="K13433" s="2">
        <v>-0.33555138535400797</v>
      </c>
      <c r="L13433" s="2">
        <v>-1.1846147475082573</v>
      </c>
      <c r="M13433" s="2">
        <v>-0.77055861632338107</v>
      </c>
    </row>
    <row r="13434" spans="1:13" x14ac:dyDescent="0.35">
      <c r="A13434" s="2">
        <v>1630200</v>
      </c>
      <c r="B13434" s="2" t="s">
        <v>490</v>
      </c>
      <c r="C13434" s="2">
        <v>2021</v>
      </c>
      <c r="D13434" s="2">
        <v>21.361296681633995</v>
      </c>
      <c r="E13434" s="2">
        <v>1610612759</v>
      </c>
      <c r="F13434" s="2" t="s">
        <v>1888</v>
      </c>
      <c r="G13434" s="2">
        <v>-3.2083038898624645</v>
      </c>
      <c r="H13434" s="2">
        <v>-1.7900875779771868</v>
      </c>
      <c r="I13434" s="2">
        <v>-1.4182163118852777</v>
      </c>
      <c r="J13434" s="2">
        <v>-1.7780743710029099</v>
      </c>
      <c r="K13434" s="2">
        <v>-1.4499606737625172</v>
      </c>
      <c r="L13434" s="2">
        <v>-2.0123485765762061</v>
      </c>
      <c r="M13434" s="2">
        <v>-1.0658274658844693</v>
      </c>
    </row>
    <row r="13435" spans="1:13" x14ac:dyDescent="0.35">
      <c r="A13435" s="2">
        <v>1630544</v>
      </c>
      <c r="B13435" s="2" t="s">
        <v>821</v>
      </c>
      <c r="C13435" s="2">
        <v>2024</v>
      </c>
      <c r="D13435" s="2">
        <v>23.192969006680539</v>
      </c>
      <c r="E13435" s="2">
        <v>1610612766</v>
      </c>
      <c r="F13435" s="2" t="s">
        <v>1935</v>
      </c>
      <c r="G13435" s="2">
        <v>-1.1256986130983875</v>
      </c>
      <c r="H13435" s="2">
        <v>-1.1837089025567278</v>
      </c>
      <c r="I13435" s="2">
        <v>5.801028945834022E-2</v>
      </c>
      <c r="J13435" s="2">
        <v>-0.9963374998019825</v>
      </c>
      <c r="K13435" s="2">
        <v>0.56948504885120321</v>
      </c>
      <c r="L13435" s="2">
        <v>-1.4446718590396601</v>
      </c>
      <c r="M13435" s="2">
        <v>-0.36940594401758986</v>
      </c>
    </row>
    <row r="13436" spans="1:13" x14ac:dyDescent="0.35">
      <c r="A13436" s="2">
        <v>1630544</v>
      </c>
      <c r="B13436" s="2" t="s">
        <v>821</v>
      </c>
      <c r="C13436" s="2">
        <v>2025</v>
      </c>
      <c r="D13436" s="2">
        <v>24.189573978753696</v>
      </c>
      <c r="E13436" s="2">
        <v>1610612766</v>
      </c>
      <c r="F13436" s="2" t="s">
        <v>1935</v>
      </c>
      <c r="G13436" s="2">
        <v>-1.4627730985484462</v>
      </c>
      <c r="H13436" s="2">
        <v>-0.95663463907579982</v>
      </c>
      <c r="I13436" s="2">
        <v>-0.50613845947264646</v>
      </c>
      <c r="J13436" s="2">
        <v>-0.99044746144229023</v>
      </c>
      <c r="K13436" s="2">
        <v>0.23455274164192119</v>
      </c>
      <c r="L13436" s="2">
        <v>-0.91362398924244681</v>
      </c>
      <c r="M13436" s="2">
        <v>-1.071443707413549</v>
      </c>
    </row>
    <row r="13437" spans="1:13" x14ac:dyDescent="0.35">
      <c r="A13437" s="2">
        <v>1630544</v>
      </c>
      <c r="B13437" s="2" t="s">
        <v>821</v>
      </c>
      <c r="C13437" s="2">
        <v>2023</v>
      </c>
      <c r="D13437" s="2">
        <v>22.190888183112474</v>
      </c>
      <c r="E13437" s="2">
        <v>1610612760</v>
      </c>
      <c r="F13437" s="2" t="s">
        <v>1863</v>
      </c>
      <c r="G13437" s="2">
        <v>-1.851569912494669</v>
      </c>
      <c r="H13437" s="2">
        <v>-1.3165149173123007</v>
      </c>
      <c r="I13437" s="2">
        <v>-0.53505499518236821</v>
      </c>
      <c r="J13437" s="2">
        <v>-1.315038955170049</v>
      </c>
      <c r="K13437" s="2">
        <v>-0.51298606718734185</v>
      </c>
      <c r="L13437" s="2">
        <v>-1.3193185304612263</v>
      </c>
      <c r="M13437" s="2">
        <v>-0.56020715929484943</v>
      </c>
    </row>
    <row r="13438" spans="1:13" x14ac:dyDescent="0.35">
      <c r="A13438" s="2">
        <v>1630544</v>
      </c>
      <c r="B13438" s="2" t="s">
        <v>821</v>
      </c>
      <c r="C13438" s="2">
        <v>2022</v>
      </c>
      <c r="D13438" s="2">
        <v>21.180593582302048</v>
      </c>
      <c r="E13438" s="2">
        <v>1610612760</v>
      </c>
      <c r="F13438" s="2" t="s">
        <v>1863</v>
      </c>
      <c r="G13438" s="2">
        <v>-2.0808513940356264</v>
      </c>
      <c r="H13438" s="2">
        <v>-1.0278151059810852</v>
      </c>
      <c r="I13438" s="2">
        <v>-1.0530362880545412</v>
      </c>
      <c r="J13438" s="2">
        <v>-0.84573717462157172</v>
      </c>
      <c r="K13438" s="2">
        <v>-0.95408644911979024</v>
      </c>
      <c r="L13438" s="2">
        <v>-1.679023730299803</v>
      </c>
      <c r="M13438" s="2">
        <v>-1.2653749982149509</v>
      </c>
    </row>
    <row r="13439" spans="1:13" x14ac:dyDescent="0.35">
      <c r="A13439" s="2">
        <v>1762</v>
      </c>
      <c r="B13439" s="2" t="s">
        <v>2417</v>
      </c>
      <c r="C13439" s="2">
        <v>2004</v>
      </c>
      <c r="D13439" s="2">
        <v>28.006242470704194</v>
      </c>
      <c r="E13439" s="2">
        <v>1610612765</v>
      </c>
      <c r="F13439" s="2" t="s">
        <v>1846</v>
      </c>
      <c r="G13439" s="2">
        <v>-0.28306383274583913</v>
      </c>
      <c r="H13439" s="2">
        <v>-0.87553860919964055</v>
      </c>
      <c r="I13439" s="2">
        <v>0.59247477645380142</v>
      </c>
      <c r="J13439" s="2">
        <v>-0.7458932938368843</v>
      </c>
      <c r="K13439" s="2">
        <v>0.67128288684657311</v>
      </c>
      <c r="L13439" s="2">
        <v>-1.4706513719389391</v>
      </c>
      <c r="M13439" s="2">
        <v>0.3754223723424267</v>
      </c>
    </row>
    <row r="13440" spans="1:13" x14ac:dyDescent="0.35">
      <c r="A13440" s="2">
        <v>1762</v>
      </c>
      <c r="B13440" s="2" t="s">
        <v>2417</v>
      </c>
      <c r="C13440" s="2">
        <v>2005</v>
      </c>
      <c r="D13440" s="2">
        <v>28.668820501587998</v>
      </c>
      <c r="E13440" s="2">
        <v>1610612754</v>
      </c>
      <c r="F13440" s="2" t="s">
        <v>1867</v>
      </c>
      <c r="G13440" s="2">
        <v>-0.90044002395639078</v>
      </c>
      <c r="H13440" s="2">
        <v>-1.2047201333971591</v>
      </c>
      <c r="I13440" s="2">
        <v>0.30428010944076839</v>
      </c>
      <c r="J13440" s="2">
        <v>-1.1386531319784967</v>
      </c>
      <c r="K13440" s="2">
        <v>0.39423362619542163</v>
      </c>
      <c r="L13440" s="2">
        <v>-1.4953161369980505</v>
      </c>
      <c r="M13440" s="2">
        <v>6.6883540042079331E-2</v>
      </c>
    </row>
    <row r="13441" spans="1:13" x14ac:dyDescent="0.35">
      <c r="A13441" s="2">
        <v>1762</v>
      </c>
      <c r="B13441" s="2" t="s">
        <v>2417</v>
      </c>
      <c r="C13441" s="2">
        <v>2003</v>
      </c>
      <c r="D13441" s="2">
        <v>27.01237542437849</v>
      </c>
      <c r="E13441" s="2">
        <v>1610612746</v>
      </c>
      <c r="F13441" s="2" t="s">
        <v>1858</v>
      </c>
      <c r="G13441" s="2">
        <v>-1.0431324476949162</v>
      </c>
      <c r="H13441" s="2">
        <v>-1.2338115001898113</v>
      </c>
      <c r="I13441" s="2">
        <v>0.19067905249489511</v>
      </c>
      <c r="J13441" s="2">
        <v>-1.3823308885738876</v>
      </c>
      <c r="K13441" s="2">
        <v>0.14147831603042701</v>
      </c>
      <c r="L13441" s="2">
        <v>-0.36755668313483242</v>
      </c>
      <c r="M13441" s="2">
        <v>0.36286010748865916</v>
      </c>
    </row>
    <row r="13442" spans="1:13" x14ac:dyDescent="0.35">
      <c r="A13442" s="2">
        <v>1762</v>
      </c>
      <c r="B13442" s="2" t="s">
        <v>2417</v>
      </c>
      <c r="C13442" s="2">
        <v>2002</v>
      </c>
      <c r="D13442" s="2">
        <v>26.015770452305333</v>
      </c>
      <c r="E13442" s="2">
        <v>1610612746</v>
      </c>
      <c r="F13442" s="2" t="s">
        <v>1858</v>
      </c>
      <c r="G13442" s="2">
        <v>-1.4604643079448816</v>
      </c>
      <c r="H13442" s="2">
        <v>-1.7854010058302203</v>
      </c>
      <c r="I13442" s="2">
        <v>0.32493669788533863</v>
      </c>
      <c r="J13442" s="2">
        <v>-1.762264078953788</v>
      </c>
      <c r="K13442" s="2">
        <v>0.45127020548468505</v>
      </c>
      <c r="L13442" s="2">
        <v>-2.1523625740527823</v>
      </c>
      <c r="M13442" s="2">
        <v>-0.87728542042723623</v>
      </c>
    </row>
    <row r="13443" spans="1:13" x14ac:dyDescent="0.35">
      <c r="A13443" s="2">
        <v>1629682</v>
      </c>
      <c r="B13443" s="2" t="s">
        <v>921</v>
      </c>
      <c r="C13443" s="2">
        <v>2021</v>
      </c>
      <c r="D13443" s="2">
        <v>23.390099660497206</v>
      </c>
      <c r="E13443" s="2">
        <v>1610612738</v>
      </c>
      <c r="F13443" s="2" t="s">
        <v>1849</v>
      </c>
      <c r="G13443" s="2">
        <v>0.13868997600603797</v>
      </c>
      <c r="H13443" s="2">
        <v>0.36403001894195103</v>
      </c>
      <c r="I13443" s="2">
        <v>-0.22534004293591306</v>
      </c>
      <c r="J13443" s="2">
        <v>0.48048749679512448</v>
      </c>
      <c r="K13443" s="2">
        <v>-0.17591434618737695</v>
      </c>
      <c r="L13443" s="2">
        <v>-1.1835776601699883</v>
      </c>
      <c r="M13443" s="2">
        <v>-0.61943197714350984</v>
      </c>
    </row>
    <row r="13444" spans="1:13" x14ac:dyDescent="0.35">
      <c r="A13444" s="2">
        <v>1629682</v>
      </c>
      <c r="B13444" s="2" t="s">
        <v>921</v>
      </c>
      <c r="C13444" s="2">
        <v>2020</v>
      </c>
      <c r="D13444" s="2">
        <v>22.713832000876135</v>
      </c>
      <c r="E13444" s="2">
        <v>1610612738</v>
      </c>
      <c r="F13444" s="2" t="s">
        <v>1849</v>
      </c>
      <c r="G13444" s="2">
        <v>-1.445095555188789</v>
      </c>
      <c r="H13444" s="2">
        <v>-1.4708420942767211</v>
      </c>
      <c r="I13444" s="2">
        <v>2.5746539087932011E-2</v>
      </c>
      <c r="J13444" s="2">
        <v>-1.4719296185488604</v>
      </c>
      <c r="K13444" s="2">
        <v>3.4663478867307543E-2</v>
      </c>
      <c r="L13444" s="2">
        <v>-1.4265437532527152</v>
      </c>
      <c r="M13444" s="2">
        <v>-0.19218274268906663</v>
      </c>
    </row>
    <row r="13445" spans="1:13" x14ac:dyDescent="0.35">
      <c r="A13445" s="2">
        <v>1629682</v>
      </c>
      <c r="B13445" s="2" t="s">
        <v>921</v>
      </c>
      <c r="C13445" s="2">
        <v>2022</v>
      </c>
      <c r="D13445" s="2">
        <v>23.997919176431935</v>
      </c>
      <c r="E13445" s="2">
        <v>1610612764</v>
      </c>
      <c r="F13445" s="2" t="s">
        <v>1879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35">
      <c r="A13446" s="2">
        <v>1630570</v>
      </c>
      <c r="B13446" s="2" t="s">
        <v>737</v>
      </c>
      <c r="C13446" s="2">
        <v>2022</v>
      </c>
      <c r="D13446" s="2">
        <v>21.41605519658307</v>
      </c>
      <c r="E13446" s="2">
        <v>1610612757</v>
      </c>
      <c r="F13446" s="2" t="s">
        <v>1864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35">
      <c r="A13447" s="2">
        <v>1630570</v>
      </c>
      <c r="B13447" s="2" t="s">
        <v>737</v>
      </c>
      <c r="C13447" s="2">
        <v>2024</v>
      </c>
      <c r="D13447" s="2">
        <v>23.42843062096156</v>
      </c>
      <c r="E13447" s="2">
        <v>1610612751</v>
      </c>
      <c r="F13447" s="2" t="s">
        <v>1877</v>
      </c>
      <c r="G13447" s="2">
        <v>-1.204348755131057</v>
      </c>
      <c r="H13447" s="2">
        <v>-0.78751177826639474</v>
      </c>
      <c r="I13447" s="2">
        <v>-0.41683697686466226</v>
      </c>
      <c r="J13447" s="2">
        <v>-0.83894762892037922</v>
      </c>
      <c r="K13447" s="2">
        <v>-0.39064459331601947</v>
      </c>
      <c r="L13447" s="2">
        <v>-0.69960227449954371</v>
      </c>
      <c r="M13447" s="2">
        <v>-0.4436963686424536</v>
      </c>
    </row>
    <row r="13448" spans="1:13" x14ac:dyDescent="0.35">
      <c r="A13448" s="2">
        <v>1630570</v>
      </c>
      <c r="B13448" s="2" t="s">
        <v>737</v>
      </c>
      <c r="C13448" s="2">
        <v>2025</v>
      </c>
      <c r="D13448" s="2">
        <v>24.425035593034718</v>
      </c>
      <c r="E13448" s="2">
        <v>1610612751</v>
      </c>
      <c r="F13448" s="2" t="s">
        <v>1877</v>
      </c>
      <c r="G13448" s="2">
        <v>-1.5836225022319801</v>
      </c>
      <c r="H13448" s="2">
        <v>-1.5296036200937204</v>
      </c>
      <c r="I13448" s="2">
        <v>-5.4018882138259679E-2</v>
      </c>
      <c r="J13448" s="2">
        <v>-0.7923847362350912</v>
      </c>
      <c r="K13448" s="2">
        <v>-0.33427536546447967</v>
      </c>
      <c r="L13448" s="2">
        <v>-2.490086824912467</v>
      </c>
      <c r="M13448" s="2">
        <v>0.16505986191194161</v>
      </c>
    </row>
    <row r="13449" spans="1:13" x14ac:dyDescent="0.35">
      <c r="A13449" s="2">
        <v>1630570</v>
      </c>
      <c r="B13449" s="2" t="s">
        <v>737</v>
      </c>
      <c r="C13449" s="2">
        <v>2023</v>
      </c>
      <c r="D13449" s="2">
        <v>22.412660168656224</v>
      </c>
      <c r="E13449" s="2">
        <v>1610612757</v>
      </c>
      <c r="F13449" s="2" t="s">
        <v>1864</v>
      </c>
      <c r="G13449" s="2">
        <v>-1.8467987530381111</v>
      </c>
      <c r="H13449" s="2">
        <v>-0.9837087975122687</v>
      </c>
      <c r="I13449" s="2">
        <v>-0.86308995552584244</v>
      </c>
      <c r="J13449" s="2">
        <v>-0.61313063232597842</v>
      </c>
      <c r="K13449" s="2">
        <v>-0.38499937971462189</v>
      </c>
      <c r="L13449" s="2">
        <v>-1.8729185520084661</v>
      </c>
      <c r="M13449" s="2">
        <v>-1.551402722140677</v>
      </c>
    </row>
    <row r="13450" spans="1:13" x14ac:dyDescent="0.35">
      <c r="A13450" s="2">
        <v>1630235</v>
      </c>
      <c r="B13450" s="2" t="s">
        <v>806</v>
      </c>
      <c r="C13450" s="2">
        <v>2022</v>
      </c>
      <c r="D13450" s="2">
        <v>23.877450443543971</v>
      </c>
      <c r="E13450" s="2">
        <v>1610612762</v>
      </c>
      <c r="F13450" s="2" t="s">
        <v>1856</v>
      </c>
      <c r="G13450" s="2">
        <v>-1.2755689417276714</v>
      </c>
      <c r="H13450" s="2">
        <v>-0.62236636825823199</v>
      </c>
      <c r="I13450" s="2">
        <v>-0.65320257346943944</v>
      </c>
      <c r="J13450" s="2">
        <v>-0.45048624259070491</v>
      </c>
      <c r="K13450" s="2">
        <v>-0.57201307657165767</v>
      </c>
      <c r="L13450" s="2">
        <v>-1.4381239651615401</v>
      </c>
      <c r="M13450" s="2">
        <v>-0.88440190018357834</v>
      </c>
    </row>
    <row r="13451" spans="1:13" x14ac:dyDescent="0.35">
      <c r="A13451" s="2">
        <v>1630235</v>
      </c>
      <c r="B13451" s="2" t="s">
        <v>806</v>
      </c>
      <c r="C13451" s="2">
        <v>2024</v>
      </c>
      <c r="D13451" s="2">
        <v>25.848756981710654</v>
      </c>
      <c r="E13451" s="2">
        <v>1610612737</v>
      </c>
      <c r="F13451" s="2" t="s">
        <v>1847</v>
      </c>
      <c r="G13451" s="2">
        <v>-2.0046535084286066</v>
      </c>
      <c r="H13451" s="2">
        <v>-1.4486983982342099</v>
      </c>
      <c r="I13451" s="2">
        <v>-0.55595511019439658</v>
      </c>
      <c r="J13451" s="2">
        <v>-1.140861001754959</v>
      </c>
      <c r="K13451" s="2">
        <v>-0.29251846057187747</v>
      </c>
      <c r="L13451" s="2">
        <v>-2.3323998378186821</v>
      </c>
      <c r="M13451" s="2">
        <v>-1.0096998777371309</v>
      </c>
    </row>
    <row r="13452" spans="1:13" x14ac:dyDescent="0.35">
      <c r="A13452" s="2">
        <v>1630235</v>
      </c>
      <c r="B13452" s="2" t="s">
        <v>806</v>
      </c>
      <c r="C13452" s="2">
        <v>2021</v>
      </c>
      <c r="D13452" s="2">
        <v>23.017741758843499</v>
      </c>
      <c r="E13452" s="2">
        <v>1610612762</v>
      </c>
      <c r="F13452" s="2" t="s">
        <v>1856</v>
      </c>
      <c r="G13452" s="2">
        <v>-2.049686365990965</v>
      </c>
      <c r="H13452" s="2">
        <v>-1.6584784960107881</v>
      </c>
      <c r="I13452" s="2">
        <v>-0.39120786998017704</v>
      </c>
      <c r="J13452" s="2">
        <v>-1.6007280337356433</v>
      </c>
      <c r="K13452" s="2">
        <v>-0.25078315104477494</v>
      </c>
      <c r="L13452" s="2">
        <v>-2.5990397708502817</v>
      </c>
      <c r="M13452" s="2">
        <v>-1.7634363937788946</v>
      </c>
    </row>
    <row r="13453" spans="1:13" x14ac:dyDescent="0.35">
      <c r="A13453" s="2">
        <v>1630235</v>
      </c>
      <c r="B13453" s="2" t="s">
        <v>806</v>
      </c>
      <c r="C13453" s="2">
        <v>2023</v>
      </c>
      <c r="D13453" s="2">
        <v>24.830248603657868</v>
      </c>
      <c r="E13453" s="2">
        <v>1610612737</v>
      </c>
      <c r="F13453" s="2" t="s">
        <v>1847</v>
      </c>
      <c r="G13453" s="2">
        <v>-2.9523297846218322</v>
      </c>
      <c r="H13453" s="2">
        <v>-2.1825367558105837</v>
      </c>
      <c r="I13453" s="2">
        <v>-0.76979302881124867</v>
      </c>
      <c r="J13453" s="2">
        <v>-2.2182520710407672</v>
      </c>
      <c r="K13453" s="2">
        <v>-0.69070222089527733</v>
      </c>
      <c r="L13453" s="2">
        <v>-2.0487464758698315</v>
      </c>
      <c r="M13453" s="2">
        <v>-0.94755847084002842</v>
      </c>
    </row>
    <row r="13454" spans="1:13" x14ac:dyDescent="0.35">
      <c r="A13454" s="2">
        <v>2239</v>
      </c>
      <c r="B13454" s="2" t="s">
        <v>1739</v>
      </c>
      <c r="C13454" s="2">
        <v>2004</v>
      </c>
      <c r="D13454" s="2">
        <v>25.243675391523382</v>
      </c>
      <c r="E13454" s="2">
        <v>1610612750</v>
      </c>
      <c r="F13454" s="2" t="s">
        <v>1875</v>
      </c>
      <c r="G13454" s="2">
        <v>-1.3330812024770582</v>
      </c>
      <c r="H13454" s="2">
        <v>-1.4418838819383606</v>
      </c>
      <c r="I13454" s="2">
        <v>0.10880267946130251</v>
      </c>
      <c r="J13454" s="2">
        <v>-1.0842601761368813</v>
      </c>
      <c r="K13454" s="2">
        <v>-0.36707065594027899</v>
      </c>
      <c r="L13454" s="2">
        <v>-1.7134383872737786</v>
      </c>
      <c r="M13454" s="2">
        <v>0.32560969661529382</v>
      </c>
    </row>
    <row r="13455" spans="1:13" x14ac:dyDescent="0.35">
      <c r="A13455" s="2">
        <v>2239</v>
      </c>
      <c r="B13455" s="2" t="s">
        <v>1739</v>
      </c>
      <c r="C13455" s="2">
        <v>2006</v>
      </c>
      <c r="D13455" s="2">
        <v>27.127368305771547</v>
      </c>
      <c r="E13455" s="2">
        <v>1610612750</v>
      </c>
      <c r="F13455" s="2" t="s">
        <v>1875</v>
      </c>
      <c r="G13455" s="2">
        <v>-1.9134161263190692</v>
      </c>
      <c r="H13455" s="2">
        <v>-1.5639752773915301</v>
      </c>
      <c r="I13455" s="2">
        <v>-0.34944084892753918</v>
      </c>
      <c r="J13455" s="2">
        <v>-1.6769895170562248</v>
      </c>
      <c r="K13455" s="2">
        <v>-1.1707317466312266</v>
      </c>
      <c r="L13455" s="2">
        <v>-1.5116623467716328</v>
      </c>
      <c r="M13455" s="2">
        <v>-0.12134144900520602</v>
      </c>
    </row>
    <row r="13456" spans="1:13" x14ac:dyDescent="0.35">
      <c r="A13456" s="2">
        <v>2239</v>
      </c>
      <c r="B13456" s="2" t="s">
        <v>1739</v>
      </c>
      <c r="C13456" s="2">
        <v>2002</v>
      </c>
      <c r="D13456" s="2">
        <v>23.121782937246742</v>
      </c>
      <c r="E13456" s="2">
        <v>1610612741</v>
      </c>
      <c r="F13456" s="2" t="s">
        <v>1859</v>
      </c>
      <c r="G13456" s="2">
        <v>-2.0399011504646865</v>
      </c>
      <c r="H13456" s="2">
        <v>-0.97157379314126702</v>
      </c>
      <c r="I13456" s="2">
        <v>-1.0683273573234193</v>
      </c>
      <c r="J13456" s="2">
        <v>-0.99508822972166711</v>
      </c>
      <c r="K13456" s="2">
        <v>-0.42561343972078941</v>
      </c>
      <c r="L13456" s="2">
        <v>-0.91467943896657522</v>
      </c>
      <c r="M13456" s="2">
        <v>-2.0013744189289793</v>
      </c>
    </row>
    <row r="13457" spans="1:13" x14ac:dyDescent="0.35">
      <c r="A13457" s="2">
        <v>2239</v>
      </c>
      <c r="B13457" s="2" t="s">
        <v>1739</v>
      </c>
      <c r="C13457" s="2">
        <v>2005</v>
      </c>
      <c r="D13457" s="2">
        <v>26.13076333369839</v>
      </c>
      <c r="E13457" s="2">
        <v>1610612750</v>
      </c>
      <c r="F13457" s="2" t="s">
        <v>1875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35">
      <c r="A13458" s="2">
        <v>2239</v>
      </c>
      <c r="B13458" s="2" t="s">
        <v>1739</v>
      </c>
      <c r="C13458" s="2">
        <v>2007</v>
      </c>
      <c r="D13458" s="2">
        <v>28.123973277844705</v>
      </c>
      <c r="E13458" s="2">
        <v>1610612750</v>
      </c>
      <c r="F13458" s="2" t="s">
        <v>1875</v>
      </c>
      <c r="G13458" s="2">
        <v>-2.523545868174085</v>
      </c>
      <c r="H13458" s="2">
        <v>-1.6972428435097802</v>
      </c>
      <c r="I13458" s="2">
        <v>-0.82630302466430494</v>
      </c>
      <c r="J13458" s="2">
        <v>-1.6348468790674484</v>
      </c>
      <c r="K13458" s="2">
        <v>-2.0356807843378331</v>
      </c>
      <c r="L13458" s="2">
        <v>-1.7213702803615383</v>
      </c>
      <c r="M13458" s="2">
        <v>-0.54571578681421518</v>
      </c>
    </row>
    <row r="13459" spans="1:13" x14ac:dyDescent="0.35">
      <c r="A13459" s="2">
        <v>2239</v>
      </c>
      <c r="B13459" s="2" t="s">
        <v>1739</v>
      </c>
      <c r="C13459" s="2">
        <v>2003</v>
      </c>
      <c r="D13459" s="2">
        <v>24.115649983572446</v>
      </c>
      <c r="E13459" s="2">
        <v>1610612741</v>
      </c>
      <c r="F13459" s="2" t="s">
        <v>1859</v>
      </c>
      <c r="G13459" s="2">
        <v>-3.6607572802561839</v>
      </c>
      <c r="H13459" s="2">
        <v>-2.9666708415029368</v>
      </c>
      <c r="I13459" s="2">
        <v>-0.69408643875324694</v>
      </c>
      <c r="J13459" s="2">
        <v>-3.1767177634169159</v>
      </c>
      <c r="K13459" s="2">
        <v>0.22843144650407832</v>
      </c>
      <c r="L13459" s="2">
        <v>-2.7060990490280838</v>
      </c>
      <c r="M13459" s="2">
        <v>-1.3807391259563175</v>
      </c>
    </row>
    <row r="13460" spans="1:13" x14ac:dyDescent="0.35">
      <c r="A13460" s="2">
        <v>2239</v>
      </c>
      <c r="B13460" s="2" t="s">
        <v>1739</v>
      </c>
      <c r="C13460" s="2">
        <v>2008</v>
      </c>
      <c r="D13460" s="2">
        <v>29.120578249917862</v>
      </c>
      <c r="E13460" s="2">
        <v>1610612751</v>
      </c>
      <c r="F13460" s="2" t="s">
        <v>1877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35">
      <c r="A13461" s="2">
        <v>2239</v>
      </c>
      <c r="B13461" s="2" t="s">
        <v>1739</v>
      </c>
      <c r="C13461" s="2">
        <v>2009</v>
      </c>
      <c r="D13461" s="2">
        <v>30.11718322199102</v>
      </c>
      <c r="E13461" s="2">
        <v>1610612751</v>
      </c>
      <c r="F13461" s="2" t="s">
        <v>1877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35">
      <c r="A13462" s="2">
        <v>2239</v>
      </c>
      <c r="B13462" s="2" t="s">
        <v>1739</v>
      </c>
      <c r="C13462" s="2">
        <v>2010</v>
      </c>
      <c r="D13462" s="2">
        <v>31.113788194064178</v>
      </c>
      <c r="E13462" s="2">
        <v>1610612751</v>
      </c>
      <c r="F13462" s="2" t="s">
        <v>1877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35">
      <c r="A13463" s="2">
        <v>1642280</v>
      </c>
      <c r="B13463" s="2" t="s">
        <v>1409</v>
      </c>
      <c r="C13463" s="2">
        <v>2025</v>
      </c>
      <c r="D13463" s="2">
        <v>20.099112912057823</v>
      </c>
      <c r="E13463" s="2">
        <v>1610612746</v>
      </c>
      <c r="F13463" s="2" t="s">
        <v>1858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35">
      <c r="A13464" s="2">
        <v>1630243</v>
      </c>
      <c r="B13464" s="2" t="s">
        <v>828</v>
      </c>
      <c r="C13464" s="2">
        <v>2025</v>
      </c>
      <c r="D13464" s="2">
        <v>28.134924980834519</v>
      </c>
      <c r="E13464" s="2">
        <v>1610612753</v>
      </c>
      <c r="F13464" s="2" t="s">
        <v>1851</v>
      </c>
      <c r="G13464" s="2">
        <v>-0.37402089104965375</v>
      </c>
      <c r="H13464" s="2">
        <v>-1.281349450870747</v>
      </c>
      <c r="I13464" s="2">
        <v>0.90732855982109328</v>
      </c>
      <c r="J13464" s="2">
        <v>-1.1647341915872704</v>
      </c>
      <c r="K13464" s="2">
        <v>1.1037867231877074</v>
      </c>
      <c r="L13464" s="2">
        <v>-2.0654240089285523</v>
      </c>
      <c r="M13464" s="2">
        <v>0.11478469258629227</v>
      </c>
    </row>
    <row r="13465" spans="1:13" x14ac:dyDescent="0.35">
      <c r="A13465" s="2">
        <v>1630243</v>
      </c>
      <c r="B13465" s="2" t="s">
        <v>828</v>
      </c>
      <c r="C13465" s="2">
        <v>2022</v>
      </c>
      <c r="D13465" s="2">
        <v>25.120468732887964</v>
      </c>
      <c r="E13465" s="2">
        <v>1610612745</v>
      </c>
      <c r="F13465" s="2" t="s">
        <v>1853</v>
      </c>
      <c r="G13465" s="2">
        <v>-0.88176765522374156</v>
      </c>
      <c r="H13465" s="2">
        <v>-0.37530546798905418</v>
      </c>
      <c r="I13465" s="2">
        <v>-0.50646218723468739</v>
      </c>
      <c r="J13465" s="2">
        <v>-0.36458115768527571</v>
      </c>
      <c r="K13465" s="2">
        <v>-0.50814667161388127</v>
      </c>
      <c r="L13465" s="2">
        <v>-1.0455748619752083</v>
      </c>
      <c r="M13465" s="2">
        <v>-0.44329402301491538</v>
      </c>
    </row>
    <row r="13466" spans="1:13" x14ac:dyDescent="0.35">
      <c r="A13466" s="2">
        <v>1630243</v>
      </c>
      <c r="B13466" s="2" t="s">
        <v>828</v>
      </c>
      <c r="C13466" s="2">
        <v>2023</v>
      </c>
      <c r="D13466" s="2">
        <v>26.081480670244222</v>
      </c>
      <c r="E13466" s="2">
        <v>1610612754</v>
      </c>
      <c r="F13466" s="2" t="s">
        <v>1867</v>
      </c>
      <c r="G13466" s="2">
        <v>-1.1839970081617532</v>
      </c>
      <c r="H13466" s="2">
        <v>-1.5791912255147367</v>
      </c>
      <c r="I13466" s="2">
        <v>0.39519421735298349</v>
      </c>
      <c r="J13466" s="2">
        <v>-1.6187932397860703</v>
      </c>
      <c r="K13466" s="2">
        <v>0.37584775696794759</v>
      </c>
      <c r="L13466" s="2">
        <v>-0.28711898175181111</v>
      </c>
      <c r="M13466" s="2">
        <v>0.77391774854455042</v>
      </c>
    </row>
    <row r="13467" spans="1:13" x14ac:dyDescent="0.35">
      <c r="A13467" s="2">
        <v>1630243</v>
      </c>
      <c r="B13467" s="2" t="s">
        <v>828</v>
      </c>
      <c r="C13467" s="2">
        <v>2024</v>
      </c>
      <c r="D13467" s="2">
        <v>27.154747563246083</v>
      </c>
      <c r="E13467" s="2">
        <v>1610612753</v>
      </c>
      <c r="F13467" s="2" t="s">
        <v>1851</v>
      </c>
      <c r="G13467" s="2">
        <v>-1.5488604148639911</v>
      </c>
      <c r="H13467" s="2">
        <v>-2.037457396195228</v>
      </c>
      <c r="I13467" s="2">
        <v>0.48859698133123691</v>
      </c>
      <c r="J13467" s="2">
        <v>-2.1149949440789948</v>
      </c>
      <c r="K13467" s="2">
        <v>0.46391996548706493</v>
      </c>
      <c r="L13467" s="2">
        <v>-0.80670266788147038</v>
      </c>
      <c r="M13467" s="2">
        <v>0.72361617984716087</v>
      </c>
    </row>
    <row r="13468" spans="1:13" x14ac:dyDescent="0.35">
      <c r="A13468" s="2">
        <v>1626203</v>
      </c>
      <c r="B13468" s="2" t="s">
        <v>884</v>
      </c>
      <c r="C13468" s="2">
        <v>2017</v>
      </c>
      <c r="D13468" s="2">
        <v>23.453071952688642</v>
      </c>
      <c r="E13468" s="2">
        <v>1610612766</v>
      </c>
      <c r="F13468" s="2" t="s">
        <v>1935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35">
      <c r="A13469" s="2">
        <v>1626203</v>
      </c>
      <c r="B13469" s="2" t="s">
        <v>884</v>
      </c>
      <c r="C13469" s="2">
        <v>2019</v>
      </c>
      <c r="D13469" s="2">
        <v>25.484612857299311</v>
      </c>
      <c r="E13469" s="2">
        <v>1610612751</v>
      </c>
      <c r="F13469" s="2" t="s">
        <v>1877</v>
      </c>
      <c r="G13469" s="2">
        <v>-1.5693657985444933</v>
      </c>
      <c r="H13469" s="2">
        <v>-1.6057653750442344</v>
      </c>
      <c r="I13469" s="2">
        <v>3.6399576499741057E-2</v>
      </c>
      <c r="J13469" s="2">
        <v>-1.9682493183922571</v>
      </c>
      <c r="K13469" s="2">
        <v>4.1522359553699331E-2</v>
      </c>
      <c r="L13469" s="2">
        <v>-0.73072869828376896</v>
      </c>
      <c r="M13469" s="2">
        <v>2.897973381446655E-2</v>
      </c>
    </row>
    <row r="13470" spans="1:13" x14ac:dyDescent="0.35">
      <c r="A13470" s="2">
        <v>1626203</v>
      </c>
      <c r="B13470" s="2" t="s">
        <v>884</v>
      </c>
      <c r="C13470" s="2">
        <v>2018</v>
      </c>
      <c r="D13470" s="2">
        <v>24.4496769247618</v>
      </c>
      <c r="E13470" s="2">
        <v>1610612766</v>
      </c>
      <c r="F13470" s="2" t="s">
        <v>1935</v>
      </c>
      <c r="G13470" s="2">
        <v>-2.0554011990884353</v>
      </c>
      <c r="H13470" s="2">
        <v>-1.6712483011344279</v>
      </c>
      <c r="I13470" s="2">
        <v>-0.38415289795400726</v>
      </c>
      <c r="J13470" s="2">
        <v>-1.6201966042267073</v>
      </c>
      <c r="K13470" s="2">
        <v>-0.26666711562467754</v>
      </c>
      <c r="L13470" s="2">
        <v>-1.8775177835898647</v>
      </c>
      <c r="M13470" s="2">
        <v>-0.66896691572207923</v>
      </c>
    </row>
    <row r="13471" spans="1:13" x14ac:dyDescent="0.35">
      <c r="A13471" s="2">
        <v>1626203</v>
      </c>
      <c r="B13471" s="2" t="s">
        <v>884</v>
      </c>
      <c r="C13471" s="2">
        <v>2020</v>
      </c>
      <c r="D13471" s="2">
        <v>26.368962873726865</v>
      </c>
      <c r="E13471" s="2">
        <v>1610612737</v>
      </c>
      <c r="F13471" s="2" t="s">
        <v>1847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35">
      <c r="A13472" s="2">
        <v>1629129</v>
      </c>
      <c r="B13472" s="2" t="s">
        <v>2845</v>
      </c>
      <c r="C13472" s="2">
        <v>2019</v>
      </c>
      <c r="D13472" s="2">
        <v>24.427773518782171</v>
      </c>
      <c r="E13472" s="2">
        <v>1610612740</v>
      </c>
      <c r="F13472" s="2" t="s">
        <v>1886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35">
      <c r="A13473" s="2">
        <v>1628979</v>
      </c>
      <c r="B13473" s="2" t="s">
        <v>1212</v>
      </c>
      <c r="C13473" s="2">
        <v>2019</v>
      </c>
      <c r="D13473" s="2">
        <v>20.68229109626547</v>
      </c>
      <c r="E13473" s="2">
        <v>1610612745</v>
      </c>
      <c r="F13473" s="2" t="s">
        <v>1853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35">
      <c r="A13474" s="2">
        <v>1630286</v>
      </c>
      <c r="B13474" s="2" t="s">
        <v>2868</v>
      </c>
      <c r="C13474" s="2">
        <v>2022</v>
      </c>
      <c r="D13474" s="2">
        <v>25.095827401160879</v>
      </c>
      <c r="E13474" s="2">
        <v>1610612739</v>
      </c>
      <c r="F13474" s="2" t="s">
        <v>1883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35">
      <c r="A13475" s="2">
        <v>2772</v>
      </c>
      <c r="B13475" s="2" t="s">
        <v>128</v>
      </c>
      <c r="C13475" s="2">
        <v>2014</v>
      </c>
      <c r="D13475" s="2">
        <v>28.874164932647027</v>
      </c>
      <c r="E13475" s="2">
        <v>1610612764</v>
      </c>
      <c r="F13475" s="2" t="s">
        <v>1879</v>
      </c>
      <c r="G13475" s="2">
        <v>1.9059142496423891</v>
      </c>
      <c r="H13475" s="2">
        <v>0.6442393901863458</v>
      </c>
      <c r="I13475" s="2">
        <v>1.2616748594560434</v>
      </c>
      <c r="J13475" s="2">
        <v>1.1637808444854365</v>
      </c>
      <c r="K13475" s="2">
        <v>0.40888154232831669</v>
      </c>
      <c r="L13475" s="2">
        <v>0.49673667053297332</v>
      </c>
      <c r="M13475" s="2">
        <v>1.4069444996793767</v>
      </c>
    </row>
    <row r="13476" spans="1:13" x14ac:dyDescent="0.35">
      <c r="A13476" s="2">
        <v>2772</v>
      </c>
      <c r="B13476" s="2" t="s">
        <v>128</v>
      </c>
      <c r="C13476" s="2">
        <v>2015</v>
      </c>
      <c r="D13476" s="2">
        <v>29.906362939437081</v>
      </c>
      <c r="E13476" s="2">
        <v>1610612745</v>
      </c>
      <c r="F13476" s="2" t="s">
        <v>1853</v>
      </c>
      <c r="G13476" s="2">
        <v>1.5222079621252931</v>
      </c>
      <c r="H13476" s="2">
        <v>0.4202644060698113</v>
      </c>
      <c r="I13476" s="2">
        <v>1.1019435560554818</v>
      </c>
      <c r="J13476" s="2">
        <v>0.93364679177074583</v>
      </c>
      <c r="K13476" s="2">
        <v>8.3205093602193664E-2</v>
      </c>
      <c r="L13476" s="2">
        <v>0.29927069029909575</v>
      </c>
      <c r="M13476" s="2">
        <v>1.246001032981743</v>
      </c>
    </row>
    <row r="13477" spans="1:13" x14ac:dyDescent="0.35">
      <c r="A13477" s="2">
        <v>2772</v>
      </c>
      <c r="B13477" s="2" t="s">
        <v>128</v>
      </c>
      <c r="C13477" s="2">
        <v>2009</v>
      </c>
      <c r="D13477" s="2">
        <v>23.956850290220128</v>
      </c>
      <c r="E13477" s="2">
        <v>1610612747</v>
      </c>
      <c r="F13477" s="2" t="s">
        <v>1844</v>
      </c>
      <c r="G13477" s="2">
        <v>1.3481619555386621</v>
      </c>
      <c r="H13477" s="2">
        <v>0.31118186364149159</v>
      </c>
      <c r="I13477" s="2">
        <v>1.0369800918971706</v>
      </c>
      <c r="J13477" s="2">
        <v>0.21188265372234752</v>
      </c>
      <c r="K13477" s="2">
        <v>1.1332027554166371</v>
      </c>
      <c r="L13477" s="2">
        <v>0.38541316357357203</v>
      </c>
      <c r="M13477" s="2">
        <v>0.99382123855809601</v>
      </c>
    </row>
    <row r="13478" spans="1:13" x14ac:dyDescent="0.35">
      <c r="A13478" s="2">
        <v>2772</v>
      </c>
      <c r="B13478" s="2" t="s">
        <v>128</v>
      </c>
      <c r="C13478" s="2">
        <v>2016</v>
      </c>
      <c r="D13478" s="2">
        <v>30.826305990581535</v>
      </c>
      <c r="E13478" s="2">
        <v>1610612745</v>
      </c>
      <c r="F13478" s="2" t="s">
        <v>1853</v>
      </c>
      <c r="G13478" s="2">
        <v>1.2434424537888484</v>
      </c>
      <c r="H13478" s="2">
        <v>0.37517235642884988</v>
      </c>
      <c r="I13478" s="2">
        <v>0.86827009735999849</v>
      </c>
      <c r="J13478" s="2">
        <v>0.21316651264570555</v>
      </c>
      <c r="K13478" s="2">
        <v>0.32181670682122737</v>
      </c>
      <c r="L13478" s="2">
        <v>0.40850312018668478</v>
      </c>
      <c r="M13478" s="2">
        <v>0.935725845027086</v>
      </c>
    </row>
    <row r="13479" spans="1:13" x14ac:dyDescent="0.35">
      <c r="A13479" s="2">
        <v>2772</v>
      </c>
      <c r="B13479" s="2" t="s">
        <v>128</v>
      </c>
      <c r="C13479" s="2">
        <v>2008</v>
      </c>
      <c r="D13479" s="2">
        <v>22.965721169641878</v>
      </c>
      <c r="E13479" s="2">
        <v>1610612747</v>
      </c>
      <c r="F13479" s="2" t="s">
        <v>1844</v>
      </c>
      <c r="G13479" s="2">
        <v>0.97459954428523377</v>
      </c>
      <c r="H13479" s="2">
        <v>-0.12163064072794333</v>
      </c>
      <c r="I13479" s="2">
        <v>1.096230185013177</v>
      </c>
      <c r="J13479" s="2">
        <v>0.97927446378492933</v>
      </c>
      <c r="K13479" s="2">
        <v>1.7247820285696438</v>
      </c>
      <c r="L13479" s="2">
        <v>-1.4741769943281309</v>
      </c>
      <c r="M13479" s="2">
        <v>0.63289569747232077</v>
      </c>
    </row>
    <row r="13480" spans="1:13" x14ac:dyDescent="0.35">
      <c r="A13480" s="2">
        <v>2772</v>
      </c>
      <c r="B13480" s="2" t="s">
        <v>128</v>
      </c>
      <c r="C13480" s="2">
        <v>2007</v>
      </c>
      <c r="D13480" s="2">
        <v>21.826744058701127</v>
      </c>
      <c r="E13480" s="2">
        <v>1610612753</v>
      </c>
      <c r="F13480" s="2" t="s">
        <v>1851</v>
      </c>
      <c r="G13480" s="2">
        <v>0.80666755030058113</v>
      </c>
      <c r="H13480" s="2">
        <v>-0.16770136759184856</v>
      </c>
      <c r="I13480" s="2">
        <v>0.97436891789242974</v>
      </c>
      <c r="J13480" s="2">
        <v>0.11600671671192075</v>
      </c>
      <c r="K13480" s="2">
        <v>0.84536659502538303</v>
      </c>
      <c r="L13480" s="2">
        <v>-0.57597318267857944</v>
      </c>
      <c r="M13480" s="2">
        <v>1.0857538563299431</v>
      </c>
    </row>
    <row r="13481" spans="1:13" x14ac:dyDescent="0.35">
      <c r="A13481" s="2">
        <v>2772</v>
      </c>
      <c r="B13481" s="2" t="s">
        <v>128</v>
      </c>
      <c r="C13481" s="2">
        <v>2005</v>
      </c>
      <c r="D13481" s="2">
        <v>19.806154857080276</v>
      </c>
      <c r="E13481" s="2">
        <v>1610612752</v>
      </c>
      <c r="F13481" s="2" t="s">
        <v>1873</v>
      </c>
      <c r="G13481" s="2">
        <v>0.79958173648689335</v>
      </c>
      <c r="H13481" s="2">
        <v>-0.56109902245177934</v>
      </c>
      <c r="I13481" s="2">
        <v>1.3606807589386727</v>
      </c>
      <c r="J13481" s="2">
        <v>-0.49952597531970705</v>
      </c>
      <c r="K13481" s="2">
        <v>1.8144772236880642</v>
      </c>
      <c r="L13481" s="2">
        <v>-0.8008227800226273</v>
      </c>
      <c r="M13481" s="2">
        <v>0.30061504412600015</v>
      </c>
    </row>
    <row r="13482" spans="1:13" x14ac:dyDescent="0.35">
      <c r="A13482" s="2">
        <v>2772</v>
      </c>
      <c r="B13482" s="2" t="s">
        <v>128</v>
      </c>
      <c r="C13482" s="2">
        <v>2011</v>
      </c>
      <c r="D13482" s="2">
        <v>25.826853575731025</v>
      </c>
      <c r="E13482" s="2">
        <v>1610612740</v>
      </c>
      <c r="F13482" s="2" t="s">
        <v>1886</v>
      </c>
      <c r="G13482" s="2">
        <v>0.77583324012437682</v>
      </c>
      <c r="H13482" s="2">
        <v>-0.37815925872082895</v>
      </c>
      <c r="I13482" s="2">
        <v>1.1539924988452057</v>
      </c>
      <c r="J13482" s="2">
        <v>-0.99401321773958751</v>
      </c>
      <c r="K13482" s="2">
        <v>0.90512576659929289</v>
      </c>
      <c r="L13482" s="2">
        <v>-0.11937534451847641</v>
      </c>
      <c r="M13482" s="2">
        <v>1.2167372838471167</v>
      </c>
    </row>
    <row r="13483" spans="1:13" x14ac:dyDescent="0.35">
      <c r="A13483" s="2">
        <v>2772</v>
      </c>
      <c r="B13483" s="2" t="s">
        <v>128</v>
      </c>
      <c r="C13483" s="2">
        <v>2018</v>
      </c>
      <c r="D13483" s="2">
        <v>32.909867484393821</v>
      </c>
      <c r="E13483" s="2">
        <v>1610612745</v>
      </c>
      <c r="F13483" s="2" t="s">
        <v>1853</v>
      </c>
      <c r="G13483" s="2">
        <v>0.72931721500499269</v>
      </c>
      <c r="H13483" s="2">
        <v>-0.18419594866293615</v>
      </c>
      <c r="I13483" s="2">
        <v>0.91351316366792878</v>
      </c>
      <c r="J13483" s="2">
        <v>-0.44350846757735274</v>
      </c>
      <c r="K13483" s="2">
        <v>0.23051922029390032</v>
      </c>
      <c r="L13483" s="2">
        <v>-0.14163581360062269</v>
      </c>
      <c r="M13483" s="2">
        <v>0.98077173166556819</v>
      </c>
    </row>
    <row r="13484" spans="1:13" x14ac:dyDescent="0.35">
      <c r="A13484" s="2">
        <v>2772</v>
      </c>
      <c r="B13484" s="2" t="s">
        <v>128</v>
      </c>
      <c r="C13484" s="2">
        <v>2010</v>
      </c>
      <c r="D13484" s="2">
        <v>24.789179717446061</v>
      </c>
      <c r="E13484" s="2">
        <v>1610612745</v>
      </c>
      <c r="F13484" s="2" t="s">
        <v>1853</v>
      </c>
      <c r="G13484" s="2">
        <v>0.44524975347245405</v>
      </c>
      <c r="H13484" s="2">
        <v>-0.14591407561954889</v>
      </c>
      <c r="I13484" s="2">
        <v>0.59116382909200293</v>
      </c>
      <c r="J13484" s="2">
        <v>-0.5968844864384818</v>
      </c>
      <c r="K13484" s="2">
        <v>0.86413012431983727</v>
      </c>
      <c r="L13484" s="2">
        <v>9.7564172312063754E-2</v>
      </c>
      <c r="M13484" s="2">
        <v>0.50273937323588558</v>
      </c>
    </row>
    <row r="13485" spans="1:13" x14ac:dyDescent="0.35">
      <c r="A13485" s="2">
        <v>2772</v>
      </c>
      <c r="B13485" s="2" t="s">
        <v>128</v>
      </c>
      <c r="C13485" s="2">
        <v>2017</v>
      </c>
      <c r="D13485" s="2">
        <v>31.863979848866499</v>
      </c>
      <c r="E13485" s="2">
        <v>1610612745</v>
      </c>
      <c r="F13485" s="2" t="s">
        <v>1853</v>
      </c>
      <c r="G13485" s="2">
        <v>0.3004849228966302</v>
      </c>
      <c r="H13485" s="2">
        <v>-0.15774831454447044</v>
      </c>
      <c r="I13485" s="2">
        <v>0.45823323744110062</v>
      </c>
      <c r="J13485" s="2">
        <v>-0.41850796907844895</v>
      </c>
      <c r="K13485" s="2">
        <v>-0.49992838741062434</v>
      </c>
      <c r="L13485" s="2">
        <v>-0.11049298127142743</v>
      </c>
      <c r="M13485" s="2">
        <v>0.56241710053003247</v>
      </c>
    </row>
    <row r="13486" spans="1:13" x14ac:dyDescent="0.35">
      <c r="A13486" s="2">
        <v>2772</v>
      </c>
      <c r="B13486" s="2" t="s">
        <v>128</v>
      </c>
      <c r="C13486" s="2">
        <v>2006</v>
      </c>
      <c r="D13486" s="2">
        <v>20.802759829153434</v>
      </c>
      <c r="E13486" s="2">
        <v>1610612753</v>
      </c>
      <c r="F13486" s="2" t="s">
        <v>1851</v>
      </c>
      <c r="G13486" s="2">
        <v>7.8763345914716787E-2</v>
      </c>
      <c r="H13486" s="2">
        <v>-1.198295913625596</v>
      </c>
      <c r="I13486" s="2">
        <v>1.2770592595403127</v>
      </c>
      <c r="J13486" s="2">
        <v>-1.3798536227821629</v>
      </c>
      <c r="K13486" s="2">
        <v>1.3628196795114293</v>
      </c>
      <c r="L13486" s="2">
        <v>-0.79126147991509987</v>
      </c>
      <c r="M13486" s="2">
        <v>1.1616994299636512</v>
      </c>
    </row>
    <row r="13487" spans="1:13" x14ac:dyDescent="0.35">
      <c r="A13487" s="2">
        <v>2772</v>
      </c>
      <c r="B13487" s="2" t="s">
        <v>128</v>
      </c>
      <c r="C13487" s="2">
        <v>2021</v>
      </c>
      <c r="D13487" s="2">
        <v>35.913372029350562</v>
      </c>
      <c r="E13487" s="2">
        <v>1610612748</v>
      </c>
      <c r="F13487" s="2" t="s">
        <v>1855</v>
      </c>
      <c r="G13487" s="2">
        <v>-0.13620315621758428</v>
      </c>
      <c r="H13487" s="2">
        <v>-1.602040188257118</v>
      </c>
      <c r="I13487" s="2">
        <v>1.4658370320395337</v>
      </c>
      <c r="J13487" s="2">
        <v>-0.72120375787631352</v>
      </c>
      <c r="K13487" s="2">
        <v>1.4328372908881191</v>
      </c>
      <c r="L13487" s="2">
        <v>-1.7263836191893454</v>
      </c>
      <c r="M13487" s="2">
        <v>1.4686320806272961</v>
      </c>
    </row>
    <row r="13488" spans="1:13" x14ac:dyDescent="0.35">
      <c r="A13488" s="2">
        <v>2772</v>
      </c>
      <c r="B13488" s="2" t="s">
        <v>128</v>
      </c>
      <c r="C13488" s="2">
        <v>2013</v>
      </c>
      <c r="D13488" s="2">
        <v>27.798160113897712</v>
      </c>
      <c r="E13488" s="2">
        <v>1610612764</v>
      </c>
      <c r="F13488" s="2" t="s">
        <v>1879</v>
      </c>
      <c r="G13488" s="2">
        <v>-0.17445269960063237</v>
      </c>
      <c r="H13488" s="2">
        <v>-0.7894801184593182</v>
      </c>
      <c r="I13488" s="2">
        <v>0.61502741885868584</v>
      </c>
      <c r="J13488" s="2">
        <v>0.72314895800772649</v>
      </c>
      <c r="K13488" s="2">
        <v>0.5247508089503331</v>
      </c>
      <c r="L13488" s="2">
        <v>-1.308143222446098</v>
      </c>
      <c r="M13488" s="2">
        <v>0.6336003052751622</v>
      </c>
    </row>
    <row r="13489" spans="1:13" x14ac:dyDescent="0.35">
      <c r="A13489" s="2">
        <v>2772</v>
      </c>
      <c r="B13489" s="2" t="s">
        <v>128</v>
      </c>
      <c r="C13489" s="2">
        <v>2012</v>
      </c>
      <c r="D13489" s="2">
        <v>26.823458547804183</v>
      </c>
      <c r="E13489" s="2">
        <v>1610612740</v>
      </c>
      <c r="F13489" s="2" t="s">
        <v>1886</v>
      </c>
      <c r="G13489" s="2">
        <v>-0.21303381836560886</v>
      </c>
      <c r="H13489" s="2">
        <v>-0.79774361439582431</v>
      </c>
      <c r="I13489" s="2">
        <v>0.58470979603021545</v>
      </c>
      <c r="J13489" s="2">
        <v>-0.68816504916113508</v>
      </c>
      <c r="K13489" s="2">
        <v>1.2989334380118192</v>
      </c>
      <c r="L13489" s="2">
        <v>-0.83930811274949091</v>
      </c>
      <c r="M13489" s="2">
        <v>0.42216150570876271</v>
      </c>
    </row>
    <row r="13490" spans="1:13" x14ac:dyDescent="0.35">
      <c r="A13490" s="2">
        <v>2772</v>
      </c>
      <c r="B13490" s="2" t="s">
        <v>128</v>
      </c>
      <c r="C13490" s="2">
        <v>2019</v>
      </c>
      <c r="D13490" s="2">
        <v>33.7750520205892</v>
      </c>
      <c r="E13490" s="2">
        <v>1610612764</v>
      </c>
      <c r="F13490" s="2" t="s">
        <v>1879</v>
      </c>
      <c r="G13490" s="2">
        <v>-0.42032241656852976</v>
      </c>
      <c r="H13490" s="2">
        <v>-0.36030491774355755</v>
      </c>
      <c r="I13490" s="2">
        <v>-6.0017498824972176E-2</v>
      </c>
      <c r="J13490" s="2">
        <v>-9.0584628564808353E-2</v>
      </c>
      <c r="K13490" s="2">
        <v>0.441441410151864</v>
      </c>
      <c r="L13490" s="2">
        <v>-0.40122339630033005</v>
      </c>
      <c r="M13490" s="2">
        <v>-0.10566242010964319</v>
      </c>
    </row>
    <row r="13491" spans="1:13" x14ac:dyDescent="0.35">
      <c r="A13491" s="2">
        <v>2772</v>
      </c>
      <c r="B13491" s="2" t="s">
        <v>128</v>
      </c>
      <c r="C13491" s="2">
        <v>2020</v>
      </c>
      <c r="D13491" s="2">
        <v>34.694995071733651</v>
      </c>
      <c r="E13491" s="2">
        <v>1610612757</v>
      </c>
      <c r="F13491" s="2" t="s">
        <v>1864</v>
      </c>
      <c r="G13491" s="2">
        <v>-0.58140384426700353</v>
      </c>
      <c r="H13491" s="2">
        <v>-1.6763424999753413</v>
      </c>
      <c r="I13491" s="2">
        <v>1.0949386557083378</v>
      </c>
      <c r="J13491" s="2">
        <v>-0.46839752664195572</v>
      </c>
      <c r="K13491" s="2">
        <v>0.73835380360866565</v>
      </c>
      <c r="L13491" s="2">
        <v>-1.8516394478603464</v>
      </c>
      <c r="M13491" s="2">
        <v>1.1259872072309804</v>
      </c>
    </row>
    <row r="13492" spans="1:13" x14ac:dyDescent="0.35">
      <c r="A13492" s="2">
        <v>2772</v>
      </c>
      <c r="B13492" s="2" t="s">
        <v>128</v>
      </c>
      <c r="C13492" s="2">
        <v>2022</v>
      </c>
      <c r="D13492" s="2">
        <v>36.764866936808673</v>
      </c>
      <c r="E13492" s="2">
        <v>1610612747</v>
      </c>
      <c r="F13492" s="2" t="s">
        <v>1844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35">
      <c r="A13493" s="2">
        <v>202344</v>
      </c>
      <c r="B13493" s="2" t="s">
        <v>504</v>
      </c>
      <c r="C13493" s="2">
        <v>2016</v>
      </c>
      <c r="D13493" s="2">
        <v>28.384076223852809</v>
      </c>
      <c r="E13493" s="2">
        <v>1610612762</v>
      </c>
      <c r="F13493" s="2" t="s">
        <v>1856</v>
      </c>
      <c r="G13493" s="2">
        <v>0.3912000609547136</v>
      </c>
      <c r="H13493" s="2">
        <v>-0.7150985028159208</v>
      </c>
      <c r="I13493" s="2">
        <v>1.1062985637706344</v>
      </c>
      <c r="J13493" s="2">
        <v>-0.44462290063047849</v>
      </c>
      <c r="K13493" s="2">
        <v>1.5013071007210224</v>
      </c>
      <c r="L13493" s="2">
        <v>-0.89120555453811257</v>
      </c>
      <c r="M13493" s="2">
        <v>0.951984189493574</v>
      </c>
    </row>
    <row r="13494" spans="1:13" x14ac:dyDescent="0.35">
      <c r="A13494" s="2">
        <v>202344</v>
      </c>
      <c r="B13494" s="2" t="s">
        <v>504</v>
      </c>
      <c r="C13494" s="2">
        <v>2015</v>
      </c>
      <c r="D13494" s="2">
        <v>27.387471251779651</v>
      </c>
      <c r="E13494" s="2">
        <v>1610612762</v>
      </c>
      <c r="F13494" s="2" t="s">
        <v>1856</v>
      </c>
      <c r="G13494" s="2">
        <v>0.34245649379747495</v>
      </c>
      <c r="H13494" s="2">
        <v>-0.3898489383277372</v>
      </c>
      <c r="I13494" s="2">
        <v>0.73230543212521215</v>
      </c>
      <c r="J13494" s="2">
        <v>-0.34684525565167362</v>
      </c>
      <c r="K13494" s="2">
        <v>1.4720838606361615</v>
      </c>
      <c r="L13494" s="2">
        <v>-0.42473020399779116</v>
      </c>
      <c r="M13494" s="2">
        <v>0.37227476085116518</v>
      </c>
    </row>
    <row r="13495" spans="1:13" x14ac:dyDescent="0.35">
      <c r="A13495" s="2">
        <v>202344</v>
      </c>
      <c r="B13495" s="2" t="s">
        <v>504</v>
      </c>
      <c r="C13495" s="2">
        <v>2011</v>
      </c>
      <c r="D13495" s="2">
        <v>23.381885883254846</v>
      </c>
      <c r="E13495" s="2">
        <v>1610612764</v>
      </c>
      <c r="F13495" s="2" t="s">
        <v>1879</v>
      </c>
      <c r="G13495" s="2">
        <v>-0.17040393627427622</v>
      </c>
      <c r="H13495" s="2">
        <v>-7.8824200187017801E-2</v>
      </c>
      <c r="I13495" s="2">
        <v>-9.1579736087258418E-2</v>
      </c>
      <c r="J13495" s="2">
        <v>-0.13083162660133393</v>
      </c>
      <c r="K13495" s="2">
        <v>0.10722604498928992</v>
      </c>
      <c r="L13495" s="2">
        <v>0.17356673534719286</v>
      </c>
      <c r="M13495" s="2">
        <v>-0.67045987534799223</v>
      </c>
    </row>
    <row r="13496" spans="1:13" x14ac:dyDescent="0.35">
      <c r="A13496" s="2">
        <v>202344</v>
      </c>
      <c r="B13496" s="2" t="s">
        <v>504</v>
      </c>
      <c r="C13496" s="2">
        <v>2014</v>
      </c>
      <c r="D13496" s="2">
        <v>26.470266126382651</v>
      </c>
      <c r="E13496" s="2">
        <v>1610612764</v>
      </c>
      <c r="F13496" s="2" t="s">
        <v>1879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35">
      <c r="A13497" s="2">
        <v>202344</v>
      </c>
      <c r="B13497" s="2" t="s">
        <v>504</v>
      </c>
      <c r="C13497" s="2">
        <v>2013</v>
      </c>
      <c r="D13497" s="2">
        <v>25.394261307633336</v>
      </c>
      <c r="E13497" s="2">
        <v>1610612764</v>
      </c>
      <c r="F13497" s="2" t="s">
        <v>1879</v>
      </c>
      <c r="G13497" s="2">
        <v>-0.32177813487741325</v>
      </c>
      <c r="H13497" s="2">
        <v>-0.37100376734184826</v>
      </c>
      <c r="I13497" s="2">
        <v>4.9225632464434996E-2</v>
      </c>
      <c r="J13497" s="2">
        <v>-7.9218044292405781E-3</v>
      </c>
      <c r="K13497" s="2">
        <v>0.42139476009010324</v>
      </c>
      <c r="L13497" s="2">
        <v>-0.96591873126270933</v>
      </c>
      <c r="M13497" s="2">
        <v>-0.31665701511920441</v>
      </c>
    </row>
    <row r="13498" spans="1:13" x14ac:dyDescent="0.35">
      <c r="A13498" s="2">
        <v>202344</v>
      </c>
      <c r="B13498" s="2" t="s">
        <v>504</v>
      </c>
      <c r="C13498" s="2">
        <v>2012</v>
      </c>
      <c r="D13498" s="2">
        <v>24.41955974153981</v>
      </c>
      <c r="E13498" s="2">
        <v>1610612764</v>
      </c>
      <c r="F13498" s="2" t="s">
        <v>1879</v>
      </c>
      <c r="G13498" s="2">
        <v>-0.8191457705804055</v>
      </c>
      <c r="H13498" s="2">
        <v>-0.34834957702795205</v>
      </c>
      <c r="I13498" s="2">
        <v>-0.47079619355245345</v>
      </c>
      <c r="J13498" s="2">
        <v>-0.57746329890412162</v>
      </c>
      <c r="K13498" s="2">
        <v>-0.31413372832681896</v>
      </c>
      <c r="L13498" s="2">
        <v>0.1635688885680599</v>
      </c>
      <c r="M13498" s="2">
        <v>-0.6808187312461339</v>
      </c>
    </row>
    <row r="13499" spans="1:13" x14ac:dyDescent="0.35">
      <c r="A13499" s="2">
        <v>202344</v>
      </c>
      <c r="B13499" s="2" t="s">
        <v>504</v>
      </c>
      <c r="C13499" s="2">
        <v>2017</v>
      </c>
      <c r="D13499" s="2">
        <v>29.380681195925966</v>
      </c>
      <c r="E13499" s="2">
        <v>1610612751</v>
      </c>
      <c r="F13499" s="2" t="s">
        <v>1877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35">
      <c r="A13500" s="2">
        <v>202344</v>
      </c>
      <c r="B13500" s="2" t="s">
        <v>504</v>
      </c>
      <c r="C13500" s="2">
        <v>2018</v>
      </c>
      <c r="D13500" s="2">
        <v>30.426568831453292</v>
      </c>
      <c r="E13500" s="2">
        <v>1610612754</v>
      </c>
      <c r="F13500" s="2" t="s">
        <v>1867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35">
      <c r="A13501" s="2">
        <v>1631309</v>
      </c>
      <c r="B13501" s="2" t="s">
        <v>1327</v>
      </c>
      <c r="C13501" s="2">
        <v>2023</v>
      </c>
      <c r="D13501" s="2">
        <v>24.047201839886103</v>
      </c>
      <c r="E13501" s="2">
        <v>1610612745</v>
      </c>
      <c r="F13501" s="2" t="s">
        <v>1853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35">
      <c r="A13502" s="2">
        <v>1631211</v>
      </c>
      <c r="B13502" s="2" t="s">
        <v>1332</v>
      </c>
      <c r="C13502" s="2">
        <v>2023</v>
      </c>
      <c r="D13502" s="2">
        <v>19.619975906253423</v>
      </c>
      <c r="E13502" s="2">
        <v>1610612752</v>
      </c>
      <c r="F13502" s="2" t="s">
        <v>1873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35">
      <c r="A13503" s="2">
        <v>1868</v>
      </c>
      <c r="B13503" s="2" t="s">
        <v>2436</v>
      </c>
      <c r="C13503" s="2">
        <v>1999</v>
      </c>
      <c r="D13503" s="2">
        <v>25.186178950826854</v>
      </c>
      <c r="E13503" s="2">
        <v>1610612750</v>
      </c>
      <c r="F13503" s="2" t="s">
        <v>1875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35">
      <c r="A13504" s="2">
        <v>1641725</v>
      </c>
      <c r="B13504" s="2" t="s">
        <v>1697</v>
      </c>
      <c r="C13504" s="2">
        <v>2025</v>
      </c>
      <c r="D13504" s="2">
        <v>21.949950717336545</v>
      </c>
      <c r="E13504" s="2">
        <v>1610612743</v>
      </c>
      <c r="F13504" s="2" t="s">
        <v>1871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35">
      <c r="A13505" s="2">
        <v>203504</v>
      </c>
      <c r="B13505" s="2" t="s">
        <v>486</v>
      </c>
      <c r="C13505" s="2">
        <v>2020</v>
      </c>
      <c r="D13505" s="2">
        <v>27.798160113897712</v>
      </c>
      <c r="E13505" s="2">
        <v>1610612742</v>
      </c>
      <c r="F13505" s="2" t="s">
        <v>1869</v>
      </c>
      <c r="G13505" s="2">
        <v>0.10423886258814852</v>
      </c>
      <c r="H13505" s="2">
        <v>1.2464822846908523</v>
      </c>
      <c r="I13505" s="2">
        <v>-1.1422434221027038</v>
      </c>
      <c r="J13505" s="2">
        <v>1.308502045423656</v>
      </c>
      <c r="K13505" s="2">
        <v>-1.2917091281192286</v>
      </c>
      <c r="L13505" s="2">
        <v>1.211631890932253</v>
      </c>
      <c r="M13505" s="2">
        <v>-1.0918503991706321</v>
      </c>
    </row>
    <row r="13506" spans="1:13" x14ac:dyDescent="0.35">
      <c r="A13506" s="2">
        <v>203504</v>
      </c>
      <c r="B13506" s="2" t="s">
        <v>486</v>
      </c>
      <c r="C13506" s="2">
        <v>2019</v>
      </c>
      <c r="D13506" s="2">
        <v>26.407293834191215</v>
      </c>
      <c r="E13506" s="2">
        <v>1610612742</v>
      </c>
      <c r="F13506" s="2" t="s">
        <v>1869</v>
      </c>
      <c r="G13506" s="2">
        <v>-0.37152434289704739</v>
      </c>
      <c r="H13506" s="2">
        <v>1.2524229171298675</v>
      </c>
      <c r="I13506" s="2">
        <v>-1.6239472600269149</v>
      </c>
      <c r="J13506" s="2">
        <v>1.642223181462132</v>
      </c>
      <c r="K13506" s="2">
        <v>-2.2094329874547136</v>
      </c>
      <c r="L13506" s="2">
        <v>1.0159868850234386</v>
      </c>
      <c r="M13506" s="2">
        <v>-1.4108690224042062</v>
      </c>
    </row>
    <row r="13507" spans="1:13" x14ac:dyDescent="0.35">
      <c r="A13507" s="2">
        <v>203504</v>
      </c>
      <c r="B13507" s="2" t="s">
        <v>486</v>
      </c>
      <c r="C13507" s="2">
        <v>2021</v>
      </c>
      <c r="D13507" s="2">
        <v>28.564779323184755</v>
      </c>
      <c r="E13507" s="2">
        <v>1610612742</v>
      </c>
      <c r="F13507" s="2" t="s">
        <v>1869</v>
      </c>
      <c r="G13507" s="2">
        <v>-0.66076341990262422</v>
      </c>
      <c r="H13507" s="2">
        <v>0.38830879207473318</v>
      </c>
      <c r="I13507" s="2">
        <v>-1.0490722119773574</v>
      </c>
      <c r="J13507" s="2">
        <v>-0.17208928650879857</v>
      </c>
      <c r="K13507" s="2">
        <v>-0.88873269022469981</v>
      </c>
      <c r="L13507" s="2">
        <v>0.67248631671141257</v>
      </c>
      <c r="M13507" s="2">
        <v>-1.097857056324008</v>
      </c>
    </row>
    <row r="13508" spans="1:13" x14ac:dyDescent="0.35">
      <c r="A13508" s="2">
        <v>203504</v>
      </c>
      <c r="B13508" s="2" t="s">
        <v>486</v>
      </c>
      <c r="C13508" s="2">
        <v>2016</v>
      </c>
      <c r="D13508" s="2">
        <v>23.417478917971746</v>
      </c>
      <c r="E13508" s="2">
        <v>1610612762</v>
      </c>
      <c r="F13508" s="2" t="s">
        <v>1856</v>
      </c>
      <c r="G13508" s="2">
        <v>-1.1183418395654505</v>
      </c>
      <c r="H13508" s="2">
        <v>3.6025386751372596E-2</v>
      </c>
      <c r="I13508" s="2">
        <v>-1.1543672263168232</v>
      </c>
      <c r="J13508" s="2">
        <v>4.0937907910649649E-2</v>
      </c>
      <c r="K13508" s="2">
        <v>-1.4034723607234578</v>
      </c>
      <c r="L13508" s="2">
        <v>3.1642533417494692E-2</v>
      </c>
      <c r="M13508" s="2">
        <v>-1.0210192487605214</v>
      </c>
    </row>
    <row r="13509" spans="1:13" x14ac:dyDescent="0.35">
      <c r="A13509" s="2">
        <v>203504</v>
      </c>
      <c r="B13509" s="2" t="s">
        <v>486</v>
      </c>
      <c r="C13509" s="2">
        <v>2015</v>
      </c>
      <c r="D13509" s="2">
        <v>22.420873945898588</v>
      </c>
      <c r="E13509" s="2">
        <v>1610612762</v>
      </c>
      <c r="F13509" s="2" t="s">
        <v>1856</v>
      </c>
      <c r="G13509" s="2">
        <v>-1.3599737961319678</v>
      </c>
      <c r="H13509" s="2">
        <v>9.3551021440394806E-3</v>
      </c>
      <c r="I13509" s="2">
        <v>-1.3693288982760072</v>
      </c>
      <c r="J13509" s="2">
        <v>-0.11458152656053897</v>
      </c>
      <c r="K13509" s="2">
        <v>-1.5792887055883522</v>
      </c>
      <c r="L13509" s="2">
        <v>0.15370244514960488</v>
      </c>
      <c r="M13509" s="2">
        <v>-1.2226064613002248</v>
      </c>
    </row>
    <row r="13510" spans="1:13" x14ac:dyDescent="0.35">
      <c r="A13510" s="2">
        <v>203504</v>
      </c>
      <c r="B13510" s="2" t="s">
        <v>486</v>
      </c>
      <c r="C13510" s="2">
        <v>2018</v>
      </c>
      <c r="D13510" s="2">
        <v>25.410688862118057</v>
      </c>
      <c r="E13510" s="2">
        <v>1610612752</v>
      </c>
      <c r="F13510" s="2" t="s">
        <v>1873</v>
      </c>
      <c r="G13510" s="2">
        <v>-1.3729417627820935</v>
      </c>
      <c r="H13510" s="2">
        <v>0.7918908347259882</v>
      </c>
      <c r="I13510" s="2">
        <v>-2.1648325975080818</v>
      </c>
      <c r="J13510" s="2">
        <v>2.0413237848018326</v>
      </c>
      <c r="K13510" s="2">
        <v>-2.4980594867049826</v>
      </c>
      <c r="L13510" s="2">
        <v>-9.2976693656337872E-2</v>
      </c>
      <c r="M13510" s="2">
        <v>-2.0232347692374439</v>
      </c>
    </row>
    <row r="13511" spans="1:13" x14ac:dyDescent="0.35">
      <c r="A13511" s="2">
        <v>203504</v>
      </c>
      <c r="B13511" s="2" t="s">
        <v>486</v>
      </c>
      <c r="C13511" s="2">
        <v>2014</v>
      </c>
      <c r="D13511" s="2">
        <v>21.424268973825431</v>
      </c>
      <c r="E13511" s="2">
        <v>1610612762</v>
      </c>
      <c r="F13511" s="2" t="s">
        <v>1856</v>
      </c>
      <c r="G13511" s="2">
        <v>-1.8892609850443112</v>
      </c>
      <c r="H13511" s="2">
        <v>1.745081375341755E-2</v>
      </c>
      <c r="I13511" s="2">
        <v>-1.9067117987977287</v>
      </c>
      <c r="J13511" s="2">
        <v>-8.0102700454208836E-2</v>
      </c>
      <c r="K13511" s="2">
        <v>-1.6311436837638955</v>
      </c>
      <c r="L13511" s="2">
        <v>0.24889450107874703</v>
      </c>
      <c r="M13511" s="2">
        <v>-2.2989795782053202</v>
      </c>
    </row>
    <row r="13512" spans="1:13" x14ac:dyDescent="0.35">
      <c r="A13512" s="2">
        <v>203504</v>
      </c>
      <c r="B13512" s="2" t="s">
        <v>486</v>
      </c>
      <c r="C13512" s="2">
        <v>2022</v>
      </c>
      <c r="D13512" s="2">
        <v>29.534005037783373</v>
      </c>
      <c r="E13512" s="2">
        <v>1610612742</v>
      </c>
      <c r="F13512" s="2" t="s">
        <v>1869</v>
      </c>
      <c r="G13512" s="2">
        <v>-2.1825854848858168</v>
      </c>
      <c r="H13512" s="2">
        <v>-0.77617654196924801</v>
      </c>
      <c r="I13512" s="2">
        <v>-1.4064089429165687</v>
      </c>
      <c r="J13512" s="2">
        <v>-0.59925702116705726</v>
      </c>
      <c r="K13512" s="2">
        <v>-1.7863875068933774</v>
      </c>
      <c r="L13512" s="2">
        <v>-0.86171102311515335</v>
      </c>
      <c r="M13512" s="2">
        <v>-1.2961850314941716</v>
      </c>
    </row>
    <row r="13513" spans="1:13" x14ac:dyDescent="0.35">
      <c r="A13513" s="2">
        <v>203504</v>
      </c>
      <c r="B13513" s="2" t="s">
        <v>486</v>
      </c>
      <c r="C13513" s="2">
        <v>2017</v>
      </c>
      <c r="D13513" s="2">
        <v>24.504435439710875</v>
      </c>
      <c r="E13513" s="2">
        <v>1610612764</v>
      </c>
      <c r="F13513" s="2" t="s">
        <v>1879</v>
      </c>
      <c r="G13513" s="2">
        <v>-3.9486937883187641</v>
      </c>
      <c r="H13513" s="2">
        <v>-1.9823426756777096</v>
      </c>
      <c r="I13513" s="2">
        <v>-1.9663511126410544</v>
      </c>
      <c r="J13513" s="2">
        <v>-1.0605346218873355</v>
      </c>
      <c r="K13513" s="2">
        <v>-2.2460081595615735</v>
      </c>
      <c r="L13513" s="2">
        <v>-2.7124009291845201</v>
      </c>
      <c r="M13513" s="2">
        <v>-1.8334605822863943</v>
      </c>
    </row>
    <row r="13514" spans="1:13" x14ac:dyDescent="0.35">
      <c r="A13514" s="2">
        <v>201821</v>
      </c>
      <c r="B13514" s="2" t="s">
        <v>1025</v>
      </c>
      <c r="C13514" s="2">
        <v>2010</v>
      </c>
      <c r="D13514" s="2">
        <v>24.778228014456246</v>
      </c>
      <c r="E13514" s="2">
        <v>1610612763</v>
      </c>
      <c r="F13514" s="2" t="s">
        <v>1848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35">
      <c r="A13515" s="2">
        <v>1641998</v>
      </c>
      <c r="B13515" s="2" t="s">
        <v>1758</v>
      </c>
      <c r="C13515" s="2">
        <v>2024</v>
      </c>
      <c r="D13515" s="2">
        <v>24.378490855328003</v>
      </c>
      <c r="E13515" s="2">
        <v>1610612763</v>
      </c>
      <c r="F13515" s="2" t="s">
        <v>1848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35">
      <c r="A13516" s="2">
        <v>1641998</v>
      </c>
      <c r="B13516" s="2" t="s">
        <v>1758</v>
      </c>
      <c r="C13516" s="2">
        <v>2025</v>
      </c>
      <c r="D13516" s="2">
        <v>25.375095827401161</v>
      </c>
      <c r="E13516" s="2">
        <v>1610612747</v>
      </c>
      <c r="F13516" s="2" t="s">
        <v>1844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35">
      <c r="A13517" s="2">
        <v>201234</v>
      </c>
      <c r="B13517" s="2" t="s">
        <v>1051</v>
      </c>
      <c r="C13517" s="2">
        <v>2012</v>
      </c>
      <c r="D13517" s="2">
        <v>27.403898806264372</v>
      </c>
      <c r="E13517" s="2">
        <v>1610612740</v>
      </c>
      <c r="F13517" s="2" t="s">
        <v>1886</v>
      </c>
      <c r="G13517" s="2">
        <v>-2.4039136348857792</v>
      </c>
      <c r="H13517" s="2">
        <v>-1.8658592803950387</v>
      </c>
      <c r="I13517" s="2">
        <v>-0.53805435449074068</v>
      </c>
      <c r="J13517" s="2">
        <v>-1.8607884042310328</v>
      </c>
      <c r="K13517" s="2">
        <v>-0.54022881641199527</v>
      </c>
      <c r="L13517" s="2">
        <v>-2.0165539658038365</v>
      </c>
      <c r="M13517" s="2">
        <v>-0.49928237372542933</v>
      </c>
    </row>
    <row r="13518" spans="1:13" x14ac:dyDescent="0.35">
      <c r="A13518" s="2">
        <v>201234</v>
      </c>
      <c r="B13518" s="2" t="s">
        <v>1051</v>
      </c>
      <c r="C13518" s="2">
        <v>2009</v>
      </c>
      <c r="D13518" s="2">
        <v>24.501697513963421</v>
      </c>
      <c r="E13518" s="2">
        <v>1610612739</v>
      </c>
      <c r="F13518" s="2" t="s">
        <v>1883</v>
      </c>
      <c r="G13518" s="2">
        <v>-2.493372482304971</v>
      </c>
      <c r="H13518" s="2">
        <v>-2.0161583189442118</v>
      </c>
      <c r="I13518" s="2">
        <v>-0.477214163360759</v>
      </c>
      <c r="J13518" s="2">
        <v>-2.016435133707736</v>
      </c>
      <c r="K13518" s="2">
        <v>-0.4748250982608247</v>
      </c>
      <c r="L13518" s="2">
        <v>-1.9207049522117901</v>
      </c>
      <c r="M13518" s="2">
        <v>-0.97150349438165451</v>
      </c>
    </row>
    <row r="13519" spans="1:13" x14ac:dyDescent="0.35">
      <c r="A13519" s="2">
        <v>201234</v>
      </c>
      <c r="B13519" s="2" t="s">
        <v>1051</v>
      </c>
      <c r="C13519" s="2">
        <v>2011</v>
      </c>
      <c r="D13519" s="2">
        <v>26.686562260431497</v>
      </c>
      <c r="E13519" s="2">
        <v>1610612747</v>
      </c>
      <c r="F13519" s="2" t="s">
        <v>1844</v>
      </c>
      <c r="G13519" s="2">
        <v>-2.6827301556351433</v>
      </c>
      <c r="H13519" s="2">
        <v>-1.8834094050033956</v>
      </c>
      <c r="I13519" s="2">
        <v>-0.79932075063174779</v>
      </c>
      <c r="J13519" s="2">
        <v>-1.8869131112992921</v>
      </c>
      <c r="K13519" s="2">
        <v>-0.79771372407346341</v>
      </c>
      <c r="L13519" s="2">
        <v>-1.7204463214733257</v>
      </c>
      <c r="M13519" s="2">
        <v>-0.84416800342107989</v>
      </c>
    </row>
    <row r="13520" spans="1:13" x14ac:dyDescent="0.35">
      <c r="A13520" s="2">
        <v>1626168</v>
      </c>
      <c r="B13520" s="2" t="s">
        <v>443</v>
      </c>
      <c r="C13520" s="2">
        <v>2024</v>
      </c>
      <c r="D13520" s="2">
        <v>28.455262293286605</v>
      </c>
      <c r="E13520" s="2">
        <v>1610612758</v>
      </c>
      <c r="F13520" s="2" t="s">
        <v>1897</v>
      </c>
      <c r="G13520" s="2">
        <v>0.41899094156634215</v>
      </c>
      <c r="H13520" s="2">
        <v>0.14233804751778734</v>
      </c>
      <c r="I13520" s="2">
        <v>0.27665289404855481</v>
      </c>
      <c r="J13520" s="2">
        <v>-9.6192806062877223E-2</v>
      </c>
      <c r="K13520" s="2">
        <v>-0.46800148960640525</v>
      </c>
      <c r="L13520" s="2">
        <v>0.25260563885500281</v>
      </c>
      <c r="M13520" s="2">
        <v>0.48319534513628404</v>
      </c>
    </row>
    <row r="13521" spans="1:13" x14ac:dyDescent="0.35">
      <c r="A13521" s="2">
        <v>1626168</v>
      </c>
      <c r="B13521" s="2" t="s">
        <v>443</v>
      </c>
      <c r="C13521" s="2">
        <v>2023</v>
      </c>
      <c r="D13521" s="2">
        <v>27.483298652940533</v>
      </c>
      <c r="E13521" s="2">
        <v>1610612758</v>
      </c>
      <c r="F13521" s="2" t="s">
        <v>1897</v>
      </c>
      <c r="G13521" s="2">
        <v>4.3003939972397487E-3</v>
      </c>
      <c r="H13521" s="2">
        <v>0.2711727441771371</v>
      </c>
      <c r="I13521" s="2">
        <v>-0.26687235017989736</v>
      </c>
      <c r="J13521" s="2">
        <v>3.6739064724431281E-2</v>
      </c>
      <c r="K13521" s="2">
        <v>-0.9944360883204667</v>
      </c>
      <c r="L13521" s="2">
        <v>0.39338501028046352</v>
      </c>
      <c r="M13521" s="2">
        <v>-3.9301260444804621E-2</v>
      </c>
    </row>
    <row r="13522" spans="1:13" x14ac:dyDescent="0.35">
      <c r="A13522" s="2">
        <v>1626168</v>
      </c>
      <c r="B13522" s="2" t="s">
        <v>443</v>
      </c>
      <c r="C13522" s="2">
        <v>2025</v>
      </c>
      <c r="D13522" s="2">
        <v>29.446391413864855</v>
      </c>
      <c r="E13522" s="2">
        <v>1610612758</v>
      </c>
      <c r="F13522" s="2" t="s">
        <v>1897</v>
      </c>
      <c r="G13522" s="2">
        <v>-0.61314699987588539</v>
      </c>
      <c r="H13522" s="2">
        <v>-0.48182354817827489</v>
      </c>
      <c r="I13522" s="2">
        <v>-0.13132345169761053</v>
      </c>
      <c r="J13522" s="2">
        <v>-0.14899852116960186</v>
      </c>
      <c r="K13522" s="2">
        <v>-2.2063169755330632E-2</v>
      </c>
      <c r="L13522" s="2">
        <v>-0.61826918803014452</v>
      </c>
      <c r="M13522" s="2">
        <v>-0.15819899506764964</v>
      </c>
    </row>
    <row r="13523" spans="1:13" x14ac:dyDescent="0.35">
      <c r="A13523" s="2">
        <v>1626168</v>
      </c>
      <c r="B13523" s="2" t="s">
        <v>443</v>
      </c>
      <c r="C13523" s="2">
        <v>2018</v>
      </c>
      <c r="D13523" s="2">
        <v>22.431825648888402</v>
      </c>
      <c r="E13523" s="2">
        <v>1610612743</v>
      </c>
      <c r="F13523" s="2" t="s">
        <v>1871</v>
      </c>
      <c r="G13523" s="2">
        <v>-0.6515116170785531</v>
      </c>
      <c r="H13523" s="2">
        <v>-0.18846200578867053</v>
      </c>
      <c r="I13523" s="2">
        <v>-0.46304961128988259</v>
      </c>
      <c r="J13523" s="2">
        <v>-0.26150274351469166</v>
      </c>
      <c r="K13523" s="2">
        <v>-0.10597617739129862</v>
      </c>
      <c r="L13523" s="2">
        <v>-9.2279838648795465E-2</v>
      </c>
      <c r="M13523" s="2">
        <v>-0.74517241921607491</v>
      </c>
    </row>
    <row r="13524" spans="1:13" x14ac:dyDescent="0.35">
      <c r="A13524" s="2">
        <v>1626168</v>
      </c>
      <c r="B13524" s="2" t="s">
        <v>443</v>
      </c>
      <c r="C13524" s="2">
        <v>2022</v>
      </c>
      <c r="D13524" s="2">
        <v>26.429197240170847</v>
      </c>
      <c r="E13524" s="2">
        <v>1610612758</v>
      </c>
      <c r="F13524" s="2" t="s">
        <v>1897</v>
      </c>
      <c r="G13524" s="2">
        <v>-0.91659666735518464</v>
      </c>
      <c r="H13524" s="2">
        <v>-0.29910715251244552</v>
      </c>
      <c r="I13524" s="2">
        <v>-0.61748951484273917</v>
      </c>
      <c r="J13524" s="2">
        <v>0.87081956247975867</v>
      </c>
      <c r="K13524" s="2">
        <v>-0.66407228035909027</v>
      </c>
      <c r="L13524" s="2">
        <v>-1.0149213442600007</v>
      </c>
      <c r="M13524" s="2">
        <v>-0.60038864644466605</v>
      </c>
    </row>
    <row r="13525" spans="1:13" x14ac:dyDescent="0.35">
      <c r="A13525" s="2">
        <v>1626168</v>
      </c>
      <c r="B13525" s="2" t="s">
        <v>443</v>
      </c>
      <c r="C13525" s="2">
        <v>2020</v>
      </c>
      <c r="D13525" s="2">
        <v>24.772752162961339</v>
      </c>
      <c r="E13525" s="2">
        <v>1610612759</v>
      </c>
      <c r="F13525" s="2" t="s">
        <v>1888</v>
      </c>
      <c r="G13525" s="2">
        <v>-1.2091331343737859</v>
      </c>
      <c r="H13525" s="2">
        <v>-0.59322946456680925</v>
      </c>
      <c r="I13525" s="2">
        <v>-0.61590366980697653</v>
      </c>
      <c r="J13525" s="2">
        <v>-0.69160718893213657</v>
      </c>
      <c r="K13525" s="2">
        <v>-0.30885281777793316</v>
      </c>
      <c r="L13525" s="2">
        <v>-0.51457133362787322</v>
      </c>
      <c r="M13525" s="2">
        <v>-0.76320558970577401</v>
      </c>
    </row>
    <row r="13526" spans="1:13" x14ac:dyDescent="0.35">
      <c r="A13526" s="2">
        <v>1626168</v>
      </c>
      <c r="B13526" s="2" t="s">
        <v>443</v>
      </c>
      <c r="C13526" s="2">
        <v>2019</v>
      </c>
      <c r="D13526" s="2">
        <v>23.516044244880078</v>
      </c>
      <c r="E13526" s="2">
        <v>1610612743</v>
      </c>
      <c r="F13526" s="2" t="s">
        <v>1871</v>
      </c>
      <c r="G13526" s="2">
        <v>-1.3597167267755184</v>
      </c>
      <c r="H13526" s="2">
        <v>-0.42173968927208133</v>
      </c>
      <c r="I13526" s="2">
        <v>-0.93797703750343708</v>
      </c>
      <c r="J13526" s="2">
        <v>1.2687734791794881E-2</v>
      </c>
      <c r="K13526" s="2">
        <v>-0.52850380555699428</v>
      </c>
      <c r="L13526" s="2">
        <v>-0.8610433843513372</v>
      </c>
      <c r="M13526" s="2">
        <v>-1.1864186788907014</v>
      </c>
    </row>
    <row r="13527" spans="1:13" x14ac:dyDescent="0.35">
      <c r="A13527" s="2">
        <v>1626168</v>
      </c>
      <c r="B13527" s="2" t="s">
        <v>443</v>
      </c>
      <c r="C13527" s="2">
        <v>2016</v>
      </c>
      <c r="D13527" s="2">
        <v>20.438615704742087</v>
      </c>
      <c r="E13527" s="2">
        <v>1610612762</v>
      </c>
      <c r="F13527" s="2" t="s">
        <v>1856</v>
      </c>
      <c r="G13527" s="2">
        <v>-2.0239091282686639</v>
      </c>
      <c r="H13527" s="2">
        <v>-1.1399079573824193</v>
      </c>
      <c r="I13527" s="2">
        <v>-0.88400117088624464</v>
      </c>
      <c r="J13527" s="2">
        <v>-1.0467237160997909</v>
      </c>
      <c r="K13527" s="2">
        <v>-0.86727372097891331</v>
      </c>
      <c r="L13527" s="2">
        <v>-1.5108643319151751</v>
      </c>
      <c r="M13527" s="2">
        <v>-0.92395527098337382</v>
      </c>
    </row>
    <row r="13528" spans="1:13" x14ac:dyDescent="0.35">
      <c r="A13528" s="2">
        <v>1626168</v>
      </c>
      <c r="B13528" s="2" t="s">
        <v>443</v>
      </c>
      <c r="C13528" s="2">
        <v>2021</v>
      </c>
      <c r="D13528" s="2">
        <v>25.536633446500929</v>
      </c>
      <c r="E13528" s="2">
        <v>1610612759</v>
      </c>
      <c r="F13528" s="2" t="s">
        <v>1888</v>
      </c>
      <c r="G13528" s="2">
        <v>-2.1954824457233801</v>
      </c>
      <c r="H13528" s="2">
        <v>-1.1410979792828955</v>
      </c>
      <c r="I13528" s="2">
        <v>-1.0543844664404849</v>
      </c>
      <c r="J13528" s="2">
        <v>-0.73626793318788519</v>
      </c>
      <c r="K13528" s="2">
        <v>-1.1346765648648347</v>
      </c>
      <c r="L13528" s="2">
        <v>-1.4470919672609834</v>
      </c>
      <c r="M13528" s="2">
        <v>-1.0179708163614145</v>
      </c>
    </row>
    <row r="13529" spans="1:13" x14ac:dyDescent="0.35">
      <c r="A13529" s="2">
        <v>1626168</v>
      </c>
      <c r="B13529" s="2" t="s">
        <v>443</v>
      </c>
      <c r="C13529" s="2">
        <v>2017</v>
      </c>
      <c r="D13529" s="2">
        <v>21.506406746249041</v>
      </c>
      <c r="E13529" s="2">
        <v>1610612762</v>
      </c>
      <c r="F13529" s="2" t="s">
        <v>1856</v>
      </c>
      <c r="G13529" s="2">
        <v>-2.5709256616945151</v>
      </c>
      <c r="H13529" s="2">
        <v>-1.7447817252062476</v>
      </c>
      <c r="I13529" s="2">
        <v>-0.82614393648826723</v>
      </c>
      <c r="J13529" s="2">
        <v>-2.008460315698315</v>
      </c>
      <c r="K13529" s="2">
        <v>-0.95699614411329448</v>
      </c>
      <c r="L13529" s="2">
        <v>-1.1952796089364395</v>
      </c>
      <c r="M13529" s="2">
        <v>-0.66252754683521653</v>
      </c>
    </row>
    <row r="13530" spans="1:13" x14ac:dyDescent="0.35">
      <c r="A13530" s="2">
        <v>203590</v>
      </c>
      <c r="B13530" s="2" t="s">
        <v>1193</v>
      </c>
      <c r="C13530" s="2">
        <v>2018</v>
      </c>
      <c r="D13530" s="2">
        <v>27.513415836162523</v>
      </c>
      <c r="E13530" s="2">
        <v>1610612754</v>
      </c>
      <c r="F13530" s="2" t="s">
        <v>1867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35">
      <c r="A13531" s="2">
        <v>1630530</v>
      </c>
      <c r="B13531" s="2" t="s">
        <v>196</v>
      </c>
      <c r="C13531" s="2">
        <v>2024</v>
      </c>
      <c r="D13531" s="2">
        <v>23.863760814806703</v>
      </c>
      <c r="E13531" s="2">
        <v>1610612740</v>
      </c>
      <c r="F13531" s="2" t="s">
        <v>1886</v>
      </c>
      <c r="G13531" s="2">
        <v>1.6479198231919323</v>
      </c>
      <c r="H13531" s="2">
        <v>1.1452260589391068</v>
      </c>
      <c r="I13531" s="2">
        <v>0.50269376425282564</v>
      </c>
      <c r="J13531" s="2">
        <v>1.4273467140755967</v>
      </c>
      <c r="K13531" s="2">
        <v>0.38058752189882361</v>
      </c>
      <c r="L13531" s="2">
        <v>0.88917173407389538</v>
      </c>
      <c r="M13531" s="2">
        <v>0.56918835983496507</v>
      </c>
    </row>
    <row r="13532" spans="1:13" x14ac:dyDescent="0.35">
      <c r="A13532" s="2">
        <v>1630530</v>
      </c>
      <c r="B13532" s="2" t="s">
        <v>196</v>
      </c>
      <c r="C13532" s="2">
        <v>2023</v>
      </c>
      <c r="D13532" s="2">
        <v>22.815135253531924</v>
      </c>
      <c r="E13532" s="2">
        <v>1610612740</v>
      </c>
      <c r="F13532" s="2" t="s">
        <v>1886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35">
      <c r="A13533" s="2">
        <v>1630530</v>
      </c>
      <c r="B13533" s="2" t="s">
        <v>196</v>
      </c>
      <c r="C13533" s="2">
        <v>2022</v>
      </c>
      <c r="D13533" s="2">
        <v>21.859599167670574</v>
      </c>
      <c r="E13533" s="2">
        <v>1610612740</v>
      </c>
      <c r="F13533" s="2" t="s">
        <v>1886</v>
      </c>
      <c r="G13533" s="2">
        <v>-0.54614196740918108</v>
      </c>
      <c r="H13533" s="2">
        <v>-0.34635135049005034</v>
      </c>
      <c r="I13533" s="2">
        <v>-0.19979061691913078</v>
      </c>
      <c r="J13533" s="2">
        <v>-0.4523638089237122</v>
      </c>
      <c r="K13533" s="2">
        <v>-0.32067088938085853</v>
      </c>
      <c r="L13533" s="2">
        <v>0.17690856280541767</v>
      </c>
      <c r="M13533" s="2">
        <v>0.15819636964077369</v>
      </c>
    </row>
    <row r="13534" spans="1:13" x14ac:dyDescent="0.35">
      <c r="A13534" s="2">
        <v>1630530</v>
      </c>
      <c r="B13534" s="2" t="s">
        <v>196</v>
      </c>
      <c r="C13534" s="2">
        <v>2025</v>
      </c>
      <c r="D13534" s="2">
        <v>24.819296900668053</v>
      </c>
      <c r="E13534" s="2">
        <v>1610612740</v>
      </c>
      <c r="F13534" s="2" t="s">
        <v>1886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35">
      <c r="A13535" s="2">
        <v>202717</v>
      </c>
      <c r="B13535" s="2" t="s">
        <v>1468</v>
      </c>
      <c r="C13535" s="2">
        <v>2013</v>
      </c>
      <c r="D13535" s="2">
        <v>22.790493921804838</v>
      </c>
      <c r="E13535" s="2">
        <v>1610612746</v>
      </c>
      <c r="F13535" s="2" t="s">
        <v>1858</v>
      </c>
      <c r="G13535" s="2">
        <v>-2.2365622872444719</v>
      </c>
      <c r="H13535" s="2">
        <v>-1.5406296037906009</v>
      </c>
      <c r="I13535" s="2">
        <v>-0.69593268345387094</v>
      </c>
      <c r="J13535" s="2">
        <v>-1.5374410715603777</v>
      </c>
      <c r="K13535" s="2">
        <v>-0.67337776931910087</v>
      </c>
      <c r="L13535" s="2">
        <v>-1.6777707749829975</v>
      </c>
      <c r="M13535" s="2">
        <v>-1.2779949837060021</v>
      </c>
    </row>
    <row r="13536" spans="1:13" x14ac:dyDescent="0.35">
      <c r="A13536" s="2">
        <v>202717</v>
      </c>
      <c r="B13536" s="2" t="s">
        <v>1468</v>
      </c>
      <c r="C13536" s="2">
        <v>2012</v>
      </c>
      <c r="D13536" s="2">
        <v>21.977329974811081</v>
      </c>
      <c r="E13536" s="2">
        <v>1610612746</v>
      </c>
      <c r="F13536" s="2" t="s">
        <v>1858</v>
      </c>
      <c r="G13536" s="2">
        <v>-3.0855065213196005</v>
      </c>
      <c r="H13536" s="2">
        <v>-1.9068306310501359</v>
      </c>
      <c r="I13536" s="2">
        <v>-1.1786758902694643</v>
      </c>
      <c r="J13536" s="2">
        <v>-1.8991216712813841</v>
      </c>
      <c r="K13536" s="2">
        <v>-1.1540528061769986</v>
      </c>
      <c r="L13536" s="2">
        <v>-2.238398793146986</v>
      </c>
      <c r="M13536" s="2">
        <v>-1.8141103184621283</v>
      </c>
    </row>
    <row r="13537" spans="1:13" x14ac:dyDescent="0.35">
      <c r="A13537" s="2">
        <v>1641783</v>
      </c>
      <c r="B13537" s="2" t="s">
        <v>1821</v>
      </c>
      <c r="C13537" s="2">
        <v>2025</v>
      </c>
      <c r="D13537" s="2">
        <v>23.956850290220128</v>
      </c>
      <c r="E13537" s="2">
        <v>1610612753</v>
      </c>
      <c r="F13537" s="2" t="s">
        <v>1851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35">
      <c r="A13538" s="2">
        <v>202684</v>
      </c>
      <c r="B13538" s="2" t="s">
        <v>408</v>
      </c>
      <c r="C13538" s="2">
        <v>2016</v>
      </c>
      <c r="D13538" s="2">
        <v>25.271054648997918</v>
      </c>
      <c r="E13538" s="2">
        <v>1610612739</v>
      </c>
      <c r="F13538" s="2" t="s">
        <v>1883</v>
      </c>
      <c r="G13538" s="2">
        <v>7.6203199534460864E-2</v>
      </c>
      <c r="H13538" s="2">
        <v>-0.45107680614085366</v>
      </c>
      <c r="I13538" s="2">
        <v>0.52728000567531452</v>
      </c>
      <c r="J13538" s="2">
        <v>-1.1307123360470628</v>
      </c>
      <c r="K13538" s="2">
        <v>0.61699605677119262</v>
      </c>
      <c r="L13538" s="2">
        <v>-0.1633394945802232</v>
      </c>
      <c r="M13538" s="2">
        <v>0.50449015357644633</v>
      </c>
    </row>
    <row r="13539" spans="1:13" x14ac:dyDescent="0.35">
      <c r="A13539" s="2">
        <v>202684</v>
      </c>
      <c r="B13539" s="2" t="s">
        <v>408</v>
      </c>
      <c r="C13539" s="2">
        <v>2022</v>
      </c>
      <c r="D13539" s="2">
        <v>31.124739897053992</v>
      </c>
      <c r="E13539" s="2">
        <v>1610612741</v>
      </c>
      <c r="F13539" s="2" t="s">
        <v>1859</v>
      </c>
      <c r="G13539" s="2">
        <v>-0.19319196408431372</v>
      </c>
      <c r="H13539" s="2">
        <v>-1.0192780618550981</v>
      </c>
      <c r="I13539" s="2">
        <v>0.82608609777078434</v>
      </c>
      <c r="J13539" s="2">
        <v>-1.7463733880083459</v>
      </c>
      <c r="K13539" s="2">
        <v>-0.26734168712859852</v>
      </c>
      <c r="L13539" s="2">
        <v>-0.85065083081662318</v>
      </c>
      <c r="M13539" s="2">
        <v>0.97823811394473059</v>
      </c>
    </row>
    <row r="13540" spans="1:13" x14ac:dyDescent="0.35">
      <c r="A13540" s="2">
        <v>202684</v>
      </c>
      <c r="B13540" s="2" t="s">
        <v>408</v>
      </c>
      <c r="C13540" s="2">
        <v>2017</v>
      </c>
      <c r="D13540" s="2">
        <v>26.251232066586354</v>
      </c>
      <c r="E13540" s="2">
        <v>1610612739</v>
      </c>
      <c r="F13540" s="2" t="s">
        <v>1883</v>
      </c>
      <c r="G13540" s="2">
        <v>-0.23265316737571151</v>
      </c>
      <c r="H13540" s="2">
        <v>-0.89899035909129965</v>
      </c>
      <c r="I13540" s="2">
        <v>0.66633719171558814</v>
      </c>
      <c r="J13540" s="2">
        <v>-1.2732581667098561</v>
      </c>
      <c r="K13540" s="2">
        <v>0.26968917723082031</v>
      </c>
      <c r="L13540" s="2">
        <v>-0.77166023249237248</v>
      </c>
      <c r="M13540" s="2">
        <v>0.74730366685154026</v>
      </c>
    </row>
    <row r="13541" spans="1:13" x14ac:dyDescent="0.35">
      <c r="A13541" s="2">
        <v>202684</v>
      </c>
      <c r="B13541" s="2" t="s">
        <v>408</v>
      </c>
      <c r="C13541" s="2">
        <v>2015</v>
      </c>
      <c r="D13541" s="2">
        <v>24.260760048187493</v>
      </c>
      <c r="E13541" s="2">
        <v>1610612739</v>
      </c>
      <c r="F13541" s="2" t="s">
        <v>1883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35">
      <c r="A13542" s="2">
        <v>202684</v>
      </c>
      <c r="B13542" s="2" t="s">
        <v>408</v>
      </c>
      <c r="C13542" s="2">
        <v>2021</v>
      </c>
      <c r="D13542" s="2">
        <v>30.221224400394259</v>
      </c>
      <c r="E13542" s="2">
        <v>1610612738</v>
      </c>
      <c r="F13542" s="2" t="s">
        <v>1849</v>
      </c>
      <c r="G13542" s="2">
        <v>-0.68398976654185195</v>
      </c>
      <c r="H13542" s="2">
        <v>-1.4428883005631423</v>
      </c>
      <c r="I13542" s="2">
        <v>0.75889853402129037</v>
      </c>
      <c r="J13542" s="2">
        <v>-1.3602572641019484</v>
      </c>
      <c r="K13542" s="2">
        <v>-2.7785221599774389E-2</v>
      </c>
      <c r="L13542" s="2">
        <v>-1.4629502206518077</v>
      </c>
      <c r="M13542" s="2">
        <v>0.87349750784197577</v>
      </c>
    </row>
    <row r="13543" spans="1:13" x14ac:dyDescent="0.35">
      <c r="A13543" s="2">
        <v>202684</v>
      </c>
      <c r="B13543" s="2" t="s">
        <v>408</v>
      </c>
      <c r="C13543" s="2">
        <v>2023</v>
      </c>
      <c r="D13543" s="2">
        <v>32.192530938560942</v>
      </c>
      <c r="E13543" s="2">
        <v>1610612747</v>
      </c>
      <c r="F13543" s="2" t="s">
        <v>1844</v>
      </c>
      <c r="G13543" s="2">
        <v>-0.9345490132866443</v>
      </c>
      <c r="H13543" s="2">
        <v>-1.8865816990194928</v>
      </c>
      <c r="I13543" s="2">
        <v>0.95203268573284849</v>
      </c>
      <c r="J13543" s="2">
        <v>-2.4499013143740851</v>
      </c>
      <c r="K13543" s="2">
        <v>0.18946196578606656</v>
      </c>
      <c r="L13543" s="2">
        <v>-1.7561141780350351</v>
      </c>
      <c r="M13543" s="2">
        <v>1.0580017044159598</v>
      </c>
    </row>
    <row r="13544" spans="1:13" x14ac:dyDescent="0.35">
      <c r="A13544" s="2">
        <v>202684</v>
      </c>
      <c r="B13544" s="2" t="s">
        <v>408</v>
      </c>
      <c r="C13544" s="2">
        <v>2024</v>
      </c>
      <c r="D13544" s="2">
        <v>33.175446281896832</v>
      </c>
      <c r="E13544" s="2">
        <v>1610612739</v>
      </c>
      <c r="F13544" s="2" t="s">
        <v>1883</v>
      </c>
      <c r="G13544" s="2">
        <v>-1.3639931848011053</v>
      </c>
      <c r="H13544" s="2">
        <v>-2.1858660251827704</v>
      </c>
      <c r="I13544" s="2">
        <v>0.82187284038166508</v>
      </c>
      <c r="J13544" s="2">
        <v>-1.6962395924281315</v>
      </c>
      <c r="K13544" s="2">
        <v>1.166915918270939</v>
      </c>
      <c r="L13544" s="2">
        <v>-2.2960739893388986</v>
      </c>
      <c r="M13544" s="2">
        <v>0.77527425915752157</v>
      </c>
    </row>
    <row r="13545" spans="1:13" x14ac:dyDescent="0.35">
      <c r="A13545" s="2">
        <v>202684</v>
      </c>
      <c r="B13545" s="2" t="s">
        <v>408</v>
      </c>
      <c r="C13545" s="2">
        <v>2014</v>
      </c>
      <c r="D13545" s="2">
        <v>23.094403679772203</v>
      </c>
      <c r="E13545" s="2">
        <v>1610612739</v>
      </c>
      <c r="F13545" s="2" t="s">
        <v>1883</v>
      </c>
      <c r="G13545" s="2">
        <v>-1.4558801060923789</v>
      </c>
      <c r="H13545" s="2">
        <v>-0.8556529009879712</v>
      </c>
      <c r="I13545" s="2">
        <v>-0.60022720510440786</v>
      </c>
      <c r="J13545" s="2">
        <v>-0.61451763207784693</v>
      </c>
      <c r="K13545" s="2">
        <v>-3.8524328477888226E-2</v>
      </c>
      <c r="L13545" s="2">
        <v>-1.0481914421171026</v>
      </c>
      <c r="M13545" s="2">
        <v>-0.86932791252688613</v>
      </c>
    </row>
    <row r="13546" spans="1:13" x14ac:dyDescent="0.35">
      <c r="A13546" s="2">
        <v>202684</v>
      </c>
      <c r="B13546" s="2" t="s">
        <v>408</v>
      </c>
      <c r="C13546" s="2">
        <v>2019</v>
      </c>
      <c r="D13546" s="2">
        <v>28.074690614390537</v>
      </c>
      <c r="E13546" s="2">
        <v>1610612739</v>
      </c>
      <c r="F13546" s="2" t="s">
        <v>1883</v>
      </c>
      <c r="G13546" s="2">
        <v>-1.5820754712453451</v>
      </c>
      <c r="H13546" s="2">
        <v>-0.55785750766105369</v>
      </c>
      <c r="I13546" s="2">
        <v>-1.0242179635842914</v>
      </c>
      <c r="J13546" s="2">
        <v>0.36687716805112264</v>
      </c>
      <c r="K13546" s="2">
        <v>-0.82175404827647724</v>
      </c>
      <c r="L13546" s="2">
        <v>-0.82354768887414842</v>
      </c>
      <c r="M13546" s="2">
        <v>-1.0591205204539045</v>
      </c>
    </row>
    <row r="13547" spans="1:13" x14ac:dyDescent="0.35">
      <c r="A13547" s="2">
        <v>202684</v>
      </c>
      <c r="B13547" s="2" t="s">
        <v>408</v>
      </c>
      <c r="C13547" s="2">
        <v>2018</v>
      </c>
      <c r="D13547" s="2">
        <v>27.239623261417151</v>
      </c>
      <c r="E13547" s="2">
        <v>1610612739</v>
      </c>
      <c r="F13547" s="2" t="s">
        <v>1883</v>
      </c>
      <c r="G13547" s="2">
        <v>-1.6297112213100651</v>
      </c>
      <c r="H13547" s="2">
        <v>-1.1928763603383556</v>
      </c>
      <c r="I13547" s="2">
        <v>-0.43683486097170948</v>
      </c>
      <c r="J13547" s="2">
        <v>-1.156778409183844</v>
      </c>
      <c r="K13547" s="2">
        <v>9.476479573715621E-2</v>
      </c>
      <c r="L13547" s="2">
        <v>-1.2040209709971945</v>
      </c>
      <c r="M13547" s="2">
        <v>-0.53530811517442922</v>
      </c>
    </row>
    <row r="13548" spans="1:13" x14ac:dyDescent="0.35">
      <c r="A13548" s="2">
        <v>202684</v>
      </c>
      <c r="B13548" s="2" t="s">
        <v>408</v>
      </c>
      <c r="C13548" s="2">
        <v>2013</v>
      </c>
      <c r="D13548" s="2">
        <v>22.097798707699045</v>
      </c>
      <c r="E13548" s="2">
        <v>1610612739</v>
      </c>
      <c r="F13548" s="2" t="s">
        <v>1883</v>
      </c>
      <c r="G13548" s="2">
        <v>-2.0716960292938924</v>
      </c>
      <c r="H13548" s="2">
        <v>-0.81890224064260742</v>
      </c>
      <c r="I13548" s="2">
        <v>-1.252793788651285</v>
      </c>
      <c r="J13548" s="2">
        <v>-0.62802655187256218</v>
      </c>
      <c r="K13548" s="2">
        <v>-1.2383210672351945</v>
      </c>
      <c r="L13548" s="2">
        <v>-1.072861379506425</v>
      </c>
      <c r="M13548" s="2">
        <v>-1.2643473182543379</v>
      </c>
    </row>
    <row r="13549" spans="1:13" x14ac:dyDescent="0.35">
      <c r="A13549" s="2">
        <v>202684</v>
      </c>
      <c r="B13549" s="2" t="s">
        <v>408</v>
      </c>
      <c r="C13549" s="2">
        <v>2020</v>
      </c>
      <c r="D13549" s="2">
        <v>28.994633665534991</v>
      </c>
      <c r="E13549" s="2">
        <v>1610612739</v>
      </c>
      <c r="F13549" s="2" t="s">
        <v>1883</v>
      </c>
      <c r="G13549" s="2">
        <v>-2.3827123337810336</v>
      </c>
      <c r="H13549" s="2">
        <v>-1.4384513707699005</v>
      </c>
      <c r="I13549" s="2">
        <v>-0.94426096301113338</v>
      </c>
      <c r="J13549" s="2">
        <v>-0.73902277090263335</v>
      </c>
      <c r="K13549" s="2">
        <v>0.25464780335334608</v>
      </c>
      <c r="L13549" s="2">
        <v>-1.62106503617479</v>
      </c>
      <c r="M13549" s="2">
        <v>-1.1320746649559097</v>
      </c>
    </row>
    <row r="13550" spans="1:13" x14ac:dyDescent="0.35">
      <c r="A13550" s="2">
        <v>202684</v>
      </c>
      <c r="B13550" s="2" t="s">
        <v>408</v>
      </c>
      <c r="C13550" s="2">
        <v>2012</v>
      </c>
      <c r="D13550" s="2">
        <v>21.12309714160552</v>
      </c>
      <c r="E13550" s="2">
        <v>1610612739</v>
      </c>
      <c r="F13550" s="2" t="s">
        <v>1883</v>
      </c>
      <c r="G13550" s="2">
        <v>-2.9296746526181874</v>
      </c>
      <c r="H13550" s="2">
        <v>-1.9252678266781988</v>
      </c>
      <c r="I13550" s="2">
        <v>-1.0044068259399888</v>
      </c>
      <c r="J13550" s="2">
        <v>-1.886331886844407</v>
      </c>
      <c r="K13550" s="2">
        <v>-0.53027645911932408</v>
      </c>
      <c r="L13550" s="2">
        <v>-2.074247891089112</v>
      </c>
      <c r="M13550" s="2">
        <v>-2.0929020243038643</v>
      </c>
    </row>
    <row r="13551" spans="1:13" x14ac:dyDescent="0.35">
      <c r="A13551" s="2">
        <v>202684</v>
      </c>
      <c r="B13551" s="2" t="s">
        <v>408</v>
      </c>
      <c r="C13551" s="2">
        <v>2025</v>
      </c>
      <c r="D13551" s="2">
        <v>34.169313328222536</v>
      </c>
      <c r="E13551" s="2">
        <v>1610612739</v>
      </c>
      <c r="F13551" s="2" t="s">
        <v>1883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35">
      <c r="A13552" s="2">
        <v>1641774</v>
      </c>
      <c r="B13552" s="2" t="s">
        <v>827</v>
      </c>
      <c r="C13552" s="2">
        <v>2025</v>
      </c>
      <c r="D13552" s="2">
        <v>22.092322856204138</v>
      </c>
      <c r="E13552" s="2">
        <v>1610612764</v>
      </c>
      <c r="F13552" s="2" t="s">
        <v>1879</v>
      </c>
      <c r="G13552" s="2">
        <v>-1.1687228663128055</v>
      </c>
      <c r="H13552" s="2">
        <v>-0.58440924133456829</v>
      </c>
      <c r="I13552" s="2">
        <v>-0.58431362497823724</v>
      </c>
      <c r="J13552" s="2">
        <v>-0.38331850647044874</v>
      </c>
      <c r="K13552" s="2">
        <v>-0.59980887510924386</v>
      </c>
      <c r="L13552" s="2">
        <v>-2.112454339086236</v>
      </c>
      <c r="M13552" s="2">
        <v>-0.51366658790677866</v>
      </c>
    </row>
    <row r="13553" spans="1:13" x14ac:dyDescent="0.35">
      <c r="A13553" s="2">
        <v>1641774</v>
      </c>
      <c r="B13553" s="2" t="s">
        <v>827</v>
      </c>
      <c r="C13553" s="2">
        <v>2024</v>
      </c>
      <c r="D13553" s="2">
        <v>21.09571788413098</v>
      </c>
      <c r="E13553" s="2">
        <v>1610612764</v>
      </c>
      <c r="F13553" s="2" t="s">
        <v>1879</v>
      </c>
      <c r="G13553" s="2">
        <v>-1.5167288585827232</v>
      </c>
      <c r="H13553" s="2">
        <v>-1.2142621259287565</v>
      </c>
      <c r="I13553" s="2">
        <v>-0.30246673265396684</v>
      </c>
      <c r="J13553" s="2">
        <v>-1.1836158768898855</v>
      </c>
      <c r="K13553" s="2">
        <v>-0.30399879060802459</v>
      </c>
      <c r="L13553" s="2">
        <v>-2.1401306769520474</v>
      </c>
      <c r="M13553" s="2">
        <v>-0.27469528937799592</v>
      </c>
    </row>
    <row r="13554" spans="1:13" x14ac:dyDescent="0.35">
      <c r="A13554" s="2">
        <v>1641803</v>
      </c>
      <c r="B13554" s="2" t="s">
        <v>1625</v>
      </c>
      <c r="C13554" s="2">
        <v>2025</v>
      </c>
      <c r="D13554" s="2">
        <v>23.965064067462489</v>
      </c>
      <c r="E13554" s="2">
        <v>1610612750</v>
      </c>
      <c r="F13554" s="2" t="s">
        <v>1875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35">
      <c r="A13555" s="2">
        <v>2559</v>
      </c>
      <c r="B13555" s="2" t="s">
        <v>2599</v>
      </c>
      <c r="C13555" s="2">
        <v>2004</v>
      </c>
      <c r="D13555" s="2">
        <v>23.381885883254846</v>
      </c>
      <c r="E13555" s="2">
        <v>1610612763</v>
      </c>
      <c r="F13555" s="2" t="s">
        <v>1848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35">
      <c r="A13556" s="2">
        <v>1628972</v>
      </c>
      <c r="B13556" s="2" t="s">
        <v>635</v>
      </c>
      <c r="C13556" s="2">
        <v>2021</v>
      </c>
      <c r="D13556" s="2">
        <v>21.802102726974045</v>
      </c>
      <c r="E13556" s="2">
        <v>1610612741</v>
      </c>
      <c r="F13556" s="2" t="s">
        <v>1859</v>
      </c>
      <c r="G13556" s="2">
        <v>-0.38285563929645583</v>
      </c>
      <c r="H13556" s="2">
        <v>-0.53447568285247582</v>
      </c>
      <c r="I13556" s="2">
        <v>0.15162004355602002</v>
      </c>
      <c r="J13556" s="2">
        <v>-1.1389558723947102</v>
      </c>
      <c r="K13556" s="2">
        <v>0.11816656081676452</v>
      </c>
      <c r="L13556" s="2">
        <v>0.41544211323809432</v>
      </c>
      <c r="M13556" s="2">
        <v>0.18316257462155516</v>
      </c>
    </row>
    <row r="13557" spans="1:13" x14ac:dyDescent="0.35">
      <c r="A13557" s="2">
        <v>1628972</v>
      </c>
      <c r="B13557" s="2" t="s">
        <v>635</v>
      </c>
      <c r="C13557" s="2">
        <v>2022</v>
      </c>
      <c r="D13557" s="2">
        <v>22.749425035593035</v>
      </c>
      <c r="E13557" s="2">
        <v>1610612741</v>
      </c>
      <c r="F13557" s="2" t="s">
        <v>1859</v>
      </c>
      <c r="G13557" s="2">
        <v>-0.67505313703888303</v>
      </c>
      <c r="H13557" s="2">
        <v>-0.64284791534156038</v>
      </c>
      <c r="I13557" s="2">
        <v>-3.2205221697322678E-2</v>
      </c>
      <c r="J13557" s="2">
        <v>-0.90847698838000668</v>
      </c>
      <c r="K13557" s="2">
        <v>-0.32476252870770811</v>
      </c>
      <c r="L13557" s="2">
        <v>-0.3319524646879482</v>
      </c>
      <c r="M13557" s="2">
        <v>0.17324232536053227</v>
      </c>
    </row>
    <row r="13558" spans="1:13" x14ac:dyDescent="0.35">
      <c r="A13558" s="2">
        <v>1628972</v>
      </c>
      <c r="B13558" s="2" t="s">
        <v>635</v>
      </c>
      <c r="C13558" s="2">
        <v>2023</v>
      </c>
      <c r="D13558" s="2">
        <v>23.817216077099989</v>
      </c>
      <c r="E13558" s="2">
        <v>1610612747</v>
      </c>
      <c r="F13558" s="2" t="s">
        <v>1844</v>
      </c>
      <c r="G13558" s="2">
        <v>-0.86648203629371212</v>
      </c>
      <c r="H13558" s="2">
        <v>-1.0083676400451387</v>
      </c>
      <c r="I13558" s="2">
        <v>0.14188560375142659</v>
      </c>
      <c r="J13558" s="2">
        <v>-1.2431610762860021</v>
      </c>
      <c r="K13558" s="2">
        <v>-0.19449339248322828</v>
      </c>
      <c r="L13558" s="2">
        <v>-0.82424480735939243</v>
      </c>
      <c r="M13558" s="2">
        <v>0.30015677512908728</v>
      </c>
    </row>
    <row r="13559" spans="1:13" x14ac:dyDescent="0.35">
      <c r="A13559" s="2">
        <v>1628972</v>
      </c>
      <c r="B13559" s="2" t="s">
        <v>635</v>
      </c>
      <c r="C13559" s="2">
        <v>2020</v>
      </c>
      <c r="D13559" s="2">
        <v>21.046435220676816</v>
      </c>
      <c r="E13559" s="2">
        <v>1610612764</v>
      </c>
      <c r="F13559" s="2" t="s">
        <v>1879</v>
      </c>
      <c r="G13559" s="2">
        <v>-1.3980542478687004</v>
      </c>
      <c r="H13559" s="2">
        <v>-0.85116328339770153</v>
      </c>
      <c r="I13559" s="2">
        <v>-0.54689096447099883</v>
      </c>
      <c r="J13559" s="2">
        <v>-1.0904600996055089</v>
      </c>
      <c r="K13559" s="2">
        <v>0.29446728571516401</v>
      </c>
      <c r="L13559" s="2">
        <v>-0.39414109812686998</v>
      </c>
      <c r="M13559" s="2">
        <v>-1.5110142458149594</v>
      </c>
    </row>
    <row r="13560" spans="1:13" x14ac:dyDescent="0.35">
      <c r="A13560" s="2">
        <v>1628972</v>
      </c>
      <c r="B13560" s="2" t="s">
        <v>635</v>
      </c>
      <c r="C13560" s="2">
        <v>2019</v>
      </c>
      <c r="D13560" s="2">
        <v>19.69937575292958</v>
      </c>
      <c r="E13560" s="2">
        <v>1610612764</v>
      </c>
      <c r="F13560" s="2" t="s">
        <v>1879</v>
      </c>
      <c r="G13560" s="2">
        <v>-1.8864994539380189</v>
      </c>
      <c r="H13560" s="2">
        <v>-1.5904488651004445</v>
      </c>
      <c r="I13560" s="2">
        <v>-0.29605058883757429</v>
      </c>
      <c r="J13560" s="2">
        <v>-1.7986667278044628</v>
      </c>
      <c r="K13560" s="2">
        <v>-0.22665987530740106</v>
      </c>
      <c r="L13560" s="2">
        <v>-0.18023645261132568</v>
      </c>
      <c r="M13560" s="2">
        <v>-0.57803113823211494</v>
      </c>
    </row>
    <row r="13561" spans="1:13" x14ac:dyDescent="0.35">
      <c r="A13561" s="2">
        <v>1628972</v>
      </c>
      <c r="B13561" s="2" t="s">
        <v>635</v>
      </c>
      <c r="C13561" s="2">
        <v>2024</v>
      </c>
      <c r="D13561" s="2">
        <v>24.715255722264811</v>
      </c>
      <c r="E13561" s="2">
        <v>1610612765</v>
      </c>
      <c r="F13561" s="2" t="s">
        <v>1846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35">
      <c r="A13562" s="2">
        <v>1628505</v>
      </c>
      <c r="B13562" s="2" t="s">
        <v>905</v>
      </c>
      <c r="C13562" s="2">
        <v>2019</v>
      </c>
      <c r="D13562" s="2">
        <v>23.362720403022671</v>
      </c>
      <c r="E13562" s="2">
        <v>1610612753</v>
      </c>
      <c r="F13562" s="2" t="s">
        <v>1851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35">
      <c r="A13563" s="2">
        <v>203584</v>
      </c>
      <c r="B13563" s="2" t="s">
        <v>712</v>
      </c>
      <c r="C13563" s="2">
        <v>2016</v>
      </c>
      <c r="D13563" s="2">
        <v>24.797393494688425</v>
      </c>
      <c r="E13563" s="2">
        <v>1610612766</v>
      </c>
      <c r="F13563" s="2" t="s">
        <v>1935</v>
      </c>
      <c r="G13563" s="2">
        <v>-0.5867606104941635</v>
      </c>
      <c r="H13563" s="2">
        <v>0.69708794737067559</v>
      </c>
      <c r="I13563" s="2">
        <v>-1.2838485578648391</v>
      </c>
      <c r="J13563" s="2">
        <v>1.0882690266553519</v>
      </c>
      <c r="K13563" s="2">
        <v>-1.2804617250793655</v>
      </c>
      <c r="L13563" s="2">
        <v>-1.2410540189168064</v>
      </c>
      <c r="M13563" s="2">
        <v>-1.2939167791085582</v>
      </c>
    </row>
    <row r="13564" spans="1:13" x14ac:dyDescent="0.35">
      <c r="A13564" s="2">
        <v>203584</v>
      </c>
      <c r="B13564" s="2" t="s">
        <v>712</v>
      </c>
      <c r="C13564" s="2">
        <v>2014</v>
      </c>
      <c r="D13564" s="2">
        <v>22.798707699047203</v>
      </c>
      <c r="E13564" s="2">
        <v>1610612745</v>
      </c>
      <c r="F13564" s="2" t="s">
        <v>1853</v>
      </c>
      <c r="G13564" s="2">
        <v>-0.96781752320068115</v>
      </c>
      <c r="H13564" s="2">
        <v>-0.168578532379487</v>
      </c>
      <c r="I13564" s="2">
        <v>-0.79923899082119421</v>
      </c>
      <c r="J13564" s="2">
        <v>-0.14862824092731472</v>
      </c>
      <c r="K13564" s="2">
        <v>-0.79342770014116204</v>
      </c>
      <c r="L13564" s="2">
        <v>-0.94034996186390785</v>
      </c>
      <c r="M13564" s="2">
        <v>-0.93412388087996512</v>
      </c>
    </row>
    <row r="13565" spans="1:13" x14ac:dyDescent="0.35">
      <c r="A13565" s="2">
        <v>203584</v>
      </c>
      <c r="B13565" s="2" t="s">
        <v>712</v>
      </c>
      <c r="C13565" s="2">
        <v>2020</v>
      </c>
      <c r="D13565" s="2">
        <v>29.202716022341473</v>
      </c>
      <c r="E13565" s="2">
        <v>1610612743</v>
      </c>
      <c r="F13565" s="2" t="s">
        <v>1871</v>
      </c>
      <c r="G13565" s="2">
        <v>-1.1011898738060402</v>
      </c>
      <c r="H13565" s="2">
        <v>-0.39761061495505257</v>
      </c>
      <c r="I13565" s="2">
        <v>-0.70357925885098771</v>
      </c>
      <c r="J13565" s="2">
        <v>0.13486268455485945</v>
      </c>
      <c r="K13565" s="2">
        <v>-0.44775098699376981</v>
      </c>
      <c r="L13565" s="2">
        <v>-0.90369994088690364</v>
      </c>
      <c r="M13565" s="2">
        <v>-0.84947047004714982</v>
      </c>
    </row>
    <row r="13566" spans="1:13" x14ac:dyDescent="0.35">
      <c r="A13566" s="2">
        <v>203584</v>
      </c>
      <c r="B13566" s="2" t="s">
        <v>712</v>
      </c>
      <c r="C13566" s="2">
        <v>2017</v>
      </c>
      <c r="D13566" s="2">
        <v>25.785784689519218</v>
      </c>
      <c r="E13566" s="2">
        <v>1610612763</v>
      </c>
      <c r="F13566" s="2" t="s">
        <v>1848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35">
      <c r="A13567" s="2">
        <v>203584</v>
      </c>
      <c r="B13567" s="2" t="s">
        <v>712</v>
      </c>
      <c r="C13567" s="2">
        <v>2019</v>
      </c>
      <c r="D13567" s="2">
        <v>27.735187821706276</v>
      </c>
      <c r="E13567" s="2">
        <v>1610612756</v>
      </c>
      <c r="F13567" s="2" t="s">
        <v>1860</v>
      </c>
      <c r="G13567" s="2">
        <v>-1.6300696338217493</v>
      </c>
      <c r="H13567" s="2">
        <v>-0.4255890929004989</v>
      </c>
      <c r="I13567" s="2">
        <v>-1.2044805409212505</v>
      </c>
      <c r="J13567" s="2">
        <v>0.28027412166477778</v>
      </c>
      <c r="K13567" s="2">
        <v>-1.1977179525900585</v>
      </c>
      <c r="L13567" s="2">
        <v>-1.1806174617910397</v>
      </c>
      <c r="M13567" s="2">
        <v>-1.2088207127266242</v>
      </c>
    </row>
    <row r="13568" spans="1:13" x14ac:dyDescent="0.35">
      <c r="A13568" s="2">
        <v>203584</v>
      </c>
      <c r="B13568" s="2" t="s">
        <v>712</v>
      </c>
      <c r="C13568" s="2">
        <v>2015</v>
      </c>
      <c r="D13568" s="2">
        <v>23.751505859161099</v>
      </c>
      <c r="E13568" s="2">
        <v>1610612766</v>
      </c>
      <c r="F13568" s="2" t="s">
        <v>1935</v>
      </c>
      <c r="G13568" s="2">
        <v>-1.9847368720117271</v>
      </c>
      <c r="H13568" s="2">
        <v>-0.69526114990847032</v>
      </c>
      <c r="I13568" s="2">
        <v>-1.2894757221032567</v>
      </c>
      <c r="J13568" s="2">
        <v>-0.66916512723773391</v>
      </c>
      <c r="K13568" s="2">
        <v>-1.3158107968935906</v>
      </c>
      <c r="L13568" s="2">
        <v>-0.95744568124482021</v>
      </c>
      <c r="M13568" s="2">
        <v>-1.1307239614522953</v>
      </c>
    </row>
    <row r="13569" spans="1:13" x14ac:dyDescent="0.35">
      <c r="A13569" s="2">
        <v>203584</v>
      </c>
      <c r="B13569" s="2" t="s">
        <v>712</v>
      </c>
      <c r="C13569" s="2">
        <v>2018</v>
      </c>
      <c r="D13569" s="2">
        <v>26.738582849633119</v>
      </c>
      <c r="E13569" s="2">
        <v>1610612756</v>
      </c>
      <c r="F13569" s="2" t="s">
        <v>1860</v>
      </c>
      <c r="G13569" s="2">
        <v>-2.2971952216253411</v>
      </c>
      <c r="H13569" s="2">
        <v>-0.4617053072459027</v>
      </c>
      <c r="I13569" s="2">
        <v>-1.8354899143794383</v>
      </c>
      <c r="J13569" s="2">
        <v>0.25241147377949458</v>
      </c>
      <c r="K13569" s="2">
        <v>-1.6950567325538448</v>
      </c>
      <c r="L13569" s="2">
        <v>-1.3780819599845018</v>
      </c>
      <c r="M13569" s="2">
        <v>-1.9436148254702967</v>
      </c>
    </row>
    <row r="13570" spans="1:13" x14ac:dyDescent="0.35">
      <c r="A13570" s="2">
        <v>1607</v>
      </c>
      <c r="B13570" s="2" t="s">
        <v>2375</v>
      </c>
      <c r="C13570" s="2">
        <v>2003</v>
      </c>
      <c r="D13570" s="2">
        <v>27.132844157266454</v>
      </c>
      <c r="E13570" s="2">
        <v>1610612750</v>
      </c>
      <c r="F13570" s="2" t="s">
        <v>1875</v>
      </c>
      <c r="G13570" s="2">
        <v>-1.2653503055466944</v>
      </c>
      <c r="H13570" s="2">
        <v>1.347254990907754</v>
      </c>
      <c r="I13570" s="2">
        <v>-2.6126052964544484</v>
      </c>
      <c r="J13570" s="2">
        <v>1.6968165156575878</v>
      </c>
      <c r="K13570" s="2">
        <v>-3.0679306120043819</v>
      </c>
      <c r="L13570" s="2">
        <v>1.1223770438847978</v>
      </c>
      <c r="M13570" s="2">
        <v>-2.4368549092885949</v>
      </c>
    </row>
    <row r="13571" spans="1:13" x14ac:dyDescent="0.35">
      <c r="A13571" s="2">
        <v>1607</v>
      </c>
      <c r="B13571" s="2" t="s">
        <v>2375</v>
      </c>
      <c r="C13571" s="2">
        <v>1999</v>
      </c>
      <c r="D13571" s="2">
        <v>23.143686343226371</v>
      </c>
      <c r="E13571" s="2">
        <v>1610612746</v>
      </c>
      <c r="F13571" s="2" t="s">
        <v>1858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35">
      <c r="A13572" s="2">
        <v>1607</v>
      </c>
      <c r="B13572" s="2" t="s">
        <v>2375</v>
      </c>
      <c r="C13572" s="2">
        <v>2004</v>
      </c>
      <c r="D13572" s="2">
        <v>28.044573431168548</v>
      </c>
      <c r="E13572" s="2">
        <v>1610612750</v>
      </c>
      <c r="F13572" s="2" t="s">
        <v>1875</v>
      </c>
      <c r="G13572" s="2">
        <v>-1.9757670352569856</v>
      </c>
      <c r="H13572" s="2">
        <v>1.0640534401338786</v>
      </c>
      <c r="I13572" s="2">
        <v>-3.0398204753908642</v>
      </c>
      <c r="J13572" s="2">
        <v>1.239630705028643</v>
      </c>
      <c r="K13572" s="2">
        <v>-3.4177029801730292</v>
      </c>
      <c r="L13572" s="2">
        <v>0.9578971083857819</v>
      </c>
      <c r="M13572" s="2">
        <v>-2.902736825420007</v>
      </c>
    </row>
    <row r="13573" spans="1:13" x14ac:dyDescent="0.35">
      <c r="A13573" s="2">
        <v>1607</v>
      </c>
      <c r="B13573" s="2" t="s">
        <v>2375</v>
      </c>
      <c r="C13573" s="2">
        <v>1998</v>
      </c>
      <c r="D13573" s="2">
        <v>21.730916657540249</v>
      </c>
      <c r="E13573" s="2">
        <v>1610612762</v>
      </c>
      <c r="F13573" s="2" t="s">
        <v>1856</v>
      </c>
      <c r="G13573" s="2">
        <v>-2.1648592513618556</v>
      </c>
      <c r="H13573" s="2">
        <v>-1.2702929819540456</v>
      </c>
      <c r="I13573" s="2">
        <v>-0.89456626940781014</v>
      </c>
      <c r="J13573" s="2">
        <v>-1.2681695721589392</v>
      </c>
      <c r="K13573" s="2">
        <v>-0.89277571028483516</v>
      </c>
      <c r="L13573" s="2">
        <v>-1.7758667426936823</v>
      </c>
      <c r="M13573" s="2">
        <v>-1.150360429832801</v>
      </c>
    </row>
    <row r="13574" spans="1:13" x14ac:dyDescent="0.35">
      <c r="A13574" s="2">
        <v>1607</v>
      </c>
      <c r="B13574" s="2" t="s">
        <v>2375</v>
      </c>
      <c r="C13574" s="2">
        <v>2002</v>
      </c>
      <c r="D13574" s="2">
        <v>26.13076333369839</v>
      </c>
      <c r="E13574" s="2">
        <v>1610612753</v>
      </c>
      <c r="F13574" s="2" t="s">
        <v>1851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35">
      <c r="A13575" s="2">
        <v>1607</v>
      </c>
      <c r="B13575" s="2" t="s">
        <v>2375</v>
      </c>
      <c r="C13575" s="2">
        <v>2005</v>
      </c>
      <c r="D13575" s="2">
        <v>29.09867484393823</v>
      </c>
      <c r="E13575" s="2">
        <v>1610612750</v>
      </c>
      <c r="F13575" s="2" t="s">
        <v>1875</v>
      </c>
      <c r="G13575" s="2">
        <v>-2.467517030294391</v>
      </c>
      <c r="H13575" s="2">
        <v>0.24771410123858448</v>
      </c>
      <c r="I13575" s="2">
        <v>-2.7152311315329754</v>
      </c>
      <c r="J13575" s="2">
        <v>0.12057563746822179</v>
      </c>
      <c r="K13575" s="2">
        <v>-2.301927824009514</v>
      </c>
      <c r="L13575" s="2">
        <v>0.31198224923320733</v>
      </c>
      <c r="M13575" s="2">
        <v>-2.8405853509259122</v>
      </c>
    </row>
    <row r="13576" spans="1:13" x14ac:dyDescent="0.35">
      <c r="A13576" s="2">
        <v>1607</v>
      </c>
      <c r="B13576" s="2" t="s">
        <v>2375</v>
      </c>
      <c r="C13576" s="2">
        <v>2006</v>
      </c>
      <c r="D13576" s="2">
        <v>30.100755667506295</v>
      </c>
      <c r="E13576" s="2">
        <v>1610612750</v>
      </c>
      <c r="F13576" s="2" t="s">
        <v>1875</v>
      </c>
      <c r="G13576" s="2">
        <v>-2.485488053595255</v>
      </c>
      <c r="H13576" s="2">
        <v>0.12533738680151268</v>
      </c>
      <c r="I13576" s="2">
        <v>-2.6108254403967677</v>
      </c>
      <c r="J13576" s="2">
        <v>-3.0027925312269766E-2</v>
      </c>
      <c r="K13576" s="2">
        <v>-1.9227963630362022</v>
      </c>
      <c r="L13576" s="2">
        <v>0.19849006336237268</v>
      </c>
      <c r="M13576" s="2">
        <v>-2.8051976636782325</v>
      </c>
    </row>
    <row r="13577" spans="1:13" x14ac:dyDescent="0.35">
      <c r="A13577" s="2">
        <v>1607</v>
      </c>
      <c r="B13577" s="2" t="s">
        <v>2375</v>
      </c>
      <c r="C13577" s="2">
        <v>2008</v>
      </c>
      <c r="D13577" s="2">
        <v>31.874931551856314</v>
      </c>
      <c r="E13577" s="2">
        <v>1610612744</v>
      </c>
      <c r="F13577" s="2" t="s">
        <v>1919</v>
      </c>
      <c r="G13577" s="2">
        <v>-2.6519112701445922</v>
      </c>
      <c r="H13577" s="2">
        <v>-0.88274336728767056</v>
      </c>
      <c r="I13577" s="2">
        <v>-1.7691679028569214</v>
      </c>
      <c r="J13577" s="2">
        <v>-1.2121100381640626</v>
      </c>
      <c r="K13577" s="2">
        <v>-1.9819824828475634</v>
      </c>
      <c r="L13577" s="2">
        <v>-0.73620838892027629</v>
      </c>
      <c r="M13577" s="2">
        <v>-1.712359277153142</v>
      </c>
    </row>
    <row r="13578" spans="1:13" x14ac:dyDescent="0.35">
      <c r="A13578" s="2">
        <v>1607</v>
      </c>
      <c r="B13578" s="2" t="s">
        <v>2375</v>
      </c>
      <c r="C13578" s="2">
        <v>2007</v>
      </c>
      <c r="D13578" s="2">
        <v>31.097360639579453</v>
      </c>
      <c r="E13578" s="2">
        <v>1610612750</v>
      </c>
      <c r="F13578" s="2" t="s">
        <v>1875</v>
      </c>
      <c r="G13578" s="2">
        <v>-2.7191233247033879</v>
      </c>
      <c r="H13578" s="2">
        <v>-0.7050235228059839</v>
      </c>
      <c r="I13578" s="2">
        <v>-2.0140998018974039</v>
      </c>
      <c r="J13578" s="2">
        <v>-0.91470192417159479</v>
      </c>
      <c r="K13578" s="2">
        <v>-2.5307812164548666</v>
      </c>
      <c r="L13578" s="2">
        <v>-0.61094459903005072</v>
      </c>
      <c r="M13578" s="2">
        <v>-1.8750044126727365</v>
      </c>
    </row>
    <row r="13579" spans="1:13" x14ac:dyDescent="0.35">
      <c r="A13579" s="2">
        <v>1607</v>
      </c>
      <c r="B13579" s="2" t="s">
        <v>2375</v>
      </c>
      <c r="C13579" s="2">
        <v>2000</v>
      </c>
      <c r="D13579" s="2">
        <v>24.033512211148832</v>
      </c>
      <c r="E13579" s="2">
        <v>1610612746</v>
      </c>
      <c r="F13579" s="2" t="s">
        <v>1858</v>
      </c>
      <c r="G13579" s="2">
        <v>-3.5812642965351236</v>
      </c>
      <c r="H13579" s="2">
        <v>-1.0471487648680202</v>
      </c>
      <c r="I13579" s="2">
        <v>-2.5341155316671036</v>
      </c>
      <c r="J13579" s="2">
        <v>-1.0142929151801745</v>
      </c>
      <c r="K13579" s="2">
        <v>-2.7618460683701698</v>
      </c>
      <c r="L13579" s="2">
        <v>-1.1255449702792482</v>
      </c>
      <c r="M13579" s="2">
        <v>-2.2080875621566283</v>
      </c>
    </row>
    <row r="13580" spans="1:13" x14ac:dyDescent="0.35">
      <c r="A13580" s="2">
        <v>1607</v>
      </c>
      <c r="B13580" s="2" t="s">
        <v>2375</v>
      </c>
      <c r="C13580" s="2">
        <v>2001</v>
      </c>
      <c r="D13580" s="2">
        <v>25.134158361625232</v>
      </c>
      <c r="E13580" s="2">
        <v>1610612753</v>
      </c>
      <c r="F13580" s="2" t="s">
        <v>1851</v>
      </c>
      <c r="G13580" s="2">
        <v>-4.0244388856966999</v>
      </c>
      <c r="H13580" s="2">
        <v>-1.6059511875441188</v>
      </c>
      <c r="I13580" s="2">
        <v>-2.4184876981525809</v>
      </c>
      <c r="J13580" s="2">
        <v>-1.493152748703038</v>
      </c>
      <c r="K13580" s="2">
        <v>-2.6813209311148678</v>
      </c>
      <c r="L13580" s="2">
        <v>-1.7846417837280093</v>
      </c>
      <c r="M13580" s="2">
        <v>-2.1686660113765459</v>
      </c>
    </row>
    <row r="13581" spans="1:13" x14ac:dyDescent="0.35">
      <c r="A13581" s="2">
        <v>2211</v>
      </c>
      <c r="B13581" s="2" t="s">
        <v>104</v>
      </c>
      <c r="C13581" s="2">
        <v>2009</v>
      </c>
      <c r="D13581" s="2">
        <v>28.953564779323184</v>
      </c>
      <c r="E13581" s="2">
        <v>1610612754</v>
      </c>
      <c r="F13581" s="2" t="s">
        <v>1867</v>
      </c>
      <c r="G13581" s="2">
        <v>0.15303350071604616</v>
      </c>
      <c r="H13581" s="2">
        <v>1.1568474062614846</v>
      </c>
      <c r="I13581" s="2">
        <v>-1.0038139055454385</v>
      </c>
      <c r="J13581" s="2">
        <v>1.5795723637311614</v>
      </c>
      <c r="K13581" s="2">
        <v>-0.40241897053314574</v>
      </c>
      <c r="L13581" s="2">
        <v>1.0222494862545826</v>
      </c>
      <c r="M13581" s="2">
        <v>-1.1187063516974693</v>
      </c>
    </row>
    <row r="13582" spans="1:13" x14ac:dyDescent="0.35">
      <c r="A13582" s="2">
        <v>2211</v>
      </c>
      <c r="B13582" s="2" t="s">
        <v>104</v>
      </c>
      <c r="C13582" s="2">
        <v>2008</v>
      </c>
      <c r="D13582" s="2">
        <v>27.956959807250026</v>
      </c>
      <c r="E13582" s="2">
        <v>1610612754</v>
      </c>
      <c r="F13582" s="2" t="s">
        <v>1867</v>
      </c>
      <c r="G13582" s="2">
        <v>-5.8386752696965943E-2</v>
      </c>
      <c r="H13582" s="2">
        <v>0.20007553464839475</v>
      </c>
      <c r="I13582" s="2">
        <v>-0.2584622873453607</v>
      </c>
      <c r="J13582" s="2">
        <v>1.2931315741852871</v>
      </c>
      <c r="K13582" s="2">
        <v>-0.52865880150623235</v>
      </c>
      <c r="L13582" s="2">
        <v>-0.21423548194855113</v>
      </c>
      <c r="M13582" s="2">
        <v>-0.19701325541263143</v>
      </c>
    </row>
    <row r="13583" spans="1:13" x14ac:dyDescent="0.35">
      <c r="A13583" s="2">
        <v>2211</v>
      </c>
      <c r="B13583" s="2" t="s">
        <v>104</v>
      </c>
      <c r="C13583" s="2">
        <v>2010</v>
      </c>
      <c r="D13583" s="2">
        <v>29.950169751396341</v>
      </c>
      <c r="E13583" s="2">
        <v>1610612754</v>
      </c>
      <c r="F13583" s="2" t="s">
        <v>1867</v>
      </c>
      <c r="G13583" s="2">
        <v>-1.1721229331776792</v>
      </c>
      <c r="H13583" s="2">
        <v>2.5793545815591165E-2</v>
      </c>
      <c r="I13583" s="2">
        <v>-1.1979164789932704</v>
      </c>
      <c r="J13583" s="2">
        <v>1.0616276758072052</v>
      </c>
      <c r="K13583" s="2">
        <v>-1.1824645606374764</v>
      </c>
      <c r="L13583" s="2">
        <v>-0.26103385390795103</v>
      </c>
      <c r="M13583" s="2">
        <v>-1.2004837048266779</v>
      </c>
    </row>
    <row r="13584" spans="1:13" x14ac:dyDescent="0.35">
      <c r="A13584" s="2">
        <v>2211</v>
      </c>
      <c r="B13584" s="2" t="s">
        <v>104</v>
      </c>
      <c r="C13584" s="2">
        <v>2003</v>
      </c>
      <c r="D13584" s="2">
        <v>22.954769466652063</v>
      </c>
      <c r="E13584" s="2">
        <v>1610612744</v>
      </c>
      <c r="F13584" s="2" t="s">
        <v>1919</v>
      </c>
      <c r="G13584" s="2">
        <v>-1.3932257531517755</v>
      </c>
      <c r="H13584" s="2">
        <v>-0.31627796976645689</v>
      </c>
      <c r="I13584" s="2">
        <v>-1.0769477833853187</v>
      </c>
      <c r="J13584" s="2">
        <v>-0.43082880834553317</v>
      </c>
      <c r="K13584" s="2">
        <v>-0.28234002180336093</v>
      </c>
      <c r="L13584" s="2">
        <v>-0.16999928431239444</v>
      </c>
      <c r="M13584" s="2">
        <v>-1.6857648654299808</v>
      </c>
    </row>
    <row r="13585" spans="1:13" x14ac:dyDescent="0.35">
      <c r="A13585" s="2">
        <v>2211</v>
      </c>
      <c r="B13585" s="2" t="s">
        <v>104</v>
      </c>
      <c r="C13585" s="2">
        <v>2004</v>
      </c>
      <c r="D13585" s="2">
        <v>23.951374438725221</v>
      </c>
      <c r="E13585" s="2">
        <v>1610612744</v>
      </c>
      <c r="F13585" s="2" t="s">
        <v>1919</v>
      </c>
      <c r="G13585" s="2">
        <v>-1.4817383886089708</v>
      </c>
      <c r="H13585" s="2">
        <v>-0.59227673175753492</v>
      </c>
      <c r="I13585" s="2">
        <v>-0.88946165685143597</v>
      </c>
      <c r="J13585" s="2">
        <v>-0.55732803182852808</v>
      </c>
      <c r="K13585" s="2">
        <v>0.20304483422141192</v>
      </c>
      <c r="L13585" s="2">
        <v>-0.63121678738874032</v>
      </c>
      <c r="M13585" s="2">
        <v>-1.6198281132789665</v>
      </c>
    </row>
    <row r="13586" spans="1:13" x14ac:dyDescent="0.35">
      <c r="A13586" s="2">
        <v>2211</v>
      </c>
      <c r="B13586" s="2" t="s">
        <v>104</v>
      </c>
      <c r="C13586" s="2">
        <v>2007</v>
      </c>
      <c r="D13586" s="2">
        <v>26.960354835176869</v>
      </c>
      <c r="E13586" s="2">
        <v>1610612754</v>
      </c>
      <c r="F13586" s="2" t="s">
        <v>1867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35">
      <c r="A13587" s="2">
        <v>2211</v>
      </c>
      <c r="B13587" s="2" t="s">
        <v>104</v>
      </c>
      <c r="C13587" s="2">
        <v>2006</v>
      </c>
      <c r="D13587" s="2">
        <v>25.963749863103711</v>
      </c>
      <c r="E13587" s="2">
        <v>1610612744</v>
      </c>
      <c r="F13587" s="2" t="s">
        <v>1919</v>
      </c>
      <c r="G13587" s="2">
        <v>-1.5370390731105559</v>
      </c>
      <c r="H13587" s="2">
        <v>-0.44192340646193051</v>
      </c>
      <c r="I13587" s="2">
        <v>-1.0951156666486253</v>
      </c>
      <c r="J13587" s="2">
        <v>-0.55706799876360091</v>
      </c>
      <c r="K13587" s="2">
        <v>-1.4465300812478248</v>
      </c>
      <c r="L13587" s="2">
        <v>-0.37987426473553598</v>
      </c>
      <c r="M13587" s="2">
        <v>-0.9814935031741846</v>
      </c>
    </row>
    <row r="13588" spans="1:13" x14ac:dyDescent="0.35">
      <c r="A13588" s="2">
        <v>2211</v>
      </c>
      <c r="B13588" s="2" t="s">
        <v>104</v>
      </c>
      <c r="C13588" s="2">
        <v>2013</v>
      </c>
      <c r="D13588" s="2">
        <v>32.575840543204464</v>
      </c>
      <c r="E13588" s="2">
        <v>1610612742</v>
      </c>
      <c r="F13588" s="2" t="s">
        <v>1869</v>
      </c>
      <c r="G13588" s="2">
        <v>-1.7996420580882999</v>
      </c>
      <c r="H13588" s="2">
        <v>-1.5734898105135955</v>
      </c>
      <c r="I13588" s="2">
        <v>-0.22615224757470434</v>
      </c>
      <c r="J13588" s="2">
        <v>-1.0649150024524299</v>
      </c>
      <c r="K13588" s="2">
        <v>-0.37662353664700121</v>
      </c>
      <c r="L13588" s="2">
        <v>-1.7028471398267586</v>
      </c>
      <c r="M13588" s="2">
        <v>-0.20318858859964919</v>
      </c>
    </row>
    <row r="13589" spans="1:13" x14ac:dyDescent="0.35">
      <c r="A13589" s="2">
        <v>2211</v>
      </c>
      <c r="B13589" s="2" t="s">
        <v>104</v>
      </c>
      <c r="C13589" s="2">
        <v>2012</v>
      </c>
      <c r="D13589" s="2">
        <v>32.052896725440803</v>
      </c>
      <c r="E13589" s="2">
        <v>1610612747</v>
      </c>
      <c r="F13589" s="2" t="s">
        <v>1844</v>
      </c>
      <c r="G13589" s="2">
        <v>-1.8187945802006937</v>
      </c>
      <c r="H13589" s="2">
        <v>-1.5689987353195327</v>
      </c>
      <c r="I13589" s="2">
        <v>-0.24979584488116091</v>
      </c>
      <c r="J13589" s="2">
        <v>-1.5697318440016146</v>
      </c>
      <c r="K13589" s="2">
        <v>-0.3640645811355952</v>
      </c>
      <c r="L13589" s="2">
        <v>-1.5688100718056921</v>
      </c>
      <c r="M13589" s="2">
        <v>-0.23215179687234405</v>
      </c>
    </row>
    <row r="13590" spans="1:13" x14ac:dyDescent="0.35">
      <c r="A13590" s="2">
        <v>2211</v>
      </c>
      <c r="B13590" s="2" t="s">
        <v>104</v>
      </c>
      <c r="C13590" s="2">
        <v>2005</v>
      </c>
      <c r="D13590" s="2">
        <v>24.967144891030554</v>
      </c>
      <c r="E13590" s="2">
        <v>1610612744</v>
      </c>
      <c r="F13590" s="2" t="s">
        <v>1919</v>
      </c>
      <c r="G13590" s="2">
        <v>-2.1275581422661101</v>
      </c>
      <c r="H13590" s="2">
        <v>-0.42336483378808237</v>
      </c>
      <c r="I13590" s="2">
        <v>-1.7041933084780276</v>
      </c>
      <c r="J13590" s="2">
        <v>-0.32055356468967067</v>
      </c>
      <c r="K13590" s="2">
        <v>-1.4876932810416221</v>
      </c>
      <c r="L13590" s="2">
        <v>-0.49901419849019907</v>
      </c>
      <c r="M13590" s="2">
        <v>-1.7997747929427956</v>
      </c>
    </row>
    <row r="13591" spans="1:13" x14ac:dyDescent="0.35">
      <c r="A13591" s="2">
        <v>2211</v>
      </c>
      <c r="B13591" s="2" t="s">
        <v>104</v>
      </c>
      <c r="C13591" s="2">
        <v>2011</v>
      </c>
      <c r="D13591" s="2">
        <v>31.023436644398203</v>
      </c>
      <c r="E13591" s="2">
        <v>1610612738</v>
      </c>
      <c r="F13591" s="2" t="s">
        <v>1849</v>
      </c>
      <c r="G13591" s="2">
        <v>-2.9255856257953194</v>
      </c>
      <c r="H13591" s="2">
        <v>-2.0714472570291802</v>
      </c>
      <c r="I13591" s="2">
        <v>-0.85413836876613913</v>
      </c>
      <c r="J13591" s="2">
        <v>-0.40001102643564163</v>
      </c>
      <c r="K13591" s="2">
        <v>-0.4904560490118644</v>
      </c>
      <c r="L13591" s="2">
        <v>-2.5224371604582205</v>
      </c>
      <c r="M13591" s="2">
        <v>-0.91301601588041259</v>
      </c>
    </row>
    <row r="13592" spans="1:13" x14ac:dyDescent="0.35">
      <c r="A13592" s="2">
        <v>2211</v>
      </c>
      <c r="B13592" s="2" t="s">
        <v>104</v>
      </c>
      <c r="C13592" s="2">
        <v>2002</v>
      </c>
      <c r="D13592" s="2">
        <v>21.958164494578906</v>
      </c>
      <c r="E13592" s="2">
        <v>1610612744</v>
      </c>
      <c r="F13592" s="2" t="s">
        <v>1919</v>
      </c>
      <c r="G13592" s="2">
        <v>-3.0052600083634813</v>
      </c>
      <c r="H13592" s="2">
        <v>-2.117557880548715</v>
      </c>
      <c r="I13592" s="2">
        <v>-0.8877021278147661</v>
      </c>
      <c r="J13592" s="2">
        <v>-2.2851573812890225</v>
      </c>
      <c r="K13592" s="2">
        <v>-0.628768001660585</v>
      </c>
      <c r="L13592" s="2">
        <v>-1.5159803473817843</v>
      </c>
      <c r="M13592" s="2">
        <v>-1.4453492049594487</v>
      </c>
    </row>
    <row r="13593" spans="1:13" x14ac:dyDescent="0.35">
      <c r="A13593" s="2">
        <v>1627786</v>
      </c>
      <c r="B13593" s="2" t="s">
        <v>893</v>
      </c>
      <c r="C13593" s="2">
        <v>2018</v>
      </c>
      <c r="D13593" s="2">
        <v>23.280582630599056</v>
      </c>
      <c r="E13593" s="2">
        <v>1610612752</v>
      </c>
      <c r="F13593" s="2" t="s">
        <v>1873</v>
      </c>
      <c r="G13593" s="2">
        <v>-0.42358704242454343</v>
      </c>
      <c r="H13593" s="2">
        <v>-0.6888165454783709</v>
      </c>
      <c r="I13593" s="2">
        <v>0.26522950305382748</v>
      </c>
      <c r="J13593" s="2">
        <v>-0.5844090362190546</v>
      </c>
      <c r="K13593" s="2">
        <v>0.64172705601695257</v>
      </c>
      <c r="L13593" s="2">
        <v>-1.2757052990439481</v>
      </c>
      <c r="M13593" s="2">
        <v>-1.00457674640022</v>
      </c>
    </row>
    <row r="13594" spans="1:13" x14ac:dyDescent="0.35">
      <c r="A13594" s="2">
        <v>1627786</v>
      </c>
      <c r="B13594" s="2" t="s">
        <v>893</v>
      </c>
      <c r="C13594" s="2">
        <v>2019</v>
      </c>
      <c r="D13594" s="2">
        <v>24.277187602672214</v>
      </c>
      <c r="E13594" s="2">
        <v>1610612758</v>
      </c>
      <c r="F13594" s="2" t="s">
        <v>1897</v>
      </c>
      <c r="G13594" s="2">
        <v>-0.59874810521143518</v>
      </c>
      <c r="H13594" s="2">
        <v>-0.97024947284114349</v>
      </c>
      <c r="I13594" s="2">
        <v>0.37150136762970831</v>
      </c>
      <c r="J13594" s="2">
        <v>-0.82960944453341368</v>
      </c>
      <c r="K13594" s="2">
        <v>0.61616916151442613</v>
      </c>
      <c r="L13594" s="2">
        <v>-1.5453467057494643</v>
      </c>
      <c r="M13594" s="2">
        <v>-0.22878763801670643</v>
      </c>
    </row>
    <row r="13595" spans="1:13" x14ac:dyDescent="0.35">
      <c r="A13595" s="2">
        <v>1627786</v>
      </c>
      <c r="B13595" s="2" t="s">
        <v>893</v>
      </c>
      <c r="C13595" s="2">
        <v>2017</v>
      </c>
      <c r="D13595" s="2">
        <v>22.36337750520206</v>
      </c>
      <c r="E13595" s="2">
        <v>1610612745</v>
      </c>
      <c r="F13595" s="2" t="s">
        <v>1853</v>
      </c>
      <c r="G13595" s="2">
        <v>-1.952592503817054</v>
      </c>
      <c r="H13595" s="2">
        <v>-1.5051692621390942</v>
      </c>
      <c r="I13595" s="2">
        <v>-0.44742324167795972</v>
      </c>
      <c r="J13595" s="2">
        <v>-1.4342561128902003</v>
      </c>
      <c r="K13595" s="2">
        <v>-0.39595046310130527</v>
      </c>
      <c r="L13595" s="2">
        <v>-2.1261250348964844</v>
      </c>
      <c r="M13595" s="2">
        <v>-0.71785815539067999</v>
      </c>
    </row>
    <row r="13596" spans="1:13" x14ac:dyDescent="0.35">
      <c r="A13596" s="2">
        <v>1629660</v>
      </c>
      <c r="B13596" s="2" t="s">
        <v>212</v>
      </c>
      <c r="C13596" s="2">
        <v>2025</v>
      </c>
      <c r="D13596" s="2">
        <v>27.847442777351876</v>
      </c>
      <c r="E13596" s="2">
        <v>1610612739</v>
      </c>
      <c r="F13596" s="2" t="s">
        <v>1883</v>
      </c>
      <c r="G13596" s="2">
        <v>2.1114385434150416</v>
      </c>
      <c r="H13596" s="2">
        <v>2.4710580336609209</v>
      </c>
      <c r="I13596" s="2">
        <v>-0.35961949024587947</v>
      </c>
      <c r="J13596" s="2">
        <v>2.7553804585792205</v>
      </c>
      <c r="K13596" s="2">
        <v>-0.66832530349407671</v>
      </c>
      <c r="L13596" s="2">
        <v>2.1512172946786392</v>
      </c>
      <c r="M13596" s="2">
        <v>-0.15125739119765597</v>
      </c>
    </row>
    <row r="13597" spans="1:13" x14ac:dyDescent="0.35">
      <c r="A13597" s="2">
        <v>1629660</v>
      </c>
      <c r="B13597" s="2" t="s">
        <v>212</v>
      </c>
      <c r="C13597" s="2">
        <v>2022</v>
      </c>
      <c r="D13597" s="2">
        <v>24.756324608476618</v>
      </c>
      <c r="E13597" s="2">
        <v>1610612760</v>
      </c>
      <c r="F13597" s="2" t="s">
        <v>1863</v>
      </c>
      <c r="G13597" s="2">
        <v>-1.4361994298358605</v>
      </c>
      <c r="H13597" s="2">
        <v>-0.84901425892742799</v>
      </c>
      <c r="I13597" s="2">
        <v>-0.58718517090843259</v>
      </c>
      <c r="J13597" s="2">
        <v>-0.75997962690049403</v>
      </c>
      <c r="K13597" s="2">
        <v>-1.3217678651575437</v>
      </c>
      <c r="L13597" s="2">
        <v>-1.0754502508575756</v>
      </c>
      <c r="M13597" s="2">
        <v>0.53374467789489055</v>
      </c>
    </row>
    <row r="13598" spans="1:13" x14ac:dyDescent="0.35">
      <c r="A13598" s="2">
        <v>1629660</v>
      </c>
      <c r="B13598" s="2" t="s">
        <v>212</v>
      </c>
      <c r="C13598" s="2">
        <v>2024</v>
      </c>
      <c r="D13598" s="2">
        <v>26.853575731026172</v>
      </c>
      <c r="E13598" s="2">
        <v>1610612739</v>
      </c>
      <c r="F13598" s="2" t="s">
        <v>1883</v>
      </c>
      <c r="G13598" s="2">
        <v>-1.5641688318561102</v>
      </c>
      <c r="H13598" s="2">
        <v>-0.82757951064798674</v>
      </c>
      <c r="I13598" s="2">
        <v>-0.73658932120812359</v>
      </c>
      <c r="J13598" s="2">
        <v>-0.75548231365941687</v>
      </c>
      <c r="K13598" s="2">
        <v>-0.68240676315705062</v>
      </c>
      <c r="L13598" s="2">
        <v>-0.9552755733269982</v>
      </c>
      <c r="M13598" s="2">
        <v>-0.79416908534316377</v>
      </c>
    </row>
    <row r="13599" spans="1:13" x14ac:dyDescent="0.35">
      <c r="A13599" s="2">
        <v>1629660</v>
      </c>
      <c r="B13599" s="2" t="s">
        <v>212</v>
      </c>
      <c r="C13599" s="2">
        <v>2021</v>
      </c>
      <c r="D13599" s="2">
        <v>23.855547037564342</v>
      </c>
      <c r="E13599" s="2">
        <v>1610612760</v>
      </c>
      <c r="F13599" s="2" t="s">
        <v>1863</v>
      </c>
      <c r="G13599" s="2">
        <v>-1.5833206523573291</v>
      </c>
      <c r="H13599" s="2">
        <v>-0.75958219533167282</v>
      </c>
      <c r="I13599" s="2">
        <v>-0.82373845702565629</v>
      </c>
      <c r="J13599" s="2">
        <v>-0.58072396573035445</v>
      </c>
      <c r="K13599" s="2">
        <v>-0.96631593260338944</v>
      </c>
      <c r="L13599" s="2">
        <v>-1.5291959199500824</v>
      </c>
      <c r="M13599" s="2">
        <v>-0.45563826190242102</v>
      </c>
    </row>
    <row r="13600" spans="1:13" x14ac:dyDescent="0.35">
      <c r="A13600" s="2">
        <v>1629660</v>
      </c>
      <c r="B13600" s="2" t="s">
        <v>212</v>
      </c>
      <c r="C13600" s="2">
        <v>2023</v>
      </c>
      <c r="D13600" s="2">
        <v>25.769357135034497</v>
      </c>
      <c r="E13600" s="2">
        <v>1610612744</v>
      </c>
      <c r="F13600" s="2" t="s">
        <v>1919</v>
      </c>
      <c r="G13600" s="2">
        <v>-2.0297596629974533</v>
      </c>
      <c r="H13600" s="2">
        <v>-1.1424002757400196</v>
      </c>
      <c r="I13600" s="2">
        <v>-0.88735938725743357</v>
      </c>
      <c r="J13600" s="2">
        <v>-1.2227473759122862</v>
      </c>
      <c r="K13600" s="2">
        <v>-0.88231394871025515</v>
      </c>
      <c r="L13600" s="2">
        <v>-0.99934481384690721</v>
      </c>
      <c r="M13600" s="2">
        <v>-0.8927493331815981</v>
      </c>
    </row>
    <row r="13601" spans="1:13" x14ac:dyDescent="0.35">
      <c r="A13601" s="2">
        <v>1629660</v>
      </c>
      <c r="B13601" s="2" t="s">
        <v>212</v>
      </c>
      <c r="C13601" s="2">
        <v>2020</v>
      </c>
      <c r="D13601" s="2">
        <v>23.09987953126711</v>
      </c>
      <c r="E13601" s="2">
        <v>1610612756</v>
      </c>
      <c r="F13601" s="2" t="s">
        <v>1860</v>
      </c>
      <c r="G13601" s="2">
        <v>-2.3704095102770801</v>
      </c>
      <c r="H13601" s="2">
        <v>-2.1132318583559559</v>
      </c>
      <c r="I13601" s="2">
        <v>-0.25717765192112418</v>
      </c>
      <c r="J13601" s="2">
        <v>-2.1031417634296492</v>
      </c>
      <c r="K13601" s="2">
        <v>-0.1873650186230951</v>
      </c>
      <c r="L13601" s="2">
        <v>-2.2648486115686755</v>
      </c>
      <c r="M13601" s="2">
        <v>-0.88659282816180718</v>
      </c>
    </row>
    <row r="13602" spans="1:13" x14ac:dyDescent="0.35">
      <c r="A13602" s="2">
        <v>201951</v>
      </c>
      <c r="B13602" s="2" t="s">
        <v>143</v>
      </c>
      <c r="C13602" s="2">
        <v>2013</v>
      </c>
      <c r="D13602" s="2">
        <v>25.495564560289125</v>
      </c>
      <c r="E13602" s="2">
        <v>1610612743</v>
      </c>
      <c r="F13602" s="2" t="s">
        <v>1871</v>
      </c>
      <c r="G13602" s="2">
        <v>2.3355990735793473</v>
      </c>
      <c r="H13602" s="2">
        <v>3.4173514662617057</v>
      </c>
      <c r="I13602" s="2">
        <v>-1.0817523926823587</v>
      </c>
      <c r="J13602" s="2">
        <v>3.3997601521246592</v>
      </c>
      <c r="K13602" s="2">
        <v>-1.4450522958578556</v>
      </c>
      <c r="L13602" s="2">
        <v>3.4274315820895982</v>
      </c>
      <c r="M13602" s="2">
        <v>-0.95684625744739438</v>
      </c>
    </row>
    <row r="13603" spans="1:13" x14ac:dyDescent="0.35">
      <c r="A13603" s="2">
        <v>201951</v>
      </c>
      <c r="B13603" s="2" t="s">
        <v>143</v>
      </c>
      <c r="C13603" s="2">
        <v>2012</v>
      </c>
      <c r="D13603" s="2">
        <v>24.52360091994305</v>
      </c>
      <c r="E13603" s="2">
        <v>1610612743</v>
      </c>
      <c r="F13603" s="2" t="s">
        <v>1871</v>
      </c>
      <c r="G13603" s="2">
        <v>2.2201613773915909</v>
      </c>
      <c r="H13603" s="2">
        <v>3.3616265851907094</v>
      </c>
      <c r="I13603" s="2">
        <v>-1.1414652077991185</v>
      </c>
      <c r="J13603" s="2">
        <v>3.4960982886618202</v>
      </c>
      <c r="K13603" s="2">
        <v>-1.4134831209715082</v>
      </c>
      <c r="L13603" s="2">
        <v>3.2492812880010935</v>
      </c>
      <c r="M13603" s="2">
        <v>-1.0051096809154276</v>
      </c>
    </row>
    <row r="13604" spans="1:13" x14ac:dyDescent="0.35">
      <c r="A13604" s="2">
        <v>201951</v>
      </c>
      <c r="B13604" s="2" t="s">
        <v>143</v>
      </c>
      <c r="C13604" s="2">
        <v>2015</v>
      </c>
      <c r="D13604" s="2">
        <v>27.447705618223633</v>
      </c>
      <c r="E13604" s="2">
        <v>1610612743</v>
      </c>
      <c r="F13604" s="2" t="s">
        <v>1871</v>
      </c>
      <c r="G13604" s="2">
        <v>2.0496738180600449</v>
      </c>
      <c r="H13604" s="2">
        <v>3.1284494195369956</v>
      </c>
      <c r="I13604" s="2">
        <v>-1.078775601476951</v>
      </c>
      <c r="J13604" s="2">
        <v>1.604172910025583</v>
      </c>
      <c r="K13604" s="2">
        <v>-1.7807982709381636</v>
      </c>
      <c r="L13604" s="2">
        <v>3.6837919860772677</v>
      </c>
      <c r="M13604" s="2">
        <v>-0.92531404699048503</v>
      </c>
    </row>
    <row r="13605" spans="1:13" x14ac:dyDescent="0.35">
      <c r="A13605" s="2">
        <v>201951</v>
      </c>
      <c r="B13605" s="2" t="s">
        <v>143</v>
      </c>
      <c r="C13605" s="2">
        <v>2011</v>
      </c>
      <c r="D13605" s="2">
        <v>23.480451210163181</v>
      </c>
      <c r="E13605" s="2">
        <v>1610612743</v>
      </c>
      <c r="F13605" s="2" t="s">
        <v>1871</v>
      </c>
      <c r="G13605" s="2">
        <v>1.9855470332758904</v>
      </c>
      <c r="H13605" s="2">
        <v>2.9122192638957074</v>
      </c>
      <c r="I13605" s="2">
        <v>-0.92667223061981707</v>
      </c>
      <c r="J13605" s="2">
        <v>3.360650607663132</v>
      </c>
      <c r="K13605" s="2">
        <v>-1.169605042199229</v>
      </c>
      <c r="L13605" s="2">
        <v>2.3022330790797865</v>
      </c>
      <c r="M13605" s="2">
        <v>-0.72840019505204556</v>
      </c>
    </row>
    <row r="13606" spans="1:13" x14ac:dyDescent="0.35">
      <c r="A13606" s="2">
        <v>201951</v>
      </c>
      <c r="B13606" s="2" t="s">
        <v>143</v>
      </c>
      <c r="C13606" s="2">
        <v>2014</v>
      </c>
      <c r="D13606" s="2">
        <v>26.451100646150476</v>
      </c>
      <c r="E13606" s="2">
        <v>1610612743</v>
      </c>
      <c r="F13606" s="2" t="s">
        <v>1871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35">
      <c r="A13607" s="2">
        <v>201951</v>
      </c>
      <c r="B13607" s="2" t="s">
        <v>143</v>
      </c>
      <c r="C13607" s="2">
        <v>2010</v>
      </c>
      <c r="D13607" s="2">
        <v>22.489322089584931</v>
      </c>
      <c r="E13607" s="2">
        <v>1610612743</v>
      </c>
      <c r="F13607" s="2" t="s">
        <v>1871</v>
      </c>
      <c r="G13607" s="2">
        <v>1.0733993348592841</v>
      </c>
      <c r="H13607" s="2">
        <v>1.812673971526664</v>
      </c>
      <c r="I13607" s="2">
        <v>-0.7392746366673798</v>
      </c>
      <c r="J13607" s="2">
        <v>1.9290345575307468</v>
      </c>
      <c r="K13607" s="2">
        <v>-0.79799797599054645</v>
      </c>
      <c r="L13607" s="2">
        <v>1.4005592699007292</v>
      </c>
      <c r="M13607" s="2">
        <v>-0.61448624072652613</v>
      </c>
    </row>
    <row r="13608" spans="1:13" x14ac:dyDescent="0.35">
      <c r="A13608" s="2">
        <v>201951</v>
      </c>
      <c r="B13608" s="2" t="s">
        <v>143</v>
      </c>
      <c r="C13608" s="2">
        <v>2017</v>
      </c>
      <c r="D13608" s="2">
        <v>29.440915562369948</v>
      </c>
      <c r="E13608" s="2">
        <v>1610612758</v>
      </c>
      <c r="F13608" s="2" t="s">
        <v>1897</v>
      </c>
      <c r="G13608" s="2">
        <v>-0.82909632122333043</v>
      </c>
      <c r="H13608" s="2">
        <v>0.18604916733079177</v>
      </c>
      <c r="I13608" s="2">
        <v>-1.0151454885541222</v>
      </c>
      <c r="J13608" s="2">
        <v>1.1988956337883243</v>
      </c>
      <c r="K13608" s="2">
        <v>-0.71972867045898814</v>
      </c>
      <c r="L13608" s="2">
        <v>-0.11191257907136534</v>
      </c>
      <c r="M13608" s="2">
        <v>-1.0672893705448789</v>
      </c>
    </row>
    <row r="13609" spans="1:13" x14ac:dyDescent="0.35">
      <c r="A13609" s="2">
        <v>201951</v>
      </c>
      <c r="B13609" s="2" t="s">
        <v>143</v>
      </c>
      <c r="C13609" s="2">
        <v>2018</v>
      </c>
      <c r="D13609" s="2">
        <v>30.481327346402363</v>
      </c>
      <c r="E13609" s="2">
        <v>1610612764</v>
      </c>
      <c r="F13609" s="2" t="s">
        <v>1879</v>
      </c>
      <c r="G13609" s="2">
        <v>-0.98853329025126491</v>
      </c>
      <c r="H13609" s="2">
        <v>-0.16226203385555105</v>
      </c>
      <c r="I13609" s="2">
        <v>-0.82627125639571386</v>
      </c>
      <c r="J13609" s="2">
        <v>0.14057382699394524</v>
      </c>
      <c r="K13609" s="2">
        <v>-0.94208675694531774</v>
      </c>
      <c r="L13609" s="2">
        <v>-0.25095056570393631</v>
      </c>
      <c r="M13609" s="2">
        <v>-0.8059206149355832</v>
      </c>
    </row>
    <row r="13610" spans="1:13" x14ac:dyDescent="0.35">
      <c r="A13610" s="2">
        <v>201951</v>
      </c>
      <c r="B13610" s="2" t="s">
        <v>143</v>
      </c>
      <c r="C13610" s="2">
        <v>2016</v>
      </c>
      <c r="D13610" s="2">
        <v>28.493593253750959</v>
      </c>
      <c r="E13610" s="2">
        <v>1610612754</v>
      </c>
      <c r="F13610" s="2" t="s">
        <v>1867</v>
      </c>
      <c r="G13610" s="2">
        <v>-2.4104378266527702</v>
      </c>
      <c r="H13610" s="2">
        <v>-1.2332359515034055</v>
      </c>
      <c r="I13610" s="2">
        <v>-1.1772018751493649</v>
      </c>
      <c r="J13610" s="2">
        <v>-1.8229298527943865</v>
      </c>
      <c r="K13610" s="2">
        <v>-1.5739209015619868</v>
      </c>
      <c r="L13610" s="2">
        <v>-1.0400931641228375</v>
      </c>
      <c r="M13610" s="2">
        <v>-1.0992393067044561</v>
      </c>
    </row>
    <row r="13611" spans="1:13" x14ac:dyDescent="0.35">
      <c r="A13611" s="2">
        <v>1630189</v>
      </c>
      <c r="B13611" s="2" t="s">
        <v>1554</v>
      </c>
      <c r="C13611" s="2">
        <v>2021</v>
      </c>
      <c r="D13611" s="2">
        <v>23.31891359106341</v>
      </c>
      <c r="E13611" s="2">
        <v>1610612742</v>
      </c>
      <c r="F13611" s="2" t="s">
        <v>1869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35">
      <c r="A13612" s="2">
        <v>1628463</v>
      </c>
      <c r="B13612" s="2" t="s">
        <v>1161</v>
      </c>
      <c r="C13612" s="2">
        <v>2018</v>
      </c>
      <c r="D13612" s="2">
        <v>24.16493264702661</v>
      </c>
      <c r="E13612" s="2">
        <v>1610612737</v>
      </c>
      <c r="F13612" s="2" t="s">
        <v>1847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35">
      <c r="A13613" s="2">
        <v>1628463</v>
      </c>
      <c r="B13613" s="2" t="s">
        <v>1161</v>
      </c>
      <c r="C13613" s="2">
        <v>2019</v>
      </c>
      <c r="D13613" s="2">
        <v>25.164275544847222</v>
      </c>
      <c r="E13613" s="2">
        <v>1610612762</v>
      </c>
      <c r="F13613" s="2" t="s">
        <v>1856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35">
      <c r="A13614" s="2">
        <v>1629076</v>
      </c>
      <c r="B13614" s="2" t="s">
        <v>1228</v>
      </c>
      <c r="C13614" s="2">
        <v>2021</v>
      </c>
      <c r="D13614" s="2">
        <v>23.644726755010403</v>
      </c>
      <c r="E13614" s="2">
        <v>1610612765</v>
      </c>
      <c r="F13614" s="2" t="s">
        <v>1846</v>
      </c>
      <c r="G13614" s="2">
        <v>-1.3151527149983473</v>
      </c>
      <c r="H13614" s="2">
        <v>-0.92698952086848807</v>
      </c>
      <c r="I13614" s="2">
        <v>-0.38816319412985928</v>
      </c>
      <c r="J13614" s="2">
        <v>-0.82729456396719769</v>
      </c>
      <c r="K13614" s="2">
        <v>-0.38747648510157112</v>
      </c>
      <c r="L13614" s="2">
        <v>-2.0027554604654716</v>
      </c>
      <c r="M13614" s="2">
        <v>-0.39260918541772916</v>
      </c>
    </row>
    <row r="13615" spans="1:13" x14ac:dyDescent="0.35">
      <c r="A13615" s="2">
        <v>1629076</v>
      </c>
      <c r="B13615" s="2" t="s">
        <v>1228</v>
      </c>
      <c r="C13615" s="2">
        <v>2022</v>
      </c>
      <c r="D13615" s="2">
        <v>24.545504325922682</v>
      </c>
      <c r="E13615" s="2">
        <v>1610612741</v>
      </c>
      <c r="F13615" s="2" t="s">
        <v>1859</v>
      </c>
      <c r="G13615" s="2">
        <v>-2.0090524025975127</v>
      </c>
      <c r="H13615" s="2">
        <v>-1.8924558767867192</v>
      </c>
      <c r="I13615" s="2">
        <v>-0.11659652581079359</v>
      </c>
      <c r="J13615" s="2">
        <v>-1.9050208982372512</v>
      </c>
      <c r="K13615" s="2">
        <v>3.0146106155297753E-2</v>
      </c>
      <c r="L13615" s="2">
        <v>-1.8025924087956555</v>
      </c>
      <c r="M13615" s="2">
        <v>-0.74628753887554522</v>
      </c>
    </row>
    <row r="13616" spans="1:13" x14ac:dyDescent="0.35">
      <c r="A13616" s="2">
        <v>1629076</v>
      </c>
      <c r="B13616" s="2" t="s">
        <v>1228</v>
      </c>
      <c r="C13616" s="2">
        <v>2020</v>
      </c>
      <c r="D13616" s="2">
        <v>23.009527981601138</v>
      </c>
      <c r="E13616" s="2">
        <v>1610612743</v>
      </c>
      <c r="F13616" s="2" t="s">
        <v>1871</v>
      </c>
      <c r="G13616" s="2">
        <v>-2.1189719137553742</v>
      </c>
      <c r="H13616" s="2">
        <v>-1.8327166254354841</v>
      </c>
      <c r="I13616" s="2">
        <v>-0.28625528831988994</v>
      </c>
      <c r="J13616" s="2">
        <v>-1.8310998852056903</v>
      </c>
      <c r="K13616" s="2">
        <v>-0.2880837646389352</v>
      </c>
      <c r="L13616" s="2">
        <v>-1.9726941345085642</v>
      </c>
      <c r="M13616" s="2">
        <v>-0.19126950551234373</v>
      </c>
    </row>
    <row r="13617" spans="1:13" x14ac:dyDescent="0.35">
      <c r="A13617" s="2">
        <v>1629093</v>
      </c>
      <c r="B13617" s="2" t="s">
        <v>1218</v>
      </c>
      <c r="C13617" s="2">
        <v>2019</v>
      </c>
      <c r="D13617" s="2">
        <v>21.594020370167559</v>
      </c>
      <c r="E13617" s="2">
        <v>1610612760</v>
      </c>
      <c r="F13617" s="2" t="s">
        <v>1863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35">
      <c r="A13618" s="2">
        <v>1628416</v>
      </c>
      <c r="B13618" s="2" t="s">
        <v>1331</v>
      </c>
      <c r="C13618" s="2">
        <v>2023</v>
      </c>
      <c r="D13618" s="2">
        <v>26.850837805278719</v>
      </c>
      <c r="E13618" s="2">
        <v>1610612742</v>
      </c>
      <c r="F13618" s="2" t="s">
        <v>1869</v>
      </c>
      <c r="G13618" s="2">
        <v>-1.3074507365698382</v>
      </c>
      <c r="H13618" s="2">
        <v>-0.46006936545369059</v>
      </c>
      <c r="I13618" s="2">
        <v>-0.84738137111614753</v>
      </c>
      <c r="J13618" s="2">
        <v>-0.49749250982365639</v>
      </c>
      <c r="K13618" s="2">
        <v>-1.0506492125065732</v>
      </c>
      <c r="L13618" s="2">
        <v>-0.35217504695876262</v>
      </c>
      <c r="M13618" s="2">
        <v>-0.49575760051140361</v>
      </c>
    </row>
    <row r="13619" spans="1:13" x14ac:dyDescent="0.35">
      <c r="A13619" s="2">
        <v>1628416</v>
      </c>
      <c r="B13619" s="2" t="s">
        <v>1331</v>
      </c>
      <c r="C13619" s="2">
        <v>2019</v>
      </c>
      <c r="D13619" s="2">
        <v>23.140948417478917</v>
      </c>
      <c r="E13619" s="2">
        <v>1610612763</v>
      </c>
      <c r="F13619" s="2" t="s">
        <v>1848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35">
      <c r="A13620" s="2">
        <v>1628416</v>
      </c>
      <c r="B13620" s="2" t="s">
        <v>1331</v>
      </c>
      <c r="C13620" s="2">
        <v>2018</v>
      </c>
      <c r="D13620" s="2">
        <v>22.141605519658306</v>
      </c>
      <c r="E13620" s="2">
        <v>1610612737</v>
      </c>
      <c r="F13620" s="2" t="s">
        <v>1847</v>
      </c>
      <c r="G13620" s="2">
        <v>-2.9020808521110384</v>
      </c>
      <c r="H13620" s="2">
        <v>-1.3011584725399843</v>
      </c>
      <c r="I13620" s="2">
        <v>-1.6009223795710543</v>
      </c>
      <c r="J13620" s="2">
        <v>-1.3047889953763878</v>
      </c>
      <c r="K13620" s="2">
        <v>-1.9452701230548133</v>
      </c>
      <c r="L13620" s="2">
        <v>-1.2823912312042203</v>
      </c>
      <c r="M13620" s="2">
        <v>-0.53290146413939066</v>
      </c>
    </row>
    <row r="13621" spans="1:13" x14ac:dyDescent="0.35">
      <c r="A13621" s="2">
        <v>203898</v>
      </c>
      <c r="B13621" s="2" t="s">
        <v>1160</v>
      </c>
      <c r="C13621" s="2">
        <v>2018</v>
      </c>
      <c r="D13621" s="2">
        <v>23.631037126273135</v>
      </c>
      <c r="E13621" s="2">
        <v>1610612747</v>
      </c>
      <c r="F13621" s="2" t="s">
        <v>1844</v>
      </c>
      <c r="G13621" s="2">
        <v>-1.0919713568282241</v>
      </c>
      <c r="H13621" s="2">
        <v>-1.1507784629366602</v>
      </c>
      <c r="I13621" s="2">
        <v>5.8807106108436098E-2</v>
      </c>
      <c r="J13621" s="2">
        <v>-1.3847456052227392</v>
      </c>
      <c r="K13621" s="2">
        <v>-0.52194645502530734</v>
      </c>
      <c r="L13621" s="2">
        <v>-0.6477855740060382</v>
      </c>
      <c r="M13621" s="2">
        <v>0.80792488893171044</v>
      </c>
    </row>
    <row r="13622" spans="1:13" x14ac:dyDescent="0.35">
      <c r="A13622" s="2">
        <v>203898</v>
      </c>
      <c r="B13622" s="2" t="s">
        <v>1160</v>
      </c>
      <c r="C13622" s="2">
        <v>2017</v>
      </c>
      <c r="D13622" s="2">
        <v>22.634432154199978</v>
      </c>
      <c r="E13622" s="2">
        <v>1610612747</v>
      </c>
      <c r="F13622" s="2" t="s">
        <v>1844</v>
      </c>
      <c r="G13622" s="2">
        <v>-1.6668151961626616</v>
      </c>
      <c r="H13622" s="2">
        <v>-0.58317558083580656</v>
      </c>
      <c r="I13622" s="2">
        <v>-1.083639615326855</v>
      </c>
      <c r="J13622" s="2">
        <v>-0.5302143264129564</v>
      </c>
      <c r="K13622" s="2">
        <v>-1.6877690459498036</v>
      </c>
      <c r="L13622" s="2">
        <v>-0.74777932418576798</v>
      </c>
      <c r="M13622" s="2">
        <v>4.294207348050752E-2</v>
      </c>
    </row>
    <row r="13623" spans="1:13" x14ac:dyDescent="0.35">
      <c r="A13623" s="2">
        <v>203898</v>
      </c>
      <c r="B13623" s="2" t="s">
        <v>1160</v>
      </c>
      <c r="C13623" s="2">
        <v>2016</v>
      </c>
      <c r="D13623" s="2">
        <v>21.63782718212682</v>
      </c>
      <c r="E13623" s="2">
        <v>1610612749</v>
      </c>
      <c r="F13623" s="2" t="s">
        <v>1865</v>
      </c>
      <c r="G13623" s="2">
        <v>-2.4649066966208455</v>
      </c>
      <c r="H13623" s="2">
        <v>-1.6591602679231265</v>
      </c>
      <c r="I13623" s="2">
        <v>-0.80574642869771895</v>
      </c>
      <c r="J13623" s="2">
        <v>-1.6897814160157749</v>
      </c>
      <c r="K13623" s="2">
        <v>-0.90550363735547068</v>
      </c>
      <c r="L13623" s="2">
        <v>-1.5092036171266112</v>
      </c>
      <c r="M13623" s="2">
        <v>-0.51263024263184731</v>
      </c>
    </row>
    <row r="13624" spans="1:13" x14ac:dyDescent="0.35">
      <c r="A13624" s="2">
        <v>203898</v>
      </c>
      <c r="B13624" s="2" t="s">
        <v>1160</v>
      </c>
      <c r="C13624" s="2">
        <v>2015</v>
      </c>
      <c r="D13624" s="2">
        <v>20.68229109626547</v>
      </c>
      <c r="E13624" s="2">
        <v>1610612749</v>
      </c>
      <c r="F13624" s="2" t="s">
        <v>1865</v>
      </c>
      <c r="G13624" s="2">
        <v>-2.8325926658699547</v>
      </c>
      <c r="H13624" s="2">
        <v>-2.0436816409428591</v>
      </c>
      <c r="I13624" s="2">
        <v>-0.78891102492709586</v>
      </c>
      <c r="J13624" s="2">
        <v>-2.0506448197405289</v>
      </c>
      <c r="K13624" s="2">
        <v>-0.786813665119523</v>
      </c>
      <c r="L13624" s="2">
        <v>-1.9578753711009622</v>
      </c>
      <c r="M13624" s="2">
        <v>-0.80441830631395583</v>
      </c>
    </row>
    <row r="13625" spans="1:13" x14ac:dyDescent="0.35">
      <c r="A13625" s="2">
        <v>1629788</v>
      </c>
      <c r="B13625" s="2" t="s">
        <v>1307</v>
      </c>
      <c r="C13625" s="2">
        <v>2022</v>
      </c>
      <c r="D13625" s="2">
        <v>24.753586682729164</v>
      </c>
      <c r="E13625" s="2">
        <v>1610612752</v>
      </c>
      <c r="F13625" s="2" t="s">
        <v>1873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35">
      <c r="A13626" s="2">
        <v>201946</v>
      </c>
      <c r="B13626" s="2" t="s">
        <v>776</v>
      </c>
      <c r="C13626" s="2">
        <v>2015</v>
      </c>
      <c r="D13626" s="2">
        <v>29.476508597086845</v>
      </c>
      <c r="E13626" s="2">
        <v>1610612761</v>
      </c>
      <c r="F13626" s="2" t="s">
        <v>1881</v>
      </c>
      <c r="G13626" s="2">
        <v>-4.4069042068590858E-2</v>
      </c>
      <c r="H13626" s="2">
        <v>-1.0252544650998185</v>
      </c>
      <c r="I13626" s="2">
        <v>0.98118542303122769</v>
      </c>
      <c r="J13626" s="2">
        <v>-1.924020122220603</v>
      </c>
      <c r="K13626" s="2">
        <v>0.90712516920928976</v>
      </c>
      <c r="L13626" s="2">
        <v>-0.39904602955145807</v>
      </c>
      <c r="M13626" s="2">
        <v>1.0121459889905815</v>
      </c>
    </row>
    <row r="13627" spans="1:13" x14ac:dyDescent="0.35">
      <c r="A13627" s="2">
        <v>201946</v>
      </c>
      <c r="B13627" s="2" t="s">
        <v>776</v>
      </c>
      <c r="C13627" s="2">
        <v>2014</v>
      </c>
      <c r="D13627" s="2">
        <v>28.499069105245866</v>
      </c>
      <c r="E13627" s="2">
        <v>1610612761</v>
      </c>
      <c r="F13627" s="2" t="s">
        <v>1881</v>
      </c>
      <c r="G13627" s="2">
        <v>-1.0330817700111836</v>
      </c>
      <c r="H13627" s="2">
        <v>-1.3403313177296352</v>
      </c>
      <c r="I13627" s="2">
        <v>0.30724954771845164</v>
      </c>
      <c r="J13627" s="2">
        <v>-1.0262697077430645</v>
      </c>
      <c r="K13627" s="2">
        <v>0.8988613286740309</v>
      </c>
      <c r="L13627" s="2">
        <v>-1.596311112322977</v>
      </c>
      <c r="M13627" s="2">
        <v>1.7929253828690817E-2</v>
      </c>
    </row>
    <row r="13628" spans="1:13" x14ac:dyDescent="0.35">
      <c r="A13628" s="2">
        <v>201946</v>
      </c>
      <c r="B13628" s="2" t="s">
        <v>776</v>
      </c>
      <c r="C13628" s="2">
        <v>2016</v>
      </c>
      <c r="D13628" s="2">
        <v>30.492279049392181</v>
      </c>
      <c r="E13628" s="2">
        <v>1610612766</v>
      </c>
      <c r="F13628" s="2" t="s">
        <v>1935</v>
      </c>
      <c r="G13628" s="2">
        <v>-1.2772360051289109</v>
      </c>
      <c r="H13628" s="2">
        <v>-1.6760617118658627</v>
      </c>
      <c r="I13628" s="2">
        <v>0.39882570673695172</v>
      </c>
      <c r="J13628" s="2">
        <v>-2.588203515566049</v>
      </c>
      <c r="K13628" s="2">
        <v>0.95889429796349046</v>
      </c>
      <c r="L13628" s="2">
        <v>-1.0702490703487864</v>
      </c>
      <c r="M13628" s="2">
        <v>0.17563894039954042</v>
      </c>
    </row>
    <row r="13629" spans="1:13" x14ac:dyDescent="0.35">
      <c r="A13629" s="2">
        <v>201946</v>
      </c>
      <c r="B13629" s="2" t="s">
        <v>776</v>
      </c>
      <c r="C13629" s="2">
        <v>2010</v>
      </c>
      <c r="D13629" s="2">
        <v>24.444201073266893</v>
      </c>
      <c r="E13629" s="2">
        <v>1610612754</v>
      </c>
      <c r="F13629" s="2" t="s">
        <v>1867</v>
      </c>
      <c r="G13629" s="2">
        <v>-1.5859188952367762</v>
      </c>
      <c r="H13629" s="2">
        <v>-0.61266857143019104</v>
      </c>
      <c r="I13629" s="2">
        <v>-0.97325032380658527</v>
      </c>
      <c r="J13629" s="2">
        <v>-0.4856812853946505</v>
      </c>
      <c r="K13629" s="2">
        <v>-1.0784626476498835</v>
      </c>
      <c r="L13629" s="2">
        <v>-1.8479534550443981</v>
      </c>
      <c r="M13629" s="2">
        <v>-0.35917061265893013</v>
      </c>
    </row>
    <row r="13630" spans="1:13" x14ac:dyDescent="0.35">
      <c r="A13630" s="2">
        <v>201946</v>
      </c>
      <c r="B13630" s="2" t="s">
        <v>776</v>
      </c>
      <c r="C13630" s="2">
        <v>2013</v>
      </c>
      <c r="D13630" s="2">
        <v>27.581863979848865</v>
      </c>
      <c r="E13630" s="2">
        <v>1610612754</v>
      </c>
      <c r="F13630" s="2" t="s">
        <v>1867</v>
      </c>
      <c r="G13630" s="2">
        <v>-1.9194191769614373</v>
      </c>
      <c r="H13630" s="2">
        <v>-1.5500560464428956</v>
      </c>
      <c r="I13630" s="2">
        <v>-0.36936313051854164</v>
      </c>
      <c r="J13630" s="2">
        <v>-1.2098559877121799</v>
      </c>
      <c r="K13630" s="2">
        <v>-0.46730411236271396</v>
      </c>
      <c r="L13630" s="2">
        <v>-1.8800430086920015</v>
      </c>
      <c r="M13630" s="2">
        <v>-0.31236270459439075</v>
      </c>
    </row>
    <row r="13631" spans="1:13" x14ac:dyDescent="0.35">
      <c r="A13631" s="2">
        <v>201946</v>
      </c>
      <c r="B13631" s="2" t="s">
        <v>776</v>
      </c>
      <c r="C13631" s="2">
        <v>2012</v>
      </c>
      <c r="D13631" s="2">
        <v>26.555141824553719</v>
      </c>
      <c r="E13631" s="2">
        <v>1610612754</v>
      </c>
      <c r="F13631" s="2" t="s">
        <v>1867</v>
      </c>
      <c r="G13631" s="2">
        <v>-1.9270161029745365</v>
      </c>
      <c r="H13631" s="2">
        <v>-1.0566576484703272</v>
      </c>
      <c r="I13631" s="2">
        <v>-0.87035845450420934</v>
      </c>
      <c r="J13631" s="2">
        <v>-0.72138374426045471</v>
      </c>
      <c r="K13631" s="2">
        <v>-1.0155692322468228</v>
      </c>
      <c r="L13631" s="2">
        <v>-1.5137766125576848</v>
      </c>
      <c r="M13631" s="2">
        <v>-0.75156853474748675</v>
      </c>
    </row>
    <row r="13632" spans="1:13" x14ac:dyDescent="0.35">
      <c r="A13632" s="2">
        <v>201946</v>
      </c>
      <c r="B13632" s="2" t="s">
        <v>776</v>
      </c>
      <c r="C13632" s="2">
        <v>2011</v>
      </c>
      <c r="D13632" s="2">
        <v>25.476399080056947</v>
      </c>
      <c r="E13632" s="2">
        <v>1610612754</v>
      </c>
      <c r="F13632" s="2" t="s">
        <v>1867</v>
      </c>
      <c r="G13632" s="2">
        <v>-2.3475446008977503</v>
      </c>
      <c r="H13632" s="2">
        <v>-1.3817261768180813</v>
      </c>
      <c r="I13632" s="2">
        <v>-0.96581842407966922</v>
      </c>
      <c r="J13632" s="2">
        <v>-1.2588647695025805</v>
      </c>
      <c r="K13632" s="2">
        <v>-1.0928090751844632</v>
      </c>
      <c r="L13632" s="2">
        <v>-1.668283395046654</v>
      </c>
      <c r="M13632" s="2">
        <v>-0.78810555955984107</v>
      </c>
    </row>
    <row r="13633" spans="1:13" x14ac:dyDescent="0.35">
      <c r="A13633" s="2">
        <v>1629639</v>
      </c>
      <c r="B13633" s="2" t="s">
        <v>93</v>
      </c>
      <c r="C13633" s="2">
        <v>2025</v>
      </c>
      <c r="D13633" s="2">
        <v>25.271054648997918</v>
      </c>
      <c r="E13633" s="2">
        <v>1610612748</v>
      </c>
      <c r="F13633" s="2" t="s">
        <v>1855</v>
      </c>
      <c r="G13633" s="2">
        <v>1.904517559340233</v>
      </c>
      <c r="H13633" s="2">
        <v>2.4908799998042146</v>
      </c>
      <c r="I13633" s="2">
        <v>-0.58636244046398167</v>
      </c>
      <c r="J13633" s="2">
        <v>2.2846613233480619</v>
      </c>
      <c r="K13633" s="2">
        <v>-0.91762743300244143</v>
      </c>
      <c r="L13633" s="2">
        <v>2.567289832309227</v>
      </c>
      <c r="M13633" s="2">
        <v>-0.51271663001765233</v>
      </c>
    </row>
    <row r="13634" spans="1:13" x14ac:dyDescent="0.35">
      <c r="A13634" s="2">
        <v>1629639</v>
      </c>
      <c r="B13634" s="2" t="s">
        <v>93</v>
      </c>
      <c r="C13634" s="2">
        <v>2024</v>
      </c>
      <c r="D13634" s="2">
        <v>24.279925528419668</v>
      </c>
      <c r="E13634" s="2">
        <v>1610612748</v>
      </c>
      <c r="F13634" s="2" t="s">
        <v>1855</v>
      </c>
      <c r="G13634" s="2">
        <v>0.50587855557439398</v>
      </c>
      <c r="H13634" s="2">
        <v>1.0624176912068015</v>
      </c>
      <c r="I13634" s="2">
        <v>-0.55653913563240753</v>
      </c>
      <c r="J13634" s="2">
        <v>1.4744434158432613</v>
      </c>
      <c r="K13634" s="2">
        <v>-1.3114583595097105</v>
      </c>
      <c r="L13634" s="2">
        <v>0.86693174698491982</v>
      </c>
      <c r="M13634" s="2">
        <v>-0.34163590731415466</v>
      </c>
    </row>
    <row r="13635" spans="1:13" x14ac:dyDescent="0.35">
      <c r="A13635" s="2">
        <v>1629639</v>
      </c>
      <c r="B13635" s="2" t="s">
        <v>93</v>
      </c>
      <c r="C13635" s="2">
        <v>2023</v>
      </c>
      <c r="D13635" s="2">
        <v>23.39283758624466</v>
      </c>
      <c r="E13635" s="2">
        <v>1610612748</v>
      </c>
      <c r="F13635" s="2" t="s">
        <v>1855</v>
      </c>
      <c r="G13635" s="2">
        <v>0.38093459470500313</v>
      </c>
      <c r="H13635" s="2">
        <v>1.231597605366197</v>
      </c>
      <c r="I13635" s="2">
        <v>-0.85066301066119387</v>
      </c>
      <c r="J13635" s="2">
        <v>1.6412668442674299</v>
      </c>
      <c r="K13635" s="2">
        <v>-1.075973398115978</v>
      </c>
      <c r="L13635" s="2">
        <v>1.0015432805585414</v>
      </c>
      <c r="M13635" s="2">
        <v>-0.77474767584559912</v>
      </c>
    </row>
    <row r="13636" spans="1:13" x14ac:dyDescent="0.35">
      <c r="A13636" s="2">
        <v>1629639</v>
      </c>
      <c r="B13636" s="2" t="s">
        <v>93</v>
      </c>
      <c r="C13636" s="2">
        <v>2022</v>
      </c>
      <c r="D13636" s="2">
        <v>22.355163727959699</v>
      </c>
      <c r="E13636" s="2">
        <v>1610612748</v>
      </c>
      <c r="F13636" s="2" t="s">
        <v>1855</v>
      </c>
      <c r="G13636" s="2">
        <v>-0.69045308218609791</v>
      </c>
      <c r="H13636" s="2">
        <v>0.53159000384182487</v>
      </c>
      <c r="I13636" s="2">
        <v>-1.2220430860279228</v>
      </c>
      <c r="J13636" s="2">
        <v>0.87836817079698515</v>
      </c>
      <c r="K13636" s="2">
        <v>-0.85428615690643828</v>
      </c>
      <c r="L13636" s="2">
        <v>0.26425147941892824</v>
      </c>
      <c r="M13636" s="2">
        <v>-1.3921499799668589</v>
      </c>
    </row>
    <row r="13637" spans="1:13" x14ac:dyDescent="0.35">
      <c r="A13637" s="2">
        <v>1629639</v>
      </c>
      <c r="B13637" s="2" t="s">
        <v>93</v>
      </c>
      <c r="C13637" s="2">
        <v>2020</v>
      </c>
      <c r="D13637" s="2">
        <v>20.726097908224727</v>
      </c>
      <c r="E13637" s="2">
        <v>1610612748</v>
      </c>
      <c r="F13637" s="2" t="s">
        <v>1855</v>
      </c>
      <c r="G13637" s="2">
        <v>-1.0800591399134081</v>
      </c>
      <c r="H13637" s="2">
        <v>0.45318864768843276</v>
      </c>
      <c r="I13637" s="2">
        <v>-1.5332477876018409</v>
      </c>
      <c r="J13637" s="2">
        <v>0.5894636959166476</v>
      </c>
      <c r="K13637" s="2">
        <v>-1.1295053264309163</v>
      </c>
      <c r="L13637" s="2">
        <v>0.14466465351090299</v>
      </c>
      <c r="M13637" s="2">
        <v>-2.0816867205938143</v>
      </c>
    </row>
    <row r="13638" spans="1:13" x14ac:dyDescent="0.35">
      <c r="A13638" s="2">
        <v>1629639</v>
      </c>
      <c r="B13638" s="2" t="s">
        <v>93</v>
      </c>
      <c r="C13638" s="2">
        <v>2021</v>
      </c>
      <c r="D13638" s="2">
        <v>21.355820830139088</v>
      </c>
      <c r="E13638" s="2">
        <v>1610612748</v>
      </c>
      <c r="F13638" s="2" t="s">
        <v>1855</v>
      </c>
      <c r="G13638" s="2">
        <v>-1.1724155795723246</v>
      </c>
      <c r="H13638" s="2">
        <v>-0.13191562085930272</v>
      </c>
      <c r="I13638" s="2">
        <v>-1.0404999587130219</v>
      </c>
      <c r="J13638" s="2">
        <v>0.29868648374134343</v>
      </c>
      <c r="K13638" s="2">
        <v>-0.68446188221352522</v>
      </c>
      <c r="L13638" s="2">
        <v>-0.67874666359299529</v>
      </c>
      <c r="M13638" s="2">
        <v>-1.3117842890193245</v>
      </c>
    </row>
    <row r="13639" spans="1:13" x14ac:dyDescent="0.35">
      <c r="A13639" s="2">
        <v>202715</v>
      </c>
      <c r="B13639" s="2" t="s">
        <v>1049</v>
      </c>
      <c r="C13639" s="2">
        <v>2013</v>
      </c>
      <c r="D13639" s="2">
        <v>22.634432154199978</v>
      </c>
      <c r="E13639" s="2">
        <v>1610612745</v>
      </c>
      <c r="F13639" s="2" t="s">
        <v>1853</v>
      </c>
      <c r="G13639" s="2">
        <v>-1.821243898456028</v>
      </c>
      <c r="H13639" s="2">
        <v>-1.8041626175052485</v>
      </c>
      <c r="I13639" s="2">
        <v>-1.7081280950779414E-2</v>
      </c>
      <c r="J13639" s="2">
        <v>-1.8176554206851161</v>
      </c>
      <c r="K13639" s="2">
        <v>1.3002537285101673E-2</v>
      </c>
      <c r="L13639" s="2">
        <v>-1.2567872349548415</v>
      </c>
      <c r="M13639" s="2">
        <v>-0.74934460515072476</v>
      </c>
    </row>
    <row r="13640" spans="1:13" x14ac:dyDescent="0.35">
      <c r="A13640" s="2">
        <v>202715</v>
      </c>
      <c r="B13640" s="2" t="s">
        <v>1049</v>
      </c>
      <c r="C13640" s="2">
        <v>2012</v>
      </c>
      <c r="D13640" s="2">
        <v>21.782937246741866</v>
      </c>
      <c r="E13640" s="2">
        <v>1610612758</v>
      </c>
      <c r="F13640" s="2" t="s">
        <v>1897</v>
      </c>
      <c r="G13640" s="2">
        <v>-2.1331769734810022</v>
      </c>
      <c r="H13640" s="2">
        <v>-2.1800937901744795</v>
      </c>
      <c r="I13640" s="2">
        <v>4.6916816693477192E-2</v>
      </c>
      <c r="J13640" s="2">
        <v>-2.19331222077468</v>
      </c>
      <c r="K13640" s="2">
        <v>6.5810654689765186E-2</v>
      </c>
      <c r="L13640" s="2">
        <v>-1.330033944502435</v>
      </c>
      <c r="M13640" s="2">
        <v>-0.68210587126618827</v>
      </c>
    </row>
    <row r="13641" spans="1:13" x14ac:dyDescent="0.35">
      <c r="A13641" s="2">
        <v>204020</v>
      </c>
      <c r="B13641" s="2" t="s">
        <v>274</v>
      </c>
      <c r="C13641" s="2">
        <v>2018</v>
      </c>
      <c r="D13641" s="2">
        <v>25.963749863103711</v>
      </c>
      <c r="E13641" s="2">
        <v>1610612748</v>
      </c>
      <c r="F13641" s="2" t="s">
        <v>1855</v>
      </c>
      <c r="G13641" s="2">
        <v>0.33861172513006615</v>
      </c>
      <c r="H13641" s="2">
        <v>0.10737072557645931</v>
      </c>
      <c r="I13641" s="2">
        <v>0.23124099955360683</v>
      </c>
      <c r="J13641" s="2">
        <v>0.31832927035981201</v>
      </c>
      <c r="K13641" s="2">
        <v>-6.8465457960691645E-3</v>
      </c>
      <c r="L13641" s="2">
        <v>-7.655930169879481E-2</v>
      </c>
      <c r="M13641" s="2">
        <v>0.35579091647222194</v>
      </c>
    </row>
    <row r="13642" spans="1:13" x14ac:dyDescent="0.35">
      <c r="A13642" s="2">
        <v>204020</v>
      </c>
      <c r="B13642" s="2" t="s">
        <v>274</v>
      </c>
      <c r="C13642" s="2">
        <v>2017</v>
      </c>
      <c r="D13642" s="2">
        <v>24.931551856313657</v>
      </c>
      <c r="E13642" s="2">
        <v>1610612748</v>
      </c>
      <c r="F13642" s="2" t="s">
        <v>1855</v>
      </c>
      <c r="G13642" s="2">
        <v>-0.15826780068963797</v>
      </c>
      <c r="H13642" s="2">
        <v>-0.30431867375984845</v>
      </c>
      <c r="I13642" s="2">
        <v>0.14605087307021047</v>
      </c>
      <c r="J13642" s="2">
        <v>-0.69457743087130719</v>
      </c>
      <c r="K13642" s="2">
        <v>-0.1696929248031317</v>
      </c>
      <c r="L13642" s="2">
        <v>0.23688054564308977</v>
      </c>
      <c r="M13642" s="2">
        <v>0.40876932921222309</v>
      </c>
    </row>
    <row r="13643" spans="1:13" x14ac:dyDescent="0.35">
      <c r="A13643" s="2">
        <v>204020</v>
      </c>
      <c r="B13643" s="2" t="s">
        <v>274</v>
      </c>
      <c r="C13643" s="2">
        <v>2016</v>
      </c>
      <c r="D13643" s="2">
        <v>24.022560508159017</v>
      </c>
      <c r="E13643" s="2">
        <v>1610612748</v>
      </c>
      <c r="F13643" s="2" t="s">
        <v>1855</v>
      </c>
      <c r="G13643" s="2">
        <v>-0.64374218758853607</v>
      </c>
      <c r="H13643" s="2">
        <v>-0.35817853665927929</v>
      </c>
      <c r="I13643" s="2">
        <v>-0.28556365092925684</v>
      </c>
      <c r="J13643" s="2">
        <v>-0.13552092363734447</v>
      </c>
      <c r="K13643" s="2">
        <v>-0.38967017745594956</v>
      </c>
      <c r="L13643" s="2">
        <v>-1.1275552229824819</v>
      </c>
      <c r="M13643" s="2">
        <v>-6.9724273195961597E-2</v>
      </c>
    </row>
    <row r="13644" spans="1:13" x14ac:dyDescent="0.35">
      <c r="A13644" s="2">
        <v>204020</v>
      </c>
      <c r="B13644" s="2" t="s">
        <v>274</v>
      </c>
      <c r="C13644" s="2">
        <v>2019</v>
      </c>
      <c r="D13644" s="2">
        <v>26.922023874712519</v>
      </c>
      <c r="E13644" s="2">
        <v>1610612756</v>
      </c>
      <c r="F13644" s="2" t="s">
        <v>1860</v>
      </c>
      <c r="G13644" s="2">
        <v>-0.97066535115285335</v>
      </c>
      <c r="H13644" s="2">
        <v>-0.76606345703019441</v>
      </c>
      <c r="I13644" s="2">
        <v>-0.20460189412265894</v>
      </c>
      <c r="J13644" s="2">
        <v>-0.70210546569522925</v>
      </c>
      <c r="K13644" s="2">
        <v>-4.9793739683689685E-2</v>
      </c>
      <c r="L13644" s="2">
        <v>-0.80973867646133701</v>
      </c>
      <c r="M13644" s="2">
        <v>-0.26803052882860101</v>
      </c>
    </row>
    <row r="13645" spans="1:13" x14ac:dyDescent="0.35">
      <c r="A13645" s="2">
        <v>204020</v>
      </c>
      <c r="B13645" s="2" t="s">
        <v>274</v>
      </c>
      <c r="C13645" s="2">
        <v>2015</v>
      </c>
      <c r="D13645" s="2">
        <v>22.938341912167342</v>
      </c>
      <c r="E13645" s="2">
        <v>1610612748</v>
      </c>
      <c r="F13645" s="2" t="s">
        <v>1855</v>
      </c>
      <c r="G13645" s="2">
        <v>-1.3827422380917653</v>
      </c>
      <c r="H13645" s="2">
        <v>-1.630771230381999</v>
      </c>
      <c r="I13645" s="2">
        <v>0.24802899229023373</v>
      </c>
      <c r="J13645" s="2">
        <v>-1.5770344908766782</v>
      </c>
      <c r="K13645" s="2">
        <v>0.38212943251769838</v>
      </c>
      <c r="L13645" s="2">
        <v>-2.1281033868403116</v>
      </c>
      <c r="M13645" s="2">
        <v>-0.49662870448421126</v>
      </c>
    </row>
    <row r="13646" spans="1:13" x14ac:dyDescent="0.35">
      <c r="A13646" s="2">
        <v>204020</v>
      </c>
      <c r="B13646" s="2" t="s">
        <v>274</v>
      </c>
      <c r="C13646" s="2">
        <v>2021</v>
      </c>
      <c r="D13646" s="2">
        <v>29.117840324170409</v>
      </c>
      <c r="E13646" s="2">
        <v>1610612751</v>
      </c>
      <c r="F13646" s="2" t="s">
        <v>1877</v>
      </c>
      <c r="G13646" s="2">
        <v>-1.9963592743457252</v>
      </c>
      <c r="H13646" s="2">
        <v>-0.72825690546974731</v>
      </c>
      <c r="I13646" s="2">
        <v>-1.268102368875978</v>
      </c>
      <c r="J13646" s="2">
        <v>-1.1793074370001171</v>
      </c>
      <c r="K13646" s="2">
        <v>-0.18504008690841539</v>
      </c>
      <c r="L13646" s="2">
        <v>-0.4758291518640333</v>
      </c>
      <c r="M13646" s="2">
        <v>-1.6317799966458175</v>
      </c>
    </row>
    <row r="13647" spans="1:13" x14ac:dyDescent="0.35">
      <c r="A13647" s="2">
        <v>204020</v>
      </c>
      <c r="B13647" s="2" t="s">
        <v>274</v>
      </c>
      <c r="C13647" s="2">
        <v>2022</v>
      </c>
      <c r="D13647" s="2">
        <v>29.692804731135691</v>
      </c>
      <c r="E13647" s="2">
        <v>1610612759</v>
      </c>
      <c r="F13647" s="2" t="s">
        <v>1888</v>
      </c>
      <c r="G13647" s="2">
        <v>-2.405520657198569</v>
      </c>
      <c r="H13647" s="2">
        <v>-1.4744451562043936</v>
      </c>
      <c r="I13647" s="2">
        <v>-0.93107550099417524</v>
      </c>
      <c r="J13647" s="2">
        <v>-1.676778194585081</v>
      </c>
      <c r="K13647" s="2">
        <v>-0.38985119211405245</v>
      </c>
      <c r="L13647" s="2">
        <v>-1.3623741257509276</v>
      </c>
      <c r="M13647" s="2">
        <v>-1.1109439984618132</v>
      </c>
    </row>
    <row r="13648" spans="1:13" x14ac:dyDescent="0.35">
      <c r="A13648" s="2">
        <v>204020</v>
      </c>
      <c r="B13648" s="2" t="s">
        <v>274</v>
      </c>
      <c r="C13648" s="2">
        <v>2020</v>
      </c>
      <c r="D13648" s="2">
        <v>28.296462599934291</v>
      </c>
      <c r="E13648" s="2">
        <v>1610612751</v>
      </c>
      <c r="F13648" s="2" t="s">
        <v>1877</v>
      </c>
      <c r="G13648" s="2">
        <v>-2.4092711708830485</v>
      </c>
      <c r="H13648" s="2">
        <v>-1.1058548662736671</v>
      </c>
      <c r="I13648" s="2">
        <v>-1.3034163046093814</v>
      </c>
      <c r="J13648" s="2">
        <v>-0.70740311958050472</v>
      </c>
      <c r="K13648" s="2">
        <v>-0.92923221619859953</v>
      </c>
      <c r="L13648" s="2">
        <v>-1.3505064161420626</v>
      </c>
      <c r="M13648" s="2">
        <v>-1.4412669496506545</v>
      </c>
    </row>
    <row r="13649" spans="1:13" x14ac:dyDescent="0.35">
      <c r="A13649" s="2">
        <v>1642278</v>
      </c>
      <c r="B13649" s="2" t="s">
        <v>1607</v>
      </c>
      <c r="C13649" s="2">
        <v>2025</v>
      </c>
      <c r="D13649" s="2">
        <v>24.173146424268975</v>
      </c>
      <c r="E13649" s="2">
        <v>1610612752</v>
      </c>
      <c r="F13649" s="2" t="s">
        <v>1873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35">
      <c r="A13650" s="2">
        <v>1628399</v>
      </c>
      <c r="B13650" s="2" t="s">
        <v>1191</v>
      </c>
      <c r="C13650" s="2">
        <v>2018</v>
      </c>
      <c r="D13650" s="2">
        <v>22.00470923228562</v>
      </c>
      <c r="E13650" s="2">
        <v>1610612743</v>
      </c>
      <c r="F13650" s="2" t="s">
        <v>1871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35">
      <c r="A13651" s="2">
        <v>1628399</v>
      </c>
      <c r="B13651" s="2" t="s">
        <v>1191</v>
      </c>
      <c r="C13651" s="2">
        <v>2019</v>
      </c>
      <c r="D13651" s="2">
        <v>23.088927828277296</v>
      </c>
      <c r="E13651" s="2">
        <v>1610612743</v>
      </c>
      <c r="F13651" s="2" t="s">
        <v>1871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35">
      <c r="A13652" s="2">
        <v>1641890</v>
      </c>
      <c r="B13652" s="2" t="s">
        <v>1393</v>
      </c>
      <c r="C13652" s="2">
        <v>2025</v>
      </c>
      <c r="D13652" s="2">
        <v>20.487898368196255</v>
      </c>
      <c r="E13652" s="2">
        <v>1610612749</v>
      </c>
      <c r="F13652" s="2" t="s">
        <v>1865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35">
      <c r="A13653" s="2">
        <v>1627755</v>
      </c>
      <c r="B13653" s="2" t="s">
        <v>1221</v>
      </c>
      <c r="C13653" s="2">
        <v>2017</v>
      </c>
      <c r="D13653" s="2">
        <v>21.265469280473113</v>
      </c>
      <c r="E13653" s="2">
        <v>1610612756</v>
      </c>
      <c r="F13653" s="2" t="s">
        <v>1860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35">
      <c r="A13654" s="2">
        <v>1627755</v>
      </c>
      <c r="B13654" s="2" t="s">
        <v>1221</v>
      </c>
      <c r="C13654" s="2">
        <v>2019</v>
      </c>
      <c r="D13654" s="2">
        <v>22.965721169641878</v>
      </c>
      <c r="E13654" s="2">
        <v>1610612741</v>
      </c>
      <c r="F13654" s="2" t="s">
        <v>1859</v>
      </c>
      <c r="G13654" s="2">
        <v>-1.5340202144169615</v>
      </c>
      <c r="H13654" s="2">
        <v>-1.0017239227554737</v>
      </c>
      <c r="I13654" s="2">
        <v>-0.53229629166148762</v>
      </c>
      <c r="J13654" s="2">
        <v>-1.2135105415197942</v>
      </c>
      <c r="K13654" s="2">
        <v>-0.48561439380591603</v>
      </c>
      <c r="L13654" s="2">
        <v>-0.63442142749997532</v>
      </c>
      <c r="M13654" s="2">
        <v>-0.580872668202145</v>
      </c>
    </row>
    <row r="13655" spans="1:13" x14ac:dyDescent="0.35">
      <c r="A13655" s="2">
        <v>1627755</v>
      </c>
      <c r="B13655" s="2" t="s">
        <v>1221</v>
      </c>
      <c r="C13655" s="2">
        <v>2018</v>
      </c>
      <c r="D13655" s="2">
        <v>22.26207425254627</v>
      </c>
      <c r="E13655" s="2">
        <v>1610612756</v>
      </c>
      <c r="F13655" s="2" t="s">
        <v>1860</v>
      </c>
      <c r="G13655" s="2">
        <v>-2.0091156555821188</v>
      </c>
      <c r="H13655" s="2">
        <v>-1.2727905091327054</v>
      </c>
      <c r="I13655" s="2">
        <v>-0.73632514644941327</v>
      </c>
      <c r="J13655" s="2">
        <v>-1.2994520794032232</v>
      </c>
      <c r="K13655" s="2">
        <v>-0.84590458464957341</v>
      </c>
      <c r="L13655" s="2">
        <v>-1.2261100044132491</v>
      </c>
      <c r="M13655" s="2">
        <v>-0.62121061800662924</v>
      </c>
    </row>
    <row r="13656" spans="1:13" x14ac:dyDescent="0.35">
      <c r="A13656" s="2">
        <v>203092</v>
      </c>
      <c r="B13656" s="2" t="s">
        <v>380</v>
      </c>
      <c r="C13656" s="2">
        <v>2018</v>
      </c>
      <c r="D13656" s="2">
        <v>28.277297119702112</v>
      </c>
      <c r="E13656" s="2">
        <v>1610612749</v>
      </c>
      <c r="F13656" s="2" t="s">
        <v>1865</v>
      </c>
      <c r="G13656" s="2">
        <v>-0.46042472292417358</v>
      </c>
      <c r="H13656" s="2">
        <v>-1.4723345713565703</v>
      </c>
      <c r="I13656" s="2">
        <v>1.0119098484323967</v>
      </c>
      <c r="J13656" s="2">
        <v>-1.5384133022252058</v>
      </c>
      <c r="K13656" s="2">
        <v>0.95359504447629095</v>
      </c>
      <c r="L13656" s="2">
        <v>-1.427315678545128</v>
      </c>
      <c r="M13656" s="2">
        <v>1.0357474846046706</v>
      </c>
    </row>
    <row r="13657" spans="1:13" x14ac:dyDescent="0.35">
      <c r="A13657" s="2">
        <v>203092</v>
      </c>
      <c r="B13657" s="2" t="s">
        <v>380</v>
      </c>
      <c r="C13657" s="2">
        <v>2019</v>
      </c>
      <c r="D13657" s="2">
        <v>29.227357354068555</v>
      </c>
      <c r="E13657" s="2">
        <v>1610612763</v>
      </c>
      <c r="F13657" s="2" t="s">
        <v>1848</v>
      </c>
      <c r="G13657" s="2">
        <v>-0.5538808963176306</v>
      </c>
      <c r="H13657" s="2">
        <v>-1.3803976894793089</v>
      </c>
      <c r="I13657" s="2">
        <v>0.82651679316167825</v>
      </c>
      <c r="J13657" s="2">
        <v>-1.1290528527982329</v>
      </c>
      <c r="K13657" s="2">
        <v>0.65242201411109968</v>
      </c>
      <c r="L13657" s="2">
        <v>-1.5497789393486232</v>
      </c>
      <c r="M13657" s="2">
        <v>0.896910261340361</v>
      </c>
    </row>
    <row r="13658" spans="1:13" x14ac:dyDescent="0.35">
      <c r="A13658" s="2">
        <v>203092</v>
      </c>
      <c r="B13658" s="2" t="s">
        <v>380</v>
      </c>
      <c r="C13658" s="2">
        <v>2020</v>
      </c>
      <c r="D13658" s="2">
        <v>30.571678896068338</v>
      </c>
      <c r="E13658" s="2">
        <v>1610612759</v>
      </c>
      <c r="F13658" s="2" t="s">
        <v>1888</v>
      </c>
      <c r="G13658" s="2">
        <v>-1.0075364419179995</v>
      </c>
      <c r="H13658" s="2">
        <v>-1.7125249275933188</v>
      </c>
      <c r="I13658" s="2">
        <v>0.70498848567531935</v>
      </c>
      <c r="J13658" s="2">
        <v>-1.5636233715734476</v>
      </c>
      <c r="K13658" s="2">
        <v>0.51817469802269422</v>
      </c>
      <c r="L13658" s="2">
        <v>-1.8125562036806997</v>
      </c>
      <c r="M13658" s="2">
        <v>0.78028879308291399</v>
      </c>
    </row>
    <row r="13659" spans="1:13" x14ac:dyDescent="0.35">
      <c r="A13659" s="2">
        <v>203092</v>
      </c>
      <c r="B13659" s="2" t="s">
        <v>380</v>
      </c>
      <c r="C13659" s="2">
        <v>2015</v>
      </c>
      <c r="D13659" s="2">
        <v>25.271054648997918</v>
      </c>
      <c r="E13659" s="2">
        <v>1610612738</v>
      </c>
      <c r="F13659" s="2" t="s">
        <v>1849</v>
      </c>
      <c r="G13659" s="2">
        <v>-1.1797020742071795</v>
      </c>
      <c r="H13659" s="2">
        <v>-1.3620861108200701</v>
      </c>
      <c r="I13659" s="2">
        <v>0.18238403661289063</v>
      </c>
      <c r="J13659" s="2">
        <v>-1.0110770659388968</v>
      </c>
      <c r="K13659" s="2">
        <v>0.69641535041541414</v>
      </c>
      <c r="L13659" s="2">
        <v>-1.7305802002444295</v>
      </c>
      <c r="M13659" s="2">
        <v>-0.14139821973219796</v>
      </c>
    </row>
    <row r="13660" spans="1:13" x14ac:dyDescent="0.35">
      <c r="A13660" s="2">
        <v>203092</v>
      </c>
      <c r="B13660" s="2" t="s">
        <v>380</v>
      </c>
      <c r="C13660" s="2">
        <v>2017</v>
      </c>
      <c r="D13660" s="2">
        <v>27.351878217062751</v>
      </c>
      <c r="E13660" s="2">
        <v>1610612738</v>
      </c>
      <c r="F13660" s="2" t="s">
        <v>1849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35">
      <c r="A13661" s="2">
        <v>203092</v>
      </c>
      <c r="B13661" s="2" t="s">
        <v>380</v>
      </c>
      <c r="C13661" s="2">
        <v>2014</v>
      </c>
      <c r="D13661" s="2">
        <v>24.244332493702771</v>
      </c>
      <c r="E13661" s="2">
        <v>1610612739</v>
      </c>
      <c r="F13661" s="2" t="s">
        <v>1883</v>
      </c>
      <c r="G13661" s="2">
        <v>-1.7156420045441583</v>
      </c>
      <c r="H13661" s="2">
        <v>-2.1300724142505709</v>
      </c>
      <c r="I13661" s="2">
        <v>0.41443040970641254</v>
      </c>
      <c r="J13661" s="2">
        <v>-2.4784270741379753</v>
      </c>
      <c r="K13661" s="2">
        <v>0.48978626754671672</v>
      </c>
      <c r="L13661" s="2">
        <v>-1.5369768836684574</v>
      </c>
      <c r="M13661" s="2">
        <v>0.33745158157296146</v>
      </c>
    </row>
    <row r="13662" spans="1:13" x14ac:dyDescent="0.35">
      <c r="A13662" s="2">
        <v>203092</v>
      </c>
      <c r="B13662" s="2" t="s">
        <v>380</v>
      </c>
      <c r="C13662" s="2">
        <v>2016</v>
      </c>
      <c r="D13662" s="2">
        <v>26.27861132406089</v>
      </c>
      <c r="E13662" s="2">
        <v>1610612738</v>
      </c>
      <c r="F13662" s="2" t="s">
        <v>1849</v>
      </c>
      <c r="G13662" s="2">
        <v>-1.8478343525811587</v>
      </c>
      <c r="H13662" s="2">
        <v>-1.8998538624560186</v>
      </c>
      <c r="I13662" s="2">
        <v>5.2019509874859898E-2</v>
      </c>
      <c r="J13662" s="2">
        <v>-1.3878547609234164</v>
      </c>
      <c r="K13662" s="2">
        <v>0.58327761573680947</v>
      </c>
      <c r="L13662" s="2">
        <v>-2.3623434532898582</v>
      </c>
      <c r="M13662" s="2">
        <v>-0.23591225790181661</v>
      </c>
    </row>
    <row r="13663" spans="1:13" x14ac:dyDescent="0.35">
      <c r="A13663" s="2">
        <v>203092</v>
      </c>
      <c r="B13663" s="2" t="s">
        <v>380</v>
      </c>
      <c r="C13663" s="2">
        <v>2013</v>
      </c>
      <c r="D13663" s="2">
        <v>23.247727521629614</v>
      </c>
      <c r="E13663" s="2">
        <v>1610612739</v>
      </c>
      <c r="F13663" s="2" t="s">
        <v>1883</v>
      </c>
      <c r="G13663" s="2">
        <v>-3.496262926923178</v>
      </c>
      <c r="H13663" s="2">
        <v>-2.9037497883404648</v>
      </c>
      <c r="I13663" s="2">
        <v>-0.59251313858271304</v>
      </c>
      <c r="J13663" s="2">
        <v>-3.1403224007256476</v>
      </c>
      <c r="K13663" s="2">
        <v>-0.1308260477841057</v>
      </c>
      <c r="L13663" s="2">
        <v>-2.288316353415432</v>
      </c>
      <c r="M13663" s="2">
        <v>-1.3131485560623288</v>
      </c>
    </row>
    <row r="13664" spans="1:13" x14ac:dyDescent="0.35">
      <c r="A13664" s="2">
        <v>201936</v>
      </c>
      <c r="B13664" s="2" t="s">
        <v>161</v>
      </c>
      <c r="C13664" s="2">
        <v>2018</v>
      </c>
      <c r="D13664" s="2">
        <v>28.559303471689848</v>
      </c>
      <c r="E13664" s="2">
        <v>1610612763</v>
      </c>
      <c r="F13664" s="2" t="s">
        <v>1848</v>
      </c>
      <c r="G13664" s="2">
        <v>1.7365511356064405</v>
      </c>
      <c r="H13664" s="2">
        <v>1.8825535805808347</v>
      </c>
      <c r="I13664" s="2">
        <v>-0.14600244497439416</v>
      </c>
      <c r="J13664" s="2">
        <v>3.24291597051872</v>
      </c>
      <c r="K13664" s="2">
        <v>-0.3455771060921925</v>
      </c>
      <c r="L13664" s="2">
        <v>1.4700287856699483</v>
      </c>
      <c r="M13664" s="2">
        <v>-0.10969028429309718</v>
      </c>
    </row>
    <row r="13665" spans="1:13" x14ac:dyDescent="0.35">
      <c r="A13665" s="2">
        <v>201936</v>
      </c>
      <c r="B13665" s="2" t="s">
        <v>161</v>
      </c>
      <c r="C13665" s="2">
        <v>2015</v>
      </c>
      <c r="D13665" s="2">
        <v>25.596867812944911</v>
      </c>
      <c r="E13665" s="2">
        <v>1610612740</v>
      </c>
      <c r="F13665" s="2" t="s">
        <v>1886</v>
      </c>
      <c r="G13665" s="2">
        <v>1.151905198853775</v>
      </c>
      <c r="H13665" s="2">
        <v>1.7661026840165615</v>
      </c>
      <c r="I13665" s="2">
        <v>-0.61419748516278638</v>
      </c>
      <c r="J13665" s="2">
        <v>1.6482224482592245</v>
      </c>
      <c r="K13665" s="2">
        <v>-0.85809069089084389</v>
      </c>
      <c r="L13665" s="2">
        <v>1.8102170622353502</v>
      </c>
      <c r="M13665" s="2">
        <v>-0.55943412104144807</v>
      </c>
    </row>
    <row r="13666" spans="1:13" x14ac:dyDescent="0.35">
      <c r="A13666" s="2">
        <v>201936</v>
      </c>
      <c r="B13666" s="2" t="s">
        <v>161</v>
      </c>
      <c r="C13666" s="2">
        <v>2016</v>
      </c>
      <c r="D13666" s="2">
        <v>26.566093527543533</v>
      </c>
      <c r="E13666" s="2">
        <v>1610612740</v>
      </c>
      <c r="F13666" s="2" t="s">
        <v>1886</v>
      </c>
      <c r="G13666" s="2">
        <v>0.71989124674090621</v>
      </c>
      <c r="H13666" s="2">
        <v>1.1090351961543039</v>
      </c>
      <c r="I13666" s="2">
        <v>-0.38914394941339775</v>
      </c>
      <c r="J13666" s="2">
        <v>1.0827714976120524</v>
      </c>
      <c r="K13666" s="2">
        <v>-1.1299570604925229</v>
      </c>
      <c r="L13666" s="2">
        <v>1.1183250104698694</v>
      </c>
      <c r="M13666" s="2">
        <v>-0.23192276672147299</v>
      </c>
    </row>
    <row r="13667" spans="1:13" x14ac:dyDescent="0.35">
      <c r="A13667" s="2">
        <v>201936</v>
      </c>
      <c r="B13667" s="2" t="s">
        <v>161</v>
      </c>
      <c r="C13667" s="2">
        <v>2013</v>
      </c>
      <c r="D13667" s="2">
        <v>23.57627861132406</v>
      </c>
      <c r="E13667" s="2">
        <v>1610612758</v>
      </c>
      <c r="F13667" s="2" t="s">
        <v>1897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35">
      <c r="A13668" s="2">
        <v>201936</v>
      </c>
      <c r="B13668" s="2" t="s">
        <v>161</v>
      </c>
      <c r="C13668" s="2">
        <v>2019</v>
      </c>
      <c r="D13668" s="2">
        <v>29.586025626984995</v>
      </c>
      <c r="E13668" s="2">
        <v>1610612754</v>
      </c>
      <c r="F13668" s="2" t="s">
        <v>1867</v>
      </c>
      <c r="G13668" s="2">
        <v>-0.63697150747245868</v>
      </c>
      <c r="H13668" s="2">
        <v>-0.6834151418014186</v>
      </c>
      <c r="I13668" s="2">
        <v>4.6443634328959975E-2</v>
      </c>
      <c r="J13668" s="2">
        <v>4.4903286169755703E-2</v>
      </c>
      <c r="K13668" s="2">
        <v>-0.11307357431316054</v>
      </c>
      <c r="L13668" s="2">
        <v>-0.88602410165096779</v>
      </c>
      <c r="M13668" s="2">
        <v>7.3069034274789196E-2</v>
      </c>
    </row>
    <row r="13669" spans="1:13" x14ac:dyDescent="0.35">
      <c r="A13669" s="2">
        <v>201936</v>
      </c>
      <c r="B13669" s="2" t="s">
        <v>161</v>
      </c>
      <c r="C13669" s="2">
        <v>2010</v>
      </c>
      <c r="D13669" s="2">
        <v>20.564560289124959</v>
      </c>
      <c r="E13669" s="2">
        <v>1610612758</v>
      </c>
      <c r="F13669" s="2" t="s">
        <v>1897</v>
      </c>
      <c r="G13669" s="2">
        <v>-0.75363217654340819</v>
      </c>
      <c r="H13669" s="2">
        <v>8.9375774349272713E-2</v>
      </c>
      <c r="I13669" s="2">
        <v>-0.84300795089268088</v>
      </c>
      <c r="J13669" s="2">
        <v>0.61506975745634818</v>
      </c>
      <c r="K13669" s="2">
        <v>-0.46718173462189772</v>
      </c>
      <c r="L13669" s="2">
        <v>-0.92635987072284676</v>
      </c>
      <c r="M13669" s="2">
        <v>-1.278706395028455</v>
      </c>
    </row>
    <row r="13670" spans="1:13" x14ac:dyDescent="0.35">
      <c r="A13670" s="2">
        <v>201936</v>
      </c>
      <c r="B13670" s="2" t="s">
        <v>161</v>
      </c>
      <c r="C13670" s="2">
        <v>2012</v>
      </c>
      <c r="D13670" s="2">
        <v>22.601577045230531</v>
      </c>
      <c r="E13670" s="2">
        <v>1610612758</v>
      </c>
      <c r="F13670" s="2" t="s">
        <v>1897</v>
      </c>
      <c r="G13670" s="2">
        <v>-1.0649571919913314</v>
      </c>
      <c r="H13670" s="2">
        <v>0.44489258896508216</v>
      </c>
      <c r="I13670" s="2">
        <v>-1.5098497809564135</v>
      </c>
      <c r="J13670" s="2">
        <v>0.34937635592199234</v>
      </c>
      <c r="K13670" s="2">
        <v>-1.4686990750861217</v>
      </c>
      <c r="L13670" s="2">
        <v>0.51554069032831429</v>
      </c>
      <c r="M13670" s="2">
        <v>-1.5281119285319869</v>
      </c>
    </row>
    <row r="13671" spans="1:13" x14ac:dyDescent="0.35">
      <c r="A13671" s="2">
        <v>201936</v>
      </c>
      <c r="B13671" s="2" t="s">
        <v>161</v>
      </c>
      <c r="C13671" s="2">
        <v>2014</v>
      </c>
      <c r="D13671" s="2">
        <v>24.572883583397218</v>
      </c>
      <c r="E13671" s="2">
        <v>1610612740</v>
      </c>
      <c r="F13671" s="2" t="s">
        <v>1886</v>
      </c>
      <c r="G13671" s="2">
        <v>-1.1267965810416074</v>
      </c>
      <c r="H13671" s="2">
        <v>0.24130835236379417</v>
      </c>
      <c r="I13671" s="2">
        <v>-1.3681049334054016</v>
      </c>
      <c r="J13671" s="2">
        <v>1.1968666870932427</v>
      </c>
      <c r="K13671" s="2">
        <v>-1.0767797890694764</v>
      </c>
      <c r="L13671" s="2">
        <v>-0.20595619149608957</v>
      </c>
      <c r="M13671" s="2">
        <v>-1.4499206026705633</v>
      </c>
    </row>
    <row r="13672" spans="1:13" x14ac:dyDescent="0.35">
      <c r="A13672" s="2">
        <v>201936</v>
      </c>
      <c r="B13672" s="2" t="s">
        <v>161</v>
      </c>
      <c r="C13672" s="2">
        <v>2017</v>
      </c>
      <c r="D13672" s="2">
        <v>27.56269849961669</v>
      </c>
      <c r="E13672" s="2">
        <v>1610612758</v>
      </c>
      <c r="F13672" s="2" t="s">
        <v>1897</v>
      </c>
      <c r="G13672" s="2">
        <v>-1.1972430306787425</v>
      </c>
      <c r="H13672" s="2">
        <v>-1.0484374444546827</v>
      </c>
      <c r="I13672" s="2">
        <v>-0.14880558622405982</v>
      </c>
      <c r="J13672" s="2">
        <v>-0.18559268668099724</v>
      </c>
      <c r="K13672" s="2">
        <v>-0.22784121380424999</v>
      </c>
      <c r="L13672" s="2">
        <v>-1.3376333010620312</v>
      </c>
      <c r="M13672" s="2">
        <v>-0.13291157343812532</v>
      </c>
    </row>
    <row r="13673" spans="1:13" x14ac:dyDescent="0.35">
      <c r="A13673" s="2">
        <v>201936</v>
      </c>
      <c r="B13673" s="2" t="s">
        <v>161</v>
      </c>
      <c r="C13673" s="2">
        <v>2011</v>
      </c>
      <c r="D13673" s="2">
        <v>21.56390318694557</v>
      </c>
      <c r="E13673" s="2">
        <v>1610612758</v>
      </c>
      <c r="F13673" s="2" t="s">
        <v>1897</v>
      </c>
      <c r="G13673" s="2">
        <v>-1.382504061368496</v>
      </c>
      <c r="H13673" s="2">
        <v>-0.71031574191774594</v>
      </c>
      <c r="I13673" s="2">
        <v>-0.67218831945074997</v>
      </c>
      <c r="J13673" s="2">
        <v>-0.26433393300309693</v>
      </c>
      <c r="K13673" s="2">
        <v>-0.96689641458939657</v>
      </c>
      <c r="L13673" s="2">
        <v>-1.1941582251449214</v>
      </c>
      <c r="M13673" s="2">
        <v>-0.48035229332307117</v>
      </c>
    </row>
    <row r="13674" spans="1:13" x14ac:dyDescent="0.35">
      <c r="A13674" s="2">
        <v>1630179</v>
      </c>
      <c r="B13674" s="2" t="s">
        <v>1259</v>
      </c>
      <c r="C13674" s="2">
        <v>2022</v>
      </c>
      <c r="D13674" s="2">
        <v>21.531048077976124</v>
      </c>
      <c r="E13674" s="2">
        <v>1610612763</v>
      </c>
      <c r="F13674" s="2" t="s">
        <v>1848</v>
      </c>
      <c r="G13674" s="2">
        <v>-0.97613917003146033</v>
      </c>
      <c r="H13674" s="2">
        <v>-0.78276298535561339</v>
      </c>
      <c r="I13674" s="2">
        <v>-0.19337618467584691</v>
      </c>
      <c r="J13674" s="2">
        <v>-0.77559189686203178</v>
      </c>
      <c r="K13674" s="2">
        <v>-0.18763625396969688</v>
      </c>
      <c r="L13674" s="2">
        <v>-1.3582797284880079</v>
      </c>
      <c r="M13674" s="2">
        <v>-0.46977156555275218</v>
      </c>
    </row>
    <row r="13675" spans="1:13" x14ac:dyDescent="0.35">
      <c r="A13675" s="2">
        <v>1630179</v>
      </c>
      <c r="B13675" s="2" t="s">
        <v>1259</v>
      </c>
      <c r="C13675" s="2">
        <v>2021</v>
      </c>
      <c r="D13675" s="2">
        <v>20.687766947760377</v>
      </c>
      <c r="E13675" s="2">
        <v>1610612742</v>
      </c>
      <c r="F13675" s="2" t="s">
        <v>1869</v>
      </c>
      <c r="G13675" s="2">
        <v>-1.6345180150122109</v>
      </c>
      <c r="H13675" s="2">
        <v>-1.1938222141653063</v>
      </c>
      <c r="I13675" s="2">
        <v>-0.44069580084690474</v>
      </c>
      <c r="J13675" s="2">
        <v>-1.186465672531366</v>
      </c>
      <c r="K13675" s="2">
        <v>-0.44013230752957383</v>
      </c>
      <c r="L13675" s="2">
        <v>-1.8252850153619089</v>
      </c>
      <c r="M13675" s="2">
        <v>-0.46971691590257542</v>
      </c>
    </row>
    <row r="13676" spans="1:13" x14ac:dyDescent="0.35">
      <c r="A13676" s="2">
        <v>1630169</v>
      </c>
      <c r="B13676" s="2" t="s">
        <v>40</v>
      </c>
      <c r="C13676" s="2">
        <v>2025</v>
      </c>
      <c r="D13676" s="2">
        <v>25.246413317270836</v>
      </c>
      <c r="E13676" s="2">
        <v>1610612754</v>
      </c>
      <c r="F13676" s="2" t="s">
        <v>1867</v>
      </c>
      <c r="G13676" s="2">
        <v>3.5479303119609291</v>
      </c>
      <c r="H13676" s="2">
        <v>3.4407939937750003</v>
      </c>
      <c r="I13676" s="2">
        <v>0.10713631818592906</v>
      </c>
      <c r="J13676" s="2">
        <v>4.186079095205109</v>
      </c>
      <c r="K13676" s="2">
        <v>0.60666333862985589</v>
      </c>
      <c r="L13676" s="2">
        <v>3.1426680281643327</v>
      </c>
      <c r="M13676" s="2">
        <v>-1.275496237183571E-2</v>
      </c>
    </row>
    <row r="13677" spans="1:13" x14ac:dyDescent="0.35">
      <c r="A13677" s="2">
        <v>1630169</v>
      </c>
      <c r="B13677" s="2" t="s">
        <v>40</v>
      </c>
      <c r="C13677" s="2">
        <v>2024</v>
      </c>
      <c r="D13677" s="2">
        <v>24.241594567955318</v>
      </c>
      <c r="E13677" s="2">
        <v>1610612754</v>
      </c>
      <c r="F13677" s="2" t="s">
        <v>1867</v>
      </c>
      <c r="G13677" s="2">
        <v>3.0278620145920909</v>
      </c>
      <c r="H13677" s="2">
        <v>3.7545669798673078</v>
      </c>
      <c r="I13677" s="2">
        <v>-0.72670496527521689</v>
      </c>
      <c r="J13677" s="2">
        <v>4.6591638650321334</v>
      </c>
      <c r="K13677" s="2">
        <v>-6.4235988067136401E-2</v>
      </c>
      <c r="L13677" s="2">
        <v>3.2764502329514382</v>
      </c>
      <c r="M13677" s="2">
        <v>-0.93679026460124659</v>
      </c>
    </row>
    <row r="13678" spans="1:13" x14ac:dyDescent="0.35">
      <c r="A13678" s="2">
        <v>1630169</v>
      </c>
      <c r="B13678" s="2" t="s">
        <v>40</v>
      </c>
      <c r="C13678" s="2">
        <v>2023</v>
      </c>
      <c r="D13678" s="2">
        <v>23.108093308509474</v>
      </c>
      <c r="E13678" s="2">
        <v>1610612754</v>
      </c>
      <c r="F13678" s="2" t="s">
        <v>1867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35">
      <c r="A13679" s="2">
        <v>1630169</v>
      </c>
      <c r="B13679" s="2" t="s">
        <v>40</v>
      </c>
      <c r="C13679" s="2">
        <v>2022</v>
      </c>
      <c r="D13679" s="2">
        <v>22.111488336436317</v>
      </c>
      <c r="E13679" s="2">
        <v>1610612754</v>
      </c>
      <c r="F13679" s="2" t="s">
        <v>1867</v>
      </c>
      <c r="G13679" s="2">
        <v>0.48986206371834584</v>
      </c>
      <c r="H13679" s="2">
        <v>1.2620977896562344</v>
      </c>
      <c r="I13679" s="2">
        <v>-0.77223572593788858</v>
      </c>
      <c r="J13679" s="2">
        <v>2.33354718906764</v>
      </c>
      <c r="K13679" s="2">
        <v>1.0561103001195327</v>
      </c>
      <c r="L13679" s="2">
        <v>8.5004244573668494E-2</v>
      </c>
      <c r="M13679" s="2">
        <v>-1.9774075091122394</v>
      </c>
    </row>
    <row r="13680" spans="1:13" x14ac:dyDescent="0.35">
      <c r="A13680" s="2">
        <v>1630169</v>
      </c>
      <c r="B13680" s="2" t="s">
        <v>40</v>
      </c>
      <c r="C13680" s="2">
        <v>2021</v>
      </c>
      <c r="D13680" s="2">
        <v>21.210710765524038</v>
      </c>
      <c r="E13680" s="2">
        <v>1610612758</v>
      </c>
      <c r="F13680" s="2" t="s">
        <v>1897</v>
      </c>
      <c r="G13680" s="2">
        <v>-0.71771978128189207</v>
      </c>
      <c r="H13680" s="2">
        <v>0.63371992991690229</v>
      </c>
      <c r="I13680" s="2">
        <v>-1.3514397111987944</v>
      </c>
      <c r="J13680" s="2">
        <v>0.96973564047962379</v>
      </c>
      <c r="K13680" s="2">
        <v>-0.76533012820628787</v>
      </c>
      <c r="L13680" s="2">
        <v>-0.28813387135256657</v>
      </c>
      <c r="M13680" s="2">
        <v>-2.3162291482234965</v>
      </c>
    </row>
    <row r="13681" spans="1:13" x14ac:dyDescent="0.35">
      <c r="A13681" s="2">
        <v>1631213</v>
      </c>
      <c r="B13681" s="2" t="s">
        <v>1581</v>
      </c>
      <c r="C13681" s="2">
        <v>2025</v>
      </c>
      <c r="D13681" s="2">
        <v>26.10338407622385</v>
      </c>
      <c r="E13681" s="2">
        <v>1610612751</v>
      </c>
      <c r="F13681" s="2" t="s">
        <v>1877</v>
      </c>
      <c r="G13681" s="2">
        <v>-1.6488180471048128</v>
      </c>
      <c r="H13681" s="2">
        <v>-1.2238575577269211</v>
      </c>
      <c r="I13681" s="2">
        <v>-0.42496048937789188</v>
      </c>
      <c r="J13681" s="2">
        <v>-1.1084484645557271</v>
      </c>
      <c r="K13681" s="2">
        <v>-0.39154425443531304</v>
      </c>
      <c r="L13681" s="2">
        <v>-1.653846727515274</v>
      </c>
      <c r="M13681" s="2">
        <v>-0.49966146167873882</v>
      </c>
    </row>
    <row r="13682" spans="1:13" x14ac:dyDescent="0.35">
      <c r="A13682" s="2">
        <v>1631213</v>
      </c>
      <c r="B13682" s="2" t="s">
        <v>1581</v>
      </c>
      <c r="C13682" s="2">
        <v>2023</v>
      </c>
      <c r="D13682" s="2">
        <v>24.140291315299528</v>
      </c>
      <c r="E13682" s="2">
        <v>1610612737</v>
      </c>
      <c r="F13682" s="2" t="s">
        <v>1847</v>
      </c>
      <c r="G13682" s="2">
        <v>-2.1825581867376371</v>
      </c>
      <c r="H13682" s="2">
        <v>-1.8142347824447715</v>
      </c>
      <c r="I13682" s="2">
        <v>-0.36832340429286542</v>
      </c>
      <c r="J13682" s="2">
        <v>-1.8231931494215528</v>
      </c>
      <c r="K13682" s="2">
        <v>-0.36292813057755102</v>
      </c>
      <c r="L13682" s="2">
        <v>-1.0975654243022639</v>
      </c>
      <c r="M13682" s="2">
        <v>-0.62729654262795631</v>
      </c>
    </row>
    <row r="13683" spans="1:13" x14ac:dyDescent="0.35">
      <c r="A13683" s="2">
        <v>1630178</v>
      </c>
      <c r="B13683" s="2" t="s">
        <v>97</v>
      </c>
      <c r="C13683" s="2">
        <v>2024</v>
      </c>
      <c r="D13683" s="2">
        <v>23.491402913152996</v>
      </c>
      <c r="E13683" s="2">
        <v>1610612755</v>
      </c>
      <c r="F13683" s="2" t="s">
        <v>1890</v>
      </c>
      <c r="G13683" s="2">
        <v>2.0952060953547882</v>
      </c>
      <c r="H13683" s="2">
        <v>2.8201582472844455</v>
      </c>
      <c r="I13683" s="2">
        <v>-0.72495215192965712</v>
      </c>
      <c r="J13683" s="2">
        <v>2.6435617685243384</v>
      </c>
      <c r="K13683" s="2">
        <v>-1.1919855188205766</v>
      </c>
      <c r="L13683" s="2">
        <v>2.9127092030834643</v>
      </c>
      <c r="M13683" s="2">
        <v>-0.57809401025230722</v>
      </c>
    </row>
    <row r="13684" spans="1:13" x14ac:dyDescent="0.35">
      <c r="A13684" s="2">
        <v>1630178</v>
      </c>
      <c r="B13684" s="2" t="s">
        <v>97</v>
      </c>
      <c r="C13684" s="2">
        <v>2023</v>
      </c>
      <c r="D13684" s="2">
        <v>22.522177198554374</v>
      </c>
      <c r="E13684" s="2">
        <v>1610612755</v>
      </c>
      <c r="F13684" s="2" t="s">
        <v>1890</v>
      </c>
      <c r="G13684" s="2">
        <v>1.2616318732100333</v>
      </c>
      <c r="H13684" s="2">
        <v>2.2773508323463925</v>
      </c>
      <c r="I13684" s="2">
        <v>-1.0157189591363591</v>
      </c>
      <c r="J13684" s="2">
        <v>2.1445002589662168</v>
      </c>
      <c r="K13684" s="2">
        <v>-1.133741114556144</v>
      </c>
      <c r="L13684" s="2">
        <v>2.378224464373861</v>
      </c>
      <c r="M13684" s="2">
        <v>-0.96195032340980557</v>
      </c>
    </row>
    <row r="13685" spans="1:13" x14ac:dyDescent="0.35">
      <c r="A13685" s="2">
        <v>1630178</v>
      </c>
      <c r="B13685" s="2" t="s">
        <v>97</v>
      </c>
      <c r="C13685" s="2">
        <v>2025</v>
      </c>
      <c r="D13685" s="2">
        <v>24.438725221771985</v>
      </c>
      <c r="E13685" s="2">
        <v>1610612755</v>
      </c>
      <c r="F13685" s="2" t="s">
        <v>1890</v>
      </c>
      <c r="G13685" s="2">
        <v>1.2455027605649833</v>
      </c>
      <c r="H13685" s="2">
        <v>2.6267634017169459</v>
      </c>
      <c r="I13685" s="2">
        <v>-1.3812606411519626</v>
      </c>
      <c r="J13685" s="2">
        <v>2.667555065263858</v>
      </c>
      <c r="K13685" s="2">
        <v>-1.5678843515815166</v>
      </c>
      <c r="L13685" s="2">
        <v>2.6091218562322824</v>
      </c>
      <c r="M13685" s="2">
        <v>-1.3328341188218802</v>
      </c>
    </row>
    <row r="13686" spans="1:13" x14ac:dyDescent="0.35">
      <c r="A13686" s="2">
        <v>1630178</v>
      </c>
      <c r="B13686" s="2" t="s">
        <v>97</v>
      </c>
      <c r="C13686" s="2">
        <v>2022</v>
      </c>
      <c r="D13686" s="2">
        <v>21.517358449238856</v>
      </c>
      <c r="E13686" s="2">
        <v>1610612755</v>
      </c>
      <c r="F13686" s="2" t="s">
        <v>1890</v>
      </c>
      <c r="G13686" s="2">
        <v>-0.40927875034888483</v>
      </c>
      <c r="H13686" s="2">
        <v>0.71336993240938829</v>
      </c>
      <c r="I13686" s="2">
        <v>-1.1226486827582731</v>
      </c>
      <c r="J13686" s="2">
        <v>0.70620020024501562</v>
      </c>
      <c r="K13686" s="2">
        <v>-1.5950975402736938</v>
      </c>
      <c r="L13686" s="2">
        <v>0.72196106794874804</v>
      </c>
      <c r="M13686" s="2">
        <v>-0.78298141955145217</v>
      </c>
    </row>
    <row r="13687" spans="1:13" x14ac:dyDescent="0.35">
      <c r="A13687" s="2">
        <v>1630178</v>
      </c>
      <c r="B13687" s="2" t="s">
        <v>97</v>
      </c>
      <c r="C13687" s="2">
        <v>2021</v>
      </c>
      <c r="D13687" s="2">
        <v>20.624794655568941</v>
      </c>
      <c r="E13687" s="2">
        <v>1610612755</v>
      </c>
      <c r="F13687" s="2" t="s">
        <v>1890</v>
      </c>
      <c r="G13687" s="2">
        <v>-0.69669944943903328</v>
      </c>
      <c r="H13687" s="2">
        <v>-0.38133852164170867</v>
      </c>
      <c r="I13687" s="2">
        <v>-0.31536092779732461</v>
      </c>
      <c r="J13687" s="2">
        <v>-8.8066885108647089E-2</v>
      </c>
      <c r="K13687" s="2">
        <v>7.7596086181482726E-2</v>
      </c>
      <c r="L13687" s="2">
        <v>-1.7156043839395323</v>
      </c>
      <c r="M13687" s="2">
        <v>-1.3880370351098106</v>
      </c>
    </row>
    <row r="13688" spans="1:13" x14ac:dyDescent="0.35">
      <c r="A13688" s="2">
        <v>895</v>
      </c>
      <c r="B13688" s="2" t="s">
        <v>2192</v>
      </c>
      <c r="C13688" s="2">
        <v>1998</v>
      </c>
      <c r="D13688" s="2">
        <v>35.332931770890376</v>
      </c>
      <c r="E13688" s="2">
        <v>1610612737</v>
      </c>
      <c r="F13688" s="2" t="s">
        <v>1847</v>
      </c>
      <c r="G13688" s="2">
        <v>0.48694327353239381</v>
      </c>
      <c r="H13688" s="2">
        <v>-0.2126465885677799</v>
      </c>
      <c r="I13688" s="2">
        <v>0.69958986210017371</v>
      </c>
      <c r="J13688" s="2">
        <v>-0.20660474218537708</v>
      </c>
      <c r="K13688" s="2">
        <v>0.44765630410575513</v>
      </c>
      <c r="L13688" s="2">
        <v>-0.21872857606768206</v>
      </c>
      <c r="M13688" s="2">
        <v>0.85175428206861636</v>
      </c>
    </row>
    <row r="13689" spans="1:13" x14ac:dyDescent="0.35">
      <c r="A13689" s="2">
        <v>895</v>
      </c>
      <c r="B13689" s="2" t="s">
        <v>2192</v>
      </c>
      <c r="C13689" s="2">
        <v>1999</v>
      </c>
      <c r="D13689" s="2">
        <v>36.395246960902419</v>
      </c>
      <c r="E13689" s="2">
        <v>1610612737</v>
      </c>
      <c r="F13689" s="2" t="s">
        <v>1847</v>
      </c>
      <c r="G13689" s="2">
        <v>-0.35916223016763676</v>
      </c>
      <c r="H13689" s="2">
        <v>-0.40142333561709614</v>
      </c>
      <c r="I13689" s="2">
        <v>4.2261105449459366E-2</v>
      </c>
      <c r="J13689" s="2">
        <v>0.25725742331025236</v>
      </c>
      <c r="K13689" s="2">
        <v>-0.40909155790624019</v>
      </c>
      <c r="L13689" s="2">
        <v>-0.93580655720345696</v>
      </c>
      <c r="M13689" s="2">
        <v>0.26196871376798908</v>
      </c>
    </row>
    <row r="13690" spans="1:13" x14ac:dyDescent="0.35">
      <c r="A13690" s="2">
        <v>895</v>
      </c>
      <c r="B13690" s="2" t="s">
        <v>2192</v>
      </c>
      <c r="C13690" s="2">
        <v>1997</v>
      </c>
      <c r="D13690" s="2">
        <v>34.366443982039208</v>
      </c>
      <c r="E13690" s="2">
        <v>1610612737</v>
      </c>
      <c r="F13690" s="2" t="s">
        <v>1847</v>
      </c>
      <c r="G13690" s="2">
        <v>-0.75107954612833383</v>
      </c>
      <c r="H13690" s="2">
        <v>-0.63032544663169265</v>
      </c>
      <c r="I13690" s="2">
        <v>-0.12075409949664118</v>
      </c>
      <c r="J13690" s="2">
        <v>-0.43048057925071892</v>
      </c>
      <c r="K13690" s="2">
        <v>-0.34777182697731429</v>
      </c>
      <c r="L13690" s="2">
        <v>-1.0465822001850644</v>
      </c>
      <c r="M13690" s="2">
        <v>0.16295895296827001</v>
      </c>
    </row>
    <row r="13691" spans="1:13" x14ac:dyDescent="0.35">
      <c r="A13691" s="2">
        <v>895</v>
      </c>
      <c r="B13691" s="2" t="s">
        <v>2192</v>
      </c>
      <c r="C13691" s="2">
        <v>2000</v>
      </c>
      <c r="D13691" s="2">
        <v>37.345307195268866</v>
      </c>
      <c r="E13691" s="2">
        <v>1610612758</v>
      </c>
      <c r="F13691" s="2" t="s">
        <v>1897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35">
      <c r="A13692" s="2">
        <v>895</v>
      </c>
      <c r="B13692" s="2" t="s">
        <v>2192</v>
      </c>
      <c r="C13692" s="2">
        <v>2001</v>
      </c>
      <c r="D13692" s="2">
        <v>38.029788632132295</v>
      </c>
      <c r="E13692" s="2">
        <v>1610612761</v>
      </c>
      <c r="F13692" s="2" t="s">
        <v>1881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35">
      <c r="A13693" s="2">
        <v>238</v>
      </c>
      <c r="B13693" s="2" t="s">
        <v>2005</v>
      </c>
      <c r="C13693" s="2">
        <v>1998</v>
      </c>
      <c r="D13693" s="2">
        <v>30.08159018727412</v>
      </c>
      <c r="E13693" s="2">
        <v>1610612749</v>
      </c>
      <c r="F13693" s="2" t="s">
        <v>1865</v>
      </c>
      <c r="G13693" s="2">
        <v>0.2451760870314873</v>
      </c>
      <c r="H13693" s="2">
        <v>-0.53870037005032645</v>
      </c>
      <c r="I13693" s="2">
        <v>0.78387645708181375</v>
      </c>
      <c r="J13693" s="2">
        <v>-0.80342449803103988</v>
      </c>
      <c r="K13693" s="2">
        <v>-0.11684575955509126</v>
      </c>
      <c r="L13693" s="2">
        <v>-0.22153254164235492</v>
      </c>
      <c r="M13693" s="2">
        <v>1.4313734078781271</v>
      </c>
    </row>
    <row r="13694" spans="1:13" x14ac:dyDescent="0.35">
      <c r="A13694" s="2">
        <v>238</v>
      </c>
      <c r="B13694" s="2" t="s">
        <v>2005</v>
      </c>
      <c r="C13694" s="2">
        <v>1997</v>
      </c>
      <c r="D13694" s="2">
        <v>29.087723140948416</v>
      </c>
      <c r="E13694" s="2">
        <v>1610612739</v>
      </c>
      <c r="F13694" s="2" t="s">
        <v>1883</v>
      </c>
      <c r="G13694" s="2">
        <v>0.18625349720443019</v>
      </c>
      <c r="H13694" s="2">
        <v>-0.36776052744550614</v>
      </c>
      <c r="I13694" s="2">
        <v>0.55401402464993632</v>
      </c>
      <c r="J13694" s="2">
        <v>-0.51465951334907623</v>
      </c>
      <c r="K13694" s="2">
        <v>0.47289326392519193</v>
      </c>
      <c r="L13694" s="2">
        <v>-3.8242838114931677E-2</v>
      </c>
      <c r="M13694" s="2">
        <v>0.66319405254326669</v>
      </c>
    </row>
    <row r="13695" spans="1:13" x14ac:dyDescent="0.35">
      <c r="A13695" s="2">
        <v>238</v>
      </c>
      <c r="B13695" s="2" t="s">
        <v>2005</v>
      </c>
      <c r="C13695" s="2">
        <v>2000</v>
      </c>
      <c r="D13695" s="2">
        <v>32.16788960683386</v>
      </c>
      <c r="E13695" s="2">
        <v>1610612755</v>
      </c>
      <c r="F13695" s="2" t="s">
        <v>1890</v>
      </c>
      <c r="G13695" s="2">
        <v>-0.5680196244062905</v>
      </c>
      <c r="H13695" s="2">
        <v>-1.0607398325715063</v>
      </c>
      <c r="I13695" s="2">
        <v>0.49272020816521572</v>
      </c>
      <c r="J13695" s="2">
        <v>-1.049156493867446</v>
      </c>
      <c r="K13695" s="2">
        <v>-0.54638524517141307</v>
      </c>
      <c r="L13695" s="2">
        <v>-1.0682276884841473</v>
      </c>
      <c r="M13695" s="2">
        <v>0.89574763116012657</v>
      </c>
    </row>
    <row r="13696" spans="1:13" x14ac:dyDescent="0.35">
      <c r="A13696" s="2">
        <v>238</v>
      </c>
      <c r="B13696" s="2" t="s">
        <v>2005</v>
      </c>
      <c r="C13696" s="2">
        <v>2001</v>
      </c>
      <c r="D13696" s="2">
        <v>33.241156499835725</v>
      </c>
      <c r="E13696" s="2">
        <v>1610612755</v>
      </c>
      <c r="F13696" s="2" t="s">
        <v>1890</v>
      </c>
      <c r="G13696" s="2">
        <v>-1.2500864219965309</v>
      </c>
      <c r="H13696" s="2">
        <v>-2.0776441437225679</v>
      </c>
      <c r="I13696" s="2">
        <v>0.82755772172603703</v>
      </c>
      <c r="J13696" s="2">
        <v>-2.874089772276847</v>
      </c>
      <c r="K13696" s="2">
        <v>0.10736252505590146</v>
      </c>
      <c r="L13696" s="2">
        <v>-1.7032338256733579</v>
      </c>
      <c r="M13696" s="2">
        <v>1.0306966451944843</v>
      </c>
    </row>
    <row r="13697" spans="1:13" x14ac:dyDescent="0.35">
      <c r="A13697" s="2">
        <v>238</v>
      </c>
      <c r="B13697" s="2" t="s">
        <v>2005</v>
      </c>
      <c r="C13697" s="2">
        <v>1999</v>
      </c>
      <c r="D13697" s="2">
        <v>31.176760486255613</v>
      </c>
      <c r="E13697" s="2">
        <v>1610612755</v>
      </c>
      <c r="F13697" s="2" t="s">
        <v>1890</v>
      </c>
      <c r="G13697" s="2">
        <v>-1.6740478997943473</v>
      </c>
      <c r="H13697" s="2">
        <v>-1.7316364210947182</v>
      </c>
      <c r="I13697" s="2">
        <v>5.7588521300370871E-2</v>
      </c>
      <c r="J13697" s="2">
        <v>-1.8875559180421735</v>
      </c>
      <c r="K13697" s="2">
        <v>-0.9855195646724898</v>
      </c>
      <c r="L13697" s="2">
        <v>-1.5855075579762035</v>
      </c>
      <c r="M13697" s="2">
        <v>0.64415351809860555</v>
      </c>
    </row>
    <row r="13698" spans="1:13" x14ac:dyDescent="0.35">
      <c r="A13698" s="2">
        <v>238</v>
      </c>
      <c r="B13698" s="2" t="s">
        <v>2005</v>
      </c>
      <c r="C13698" s="2">
        <v>2002</v>
      </c>
      <c r="D13698" s="2">
        <v>34.078961778556568</v>
      </c>
      <c r="E13698" s="2">
        <v>1610612739</v>
      </c>
      <c r="F13698" s="2" t="s">
        <v>1883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35">
      <c r="A13699" s="2">
        <v>238</v>
      </c>
      <c r="B13699" s="2" t="s">
        <v>2005</v>
      </c>
      <c r="C13699" s="2">
        <v>2004</v>
      </c>
      <c r="D13699" s="2">
        <v>35.697075895301715</v>
      </c>
      <c r="E13699" s="2">
        <v>1610612748</v>
      </c>
      <c r="F13699" s="2" t="s">
        <v>1855</v>
      </c>
      <c r="G13699" s="2">
        <v>-3.3893105922572548</v>
      </c>
      <c r="H13699" s="2">
        <v>-3.6080901768021989</v>
      </c>
      <c r="I13699" s="2">
        <v>0.21877958454494412</v>
      </c>
      <c r="J13699" s="2">
        <v>-3.2355069910367296</v>
      </c>
      <c r="K13699" s="2">
        <v>-0.38694788365282196</v>
      </c>
      <c r="L13699" s="2">
        <v>-3.7524351271219993</v>
      </c>
      <c r="M13699" s="2">
        <v>0.35958094860765127</v>
      </c>
    </row>
    <row r="13700" spans="1:13" x14ac:dyDescent="0.35">
      <c r="A13700" s="2">
        <v>238</v>
      </c>
      <c r="B13700" s="2" t="s">
        <v>2005</v>
      </c>
      <c r="C13700" s="2">
        <v>2003</v>
      </c>
      <c r="D13700" s="2">
        <v>35.157704523053333</v>
      </c>
      <c r="E13700" s="2">
        <v>1610612755</v>
      </c>
      <c r="F13700" s="2" t="s">
        <v>1890</v>
      </c>
      <c r="G13700" s="2">
        <v>-3.5265245455379088</v>
      </c>
      <c r="H13700" s="2">
        <v>-3.5854786848009752</v>
      </c>
      <c r="I13700" s="2">
        <v>5.8954139263066273E-2</v>
      </c>
      <c r="J13700" s="2">
        <v>-3.3582438509877548</v>
      </c>
      <c r="K13700" s="2">
        <v>-0.48160405787072308</v>
      </c>
      <c r="L13700" s="2">
        <v>-3.673757791194876</v>
      </c>
      <c r="M13700" s="2">
        <v>0.18495593343189501</v>
      </c>
    </row>
    <row r="13701" spans="1:13" x14ac:dyDescent="0.35">
      <c r="A13701" s="2">
        <v>1838</v>
      </c>
      <c r="B13701" s="2" t="s">
        <v>2427</v>
      </c>
      <c r="C13701" s="2">
        <v>1999</v>
      </c>
      <c r="D13701" s="2">
        <v>23.258679224619428</v>
      </c>
      <c r="E13701" s="2">
        <v>1610612746</v>
      </c>
      <c r="F13701" s="2" t="s">
        <v>1858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35">
      <c r="A13702" s="2">
        <v>1838</v>
      </c>
      <c r="B13702" s="2" t="s">
        <v>2427</v>
      </c>
      <c r="C13702" s="2">
        <v>2002</v>
      </c>
      <c r="D13702" s="2">
        <v>26.207425254627093</v>
      </c>
      <c r="E13702" s="2">
        <v>1610612764</v>
      </c>
      <c r="F13702" s="2" t="s">
        <v>1879</v>
      </c>
      <c r="G13702" s="2">
        <v>-0.14738686969463494</v>
      </c>
      <c r="H13702" s="2">
        <v>-0.40175649588108703</v>
      </c>
      <c r="I13702" s="2">
        <v>0.25436962618645209</v>
      </c>
      <c r="J13702" s="2">
        <v>-0.65655688045297544</v>
      </c>
      <c r="K13702" s="2">
        <v>0.72329575499926024</v>
      </c>
      <c r="L13702" s="2">
        <v>-0.20081774380357559</v>
      </c>
      <c r="M13702" s="2">
        <v>3.2489040020539948E-2</v>
      </c>
    </row>
    <row r="13703" spans="1:13" x14ac:dyDescent="0.35">
      <c r="A13703" s="2">
        <v>1838</v>
      </c>
      <c r="B13703" s="2" t="s">
        <v>2427</v>
      </c>
      <c r="C13703" s="2">
        <v>2001</v>
      </c>
      <c r="D13703" s="2">
        <v>25.213558208301389</v>
      </c>
      <c r="E13703" s="2">
        <v>1610612764</v>
      </c>
      <c r="F13703" s="2" t="s">
        <v>1879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35">
      <c r="A13704" s="2">
        <v>1838</v>
      </c>
      <c r="B13704" s="2" t="s">
        <v>2427</v>
      </c>
      <c r="C13704" s="2">
        <v>2000</v>
      </c>
      <c r="D13704" s="2">
        <v>24.216953236228232</v>
      </c>
      <c r="E13704" s="2">
        <v>1610612746</v>
      </c>
      <c r="F13704" s="2" t="s">
        <v>1858</v>
      </c>
      <c r="G13704" s="2">
        <v>-1.1795979415016531</v>
      </c>
      <c r="H13704" s="2">
        <v>7.6478692193749115E-2</v>
      </c>
      <c r="I13704" s="2">
        <v>-1.2560766336954021</v>
      </c>
      <c r="J13704" s="2">
        <v>0.48318981681804957</v>
      </c>
      <c r="K13704" s="2">
        <v>-1.1314749487340519</v>
      </c>
      <c r="L13704" s="2">
        <v>-0.51385605579130122</v>
      </c>
      <c r="M13704" s="2">
        <v>-1.3645910556081826</v>
      </c>
    </row>
    <row r="13705" spans="1:13" x14ac:dyDescent="0.35">
      <c r="A13705" s="2">
        <v>1627820</v>
      </c>
      <c r="B13705" s="2" t="s">
        <v>1564</v>
      </c>
      <c r="C13705" s="2">
        <v>2020</v>
      </c>
      <c r="D13705" s="2">
        <v>25.509254189026393</v>
      </c>
      <c r="E13705" s="2">
        <v>1610612737</v>
      </c>
      <c r="F13705" s="2" t="s">
        <v>1847</v>
      </c>
      <c r="G13705" s="2">
        <v>-2.1274208452556582</v>
      </c>
      <c r="H13705" s="2">
        <v>-2.069919327482205</v>
      </c>
      <c r="I13705" s="2">
        <v>-5.7501517773453095E-2</v>
      </c>
      <c r="J13705" s="2">
        <v>-2.5120177772891874</v>
      </c>
      <c r="K13705" s="2">
        <v>-0.31977016584015527</v>
      </c>
      <c r="L13705" s="2">
        <v>-0.81313439133518572</v>
      </c>
      <c r="M13705" s="2">
        <v>0.3898404074349931</v>
      </c>
    </row>
    <row r="13706" spans="1:13" x14ac:dyDescent="0.35">
      <c r="A13706" s="2">
        <v>1627820</v>
      </c>
      <c r="B13706" s="2" t="s">
        <v>1564</v>
      </c>
      <c r="C13706" s="2">
        <v>2018</v>
      </c>
      <c r="D13706" s="2">
        <v>23.836381557332164</v>
      </c>
      <c r="E13706" s="2">
        <v>1610612746</v>
      </c>
      <c r="F13706" s="2" t="s">
        <v>1858</v>
      </c>
      <c r="G13706" s="2">
        <v>-2.3268418087905212</v>
      </c>
      <c r="H13706" s="2">
        <v>-1.9092283382679571</v>
      </c>
      <c r="I13706" s="2">
        <v>-0.41761347052256387</v>
      </c>
      <c r="J13706" s="2">
        <v>-2.0073885716216351</v>
      </c>
      <c r="K13706" s="2">
        <v>-0.38594567410370806</v>
      </c>
      <c r="L13706" s="2">
        <v>-1.3427102555665715</v>
      </c>
      <c r="M13706" s="2">
        <v>-0.52727323006662008</v>
      </c>
    </row>
    <row r="13707" spans="1:13" x14ac:dyDescent="0.35">
      <c r="A13707" s="2">
        <v>1627820</v>
      </c>
      <c r="B13707" s="2" t="s">
        <v>1564</v>
      </c>
      <c r="C13707" s="2">
        <v>2019</v>
      </c>
      <c r="D13707" s="2">
        <v>24.876793341364582</v>
      </c>
      <c r="E13707" s="2">
        <v>1610612746</v>
      </c>
      <c r="F13707" s="2" t="s">
        <v>1858</v>
      </c>
      <c r="G13707" s="2">
        <v>-2.4180041552449656</v>
      </c>
      <c r="H13707" s="2">
        <v>-2.1571867103322764</v>
      </c>
      <c r="I13707" s="2">
        <v>-0.26081744491268921</v>
      </c>
      <c r="J13707" s="2">
        <v>-2.7177787994484937</v>
      </c>
      <c r="K13707" s="2">
        <v>-0.55270567518042268</v>
      </c>
      <c r="L13707" s="2">
        <v>-0.39442589902062986</v>
      </c>
      <c r="M13707" s="2">
        <v>0.28988151455022543</v>
      </c>
    </row>
    <row r="13708" spans="1:13" x14ac:dyDescent="0.35">
      <c r="A13708" s="2">
        <v>1627820</v>
      </c>
      <c r="B13708" s="2" t="s">
        <v>1564</v>
      </c>
      <c r="C13708" s="2">
        <v>2022</v>
      </c>
      <c r="D13708" s="2">
        <v>27.795422188150258</v>
      </c>
      <c r="E13708" s="2">
        <v>1610612740</v>
      </c>
      <c r="F13708" s="2" t="s">
        <v>1886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35">
      <c r="A13709" s="2">
        <v>1731</v>
      </c>
      <c r="B13709" s="2" t="s">
        <v>838</v>
      </c>
      <c r="C13709" s="2">
        <v>2002</v>
      </c>
      <c r="D13709" s="2">
        <v>24.953455262293286</v>
      </c>
      <c r="E13709" s="2">
        <v>1610612764</v>
      </c>
      <c r="F13709" s="2" t="s">
        <v>1879</v>
      </c>
      <c r="G13709" s="2">
        <v>-0.55944782975498342</v>
      </c>
      <c r="H13709" s="2">
        <v>0.24091514260068794</v>
      </c>
      <c r="I13709" s="2">
        <v>-0.80036297235567133</v>
      </c>
      <c r="J13709" s="2">
        <v>0.61839022629676355</v>
      </c>
      <c r="K13709" s="2">
        <v>-0.68097413152422237</v>
      </c>
      <c r="L13709" s="2">
        <v>-0.59540940308686185</v>
      </c>
      <c r="M13709" s="2">
        <v>-0.95907196648189119</v>
      </c>
    </row>
    <row r="13710" spans="1:13" x14ac:dyDescent="0.35">
      <c r="A13710" s="2">
        <v>1731</v>
      </c>
      <c r="B13710" s="2" t="s">
        <v>838</v>
      </c>
      <c r="C13710" s="2">
        <v>2003</v>
      </c>
      <c r="D13710" s="2">
        <v>25.952798160113897</v>
      </c>
      <c r="E13710" s="2">
        <v>1610612764</v>
      </c>
      <c r="F13710" s="2" t="s">
        <v>1879</v>
      </c>
      <c r="G13710" s="2">
        <v>-1.0265001948575732</v>
      </c>
      <c r="H13710" s="2">
        <v>0.62810570857794168</v>
      </c>
      <c r="I13710" s="2">
        <v>-1.6546059034355149</v>
      </c>
      <c r="J13710" s="2">
        <v>0.72385895143860024</v>
      </c>
      <c r="K13710" s="2">
        <v>-1.4105936029647428</v>
      </c>
      <c r="L13710" s="2">
        <v>0.51042213104379497</v>
      </c>
      <c r="M13710" s="2">
        <v>-1.8345449193298966</v>
      </c>
    </row>
    <row r="13711" spans="1:13" x14ac:dyDescent="0.35">
      <c r="A13711" s="2">
        <v>1731</v>
      </c>
      <c r="B13711" s="2" t="s">
        <v>838</v>
      </c>
      <c r="C13711" s="2">
        <v>2001</v>
      </c>
      <c r="D13711" s="2">
        <v>24.1183879093199</v>
      </c>
      <c r="E13711" s="2">
        <v>1610612747</v>
      </c>
      <c r="F13711" s="2" t="s">
        <v>1844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35">
      <c r="A13712" s="2">
        <v>1731</v>
      </c>
      <c r="B13712" s="2" t="s">
        <v>838</v>
      </c>
      <c r="C13712" s="2">
        <v>2006</v>
      </c>
      <c r="D13712" s="2">
        <v>28.961778556565545</v>
      </c>
      <c r="E13712" s="2">
        <v>1610612737</v>
      </c>
      <c r="F13712" s="2" t="s">
        <v>1847</v>
      </c>
      <c r="G13712" s="2">
        <v>-1.959291245130502</v>
      </c>
      <c r="H13712" s="2">
        <v>1.0235406885887102</v>
      </c>
      <c r="I13712" s="2">
        <v>-2.9828319337192122</v>
      </c>
      <c r="J13712" s="2">
        <v>2.8173210363098224</v>
      </c>
      <c r="K13712" s="2">
        <v>-2.3438276490001924</v>
      </c>
      <c r="L13712" s="2">
        <v>6.2295124191779343E-2</v>
      </c>
      <c r="M13712" s="2">
        <v>-3.1882885388483118</v>
      </c>
    </row>
    <row r="13713" spans="1:13" x14ac:dyDescent="0.35">
      <c r="A13713" s="2">
        <v>1731</v>
      </c>
      <c r="B13713" s="2" t="s">
        <v>838</v>
      </c>
      <c r="C13713" s="2">
        <v>1999</v>
      </c>
      <c r="D13713" s="2">
        <v>22.053991895739788</v>
      </c>
      <c r="E13713" s="2">
        <v>1610612747</v>
      </c>
      <c r="F13713" s="2" t="s">
        <v>1844</v>
      </c>
      <c r="G13713" s="2">
        <v>-2.1011546933292684</v>
      </c>
      <c r="H13713" s="2">
        <v>-0.21547746218583075</v>
      </c>
      <c r="I13713" s="2">
        <v>-1.8856772311434375</v>
      </c>
      <c r="J13713" s="2">
        <v>-0.2096813146775631</v>
      </c>
      <c r="K13713" s="2">
        <v>-1.9020532488300581</v>
      </c>
      <c r="L13713" s="2">
        <v>-0.36963032144826774</v>
      </c>
      <c r="M13713" s="2">
        <v>-1.6243577999739587</v>
      </c>
    </row>
    <row r="13714" spans="1:13" x14ac:dyDescent="0.35">
      <c r="A13714" s="2">
        <v>1731</v>
      </c>
      <c r="B13714" s="2" t="s">
        <v>838</v>
      </c>
      <c r="C13714" s="2">
        <v>2000</v>
      </c>
      <c r="D13714" s="2">
        <v>22.533128901544188</v>
      </c>
      <c r="E13714" s="2">
        <v>1610612747</v>
      </c>
      <c r="F13714" s="2" t="s">
        <v>1844</v>
      </c>
      <c r="G13714" s="2">
        <v>-2.1906695773260108</v>
      </c>
      <c r="H13714" s="2">
        <v>-0.4294026556880729</v>
      </c>
      <c r="I13714" s="2">
        <v>-1.7612669216379377</v>
      </c>
      <c r="J13714" s="2">
        <v>-0.43041232318625866</v>
      </c>
      <c r="K13714" s="2">
        <v>-1.7632109730796175</v>
      </c>
      <c r="L13714" s="2">
        <v>-0.41521196702769808</v>
      </c>
      <c r="M13714" s="2">
        <v>-1.7448729530503384</v>
      </c>
    </row>
    <row r="13715" spans="1:13" x14ac:dyDescent="0.35">
      <c r="A13715" s="2">
        <v>1731</v>
      </c>
      <c r="B13715" s="2" t="s">
        <v>838</v>
      </c>
      <c r="C13715" s="2">
        <v>2009</v>
      </c>
      <c r="D13715" s="2">
        <v>32.115869017632242</v>
      </c>
      <c r="E13715" s="2">
        <v>1610612753</v>
      </c>
      <c r="F13715" s="2" t="s">
        <v>1851</v>
      </c>
      <c r="G13715" s="2">
        <v>-2.2181448914164266</v>
      </c>
      <c r="H13715" s="2">
        <v>-0.83900513793189857</v>
      </c>
      <c r="I13715" s="2">
        <v>-1.3791397534845278</v>
      </c>
      <c r="J13715" s="2">
        <v>-4.3441511414394618E-3</v>
      </c>
      <c r="K13715" s="2">
        <v>-1.8586242414172698</v>
      </c>
      <c r="L13715" s="2">
        <v>-1.1888724641492645</v>
      </c>
      <c r="M13715" s="2">
        <v>-1.2585475908623307</v>
      </c>
    </row>
    <row r="13716" spans="1:13" x14ac:dyDescent="0.35">
      <c r="A13716" s="2">
        <v>1731</v>
      </c>
      <c r="B13716" s="2" t="s">
        <v>838</v>
      </c>
      <c r="C13716" s="2">
        <v>2004</v>
      </c>
      <c r="D13716" s="2">
        <v>26.949403132187054</v>
      </c>
      <c r="E13716" s="2">
        <v>1610612753</v>
      </c>
      <c r="F13716" s="2" t="s">
        <v>1851</v>
      </c>
      <c r="G13716" s="2">
        <v>-2.259547400349303</v>
      </c>
      <c r="H13716" s="2">
        <v>0.2100406330053039</v>
      </c>
      <c r="I13716" s="2">
        <v>-2.469588033354607</v>
      </c>
      <c r="J13716" s="2">
        <v>0.41280086858678944</v>
      </c>
      <c r="K13716" s="2">
        <v>-2.6753951865922079</v>
      </c>
      <c r="L13716" s="2">
        <v>4.880629991199905E-2</v>
      </c>
      <c r="M13716" s="2">
        <v>-2.3713936936126001</v>
      </c>
    </row>
    <row r="13717" spans="1:13" x14ac:dyDescent="0.35">
      <c r="A13717" s="2">
        <v>1731</v>
      </c>
      <c r="B13717" s="2" t="s">
        <v>838</v>
      </c>
      <c r="C13717" s="2">
        <v>2008</v>
      </c>
      <c r="D13717" s="2">
        <v>30.99058153542876</v>
      </c>
      <c r="E13717" s="2">
        <v>1610612742</v>
      </c>
      <c r="F13717" s="2" t="s">
        <v>1869</v>
      </c>
      <c r="G13717" s="2">
        <v>-2.4399943054295576</v>
      </c>
      <c r="H13717" s="2">
        <v>-0.43832899883012066</v>
      </c>
      <c r="I13717" s="2">
        <v>-2.001665306599437</v>
      </c>
      <c r="J13717" s="2">
        <v>-0.12216138198415441</v>
      </c>
      <c r="K13717" s="2">
        <v>-2.3767194661161422</v>
      </c>
      <c r="L13717" s="2">
        <v>-0.57670465449502917</v>
      </c>
      <c r="M13717" s="2">
        <v>-1.903176348589054</v>
      </c>
    </row>
    <row r="13718" spans="1:13" x14ac:dyDescent="0.35">
      <c r="A13718" s="2">
        <v>1731</v>
      </c>
      <c r="B13718" s="2" t="s">
        <v>838</v>
      </c>
      <c r="C13718" s="2">
        <v>2005</v>
      </c>
      <c r="D13718" s="2">
        <v>27.965173584492387</v>
      </c>
      <c r="E13718" s="2">
        <v>1610612737</v>
      </c>
      <c r="F13718" s="2" t="s">
        <v>1847</v>
      </c>
      <c r="G13718" s="2">
        <v>-2.5903359199090858</v>
      </c>
      <c r="H13718" s="2">
        <v>0.3699443637890138</v>
      </c>
      <c r="I13718" s="2">
        <v>-2.9602802836980997</v>
      </c>
      <c r="J13718" s="2">
        <v>1.3213318059989865</v>
      </c>
      <c r="K13718" s="2">
        <v>-2.7722624989406821</v>
      </c>
      <c r="L13718" s="2">
        <v>-0.21263880403191804</v>
      </c>
      <c r="M13718" s="2">
        <v>-3.0293600245844479</v>
      </c>
    </row>
    <row r="13719" spans="1:13" x14ac:dyDescent="0.35">
      <c r="A13719" s="2">
        <v>1731</v>
      </c>
      <c r="B13719" s="2" t="s">
        <v>838</v>
      </c>
      <c r="C13719" s="2">
        <v>2007</v>
      </c>
      <c r="D13719" s="2">
        <v>29.955645602891249</v>
      </c>
      <c r="E13719" s="2">
        <v>1610612737</v>
      </c>
      <c r="F13719" s="2" t="s">
        <v>1847</v>
      </c>
      <c r="G13719" s="2">
        <v>-2.9001879222395028</v>
      </c>
      <c r="H13719" s="2">
        <v>-3.8053686120754007E-2</v>
      </c>
      <c r="I13719" s="2">
        <v>-2.8621342361187487</v>
      </c>
      <c r="J13719" s="2">
        <v>0.55206969679757867</v>
      </c>
      <c r="K13719" s="2">
        <v>-2.579552808115964</v>
      </c>
      <c r="L13719" s="2">
        <v>-0.31356122967608102</v>
      </c>
      <c r="M13719" s="2">
        <v>-2.9412905454638176</v>
      </c>
    </row>
    <row r="13720" spans="1:13" x14ac:dyDescent="0.35">
      <c r="A13720" s="2">
        <v>200748</v>
      </c>
      <c r="B13720" s="2" t="s">
        <v>433</v>
      </c>
      <c r="C13720" s="2">
        <v>2011</v>
      </c>
      <c r="D13720" s="2">
        <v>24.655021355820828</v>
      </c>
      <c r="E13720" s="2">
        <v>1610612766</v>
      </c>
      <c r="F13720" s="2" t="s">
        <v>1935</v>
      </c>
      <c r="G13720" s="2">
        <v>0.42886261898101741</v>
      </c>
      <c r="H13720" s="2">
        <v>-1.655252979094983</v>
      </c>
      <c r="I13720" s="2">
        <v>2.0841155980760004</v>
      </c>
      <c r="J13720" s="2">
        <v>-1.3156715499933351</v>
      </c>
      <c r="K13720" s="2">
        <v>1.8141866136947167</v>
      </c>
      <c r="L13720" s="2">
        <v>-1.9084452167192358</v>
      </c>
      <c r="M13720" s="2">
        <v>2.2048711830959604</v>
      </c>
    </row>
    <row r="13721" spans="1:13" x14ac:dyDescent="0.35">
      <c r="A13721" s="2">
        <v>200748</v>
      </c>
      <c r="B13721" s="2" t="s">
        <v>433</v>
      </c>
      <c r="C13721" s="2">
        <v>2007</v>
      </c>
      <c r="D13721" s="2">
        <v>20.748001314204359</v>
      </c>
      <c r="E13721" s="2">
        <v>1610612741</v>
      </c>
      <c r="F13721" s="2" t="s">
        <v>1859</v>
      </c>
      <c r="G13721" s="2">
        <v>-0.29446422793457139</v>
      </c>
      <c r="H13721" s="2">
        <v>-1.0117963643865024</v>
      </c>
      <c r="I13721" s="2">
        <v>0.71733213645193106</v>
      </c>
      <c r="J13721" s="2">
        <v>-0.96899181570103265</v>
      </c>
      <c r="K13721" s="2">
        <v>0.46911026806321299</v>
      </c>
      <c r="L13721" s="2">
        <v>-1.2148539957217481</v>
      </c>
      <c r="M13721" s="2">
        <v>1.4238459933458159</v>
      </c>
    </row>
    <row r="13722" spans="1:13" x14ac:dyDescent="0.35">
      <c r="A13722" s="2">
        <v>200748</v>
      </c>
      <c r="B13722" s="2" t="s">
        <v>433</v>
      </c>
      <c r="C13722" s="2">
        <v>2008</v>
      </c>
      <c r="D13722" s="2">
        <v>21.665206439601356</v>
      </c>
      <c r="E13722" s="2">
        <v>1610612741</v>
      </c>
      <c r="F13722" s="2" t="s">
        <v>1859</v>
      </c>
      <c r="G13722" s="2">
        <v>-0.31920495664996662</v>
      </c>
      <c r="H13722" s="2">
        <v>-1.6647924297378089</v>
      </c>
      <c r="I13722" s="2">
        <v>1.3455874730878423</v>
      </c>
      <c r="J13722" s="2">
        <v>-1.8347865452142125</v>
      </c>
      <c r="K13722" s="2">
        <v>1.2454906179272611</v>
      </c>
      <c r="L13722" s="2">
        <v>-1.2997631931554527</v>
      </c>
      <c r="M13722" s="2">
        <v>1.4745505675614279</v>
      </c>
    </row>
    <row r="13723" spans="1:13" x14ac:dyDescent="0.35">
      <c r="A13723" s="2">
        <v>200748</v>
      </c>
      <c r="B13723" s="2" t="s">
        <v>433</v>
      </c>
      <c r="C13723" s="2">
        <v>2010</v>
      </c>
      <c r="D13723" s="2">
        <v>23.691271492717117</v>
      </c>
      <c r="E13723" s="2">
        <v>1610612766</v>
      </c>
      <c r="F13723" s="2" t="s">
        <v>1935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35">
      <c r="A13724" s="2">
        <v>200748</v>
      </c>
      <c r="B13724" s="2" t="s">
        <v>433</v>
      </c>
      <c r="C13724" s="2">
        <v>2009</v>
      </c>
      <c r="D13724" s="2">
        <v>22.708356149381228</v>
      </c>
      <c r="E13724" s="2">
        <v>1610612741</v>
      </c>
      <c r="F13724" s="2" t="s">
        <v>1859</v>
      </c>
      <c r="G13724" s="2">
        <v>-0.67305697988519264</v>
      </c>
      <c r="H13724" s="2">
        <v>-1.7968561282600004</v>
      </c>
      <c r="I13724" s="2">
        <v>1.1237991483748078</v>
      </c>
      <c r="J13724" s="2">
        <v>-1.7688098620120698</v>
      </c>
      <c r="K13724" s="2">
        <v>1.583951436328775</v>
      </c>
      <c r="L13724" s="2">
        <v>-1.8270767696564016</v>
      </c>
      <c r="M13724" s="2">
        <v>0.82630292212365708</v>
      </c>
    </row>
    <row r="13725" spans="1:13" x14ac:dyDescent="0.35">
      <c r="A13725" s="2">
        <v>200748</v>
      </c>
      <c r="B13725" s="2" t="s">
        <v>433</v>
      </c>
      <c r="C13725" s="2">
        <v>2015</v>
      </c>
      <c r="D13725" s="2">
        <v>28.458000219034059</v>
      </c>
      <c r="E13725" s="2">
        <v>1610612763</v>
      </c>
      <c r="F13725" s="2" t="s">
        <v>1848</v>
      </c>
      <c r="G13725" s="2">
        <v>-1.8323545042494414</v>
      </c>
      <c r="H13725" s="2">
        <v>-2.2535910851569843</v>
      </c>
      <c r="I13725" s="2">
        <v>0.42123658090754279</v>
      </c>
      <c r="J13725" s="2">
        <v>-2.3732720392544042</v>
      </c>
      <c r="K13725" s="2">
        <v>0.36072815488638138</v>
      </c>
      <c r="L13725" s="2">
        <v>-2.178981675458449</v>
      </c>
      <c r="M13725" s="2">
        <v>0.44386924446511206</v>
      </c>
    </row>
    <row r="13726" spans="1:13" x14ac:dyDescent="0.35">
      <c r="A13726" s="2">
        <v>200748</v>
      </c>
      <c r="B13726" s="2" t="s">
        <v>433</v>
      </c>
      <c r="C13726" s="2">
        <v>2012</v>
      </c>
      <c r="D13726" s="2">
        <v>25.692695214105793</v>
      </c>
      <c r="E13726" s="2">
        <v>1610612766</v>
      </c>
      <c r="F13726" s="2" t="s">
        <v>1935</v>
      </c>
      <c r="G13726" s="2">
        <v>-2.2545723628694376</v>
      </c>
      <c r="H13726" s="2">
        <v>-2.9209526414111573</v>
      </c>
      <c r="I13726" s="2">
        <v>0.66638027854171955</v>
      </c>
      <c r="J13726" s="2">
        <v>-3.1358305039403231</v>
      </c>
      <c r="K13726" s="2">
        <v>-0.12397385169715791</v>
      </c>
      <c r="L13726" s="2">
        <v>-2.7805508886396426</v>
      </c>
      <c r="M13726" s="2">
        <v>0.9762319418716725</v>
      </c>
    </row>
    <row r="13727" spans="1:13" x14ac:dyDescent="0.35">
      <c r="A13727" s="2">
        <v>200748</v>
      </c>
      <c r="B13727" s="2" t="s">
        <v>433</v>
      </c>
      <c r="C13727" s="2">
        <v>2013</v>
      </c>
      <c r="D13727" s="2">
        <v>26.667396780199319</v>
      </c>
      <c r="E13727" s="2">
        <v>1610612766</v>
      </c>
      <c r="F13727" s="2" t="s">
        <v>1935</v>
      </c>
      <c r="G13727" s="2">
        <v>-2.3373017907481244</v>
      </c>
      <c r="H13727" s="2">
        <v>-2.6353573873106004</v>
      </c>
      <c r="I13727" s="2">
        <v>0.29805559656247599</v>
      </c>
      <c r="J13727" s="2">
        <v>-2.3561399350081094</v>
      </c>
      <c r="K13727" s="2">
        <v>1.3888200313178292E-3</v>
      </c>
      <c r="L13727" s="2">
        <v>-2.8097375099077091</v>
      </c>
      <c r="M13727" s="2">
        <v>0.40922226276201068</v>
      </c>
    </row>
    <row r="13728" spans="1:13" x14ac:dyDescent="0.35">
      <c r="A13728" s="2">
        <v>203116</v>
      </c>
      <c r="B13728" s="2" t="s">
        <v>1709</v>
      </c>
      <c r="C13728" s="2">
        <v>2013</v>
      </c>
      <c r="D13728" s="2">
        <v>23.06154857080276</v>
      </c>
      <c r="E13728" s="2">
        <v>1610612751</v>
      </c>
      <c r="F13728" s="2" t="s">
        <v>1877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35">
      <c r="A13729" s="2">
        <v>203116</v>
      </c>
      <c r="B13729" s="2" t="s">
        <v>1709</v>
      </c>
      <c r="C13729" s="2">
        <v>2014</v>
      </c>
      <c r="D13729" s="2">
        <v>23.778885116635635</v>
      </c>
      <c r="E13729" s="2">
        <v>1610612740</v>
      </c>
      <c r="F13729" s="2" t="s">
        <v>1886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35">
      <c r="A13730" s="2">
        <v>1630234</v>
      </c>
      <c r="B13730" s="2" t="s">
        <v>1555</v>
      </c>
      <c r="C13730" s="2">
        <v>2021</v>
      </c>
      <c r="D13730" s="2">
        <v>23.012265907348592</v>
      </c>
      <c r="E13730" s="2">
        <v>1610612756</v>
      </c>
      <c r="F13730" s="2" t="s">
        <v>1860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35">
      <c r="A13731" s="2">
        <v>2199</v>
      </c>
      <c r="B13731" s="2" t="s">
        <v>152</v>
      </c>
      <c r="C13731" s="2">
        <v>2011</v>
      </c>
      <c r="D13731" s="2">
        <v>28.69346183331508</v>
      </c>
      <c r="E13731" s="2">
        <v>1610612742</v>
      </c>
      <c r="F13731" s="2" t="s">
        <v>1869</v>
      </c>
      <c r="G13731" s="2">
        <v>3.0036092376750472</v>
      </c>
      <c r="H13731" s="2">
        <v>-0.44176451746473955</v>
      </c>
      <c r="I13731" s="2">
        <v>3.4453737551397867</v>
      </c>
      <c r="J13731" s="2">
        <v>-1.2860668663703752</v>
      </c>
      <c r="K13731" s="2">
        <v>1.9527551292551224</v>
      </c>
      <c r="L13731" s="2">
        <v>-0.2165751890819386</v>
      </c>
      <c r="M13731" s="2">
        <v>3.6842373231473609</v>
      </c>
    </row>
    <row r="13732" spans="1:13" x14ac:dyDescent="0.35">
      <c r="A13732" s="2">
        <v>2199</v>
      </c>
      <c r="B13732" s="2" t="s">
        <v>152</v>
      </c>
      <c r="C13732" s="2">
        <v>2015</v>
      </c>
      <c r="D13732" s="2">
        <v>32.570364691709557</v>
      </c>
      <c r="E13732" s="2">
        <v>1610612742</v>
      </c>
      <c r="F13732" s="2" t="s">
        <v>1869</v>
      </c>
      <c r="G13732" s="2">
        <v>2.9555686996865078</v>
      </c>
      <c r="H13732" s="2">
        <v>-0.11525867363361607</v>
      </c>
      <c r="I13732" s="2">
        <v>3.0708273733201237</v>
      </c>
      <c r="J13732" s="2">
        <v>0.30470027881939477</v>
      </c>
      <c r="K13732" s="2">
        <v>2.4915160883414673</v>
      </c>
      <c r="L13732" s="2">
        <v>-0.19235638662823906</v>
      </c>
      <c r="M13732" s="2">
        <v>3.134638717152106</v>
      </c>
    </row>
    <row r="13733" spans="1:13" x14ac:dyDescent="0.35">
      <c r="A13733" s="2">
        <v>2199</v>
      </c>
      <c r="B13733" s="2" t="s">
        <v>152</v>
      </c>
      <c r="C13733" s="2">
        <v>2008</v>
      </c>
      <c r="D13733" s="2">
        <v>25.629722921914357</v>
      </c>
      <c r="E13733" s="2">
        <v>1610612740</v>
      </c>
      <c r="F13733" s="2" t="s">
        <v>1886</v>
      </c>
      <c r="G13733" s="2">
        <v>2.9073301858037826</v>
      </c>
      <c r="H13733" s="2">
        <v>0.42178884389972832</v>
      </c>
      <c r="I13733" s="2">
        <v>2.4855413419040544</v>
      </c>
      <c r="J13733" s="2">
        <v>-8.6387800445802548E-2</v>
      </c>
      <c r="K13733" s="2">
        <v>1.5743435612681009</v>
      </c>
      <c r="L13733" s="2">
        <v>0.6082209534989399</v>
      </c>
      <c r="M13733" s="2">
        <v>2.6861131624270467</v>
      </c>
    </row>
    <row r="13734" spans="1:13" x14ac:dyDescent="0.35">
      <c r="A13734" s="2">
        <v>2199</v>
      </c>
      <c r="B13734" s="2" t="s">
        <v>152</v>
      </c>
      <c r="C13734" s="2">
        <v>2013</v>
      </c>
      <c r="D13734" s="2">
        <v>30.626437411017413</v>
      </c>
      <c r="E13734" s="2">
        <v>1610612752</v>
      </c>
      <c r="F13734" s="2" t="s">
        <v>1873</v>
      </c>
      <c r="G13734" s="2">
        <v>2.3055084762446447</v>
      </c>
      <c r="H13734" s="2">
        <v>-0.74948282600580196</v>
      </c>
      <c r="I13734" s="2">
        <v>3.0549913022504467</v>
      </c>
      <c r="J13734" s="2">
        <v>-1.8146733864079843</v>
      </c>
      <c r="K13734" s="2">
        <v>1.7900702842853511</v>
      </c>
      <c r="L13734" s="2">
        <v>-0.52042190231305796</v>
      </c>
      <c r="M13734" s="2">
        <v>3.2181981429104236</v>
      </c>
    </row>
    <row r="13735" spans="1:13" x14ac:dyDescent="0.35">
      <c r="A13735" s="2">
        <v>2199</v>
      </c>
      <c r="B13735" s="2" t="s">
        <v>152</v>
      </c>
      <c r="C13735" s="2">
        <v>2012</v>
      </c>
      <c r="D13735" s="2">
        <v>29.602453181469716</v>
      </c>
      <c r="E13735" s="2">
        <v>1610612752</v>
      </c>
      <c r="F13735" s="2" t="s">
        <v>1873</v>
      </c>
      <c r="G13735" s="2">
        <v>2.0051331367958243</v>
      </c>
      <c r="H13735" s="2">
        <v>-1.0415466998455722</v>
      </c>
      <c r="I13735" s="2">
        <v>3.0466798366413963</v>
      </c>
      <c r="J13735" s="2">
        <v>-0.98037979679748444</v>
      </c>
      <c r="K13735" s="2">
        <v>1.9802987474930309</v>
      </c>
      <c r="L13735" s="2">
        <v>-1.0561914919178035</v>
      </c>
      <c r="M13735" s="2">
        <v>3.1998698319700094</v>
      </c>
    </row>
    <row r="13736" spans="1:13" x14ac:dyDescent="0.35">
      <c r="A13736" s="2">
        <v>2199</v>
      </c>
      <c r="B13736" s="2" t="s">
        <v>152</v>
      </c>
      <c r="C13736" s="2">
        <v>2014</v>
      </c>
      <c r="D13736" s="2">
        <v>31.538166684919503</v>
      </c>
      <c r="E13736" s="2">
        <v>1610612752</v>
      </c>
      <c r="F13736" s="2" t="s">
        <v>1873</v>
      </c>
      <c r="G13736" s="2">
        <v>1.8837249356935981</v>
      </c>
      <c r="H13736" s="2">
        <v>-0.76013067811359625</v>
      </c>
      <c r="I13736" s="2">
        <v>2.6438556138071942</v>
      </c>
      <c r="J13736" s="2">
        <v>-2.0760937834445867</v>
      </c>
      <c r="K13736" s="2">
        <v>1.3769429582310759</v>
      </c>
      <c r="L13736" s="2">
        <v>-0.49521611237006508</v>
      </c>
      <c r="M13736" s="2">
        <v>2.7968797896191058</v>
      </c>
    </row>
    <row r="13737" spans="1:13" x14ac:dyDescent="0.35">
      <c r="A13737" s="2">
        <v>2199</v>
      </c>
      <c r="B13737" s="2" t="s">
        <v>152</v>
      </c>
      <c r="C13737" s="2">
        <v>2009</v>
      </c>
      <c r="D13737" s="2">
        <v>26.574307304785894</v>
      </c>
      <c r="E13737" s="2">
        <v>1610612740</v>
      </c>
      <c r="F13737" s="2" t="s">
        <v>1886</v>
      </c>
      <c r="G13737" s="2">
        <v>1.531285939364706</v>
      </c>
      <c r="H13737" s="2">
        <v>-0.82269867993387624</v>
      </c>
      <c r="I13737" s="2">
        <v>2.3539846192985823</v>
      </c>
      <c r="J13737" s="2">
        <v>-2.0202915442143023</v>
      </c>
      <c r="K13737" s="2">
        <v>1.321434485240097</v>
      </c>
      <c r="L13737" s="2">
        <v>-0.42493962043890759</v>
      </c>
      <c r="M13737" s="2">
        <v>2.5597504596543259</v>
      </c>
    </row>
    <row r="13738" spans="1:13" x14ac:dyDescent="0.35">
      <c r="A13738" s="2">
        <v>2199</v>
      </c>
      <c r="B13738" s="2" t="s">
        <v>152</v>
      </c>
      <c r="C13738" s="2">
        <v>2006</v>
      </c>
      <c r="D13738" s="2">
        <v>23.587230314313874</v>
      </c>
      <c r="E13738" s="2">
        <v>1610612741</v>
      </c>
      <c r="F13738" s="2" t="s">
        <v>1859</v>
      </c>
      <c r="G13738" s="2">
        <v>1.2721537108044316</v>
      </c>
      <c r="H13738" s="2">
        <v>-1.141042609664416</v>
      </c>
      <c r="I13738" s="2">
        <v>2.4131963204688476</v>
      </c>
      <c r="J13738" s="2">
        <v>-0.93967759157926001</v>
      </c>
      <c r="K13738" s="2">
        <v>1.2613099205728515</v>
      </c>
      <c r="L13738" s="2">
        <v>-1.2624785149141784</v>
      </c>
      <c r="M13738" s="2">
        <v>2.8299927502949229</v>
      </c>
    </row>
    <row r="13739" spans="1:13" x14ac:dyDescent="0.35">
      <c r="A13739" s="2">
        <v>2199</v>
      </c>
      <c r="B13739" s="2" t="s">
        <v>152</v>
      </c>
      <c r="C13739" s="2">
        <v>2007</v>
      </c>
      <c r="D13739" s="2">
        <v>24.542766400175228</v>
      </c>
      <c r="E13739" s="2">
        <v>1610612740</v>
      </c>
      <c r="F13739" s="2" t="s">
        <v>1886</v>
      </c>
      <c r="G13739" s="2">
        <v>1.2100397256167006</v>
      </c>
      <c r="H13739" s="2">
        <v>-0.47205450807092858</v>
      </c>
      <c r="I13739" s="2">
        <v>1.6820942336876292</v>
      </c>
      <c r="J13739" s="2">
        <v>0.14784268659582436</v>
      </c>
      <c r="K13739" s="2">
        <v>1.1350199612130929</v>
      </c>
      <c r="L13739" s="2">
        <v>-0.76230252149326405</v>
      </c>
      <c r="M13739" s="2">
        <v>1.8357847702601318</v>
      </c>
    </row>
    <row r="13740" spans="1:13" x14ac:dyDescent="0.35">
      <c r="A13740" s="2">
        <v>2199</v>
      </c>
      <c r="B13740" s="2" t="s">
        <v>152</v>
      </c>
      <c r="C13740" s="2">
        <v>2005</v>
      </c>
      <c r="D13740" s="2">
        <v>22.59336326798817</v>
      </c>
      <c r="E13740" s="2">
        <v>1610612741</v>
      </c>
      <c r="F13740" s="2" t="s">
        <v>1859</v>
      </c>
      <c r="G13740" s="2">
        <v>1.0552887803394018</v>
      </c>
      <c r="H13740" s="2">
        <v>-1.210895464782096</v>
      </c>
      <c r="I13740" s="2">
        <v>2.2661842451214977</v>
      </c>
      <c r="J13740" s="2">
        <v>-0.90030610166496927</v>
      </c>
      <c r="K13740" s="2">
        <v>2.0445936027492952</v>
      </c>
      <c r="L13740" s="2">
        <v>-1.4635406537983457</v>
      </c>
      <c r="M13740" s="2">
        <v>2.3743343939182777</v>
      </c>
    </row>
    <row r="13741" spans="1:13" x14ac:dyDescent="0.35">
      <c r="A13741" s="2">
        <v>2199</v>
      </c>
      <c r="B13741" s="2" t="s">
        <v>152</v>
      </c>
      <c r="C13741" s="2">
        <v>2010</v>
      </c>
      <c r="D13741" s="2">
        <v>27.565436425364144</v>
      </c>
      <c r="E13741" s="2">
        <v>1610612766</v>
      </c>
      <c r="F13741" s="2" t="s">
        <v>1935</v>
      </c>
      <c r="G13741" s="2">
        <v>0.44637891264858087</v>
      </c>
      <c r="H13741" s="2">
        <v>-2.0074677114396411</v>
      </c>
      <c r="I13741" s="2">
        <v>2.453846624088222</v>
      </c>
      <c r="J13741" s="2">
        <v>-1.7648390804097724</v>
      </c>
      <c r="K13741" s="2">
        <v>1.6144364621283063</v>
      </c>
      <c r="L13741" s="2">
        <v>-2.0824665155043895</v>
      </c>
      <c r="M13741" s="2">
        <v>2.6095283950306811</v>
      </c>
    </row>
    <row r="13742" spans="1:13" x14ac:dyDescent="0.35">
      <c r="A13742" s="2">
        <v>2199</v>
      </c>
      <c r="B13742" s="2" t="s">
        <v>152</v>
      </c>
      <c r="C13742" s="2">
        <v>2002</v>
      </c>
      <c r="D13742" s="2">
        <v>19.540576059577266</v>
      </c>
      <c r="E13742" s="2">
        <v>1610612741</v>
      </c>
      <c r="F13742" s="2" t="s">
        <v>1859</v>
      </c>
      <c r="G13742" s="2">
        <v>-0.32338759726478106</v>
      </c>
      <c r="H13742" s="2">
        <v>-1.4463808668268001</v>
      </c>
      <c r="I13742" s="2">
        <v>1.1229932695620191</v>
      </c>
      <c r="J13742" s="2">
        <v>-1.4905069984560024</v>
      </c>
      <c r="K13742" s="2">
        <v>1.4826439263136206</v>
      </c>
      <c r="L13742" s="2">
        <v>-1.278632789924302</v>
      </c>
      <c r="M13742" s="2">
        <v>0.30265343283530988</v>
      </c>
    </row>
    <row r="13743" spans="1:13" x14ac:dyDescent="0.35">
      <c r="A13743" s="2">
        <v>2199</v>
      </c>
      <c r="B13743" s="2" t="s">
        <v>152</v>
      </c>
      <c r="C13743" s="2">
        <v>2017</v>
      </c>
      <c r="D13743" s="2">
        <v>34.525243675391522</v>
      </c>
      <c r="E13743" s="2">
        <v>1610612756</v>
      </c>
      <c r="F13743" s="2" t="s">
        <v>1860</v>
      </c>
      <c r="G13743" s="2">
        <v>-0.47698778578671397</v>
      </c>
      <c r="H13743" s="2">
        <v>-1.7619401874977376</v>
      </c>
      <c r="I13743" s="2">
        <v>1.2849524017110237</v>
      </c>
      <c r="J13743" s="2">
        <v>-0.58548939438430525</v>
      </c>
      <c r="K13743" s="2">
        <v>1.6603109945340608</v>
      </c>
      <c r="L13743" s="2">
        <v>-1.9563884360041395</v>
      </c>
      <c r="M13743" s="2">
        <v>1.247727986700971</v>
      </c>
    </row>
    <row r="13744" spans="1:13" x14ac:dyDescent="0.35">
      <c r="A13744" s="2">
        <v>2199</v>
      </c>
      <c r="B13744" s="2" t="s">
        <v>152</v>
      </c>
      <c r="C13744" s="2">
        <v>2019</v>
      </c>
      <c r="D13744" s="2">
        <v>36.518453619537837</v>
      </c>
      <c r="E13744" s="2">
        <v>1610612747</v>
      </c>
      <c r="F13744" s="2" t="s">
        <v>1844</v>
      </c>
      <c r="G13744" s="2">
        <v>-0.68631781738043118</v>
      </c>
      <c r="H13744" s="2">
        <v>-3.0909290928670807</v>
      </c>
      <c r="I13744" s="2">
        <v>2.4046112754866495</v>
      </c>
      <c r="J13744" s="2">
        <v>-2.378220639747421</v>
      </c>
      <c r="K13744" s="2">
        <v>1.4513162533464443</v>
      </c>
      <c r="L13744" s="2">
        <v>-3.2010339056462649</v>
      </c>
      <c r="M13744" s="2">
        <v>2.492974787503353</v>
      </c>
    </row>
    <row r="13745" spans="1:13" x14ac:dyDescent="0.35">
      <c r="A13745" s="2">
        <v>2199</v>
      </c>
      <c r="B13745" s="2" t="s">
        <v>152</v>
      </c>
      <c r="C13745" s="2">
        <v>2003</v>
      </c>
      <c r="D13745" s="2">
        <v>20.518015551418245</v>
      </c>
      <c r="E13745" s="2">
        <v>1610612741</v>
      </c>
      <c r="F13745" s="2" t="s">
        <v>1859</v>
      </c>
      <c r="G13745" s="2">
        <v>-1.303321112958846</v>
      </c>
      <c r="H13745" s="2">
        <v>-1.629472229598506</v>
      </c>
      <c r="I13745" s="2">
        <v>0.32615111663965995</v>
      </c>
      <c r="J13745" s="2">
        <v>-1.5211680504553418</v>
      </c>
      <c r="K13745" s="2">
        <v>0.96486288230490891</v>
      </c>
      <c r="L13745" s="2">
        <v>-1.8027311947931373</v>
      </c>
      <c r="M13745" s="2">
        <v>-0.28691408796624207</v>
      </c>
    </row>
    <row r="13746" spans="1:13" x14ac:dyDescent="0.35">
      <c r="A13746" s="2">
        <v>2199</v>
      </c>
      <c r="B13746" s="2" t="s">
        <v>152</v>
      </c>
      <c r="C13746" s="2">
        <v>2004</v>
      </c>
      <c r="D13746" s="2">
        <v>21.533786003723577</v>
      </c>
      <c r="E13746" s="2">
        <v>1610612741</v>
      </c>
      <c r="F13746" s="2" t="s">
        <v>1859</v>
      </c>
      <c r="G13746" s="2">
        <v>-1.6024611045298494</v>
      </c>
      <c r="H13746" s="2">
        <v>-2.6363229438018942</v>
      </c>
      <c r="I13746" s="2">
        <v>1.0338618392720449</v>
      </c>
      <c r="J13746" s="2">
        <v>-2.3902177558408395</v>
      </c>
      <c r="K13746" s="2">
        <v>1.2010732009301124</v>
      </c>
      <c r="L13746" s="2">
        <v>-2.9528569476103246</v>
      </c>
      <c r="M13746" s="2">
        <v>0.90482413252626936</v>
      </c>
    </row>
    <row r="13747" spans="1:13" x14ac:dyDescent="0.35">
      <c r="A13747" s="2">
        <v>2199</v>
      </c>
      <c r="B13747" s="2" t="s">
        <v>152</v>
      </c>
      <c r="C13747" s="2">
        <v>2016</v>
      </c>
      <c r="D13747" s="2">
        <v>33.531376629065818</v>
      </c>
      <c r="E13747" s="2">
        <v>1610612756</v>
      </c>
      <c r="F13747" s="2" t="s">
        <v>1860</v>
      </c>
      <c r="G13747" s="2">
        <v>-1.6061337956343378</v>
      </c>
      <c r="H13747" s="2">
        <v>-2.7343297343701507</v>
      </c>
      <c r="I13747" s="2">
        <v>1.1281959387358129</v>
      </c>
      <c r="J13747" s="2">
        <v>-0.57325666715774615</v>
      </c>
      <c r="K13747" s="2">
        <v>1.9369845027748691</v>
      </c>
      <c r="L13747" s="2">
        <v>-3.108046467565555</v>
      </c>
      <c r="M13747" s="2">
        <v>1.044277123240593</v>
      </c>
    </row>
    <row r="13748" spans="1:13" x14ac:dyDescent="0.35">
      <c r="A13748" s="2">
        <v>2199</v>
      </c>
      <c r="B13748" s="2" t="s">
        <v>152</v>
      </c>
      <c r="C13748" s="2">
        <v>2020</v>
      </c>
      <c r="D13748" s="2">
        <v>37.947650859708681</v>
      </c>
      <c r="E13748" s="2">
        <v>1610612745</v>
      </c>
      <c r="F13748" s="2" t="s">
        <v>1853</v>
      </c>
      <c r="G13748" s="2">
        <v>-1.6996101037276365</v>
      </c>
      <c r="H13748" s="2">
        <v>-3.7345996371520598</v>
      </c>
      <c r="I13748" s="2">
        <v>2.0349895334244232</v>
      </c>
      <c r="J13748" s="2">
        <v>-3.0854485363703499</v>
      </c>
      <c r="K13748" s="2">
        <v>1.4728678129403434</v>
      </c>
      <c r="L13748" s="2">
        <v>-3.8341565816311887</v>
      </c>
      <c r="M13748" s="2">
        <v>2.0867153527438589</v>
      </c>
    </row>
    <row r="13749" spans="1:13" x14ac:dyDescent="0.35">
      <c r="A13749" s="2">
        <v>2199</v>
      </c>
      <c r="B13749" s="2" t="s">
        <v>152</v>
      </c>
      <c r="C13749" s="2">
        <v>2018</v>
      </c>
      <c r="D13749" s="2">
        <v>35.52184864746468</v>
      </c>
      <c r="E13749" s="2">
        <v>1610612756</v>
      </c>
      <c r="F13749" s="2" t="s">
        <v>1860</v>
      </c>
      <c r="G13749" s="2">
        <v>-1.7763271129223996</v>
      </c>
      <c r="H13749" s="2">
        <v>-2.8194210153601</v>
      </c>
      <c r="I13749" s="2">
        <v>1.0430939024377004</v>
      </c>
      <c r="J13749" s="2">
        <v>-1.2146841268219659</v>
      </c>
      <c r="K13749" s="2">
        <v>2.3182906905499352</v>
      </c>
      <c r="L13749" s="2">
        <v>-3.0746739462456998</v>
      </c>
      <c r="M13749" s="2">
        <v>0.92139256188283736</v>
      </c>
    </row>
    <row r="13750" spans="1:13" x14ac:dyDescent="0.35">
      <c r="A13750" s="2">
        <v>1630623</v>
      </c>
      <c r="B13750" s="2" t="s">
        <v>1738</v>
      </c>
      <c r="C13750" s="2">
        <v>2025</v>
      </c>
      <c r="D13750" s="2">
        <v>25.572226481217829</v>
      </c>
      <c r="E13750" s="2">
        <v>1610612751</v>
      </c>
      <c r="F13750" s="2" t="s">
        <v>1877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35">
      <c r="A13751" s="2">
        <v>1755</v>
      </c>
      <c r="B13751" s="2" t="s">
        <v>2413</v>
      </c>
      <c r="C13751" s="2">
        <v>1999</v>
      </c>
      <c r="D13751" s="2">
        <v>23.365458328770124</v>
      </c>
      <c r="E13751" s="2">
        <v>1610612743</v>
      </c>
      <c r="F13751" s="2" t="s">
        <v>1871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35">
      <c r="A13752" s="2">
        <v>1631102</v>
      </c>
      <c r="B13752" s="2" t="s">
        <v>1592</v>
      </c>
      <c r="C13752" s="2">
        <v>2025</v>
      </c>
      <c r="D13752" s="2">
        <v>23.409265140729381</v>
      </c>
      <c r="E13752" s="2">
        <v>1610612756</v>
      </c>
      <c r="F13752" s="2" t="s">
        <v>1860</v>
      </c>
      <c r="G13752" s="2">
        <v>-2.1291474469567522</v>
      </c>
      <c r="H13752" s="2">
        <v>-1.4605330488771229</v>
      </c>
      <c r="I13752" s="2">
        <v>-0.6686143980796293</v>
      </c>
      <c r="J13752" s="2">
        <v>-1.5828827665422425</v>
      </c>
      <c r="K13752" s="2">
        <v>-0.76028308282177015</v>
      </c>
      <c r="L13752" s="2">
        <v>-0.4514632124637657</v>
      </c>
      <c r="M13752" s="2">
        <v>-0.21499616430408672</v>
      </c>
    </row>
    <row r="13753" spans="1:13" x14ac:dyDescent="0.35">
      <c r="A13753" s="2">
        <v>1631102</v>
      </c>
      <c r="B13753" s="2" t="s">
        <v>1592</v>
      </c>
      <c r="C13753" s="2">
        <v>2023</v>
      </c>
      <c r="D13753" s="2">
        <v>21.396889716350891</v>
      </c>
      <c r="E13753" s="2">
        <v>1610612745</v>
      </c>
      <c r="F13753" s="2" t="s">
        <v>1853</v>
      </c>
      <c r="G13753" s="2">
        <v>-2.7258653877581764</v>
      </c>
      <c r="H13753" s="2">
        <v>-1.951697705099438</v>
      </c>
      <c r="I13753" s="2">
        <v>-0.77416768265873837</v>
      </c>
      <c r="J13753" s="2">
        <v>-2.0052974650647788</v>
      </c>
      <c r="K13753" s="2">
        <v>-0.83795438014628787</v>
      </c>
      <c r="L13753" s="2">
        <v>-1.3185050297853091</v>
      </c>
      <c r="M13753" s="2">
        <v>-0.32204696803936805</v>
      </c>
    </row>
    <row r="13754" spans="1:13" x14ac:dyDescent="0.35">
      <c r="A13754" s="2">
        <v>1631102</v>
      </c>
      <c r="B13754" s="2" t="s">
        <v>1592</v>
      </c>
      <c r="C13754" s="2">
        <v>2024</v>
      </c>
      <c r="D13754" s="2">
        <v>22.412660168656224</v>
      </c>
      <c r="E13754" s="2">
        <v>1610612749</v>
      </c>
      <c r="F13754" s="2" t="s">
        <v>1865</v>
      </c>
      <c r="G13754" s="2">
        <v>-3.3922842070341064</v>
      </c>
      <c r="H13754" s="2">
        <v>-2.7176409662869925</v>
      </c>
      <c r="I13754" s="2">
        <v>-0.67464324074711379</v>
      </c>
      <c r="J13754" s="2">
        <v>-2.8361428693450175</v>
      </c>
      <c r="K13754" s="2">
        <v>-0.78443310666785848</v>
      </c>
      <c r="L13754" s="2">
        <v>-1.5212562811983972</v>
      </c>
      <c r="M13754" s="2">
        <v>-9.586001449316997E-3</v>
      </c>
    </row>
    <row r="13755" spans="1:13" x14ac:dyDescent="0.35">
      <c r="A13755" s="2">
        <v>721</v>
      </c>
      <c r="B13755" s="2" t="s">
        <v>2152</v>
      </c>
      <c r="C13755" s="2">
        <v>1998</v>
      </c>
      <c r="D13755" s="2">
        <v>25.172489322089586</v>
      </c>
      <c r="E13755" s="2">
        <v>1610612738</v>
      </c>
      <c r="F13755" s="2" t="s">
        <v>1849</v>
      </c>
      <c r="G13755" s="2">
        <v>0.5864973045233548</v>
      </c>
      <c r="H13755" s="2">
        <v>0.43539564184180979</v>
      </c>
      <c r="I13755" s="2">
        <v>0.15110166268154496</v>
      </c>
      <c r="J13755" s="2">
        <v>0.58333907582967393</v>
      </c>
      <c r="K13755" s="2">
        <v>5.1493382846435516E-2</v>
      </c>
      <c r="L13755" s="2">
        <v>6.1659544866025484E-2</v>
      </c>
      <c r="M13755" s="2">
        <v>0.30208048774423446</v>
      </c>
    </row>
    <row r="13756" spans="1:13" x14ac:dyDescent="0.35">
      <c r="A13756" s="2">
        <v>721</v>
      </c>
      <c r="B13756" s="2" t="s">
        <v>2152</v>
      </c>
      <c r="C13756" s="2">
        <v>2001</v>
      </c>
      <c r="D13756" s="2">
        <v>28.211586901763223</v>
      </c>
      <c r="E13756" s="2">
        <v>1610612754</v>
      </c>
      <c r="F13756" s="2" t="s">
        <v>1867</v>
      </c>
      <c r="G13756" s="2">
        <v>-0.6332478371221022</v>
      </c>
      <c r="H13756" s="2">
        <v>-0.35216190045609025</v>
      </c>
      <c r="I13756" s="2">
        <v>-0.28108593666601189</v>
      </c>
      <c r="J13756" s="2">
        <v>-5.7807646146963897E-2</v>
      </c>
      <c r="K13756" s="2">
        <v>8.7107820183141144E-3</v>
      </c>
      <c r="L13756" s="2">
        <v>-1.0018071317717518</v>
      </c>
      <c r="M13756" s="2">
        <v>-0.66483793668939661</v>
      </c>
    </row>
    <row r="13757" spans="1:13" x14ac:dyDescent="0.35">
      <c r="A13757" s="2">
        <v>721</v>
      </c>
      <c r="B13757" s="2" t="s">
        <v>2152</v>
      </c>
      <c r="C13757" s="2">
        <v>1997</v>
      </c>
      <c r="D13757" s="2">
        <v>24.178622275763882</v>
      </c>
      <c r="E13757" s="2">
        <v>1610612758</v>
      </c>
      <c r="F13757" s="2" t="s">
        <v>1897</v>
      </c>
      <c r="G13757" s="2">
        <v>-1.9593029395419381</v>
      </c>
      <c r="H13757" s="2">
        <v>-0.89215993182560338</v>
      </c>
      <c r="I13757" s="2">
        <v>-1.0671430077163346</v>
      </c>
      <c r="J13757" s="2">
        <v>-0.90079727318667624</v>
      </c>
      <c r="K13757" s="2">
        <v>-1.0894172233116697</v>
      </c>
      <c r="L13757" s="2">
        <v>-0.85983455248027107</v>
      </c>
      <c r="M13757" s="2">
        <v>-1.0171260565292046</v>
      </c>
    </row>
    <row r="13758" spans="1:13" x14ac:dyDescent="0.35">
      <c r="A13758" s="2">
        <v>1626145</v>
      </c>
      <c r="B13758" s="2" t="s">
        <v>306</v>
      </c>
      <c r="C13758" s="2">
        <v>2018</v>
      </c>
      <c r="D13758" s="2">
        <v>21.958164494578906</v>
      </c>
      <c r="E13758" s="2">
        <v>1610612750</v>
      </c>
      <c r="F13758" s="2" t="s">
        <v>1875</v>
      </c>
      <c r="G13758" s="2">
        <v>0.93892750845623374</v>
      </c>
      <c r="H13758" s="2">
        <v>0.27010141901072093</v>
      </c>
      <c r="I13758" s="2">
        <v>0.66882608944551281</v>
      </c>
      <c r="J13758" s="2">
        <v>5.1893091623003533E-3</v>
      </c>
      <c r="K13758" s="2">
        <v>0.69447092400802868</v>
      </c>
      <c r="L13758" s="2">
        <v>0.73996500808955401</v>
      </c>
      <c r="M13758" s="2">
        <v>0.64153498369174899</v>
      </c>
    </row>
    <row r="13759" spans="1:13" x14ac:dyDescent="0.35">
      <c r="A13759" s="2">
        <v>1626145</v>
      </c>
      <c r="B13759" s="2" t="s">
        <v>306</v>
      </c>
      <c r="C13759" s="2">
        <v>2022</v>
      </c>
      <c r="D13759" s="2">
        <v>26.007556675062972</v>
      </c>
      <c r="E13759" s="2">
        <v>1610612763</v>
      </c>
      <c r="F13759" s="2" t="s">
        <v>1848</v>
      </c>
      <c r="G13759" s="2">
        <v>0.75314321506245507</v>
      </c>
      <c r="H13759" s="2">
        <v>0.74431995581447197</v>
      </c>
      <c r="I13759" s="2">
        <v>8.8232592479830976E-3</v>
      </c>
      <c r="J13759" s="2">
        <v>1.3027646818586349</v>
      </c>
      <c r="K13759" s="2">
        <v>-0.13125087083290229</v>
      </c>
      <c r="L13759" s="2">
        <v>0.43139677085564776</v>
      </c>
      <c r="M13759" s="2">
        <v>5.5917384275262098E-2</v>
      </c>
    </row>
    <row r="13760" spans="1:13" x14ac:dyDescent="0.35">
      <c r="A13760" s="2">
        <v>1626145</v>
      </c>
      <c r="B13760" s="2" t="s">
        <v>306</v>
      </c>
      <c r="C13760" s="2">
        <v>2020</v>
      </c>
      <c r="D13760" s="2">
        <v>24.2662358996824</v>
      </c>
      <c r="E13760" s="2">
        <v>1610612763</v>
      </c>
      <c r="F13760" s="2" t="s">
        <v>1848</v>
      </c>
      <c r="G13760" s="2">
        <v>0.27702369568276253</v>
      </c>
      <c r="H13760" s="2">
        <v>0.68831393346182346</v>
      </c>
      <c r="I13760" s="2">
        <v>-0.41129023777906093</v>
      </c>
      <c r="J13760" s="2">
        <v>1.5363615522226632</v>
      </c>
      <c r="K13760" s="2">
        <v>-0.56906229309453993</v>
      </c>
      <c r="L13760" s="2">
        <v>-4.5318927842734606E-2</v>
      </c>
      <c r="M13760" s="2">
        <v>-0.32939854079337222</v>
      </c>
    </row>
    <row r="13761" spans="1:13" x14ac:dyDescent="0.35">
      <c r="A13761" s="2">
        <v>1626145</v>
      </c>
      <c r="B13761" s="2" t="s">
        <v>306</v>
      </c>
      <c r="C13761" s="2">
        <v>2023</v>
      </c>
      <c r="D13761" s="2">
        <v>26.965830686671776</v>
      </c>
      <c r="E13761" s="2">
        <v>1610612763</v>
      </c>
      <c r="F13761" s="2" t="s">
        <v>1848</v>
      </c>
      <c r="G13761" s="2">
        <v>0.10788443652834345</v>
      </c>
      <c r="H13761" s="2">
        <v>0.13447381366631644</v>
      </c>
      <c r="I13761" s="2">
        <v>-2.6589377137972998E-2</v>
      </c>
      <c r="J13761" s="2">
        <v>0.84293731638034253</v>
      </c>
      <c r="K13761" s="2">
        <v>-0.44788135843900451</v>
      </c>
      <c r="L13761" s="2">
        <v>-0.18507038822582469</v>
      </c>
      <c r="M13761" s="2">
        <v>8.7421924287729991E-2</v>
      </c>
    </row>
    <row r="13762" spans="1:13" x14ac:dyDescent="0.35">
      <c r="A13762" s="2">
        <v>1626145</v>
      </c>
      <c r="B13762" s="2" t="s">
        <v>306</v>
      </c>
      <c r="C13762" s="2">
        <v>2019</v>
      </c>
      <c r="D13762" s="2">
        <v>22.916438506187713</v>
      </c>
      <c r="E13762" s="2">
        <v>1610612750</v>
      </c>
      <c r="F13762" s="2" t="s">
        <v>1875</v>
      </c>
      <c r="G13762" s="2">
        <v>5.4336889878562507E-2</v>
      </c>
      <c r="H13762" s="2">
        <v>3.8407479388785026E-2</v>
      </c>
      <c r="I13762" s="2">
        <v>1.592941048977748E-2</v>
      </c>
      <c r="J13762" s="2">
        <v>-0.41687735411790039</v>
      </c>
      <c r="K13762" s="2">
        <v>-0.43895972290426422</v>
      </c>
      <c r="L13762" s="2">
        <v>0.55363582066108297</v>
      </c>
      <c r="M13762" s="2">
        <v>0.32479773609100399</v>
      </c>
    </row>
    <row r="13763" spans="1:13" x14ac:dyDescent="0.35">
      <c r="A13763" s="2">
        <v>1626145</v>
      </c>
      <c r="B13763" s="2" t="s">
        <v>306</v>
      </c>
      <c r="C13763" s="2">
        <v>2016</v>
      </c>
      <c r="D13763" s="2">
        <v>19.926623589968241</v>
      </c>
      <c r="E13763" s="2">
        <v>1610612750</v>
      </c>
      <c r="F13763" s="2" t="s">
        <v>1875</v>
      </c>
      <c r="G13763" s="2">
        <v>-0.67382213493945142</v>
      </c>
      <c r="H13763" s="2">
        <v>-1.088018974407968</v>
      </c>
      <c r="I13763" s="2">
        <v>0.4141968394685166</v>
      </c>
      <c r="J13763" s="2">
        <v>-0.96390724230823077</v>
      </c>
      <c r="K13763" s="2">
        <v>0.73964092555488548</v>
      </c>
      <c r="L13763" s="2">
        <v>-2.240937990661914</v>
      </c>
      <c r="M13763" s="2">
        <v>-1.399704244152675</v>
      </c>
    </row>
    <row r="13764" spans="1:13" x14ac:dyDescent="0.35">
      <c r="A13764" s="2">
        <v>1626145</v>
      </c>
      <c r="B13764" s="2" t="s">
        <v>306</v>
      </c>
      <c r="C13764" s="2">
        <v>2017</v>
      </c>
      <c r="D13764" s="2">
        <v>20.923228562041398</v>
      </c>
      <c r="E13764" s="2">
        <v>1610612750</v>
      </c>
      <c r="F13764" s="2" t="s">
        <v>1875</v>
      </c>
      <c r="G13764" s="2">
        <v>-0.81513689382822374</v>
      </c>
      <c r="H13764" s="2">
        <v>-1.2310962549256215</v>
      </c>
      <c r="I13764" s="2">
        <v>0.41595936109739773</v>
      </c>
      <c r="J13764" s="2">
        <v>-1.3265644457377512</v>
      </c>
      <c r="K13764" s="2">
        <v>0.78558012874332483</v>
      </c>
      <c r="L13764" s="2">
        <v>-0.86455436125009189</v>
      </c>
      <c r="M13764" s="2">
        <v>-0.43551689478778738</v>
      </c>
    </row>
    <row r="13765" spans="1:13" x14ac:dyDescent="0.35">
      <c r="A13765" s="2">
        <v>1626145</v>
      </c>
      <c r="B13765" s="2" t="s">
        <v>306</v>
      </c>
      <c r="C13765" s="2">
        <v>2025</v>
      </c>
      <c r="D13765" s="2">
        <v>28.926185521848648</v>
      </c>
      <c r="E13765" s="2">
        <v>1610612756</v>
      </c>
      <c r="F13765" s="2" t="s">
        <v>1860</v>
      </c>
      <c r="G13765" s="2">
        <v>-1.3386125677154204</v>
      </c>
      <c r="H13765" s="2">
        <v>0.1976305604511199</v>
      </c>
      <c r="I13765" s="2">
        <v>-1.5362431281665403</v>
      </c>
      <c r="J13765" s="2">
        <v>0.91864309707014136</v>
      </c>
      <c r="K13765" s="2">
        <v>-1.1729524776637985</v>
      </c>
      <c r="L13765" s="2">
        <v>-3.7104114871967464E-2</v>
      </c>
      <c r="M13765" s="2">
        <v>-1.6072074250928234</v>
      </c>
    </row>
    <row r="13766" spans="1:13" x14ac:dyDescent="0.35">
      <c r="A13766" s="2">
        <v>1626145</v>
      </c>
      <c r="B13766" s="2" t="s">
        <v>306</v>
      </c>
      <c r="C13766" s="2">
        <v>2024</v>
      </c>
      <c r="D13766" s="2">
        <v>27.929580549775491</v>
      </c>
      <c r="E13766" s="2">
        <v>1610612764</v>
      </c>
      <c r="F13766" s="2" t="s">
        <v>1879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35">
      <c r="A13767" s="2">
        <v>1626145</v>
      </c>
      <c r="B13767" s="2" t="s">
        <v>306</v>
      </c>
      <c r="C13767" s="2">
        <v>2021</v>
      </c>
      <c r="D13767" s="2">
        <v>25.062972292191436</v>
      </c>
      <c r="E13767" s="2">
        <v>1610612763</v>
      </c>
      <c r="F13767" s="2" t="s">
        <v>1848</v>
      </c>
      <c r="G13767" s="2">
        <v>-1.7346306675103338</v>
      </c>
      <c r="H13767" s="2">
        <v>-1.1090513685587415</v>
      </c>
      <c r="I13767" s="2">
        <v>-0.62557929895159226</v>
      </c>
      <c r="J13767" s="2">
        <v>-0.5552107839971997</v>
      </c>
      <c r="K13767" s="2">
        <v>-0.74001200156018476</v>
      </c>
      <c r="L13767" s="2">
        <v>-1.5002904695098858</v>
      </c>
      <c r="M13767" s="2">
        <v>-0.5770773845711874</v>
      </c>
    </row>
    <row r="13768" spans="1:13" x14ac:dyDescent="0.35">
      <c r="A13768" s="2">
        <v>1628962</v>
      </c>
      <c r="B13768" s="2" t="s">
        <v>940</v>
      </c>
      <c r="C13768" s="2">
        <v>2022</v>
      </c>
      <c r="D13768" s="2">
        <v>22.612528748220349</v>
      </c>
      <c r="E13768" s="2">
        <v>1610612762</v>
      </c>
      <c r="F13768" s="2" t="s">
        <v>1856</v>
      </c>
      <c r="G13768" s="2">
        <v>-2.2505082404033274</v>
      </c>
      <c r="H13768" s="2">
        <v>-2.116395032222655</v>
      </c>
      <c r="I13768" s="2">
        <v>-0.13411320818067246</v>
      </c>
      <c r="J13768" s="2">
        <v>-2.0947766193198625</v>
      </c>
      <c r="K13768" s="2">
        <v>-6.5769185079646367E-2</v>
      </c>
      <c r="L13768" s="2">
        <v>-2.5353565225868473</v>
      </c>
      <c r="M13768" s="2">
        <v>-0.92881115121585978</v>
      </c>
    </row>
    <row r="13769" spans="1:13" x14ac:dyDescent="0.35">
      <c r="A13769" s="2">
        <v>1628962</v>
      </c>
      <c r="B13769" s="2" t="s">
        <v>940</v>
      </c>
      <c r="C13769" s="2">
        <v>2023</v>
      </c>
      <c r="D13769" s="2">
        <v>23.559851056839339</v>
      </c>
      <c r="E13769" s="2">
        <v>1610612762</v>
      </c>
      <c r="F13769" s="2" t="s">
        <v>1856</v>
      </c>
      <c r="G13769" s="2">
        <v>-2.4833067578254906</v>
      </c>
      <c r="H13769" s="2">
        <v>-2.4634548637885212</v>
      </c>
      <c r="I13769" s="2">
        <v>-1.9851894036969298E-2</v>
      </c>
      <c r="J13769" s="2">
        <v>-2.46252184049803</v>
      </c>
      <c r="K13769" s="2">
        <v>5.834826186546449E-2</v>
      </c>
      <c r="L13769" s="2">
        <v>-2.4710776030899213</v>
      </c>
      <c r="M13769" s="2">
        <v>-0.40318599159791924</v>
      </c>
    </row>
    <row r="13770" spans="1:13" x14ac:dyDescent="0.35">
      <c r="A13770" s="2">
        <v>1628962</v>
      </c>
      <c r="B13770" s="2" t="s">
        <v>940</v>
      </c>
      <c r="C13770" s="2">
        <v>2024</v>
      </c>
      <c r="D13770" s="2">
        <v>24.575621509144671</v>
      </c>
      <c r="E13770" s="2">
        <v>1610612756</v>
      </c>
      <c r="F13770" s="2" t="s">
        <v>1860</v>
      </c>
      <c r="G13770" s="2">
        <v>-2.6598247797563053</v>
      </c>
      <c r="H13770" s="2">
        <v>-2.537890366432733</v>
      </c>
      <c r="I13770" s="2">
        <v>-0.12193441332357204</v>
      </c>
      <c r="J13770" s="2">
        <v>-2.6010385564584513</v>
      </c>
      <c r="K13770" s="2">
        <v>6.2939621061972484E-2</v>
      </c>
      <c r="L13770" s="2">
        <v>-2.1196904324875763</v>
      </c>
      <c r="M13770" s="2">
        <v>-0.85653322545156352</v>
      </c>
    </row>
    <row r="13771" spans="1:13" x14ac:dyDescent="0.35">
      <c r="A13771" s="2">
        <v>1628962</v>
      </c>
      <c r="B13771" s="2" t="s">
        <v>940</v>
      </c>
      <c r="C13771" s="2">
        <v>2021</v>
      </c>
      <c r="D13771" s="2">
        <v>21.752820063519877</v>
      </c>
      <c r="E13771" s="2">
        <v>1610612762</v>
      </c>
      <c r="F13771" s="2" t="s">
        <v>1856</v>
      </c>
      <c r="G13771" s="2">
        <v>-2.7066466276020029</v>
      </c>
      <c r="H13771" s="2">
        <v>-2.3665181462426386</v>
      </c>
      <c r="I13771" s="2">
        <v>-0.34012848135936435</v>
      </c>
      <c r="J13771" s="2">
        <v>-2.3578976981586108</v>
      </c>
      <c r="K13771" s="2">
        <v>-0.31664716884979172</v>
      </c>
      <c r="L13771" s="2">
        <v>-3.0848888199116553</v>
      </c>
      <c r="M13771" s="2">
        <v>-1.5141941068379945</v>
      </c>
    </row>
    <row r="13772" spans="1:13" x14ac:dyDescent="0.35">
      <c r="A13772" s="2">
        <v>2617</v>
      </c>
      <c r="B13772" s="2" t="s">
        <v>761</v>
      </c>
      <c r="C13772" s="2">
        <v>2005</v>
      </c>
      <c r="D13772" s="2">
        <v>24.991786222757639</v>
      </c>
      <c r="E13772" s="2">
        <v>1610612748</v>
      </c>
      <c r="F13772" s="2" t="s">
        <v>1855</v>
      </c>
      <c r="G13772" s="2">
        <v>0.35343158733935054</v>
      </c>
      <c r="H13772" s="2">
        <v>-0.20096325886911395</v>
      </c>
      <c r="I13772" s="2">
        <v>0.55439484620846446</v>
      </c>
      <c r="J13772" s="2">
        <v>-0.60775909226499591</v>
      </c>
      <c r="K13772" s="2">
        <v>0.42334672271742158</v>
      </c>
      <c r="L13772" s="2">
        <v>0.22032488673556905</v>
      </c>
      <c r="M13772" s="2">
        <v>0.63582491465774549</v>
      </c>
    </row>
    <row r="13773" spans="1:13" x14ac:dyDescent="0.35">
      <c r="A13773" s="2">
        <v>2617</v>
      </c>
      <c r="B13773" s="2" t="s">
        <v>761</v>
      </c>
      <c r="C13773" s="2">
        <v>2006</v>
      </c>
      <c r="D13773" s="2">
        <v>26.0294600810426</v>
      </c>
      <c r="E13773" s="2">
        <v>1610612748</v>
      </c>
      <c r="F13773" s="2" t="s">
        <v>1855</v>
      </c>
      <c r="G13773" s="2">
        <v>0.2296167268148997</v>
      </c>
      <c r="H13773" s="2">
        <v>-0.44342630223130469</v>
      </c>
      <c r="I13773" s="2">
        <v>0.67304302904620439</v>
      </c>
      <c r="J13773" s="2">
        <v>-1.007410099977718</v>
      </c>
      <c r="K13773" s="2">
        <v>0.13551653158605598</v>
      </c>
      <c r="L13773" s="2">
        <v>-8.2799793025848265E-2</v>
      </c>
      <c r="M13773" s="2">
        <v>0.87926842611512757</v>
      </c>
    </row>
    <row r="13774" spans="1:13" x14ac:dyDescent="0.35">
      <c r="A13774" s="2">
        <v>2617</v>
      </c>
      <c r="B13774" s="2" t="s">
        <v>761</v>
      </c>
      <c r="C13774" s="2">
        <v>2009</v>
      </c>
      <c r="D13774" s="2">
        <v>28.898806264374109</v>
      </c>
      <c r="E13774" s="2">
        <v>1610612748</v>
      </c>
      <c r="F13774" s="2" t="s">
        <v>1855</v>
      </c>
      <c r="G13774" s="2">
        <v>-8.0345689727955305E-2</v>
      </c>
      <c r="H13774" s="2">
        <v>-0.7983551428136989</v>
      </c>
      <c r="I13774" s="2">
        <v>0.7180094530857436</v>
      </c>
      <c r="J13774" s="2">
        <v>-1.2526176032570091</v>
      </c>
      <c r="K13774" s="2">
        <v>0.21744233287796383</v>
      </c>
      <c r="L13774" s="2">
        <v>-0.64304642783427735</v>
      </c>
      <c r="M13774" s="2">
        <v>0.82069339856239842</v>
      </c>
    </row>
    <row r="13775" spans="1:13" x14ac:dyDescent="0.35">
      <c r="A13775" s="2">
        <v>2617</v>
      </c>
      <c r="B13775" s="2" t="s">
        <v>761</v>
      </c>
      <c r="C13775" s="2">
        <v>2010</v>
      </c>
      <c r="D13775" s="2">
        <v>29.881721607709999</v>
      </c>
      <c r="E13775" s="2">
        <v>1610612748</v>
      </c>
      <c r="F13775" s="2" t="s">
        <v>1855</v>
      </c>
      <c r="G13775" s="2">
        <v>-0.18730538339489278</v>
      </c>
      <c r="H13775" s="2">
        <v>-0.95056713073361965</v>
      </c>
      <c r="I13775" s="2">
        <v>0.76326174733872687</v>
      </c>
      <c r="J13775" s="2">
        <v>-0.57062374003584149</v>
      </c>
      <c r="K13775" s="2">
        <v>-0.44988659376196466</v>
      </c>
      <c r="L13775" s="2">
        <v>-1.06389173200954</v>
      </c>
      <c r="M13775" s="2">
        <v>0.98036706683060348</v>
      </c>
    </row>
    <row r="13776" spans="1:13" x14ac:dyDescent="0.35">
      <c r="A13776" s="2">
        <v>2617</v>
      </c>
      <c r="B13776" s="2" t="s">
        <v>761</v>
      </c>
      <c r="C13776" s="2">
        <v>2007</v>
      </c>
      <c r="D13776" s="2">
        <v>26.886430839995619</v>
      </c>
      <c r="E13776" s="2">
        <v>1610612748</v>
      </c>
      <c r="F13776" s="2" t="s">
        <v>1855</v>
      </c>
      <c r="G13776" s="2">
        <v>-0.50931717661523246</v>
      </c>
      <c r="H13776" s="2">
        <v>-0.88641745190808485</v>
      </c>
      <c r="I13776" s="2">
        <v>0.37710027529285245</v>
      </c>
      <c r="J13776" s="2">
        <v>-1.1733660305021685</v>
      </c>
      <c r="K13776" s="2">
        <v>-0.37233273457277516</v>
      </c>
      <c r="L13776" s="2">
        <v>-0.74680009217370535</v>
      </c>
      <c r="M13776" s="2">
        <v>0.59588621662328745</v>
      </c>
    </row>
    <row r="13777" spans="1:13" x14ac:dyDescent="0.35">
      <c r="A13777" s="2">
        <v>2617</v>
      </c>
      <c r="B13777" s="2" t="s">
        <v>761</v>
      </c>
      <c r="C13777" s="2">
        <v>2011</v>
      </c>
      <c r="D13777" s="2">
        <v>31.007009089913481</v>
      </c>
      <c r="E13777" s="2">
        <v>1610612748</v>
      </c>
      <c r="F13777" s="2" t="s">
        <v>1855</v>
      </c>
      <c r="G13777" s="2">
        <v>-0.59735499119071489</v>
      </c>
      <c r="H13777" s="2">
        <v>-1.5396644023826087</v>
      </c>
      <c r="I13777" s="2">
        <v>0.94230941119189382</v>
      </c>
      <c r="J13777" s="2">
        <v>-2.2523530707620751</v>
      </c>
      <c r="K13777" s="2">
        <v>0.41031872412544623</v>
      </c>
      <c r="L13777" s="2">
        <v>-1.3343732777197828</v>
      </c>
      <c r="M13777" s="2">
        <v>1.0342538783654933</v>
      </c>
    </row>
    <row r="13778" spans="1:13" x14ac:dyDescent="0.35">
      <c r="A13778" s="2">
        <v>2617</v>
      </c>
      <c r="B13778" s="2" t="s">
        <v>761</v>
      </c>
      <c r="C13778" s="2">
        <v>2012</v>
      </c>
      <c r="D13778" s="2">
        <v>32.033731245208628</v>
      </c>
      <c r="E13778" s="2">
        <v>1610612748</v>
      </c>
      <c r="F13778" s="2" t="s">
        <v>1855</v>
      </c>
      <c r="G13778" s="2">
        <v>-1.0045538482828693</v>
      </c>
      <c r="H13778" s="2">
        <v>-1.89271590537329</v>
      </c>
      <c r="I13778" s="2">
        <v>0.88816205709042084</v>
      </c>
      <c r="J13778" s="2">
        <v>-2.6728756216905971</v>
      </c>
      <c r="K13778" s="2">
        <v>0.72784719328869918</v>
      </c>
      <c r="L13778" s="2">
        <v>-1.6903870803733403</v>
      </c>
      <c r="M13778" s="2">
        <v>0.91310796291812202</v>
      </c>
    </row>
    <row r="13779" spans="1:13" x14ac:dyDescent="0.35">
      <c r="A13779" s="2">
        <v>2617</v>
      </c>
      <c r="B13779" s="2" t="s">
        <v>761</v>
      </c>
      <c r="C13779" s="2">
        <v>2013</v>
      </c>
      <c r="D13779" s="2">
        <v>33.030336217281786</v>
      </c>
      <c r="E13779" s="2">
        <v>1610612748</v>
      </c>
      <c r="F13779" s="2" t="s">
        <v>1855</v>
      </c>
      <c r="G13779" s="2">
        <v>-1.2713653314125135</v>
      </c>
      <c r="H13779" s="2">
        <v>-2.4960054240343768</v>
      </c>
      <c r="I13779" s="2">
        <v>1.2246400926218632</v>
      </c>
      <c r="J13779" s="2">
        <v>-2.6706416527243291</v>
      </c>
      <c r="K13779" s="2">
        <v>0.2132740473837226</v>
      </c>
      <c r="L13779" s="2">
        <v>-2.4543390606888869</v>
      </c>
      <c r="M13779" s="2">
        <v>1.3694208592438861</v>
      </c>
    </row>
    <row r="13780" spans="1:13" x14ac:dyDescent="0.35">
      <c r="A13780" s="2">
        <v>2617</v>
      </c>
      <c r="B13780" s="2" t="s">
        <v>761</v>
      </c>
      <c r="C13780" s="2">
        <v>2008</v>
      </c>
      <c r="D13780" s="2">
        <v>27.852918628846783</v>
      </c>
      <c r="E13780" s="2">
        <v>1610612748</v>
      </c>
      <c r="F13780" s="2" t="s">
        <v>1855</v>
      </c>
      <c r="G13780" s="2">
        <v>-1.4165941758413267</v>
      </c>
      <c r="H13780" s="2">
        <v>-1.3555446255182373</v>
      </c>
      <c r="I13780" s="2">
        <v>-6.1049550323089438E-2</v>
      </c>
      <c r="J13780" s="2">
        <v>-1.066647963694509</v>
      </c>
      <c r="K13780" s="2">
        <v>-0.44375212267718445</v>
      </c>
      <c r="L13780" s="2">
        <v>-1.4754585645119813</v>
      </c>
      <c r="M13780" s="2">
        <v>3.4260736665312111E-2</v>
      </c>
    </row>
    <row r="13781" spans="1:13" x14ac:dyDescent="0.35">
      <c r="A13781" s="2">
        <v>2617</v>
      </c>
      <c r="B13781" s="2" t="s">
        <v>761</v>
      </c>
      <c r="C13781" s="2">
        <v>2004</v>
      </c>
      <c r="D13781" s="2">
        <v>23.940422735735407</v>
      </c>
      <c r="E13781" s="2">
        <v>1610612748</v>
      </c>
      <c r="F13781" s="2" t="s">
        <v>1855</v>
      </c>
      <c r="G13781" s="2">
        <v>-1.8456876512338736</v>
      </c>
      <c r="H13781" s="2">
        <v>-1.3228227381830782</v>
      </c>
      <c r="I13781" s="2">
        <v>-0.52286491305079541</v>
      </c>
      <c r="J13781" s="2">
        <v>-1.1979692319855859</v>
      </c>
      <c r="K13781" s="2">
        <v>-0.62888674526371835</v>
      </c>
      <c r="L13781" s="2">
        <v>-1.6663459358649937</v>
      </c>
      <c r="M13781" s="2">
        <v>-0.34783918921600732</v>
      </c>
    </row>
    <row r="13782" spans="1:13" x14ac:dyDescent="0.35">
      <c r="A13782" s="2">
        <v>2617</v>
      </c>
      <c r="B13782" s="2" t="s">
        <v>761</v>
      </c>
      <c r="C13782" s="2">
        <v>2014</v>
      </c>
      <c r="D13782" s="2">
        <v>34.015989486365129</v>
      </c>
      <c r="E13782" s="2">
        <v>1610612748</v>
      </c>
      <c r="F13782" s="2" t="s">
        <v>1855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35">
      <c r="A13783" s="2">
        <v>2617</v>
      </c>
      <c r="B13783" s="2" t="s">
        <v>761</v>
      </c>
      <c r="C13783" s="2">
        <v>2015</v>
      </c>
      <c r="D13783" s="2">
        <v>34.848318913591065</v>
      </c>
      <c r="E13783" s="2">
        <v>1610612748</v>
      </c>
      <c r="F13783" s="2" t="s">
        <v>1855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35">
      <c r="A13784" s="2">
        <v>2617</v>
      </c>
      <c r="B13784" s="2" t="s">
        <v>761</v>
      </c>
      <c r="C13784" s="2">
        <v>2016</v>
      </c>
      <c r="D13784" s="2">
        <v>35.932537509582737</v>
      </c>
      <c r="E13784" s="2">
        <v>1610612748</v>
      </c>
      <c r="F13784" s="2" t="s">
        <v>1855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35">
      <c r="A13785" s="2">
        <v>2617</v>
      </c>
      <c r="B13785" s="2" t="s">
        <v>761</v>
      </c>
      <c r="C13785" s="2">
        <v>2021</v>
      </c>
      <c r="D13785" s="2">
        <v>40.970320884897603</v>
      </c>
      <c r="E13785" s="2">
        <v>1610612748</v>
      </c>
      <c r="F13785" s="2" t="s">
        <v>1855</v>
      </c>
      <c r="G13785" s="2">
        <v>-4.7654744589908091</v>
      </c>
      <c r="H13785" s="2">
        <v>-4.6029234014381375</v>
      </c>
      <c r="I13785" s="2">
        <v>-0.16255105755267152</v>
      </c>
      <c r="J13785" s="2">
        <v>-3.9114696817844843</v>
      </c>
      <c r="K13785" s="2">
        <v>-0.44027477904181256</v>
      </c>
      <c r="L13785" s="2">
        <v>-4.7512594634910945</v>
      </c>
      <c r="M13785" s="2">
        <v>-0.12680337812299705</v>
      </c>
    </row>
    <row r="13786" spans="1:13" x14ac:dyDescent="0.35">
      <c r="A13786" s="2">
        <v>2617</v>
      </c>
      <c r="B13786" s="2" t="s">
        <v>761</v>
      </c>
      <c r="C13786" s="2">
        <v>2022</v>
      </c>
      <c r="D13786" s="2">
        <v>41.969663782718214</v>
      </c>
      <c r="E13786" s="2">
        <v>1610612748</v>
      </c>
      <c r="F13786" s="2" t="s">
        <v>1855</v>
      </c>
      <c r="G13786" s="2">
        <v>-4.8597474983235829</v>
      </c>
      <c r="H13786" s="2">
        <v>-4.6689285635917521</v>
      </c>
      <c r="I13786" s="2">
        <v>-0.19081893473183073</v>
      </c>
      <c r="J13786" s="2">
        <v>-4.166190720660194</v>
      </c>
      <c r="K13786" s="2">
        <v>-0.68070415341077695</v>
      </c>
      <c r="L13786" s="2">
        <v>-4.7763890663184734</v>
      </c>
      <c r="M13786" s="2">
        <v>-0.12799098658614524</v>
      </c>
    </row>
    <row r="13787" spans="1:13" x14ac:dyDescent="0.35">
      <c r="A13787" s="2">
        <v>2617</v>
      </c>
      <c r="B13787" s="2" t="s">
        <v>761</v>
      </c>
      <c r="C13787" s="2">
        <v>2017</v>
      </c>
      <c r="D13787" s="2">
        <v>36.84152885773738</v>
      </c>
      <c r="E13787" s="2">
        <v>1610612748</v>
      </c>
      <c r="F13787" s="2" t="s">
        <v>1855</v>
      </c>
      <c r="G13787" s="2">
        <v>-4.8634508674632952</v>
      </c>
      <c r="H13787" s="2">
        <v>-4.6670816727022482</v>
      </c>
      <c r="I13787" s="2">
        <v>-0.19636919476104672</v>
      </c>
      <c r="J13787" s="2">
        <v>-3.3093874053711931</v>
      </c>
      <c r="K13787" s="2">
        <v>-2.8677907181445569E-2</v>
      </c>
      <c r="L13787" s="2">
        <v>-4.9607832469621078</v>
      </c>
      <c r="M13787" s="2">
        <v>-0.21813456403609394</v>
      </c>
    </row>
    <row r="13788" spans="1:13" x14ac:dyDescent="0.35">
      <c r="A13788" s="2">
        <v>2617</v>
      </c>
      <c r="B13788" s="2" t="s">
        <v>761</v>
      </c>
      <c r="C13788" s="2">
        <v>2020</v>
      </c>
      <c r="D13788" s="2">
        <v>40.340597962983246</v>
      </c>
      <c r="E13788" s="2">
        <v>1610612748</v>
      </c>
      <c r="F13788" s="2" t="s">
        <v>1855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35">
      <c r="A13789" s="2">
        <v>2617</v>
      </c>
      <c r="B13789" s="2" t="s">
        <v>761</v>
      </c>
      <c r="C13789" s="2">
        <v>2023</v>
      </c>
      <c r="D13789" s="2">
        <v>43.007337641003176</v>
      </c>
      <c r="E13789" s="2">
        <v>1610612748</v>
      </c>
      <c r="F13789" s="2" t="s">
        <v>1855</v>
      </c>
      <c r="G13789" s="2">
        <v>-4.9542074756288921</v>
      </c>
      <c r="H13789" s="2">
        <v>-4.4011736864259445</v>
      </c>
      <c r="I13789" s="2">
        <v>-0.55303378920294788</v>
      </c>
      <c r="J13789" s="2">
        <v>-3.1334357737340595</v>
      </c>
      <c r="K13789" s="2">
        <v>-0.44666865126856015</v>
      </c>
      <c r="L13789" s="2">
        <v>-4.6712700746721678</v>
      </c>
      <c r="M13789" s="2">
        <v>-0.56663068772768499</v>
      </c>
    </row>
    <row r="13790" spans="1:13" x14ac:dyDescent="0.35">
      <c r="A13790" s="2">
        <v>2617</v>
      </c>
      <c r="B13790" s="2" t="s">
        <v>761</v>
      </c>
      <c r="C13790" s="2">
        <v>2019</v>
      </c>
      <c r="D13790" s="2">
        <v>38.834738801883695</v>
      </c>
      <c r="E13790" s="2">
        <v>1610612748</v>
      </c>
      <c r="F13790" s="2" t="s">
        <v>1855</v>
      </c>
      <c r="G13790" s="2">
        <v>-5.0894167463837778</v>
      </c>
      <c r="H13790" s="2">
        <v>-4.8898581137712522</v>
      </c>
      <c r="I13790" s="2">
        <v>-0.19955863261252563</v>
      </c>
      <c r="J13790" s="2">
        <v>-3.4071525043819544</v>
      </c>
      <c r="K13790" s="2">
        <v>-0.60994144263593997</v>
      </c>
      <c r="L13790" s="2">
        <v>-5.2090146691642598</v>
      </c>
      <c r="M13790" s="2">
        <v>-0.14655699970165137</v>
      </c>
    </row>
    <row r="13791" spans="1:13" x14ac:dyDescent="0.35">
      <c r="A13791" s="2">
        <v>2617</v>
      </c>
      <c r="B13791" s="2" t="s">
        <v>761</v>
      </c>
      <c r="C13791" s="2">
        <v>2018</v>
      </c>
      <c r="D13791" s="2">
        <v>37.873726864527434</v>
      </c>
      <c r="E13791" s="2">
        <v>1610612748</v>
      </c>
      <c r="F13791" s="2" t="s">
        <v>1855</v>
      </c>
      <c r="G13791" s="2">
        <v>-5.1001172575024674</v>
      </c>
      <c r="H13791" s="2">
        <v>-4.7818744721225483</v>
      </c>
      <c r="I13791" s="2">
        <v>-0.31824278537991885</v>
      </c>
      <c r="J13791" s="2">
        <v>-3.086168811304856</v>
      </c>
      <c r="K13791" s="2">
        <v>-0.45304883228868076</v>
      </c>
      <c r="L13791" s="2">
        <v>-5.1476435965439657</v>
      </c>
      <c r="M13791" s="2">
        <v>-0.30079592857550613</v>
      </c>
    </row>
    <row r="13792" spans="1:13" x14ac:dyDescent="0.35">
      <c r="A13792" s="2">
        <v>1642279</v>
      </c>
      <c r="B13792" s="2" t="s">
        <v>1406</v>
      </c>
      <c r="C13792" s="2">
        <v>2025</v>
      </c>
      <c r="D13792" s="2">
        <v>19.285948965064065</v>
      </c>
      <c r="E13792" s="2">
        <v>1610612761</v>
      </c>
      <c r="F13792" s="2" t="s">
        <v>1881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35">
      <c r="A13793" s="2">
        <v>101166</v>
      </c>
      <c r="B13793" s="2" t="s">
        <v>2682</v>
      </c>
      <c r="C13793" s="2">
        <v>2007</v>
      </c>
      <c r="D13793" s="2">
        <v>23.97327784470485</v>
      </c>
      <c r="E13793" s="2">
        <v>1610612761</v>
      </c>
      <c r="F13793" s="2" t="s">
        <v>1881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35">
      <c r="A13794" s="2">
        <v>1630586</v>
      </c>
      <c r="B13794" s="2" t="s">
        <v>815</v>
      </c>
      <c r="C13794" s="2">
        <v>2023</v>
      </c>
      <c r="D13794" s="2">
        <v>21.084766181141166</v>
      </c>
      <c r="E13794" s="2">
        <v>1610612745</v>
      </c>
      <c r="F13794" s="2" t="s">
        <v>1853</v>
      </c>
      <c r="G13794" s="2">
        <v>0.14598825226015322</v>
      </c>
      <c r="H13794" s="2">
        <v>-1.1245210193456643</v>
      </c>
      <c r="I13794" s="2">
        <v>1.2705092716058175</v>
      </c>
      <c r="J13794" s="2">
        <v>-1.0318336316644392</v>
      </c>
      <c r="K13794" s="2">
        <v>1.9915451489710392</v>
      </c>
      <c r="L13794" s="2">
        <v>-1.499925586705831</v>
      </c>
      <c r="M13794" s="2">
        <v>-0.48170428213712657</v>
      </c>
    </row>
    <row r="13795" spans="1:13" x14ac:dyDescent="0.35">
      <c r="A13795" s="2">
        <v>1630586</v>
      </c>
      <c r="B13795" s="2" t="s">
        <v>815</v>
      </c>
      <c r="C13795" s="2">
        <v>2024</v>
      </c>
      <c r="D13795" s="2">
        <v>22.106012484941409</v>
      </c>
      <c r="E13795" s="2">
        <v>1610612744</v>
      </c>
      <c r="F13795" s="2" t="s">
        <v>1919</v>
      </c>
      <c r="G13795" s="2">
        <v>-1.1033343844675096</v>
      </c>
      <c r="H13795" s="2">
        <v>-1.6707272927757686</v>
      </c>
      <c r="I13795" s="2">
        <v>0.56739290830825906</v>
      </c>
      <c r="J13795" s="2">
        <v>-1.7320543077573036</v>
      </c>
      <c r="K13795" s="2">
        <v>0.71434771031662225</v>
      </c>
      <c r="L13795" s="2">
        <v>-1.4286151136145566</v>
      </c>
      <c r="M13795" s="2">
        <v>0.21929625925568136</v>
      </c>
    </row>
    <row r="13796" spans="1:13" x14ac:dyDescent="0.35">
      <c r="A13796" s="2">
        <v>1630586</v>
      </c>
      <c r="B13796" s="2" t="s">
        <v>815</v>
      </c>
      <c r="C13796" s="2">
        <v>2022</v>
      </c>
      <c r="D13796" s="2">
        <v>20.088161209068009</v>
      </c>
      <c r="E13796" s="2">
        <v>1610612745</v>
      </c>
      <c r="F13796" s="2" t="s">
        <v>1853</v>
      </c>
      <c r="G13796" s="2">
        <v>-1.5751591111017862</v>
      </c>
      <c r="H13796" s="2">
        <v>-1.8235942427935299</v>
      </c>
      <c r="I13796" s="2">
        <v>0.24843513169174364</v>
      </c>
      <c r="J13796" s="2">
        <v>-1.8847580937055151</v>
      </c>
      <c r="K13796" s="2">
        <v>0.21595482673385707</v>
      </c>
      <c r="L13796" s="2">
        <v>-0.54668712563308841</v>
      </c>
      <c r="M13796" s="2">
        <v>0.65528655078844367</v>
      </c>
    </row>
    <row r="13797" spans="1:13" x14ac:dyDescent="0.35">
      <c r="A13797" s="2">
        <v>203505</v>
      </c>
      <c r="B13797" s="2" t="s">
        <v>1096</v>
      </c>
      <c r="C13797" s="2">
        <v>2015</v>
      </c>
      <c r="D13797" s="2">
        <v>22.73025955536086</v>
      </c>
      <c r="E13797" s="2">
        <v>1610612747</v>
      </c>
      <c r="F13797" s="2" t="s">
        <v>1844</v>
      </c>
      <c r="G13797" s="2">
        <v>-2.5130293515701445</v>
      </c>
      <c r="H13797" s="2">
        <v>-2.1587067251743575</v>
      </c>
      <c r="I13797" s="2">
        <v>-0.3543226263957871</v>
      </c>
      <c r="J13797" s="2">
        <v>-2.1604607641923623</v>
      </c>
      <c r="K13797" s="2">
        <v>-0.34628011674217379</v>
      </c>
      <c r="L13797" s="2">
        <v>-1.9434872137627355</v>
      </c>
      <c r="M13797" s="2">
        <v>-0.94640922666179605</v>
      </c>
    </row>
    <row r="13798" spans="1:13" x14ac:dyDescent="0.35">
      <c r="A13798" s="2">
        <v>203505</v>
      </c>
      <c r="B13798" s="2" t="s">
        <v>1096</v>
      </c>
      <c r="C13798" s="2">
        <v>2014</v>
      </c>
      <c r="D13798" s="2">
        <v>21.522834300733763</v>
      </c>
      <c r="E13798" s="2">
        <v>1610612738</v>
      </c>
      <c r="F13798" s="2" t="s">
        <v>1849</v>
      </c>
      <c r="G13798" s="2">
        <v>-2.637638712626301</v>
      </c>
      <c r="H13798" s="2">
        <v>-2.129904595379474</v>
      </c>
      <c r="I13798" s="2">
        <v>-0.50773411724682682</v>
      </c>
      <c r="J13798" s="2">
        <v>-2.1301230720292939</v>
      </c>
      <c r="K13798" s="2">
        <v>-0.50516015803825287</v>
      </c>
      <c r="L13798" s="2">
        <v>-2.0582729069139982</v>
      </c>
      <c r="M13798" s="2">
        <v>-1.0140867484416969</v>
      </c>
    </row>
    <row r="13799" spans="1:13" x14ac:dyDescent="0.35">
      <c r="A13799" s="2">
        <v>203505</v>
      </c>
      <c r="B13799" s="2" t="s">
        <v>1096</v>
      </c>
      <c r="C13799" s="2">
        <v>2018</v>
      </c>
      <c r="D13799" s="2">
        <v>25.473661154309493</v>
      </c>
      <c r="E13799" s="2">
        <v>1610612747</v>
      </c>
      <c r="F13799" s="2" t="s">
        <v>1844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35">
      <c r="A13800" s="2">
        <v>203995</v>
      </c>
      <c r="B13800" s="2" t="s">
        <v>2794</v>
      </c>
      <c r="C13800" s="2">
        <v>2024</v>
      </c>
      <c r="D13800" s="2">
        <v>30.251341583616252</v>
      </c>
      <c r="E13800" s="2">
        <v>1610612766</v>
      </c>
      <c r="F13800" s="2" t="s">
        <v>1935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35">
      <c r="A13801" s="2">
        <v>203995</v>
      </c>
      <c r="B13801" s="2" t="s">
        <v>2794</v>
      </c>
      <c r="C13801" s="2">
        <v>2025</v>
      </c>
      <c r="D13801" s="2">
        <v>31.24794655568941</v>
      </c>
      <c r="E13801" s="2">
        <v>1610612756</v>
      </c>
      <c r="F13801" s="2" t="s">
        <v>1860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35">
      <c r="A13802" s="2">
        <v>2779</v>
      </c>
      <c r="B13802" s="2" t="s">
        <v>2646</v>
      </c>
      <c r="C13802" s="2">
        <v>2007</v>
      </c>
      <c r="D13802" s="2">
        <v>24.756324608476618</v>
      </c>
      <c r="E13802" s="2">
        <v>1610612745</v>
      </c>
      <c r="F13802" s="2" t="s">
        <v>1853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35">
      <c r="A13803" s="2">
        <v>1630176</v>
      </c>
      <c r="B13803" s="2" t="s">
        <v>1326</v>
      </c>
      <c r="C13803" s="2">
        <v>2023</v>
      </c>
      <c r="D13803" s="2">
        <v>22.116964187931224</v>
      </c>
      <c r="E13803" s="2">
        <v>1610612762</v>
      </c>
      <c r="F13803" s="2" t="s">
        <v>1856</v>
      </c>
      <c r="G13803" s="2">
        <v>-2.2738786532360682</v>
      </c>
      <c r="H13803" s="2">
        <v>-2.2964937217828858</v>
      </c>
      <c r="I13803" s="2">
        <v>2.261506854681743E-2</v>
      </c>
      <c r="J13803" s="2">
        <v>-2.3098673327983406</v>
      </c>
      <c r="K13803" s="2">
        <v>6.6104763181292686E-2</v>
      </c>
      <c r="L13803" s="2">
        <v>-1.9531404222847006</v>
      </c>
      <c r="M13803" s="2">
        <v>-0.64731604263893749</v>
      </c>
    </row>
    <row r="13804" spans="1:13" x14ac:dyDescent="0.35">
      <c r="A13804" s="2">
        <v>1630176</v>
      </c>
      <c r="B13804" s="2" t="s">
        <v>1326</v>
      </c>
      <c r="C13804" s="2">
        <v>2021</v>
      </c>
      <c r="D13804" s="2">
        <v>20.225057496440694</v>
      </c>
      <c r="E13804" s="2">
        <v>1610612766</v>
      </c>
      <c r="F13804" s="2" t="s">
        <v>1935</v>
      </c>
      <c r="G13804" s="2">
        <v>-2.5878392670290609</v>
      </c>
      <c r="H13804" s="2">
        <v>-2.3781673039872091</v>
      </c>
      <c r="I13804" s="2">
        <v>-0.20967196304185184</v>
      </c>
      <c r="J13804" s="2">
        <v>-2.3892584744748335</v>
      </c>
      <c r="K13804" s="2">
        <v>-0.19171046556854676</v>
      </c>
      <c r="L13804" s="2">
        <v>-1.8959425001774475</v>
      </c>
      <c r="M13804" s="2">
        <v>-0.67823276669328858</v>
      </c>
    </row>
    <row r="13805" spans="1:13" x14ac:dyDescent="0.35">
      <c r="A13805" s="2">
        <v>1630176</v>
      </c>
      <c r="B13805" s="2" t="s">
        <v>1326</v>
      </c>
      <c r="C13805" s="2">
        <v>2022</v>
      </c>
      <c r="D13805" s="2">
        <v>21.120359215858066</v>
      </c>
      <c r="E13805" s="2">
        <v>1610612764</v>
      </c>
      <c r="F13805" s="2" t="s">
        <v>1879</v>
      </c>
      <c r="G13805" s="2">
        <v>-2.6817242727407091</v>
      </c>
      <c r="H13805" s="2">
        <v>-2.3978280481136274</v>
      </c>
      <c r="I13805" s="2">
        <v>-0.28389622462708158</v>
      </c>
      <c r="J13805" s="2">
        <v>-2.4125752743005666</v>
      </c>
      <c r="K13805" s="2">
        <v>-0.24706476372626388</v>
      </c>
      <c r="L13805" s="2">
        <v>-1.8987679402645958</v>
      </c>
      <c r="M13805" s="2">
        <v>-1.031743146471096</v>
      </c>
    </row>
    <row r="13806" spans="1:13" x14ac:dyDescent="0.35">
      <c r="A13806" s="2">
        <v>202731</v>
      </c>
      <c r="B13806" s="2" t="s">
        <v>864</v>
      </c>
      <c r="C13806" s="2">
        <v>2012</v>
      </c>
      <c r="D13806" s="2">
        <v>25.585916109955097</v>
      </c>
      <c r="E13806" s="2">
        <v>1610612765</v>
      </c>
      <c r="F13806" s="2" t="s">
        <v>1846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35">
      <c r="A13807" s="2">
        <v>137</v>
      </c>
      <c r="B13807" s="2" t="s">
        <v>1950</v>
      </c>
      <c r="C13807" s="2">
        <v>1997</v>
      </c>
      <c r="D13807" s="2">
        <v>31.603876902858392</v>
      </c>
      <c r="E13807" s="2">
        <v>1610612759</v>
      </c>
      <c r="F13807" s="2" t="s">
        <v>1888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35">
      <c r="A13808" s="2">
        <v>137</v>
      </c>
      <c r="B13808" s="2" t="s">
        <v>1950</v>
      </c>
      <c r="C13808" s="2">
        <v>1998</v>
      </c>
      <c r="D13808" s="2">
        <v>32.600481874931553</v>
      </c>
      <c r="E13808" s="2">
        <v>1610612766</v>
      </c>
      <c r="F13808" s="2" t="s">
        <v>1935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35">
      <c r="A13809" s="2">
        <v>137</v>
      </c>
      <c r="B13809" s="2" t="s">
        <v>1950</v>
      </c>
      <c r="C13809" s="2">
        <v>1999</v>
      </c>
      <c r="D13809" s="2">
        <v>33.673748767933411</v>
      </c>
      <c r="E13809" s="2">
        <v>1610612758</v>
      </c>
      <c r="F13809" s="2" t="s">
        <v>1897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35">
      <c r="A13810" s="2">
        <v>137</v>
      </c>
      <c r="B13810" s="2" t="s">
        <v>1950</v>
      </c>
      <c r="C13810" s="2">
        <v>2000</v>
      </c>
      <c r="D13810" s="2">
        <v>34.601905596320229</v>
      </c>
      <c r="E13810" s="2">
        <v>1610612760</v>
      </c>
      <c r="F13810" s="2" t="s">
        <v>1863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35">
      <c r="A13811" s="2">
        <v>137</v>
      </c>
      <c r="B13811" s="2" t="s">
        <v>1950</v>
      </c>
      <c r="C13811" s="2">
        <v>2001</v>
      </c>
      <c r="D13811" s="2">
        <v>35.66969663782718</v>
      </c>
      <c r="E13811" s="2">
        <v>1610612742</v>
      </c>
      <c r="F13811" s="2" t="s">
        <v>1869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35">
      <c r="A13812" s="2">
        <v>203139</v>
      </c>
      <c r="B13812" s="2" t="s">
        <v>1067</v>
      </c>
      <c r="C13812" s="2">
        <v>2014</v>
      </c>
      <c r="D13812" s="2">
        <v>26.514072938341911</v>
      </c>
      <c r="E13812" s="2">
        <v>1610612756</v>
      </c>
      <c r="F13812" s="2" t="s">
        <v>1860</v>
      </c>
      <c r="G13812" s="2">
        <v>-1.4871679737482544</v>
      </c>
      <c r="H13812" s="2">
        <v>-1.6954193468616761</v>
      </c>
      <c r="I13812" s="2">
        <v>0.20825137311342162</v>
      </c>
      <c r="J13812" s="2">
        <v>-1.7049278527451788</v>
      </c>
      <c r="K13812" s="2">
        <v>0.28339598118709097</v>
      </c>
      <c r="L13812" s="2">
        <v>-1.5247921991414746</v>
      </c>
      <c r="M13812" s="2">
        <v>-0.60081644254045452</v>
      </c>
    </row>
    <row r="13813" spans="1:13" x14ac:dyDescent="0.35">
      <c r="A13813" s="2">
        <v>203139</v>
      </c>
      <c r="B13813" s="2" t="s">
        <v>1067</v>
      </c>
      <c r="C13813" s="2">
        <v>2013</v>
      </c>
      <c r="D13813" s="2">
        <v>25.646150476399079</v>
      </c>
      <c r="E13813" s="2">
        <v>1610612765</v>
      </c>
      <c r="F13813" s="2" t="s">
        <v>1846</v>
      </c>
      <c r="G13813" s="2">
        <v>-1.6655269381855007</v>
      </c>
      <c r="H13813" s="2">
        <v>-2.2374311475633082</v>
      </c>
      <c r="I13813" s="2">
        <v>0.57190420937780739</v>
      </c>
      <c r="J13813" s="2">
        <v>-2.2713030307124669</v>
      </c>
      <c r="K13813" s="2">
        <v>0.64053735560096536</v>
      </c>
      <c r="L13813" s="2">
        <v>-1.4366774088125154</v>
      </c>
      <c r="M13813" s="2">
        <v>-0.40161559520599333</v>
      </c>
    </row>
    <row r="13814" spans="1:13" x14ac:dyDescent="0.35">
      <c r="A13814" s="2">
        <v>1629724</v>
      </c>
      <c r="B13814" s="2" t="s">
        <v>1540</v>
      </c>
      <c r="C13814" s="2">
        <v>2020</v>
      </c>
      <c r="D13814" s="2">
        <v>24.696090242032636</v>
      </c>
      <c r="E13814" s="2">
        <v>1610612753</v>
      </c>
      <c r="F13814" s="2" t="s">
        <v>1851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35">
      <c r="A13815" s="2">
        <v>2349</v>
      </c>
      <c r="B13815" s="2" t="s">
        <v>2548</v>
      </c>
      <c r="C13815" s="2">
        <v>2002</v>
      </c>
      <c r="D13815" s="2">
        <v>32.701785127587335</v>
      </c>
      <c r="E13815" s="2">
        <v>1610612765</v>
      </c>
      <c r="F13815" s="2" t="s">
        <v>1846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35">
      <c r="A13816" s="2">
        <v>201964</v>
      </c>
      <c r="B13816" s="2" t="s">
        <v>1113</v>
      </c>
      <c r="C13816" s="2">
        <v>2014</v>
      </c>
      <c r="D13816" s="2">
        <v>25.703646917095607</v>
      </c>
      <c r="E13816" s="2">
        <v>1610612757</v>
      </c>
      <c r="F13816" s="2" t="s">
        <v>1864</v>
      </c>
      <c r="G13816" s="2">
        <v>-1.1255775172780906</v>
      </c>
      <c r="H13816" s="2">
        <v>-1.067447639149151</v>
      </c>
      <c r="I13816" s="2">
        <v>-5.8129878128939633E-2</v>
      </c>
      <c r="J13816" s="2">
        <v>-1.0543577083293958</v>
      </c>
      <c r="K13816" s="2">
        <v>-4.3671255218095159E-2</v>
      </c>
      <c r="L13816" s="2">
        <v>-1.136179226546133</v>
      </c>
      <c r="M13816" s="2">
        <v>-0.1036808035503452</v>
      </c>
    </row>
    <row r="13817" spans="1:13" x14ac:dyDescent="0.35">
      <c r="A13817" s="2">
        <v>201964</v>
      </c>
      <c r="B13817" s="2" t="s">
        <v>1113</v>
      </c>
      <c r="C13817" s="2">
        <v>2015</v>
      </c>
      <c r="D13817" s="2">
        <v>26.475741977877558</v>
      </c>
      <c r="E13817" s="2">
        <v>1610612743</v>
      </c>
      <c r="F13817" s="2" t="s">
        <v>1871</v>
      </c>
      <c r="G13817" s="2">
        <v>-2.0684329576900433</v>
      </c>
      <c r="H13817" s="2">
        <v>-1.7642676553537051</v>
      </c>
      <c r="I13817" s="2">
        <v>-0.30416530233633826</v>
      </c>
      <c r="J13817" s="2">
        <v>-1.8759251816382738</v>
      </c>
      <c r="K13817" s="2">
        <v>-0.46292480356441978</v>
      </c>
      <c r="L13817" s="2">
        <v>-1.2217140776833033</v>
      </c>
      <c r="M13817" s="2">
        <v>0.15869038637526975</v>
      </c>
    </row>
    <row r="13818" spans="1:13" x14ac:dyDescent="0.35">
      <c r="A13818" s="2">
        <v>201964</v>
      </c>
      <c r="B13818" s="2" t="s">
        <v>1113</v>
      </c>
      <c r="C13818" s="2">
        <v>2013</v>
      </c>
      <c r="D13818" s="2">
        <v>24.630380024093746</v>
      </c>
      <c r="E13818" s="2">
        <v>1610612757</v>
      </c>
      <c r="F13818" s="2" t="s">
        <v>1864</v>
      </c>
      <c r="G13818" s="2">
        <v>-2.1529658851517159</v>
      </c>
      <c r="H13818" s="2">
        <v>-1.6740008651697516</v>
      </c>
      <c r="I13818" s="2">
        <v>-0.47896501998196439</v>
      </c>
      <c r="J13818" s="2">
        <v>-1.7101694829289182</v>
      </c>
      <c r="K13818" s="2">
        <v>-0.51190158914771644</v>
      </c>
      <c r="L13818" s="2">
        <v>-1.4284569564177716</v>
      </c>
      <c r="M13818" s="2">
        <v>-0.34480384211739373</v>
      </c>
    </row>
    <row r="13819" spans="1:13" x14ac:dyDescent="0.35">
      <c r="A13819" s="2">
        <v>203506</v>
      </c>
      <c r="B13819" s="2" t="s">
        <v>38</v>
      </c>
      <c r="C13819" s="2">
        <v>2018</v>
      </c>
      <c r="D13819" s="2">
        <v>25.985653269083343</v>
      </c>
      <c r="E13819" s="2">
        <v>1610612754</v>
      </c>
      <c r="F13819" s="2" t="s">
        <v>1867</v>
      </c>
      <c r="G13819" s="2">
        <v>4.6479292909449716</v>
      </c>
      <c r="H13819" s="2">
        <v>2.628469620389021</v>
      </c>
      <c r="I13819" s="2">
        <v>2.0194596705559507</v>
      </c>
      <c r="J13819" s="2">
        <v>3.5846799512131771</v>
      </c>
      <c r="K13819" s="2">
        <v>1.6905214378745894</v>
      </c>
      <c r="L13819" s="2">
        <v>2.2481230358643867</v>
      </c>
      <c r="M13819" s="2">
        <v>2.0979636540124518</v>
      </c>
    </row>
    <row r="13820" spans="1:13" x14ac:dyDescent="0.35">
      <c r="A13820" s="2">
        <v>203506</v>
      </c>
      <c r="B13820" s="2" t="s">
        <v>38</v>
      </c>
      <c r="C13820" s="2">
        <v>2019</v>
      </c>
      <c r="D13820" s="2">
        <v>26.963092760924322</v>
      </c>
      <c r="E13820" s="2">
        <v>1610612754</v>
      </c>
      <c r="F13820" s="2" t="s">
        <v>1867</v>
      </c>
      <c r="G13820" s="2">
        <v>3.8333566414449018</v>
      </c>
      <c r="H13820" s="2">
        <v>1.9701336023949565</v>
      </c>
      <c r="I13820" s="2">
        <v>1.8632230390499451</v>
      </c>
      <c r="J13820" s="2">
        <v>1.9997527586815091</v>
      </c>
      <c r="K13820" s="2">
        <v>1.3190967610420605</v>
      </c>
      <c r="L13820" s="2">
        <v>1.959374150813304</v>
      </c>
      <c r="M13820" s="2">
        <v>1.9818185915881257</v>
      </c>
    </row>
    <row r="13821" spans="1:13" x14ac:dyDescent="0.35">
      <c r="A13821" s="2">
        <v>203506</v>
      </c>
      <c r="B13821" s="2" t="s">
        <v>38</v>
      </c>
      <c r="C13821" s="2">
        <v>2020</v>
      </c>
      <c r="D13821" s="2">
        <v>28.307414302924105</v>
      </c>
      <c r="E13821" s="2">
        <v>1610612754</v>
      </c>
      <c r="F13821" s="2" t="s">
        <v>1867</v>
      </c>
      <c r="G13821" s="2">
        <v>2.1290422608349653</v>
      </c>
      <c r="H13821" s="2">
        <v>0.53231353018983596</v>
      </c>
      <c r="I13821" s="2">
        <v>1.5967287306451294</v>
      </c>
      <c r="J13821" s="2">
        <v>-6.8239388416928448E-2</v>
      </c>
      <c r="K13821" s="2">
        <v>0.78029777050737448</v>
      </c>
      <c r="L13821" s="2">
        <v>0.7409656342832136</v>
      </c>
      <c r="M13821" s="2">
        <v>1.7669219300137227</v>
      </c>
    </row>
    <row r="13822" spans="1:13" x14ac:dyDescent="0.35">
      <c r="A13822" s="2">
        <v>203506</v>
      </c>
      <c r="B13822" s="2" t="s">
        <v>38</v>
      </c>
      <c r="C13822" s="2">
        <v>2016</v>
      </c>
      <c r="D13822" s="2">
        <v>23.94316066148286</v>
      </c>
      <c r="E13822" s="2">
        <v>1610612753</v>
      </c>
      <c r="F13822" s="2" t="s">
        <v>1851</v>
      </c>
      <c r="G13822" s="2">
        <v>1.7098592034581883</v>
      </c>
      <c r="H13822" s="2">
        <v>0.71286189082334928</v>
      </c>
      <c r="I13822" s="2">
        <v>0.99699731263483893</v>
      </c>
      <c r="J13822" s="2">
        <v>0.8401204912747634</v>
      </c>
      <c r="K13822" s="2">
        <v>1.8436867620261963</v>
      </c>
      <c r="L13822" s="2">
        <v>0.62618527969992321</v>
      </c>
      <c r="M13822" s="2">
        <v>0.65098609506583294</v>
      </c>
    </row>
    <row r="13823" spans="1:13" x14ac:dyDescent="0.35">
      <c r="A13823" s="2">
        <v>203506</v>
      </c>
      <c r="B13823" s="2" t="s">
        <v>38</v>
      </c>
      <c r="C13823" s="2">
        <v>2017</v>
      </c>
      <c r="D13823" s="2">
        <v>24.975358668272914</v>
      </c>
      <c r="E13823" s="2">
        <v>1610612760</v>
      </c>
      <c r="F13823" s="2" t="s">
        <v>1863</v>
      </c>
      <c r="G13823" s="2">
        <v>1.0230123867605374</v>
      </c>
      <c r="H13823" s="2">
        <v>8.4763495341153849E-2</v>
      </c>
      <c r="I13823" s="2">
        <v>0.93824889141938361</v>
      </c>
      <c r="J13823" s="2">
        <v>-4.1939051245050527E-2</v>
      </c>
      <c r="K13823" s="2">
        <v>-0.29245533457637468</v>
      </c>
      <c r="L13823" s="2">
        <v>0.14965596478351206</v>
      </c>
      <c r="M13823" s="2">
        <v>1.316442251520513</v>
      </c>
    </row>
    <row r="13824" spans="1:13" x14ac:dyDescent="0.35">
      <c r="A13824" s="2">
        <v>203506</v>
      </c>
      <c r="B13824" s="2" t="s">
        <v>38</v>
      </c>
      <c r="C13824" s="2">
        <v>2015</v>
      </c>
      <c r="D13824" s="2">
        <v>22.946555689409703</v>
      </c>
      <c r="E13824" s="2">
        <v>1610612753</v>
      </c>
      <c r="F13824" s="2" t="s">
        <v>1851</v>
      </c>
      <c r="G13824" s="2">
        <v>0.4849058060689373</v>
      </c>
      <c r="H13824" s="2">
        <v>0.59028810615847549</v>
      </c>
      <c r="I13824" s="2">
        <v>-0.10538230008953821</v>
      </c>
      <c r="J13824" s="2">
        <v>1.0284719751740503</v>
      </c>
      <c r="K13824" s="2">
        <v>-0.20255355483341464</v>
      </c>
      <c r="L13824" s="2">
        <v>0.14420863042237159</v>
      </c>
      <c r="M13824" s="2">
        <v>-4.6028993720480006E-2</v>
      </c>
    </row>
    <row r="13825" spans="1:13" x14ac:dyDescent="0.35">
      <c r="A13825" s="2">
        <v>203506</v>
      </c>
      <c r="B13825" s="2" t="s">
        <v>38</v>
      </c>
      <c r="C13825" s="2">
        <v>2022</v>
      </c>
      <c r="D13825" s="2">
        <v>30.067900558536852</v>
      </c>
      <c r="E13825" s="2">
        <v>1610612748</v>
      </c>
      <c r="F13825" s="2" t="s">
        <v>1855</v>
      </c>
      <c r="G13825" s="2">
        <v>-3.8868362951352431E-2</v>
      </c>
      <c r="H13825" s="2">
        <v>-0.94971683385879857</v>
      </c>
      <c r="I13825" s="2">
        <v>0.91084847090744614</v>
      </c>
      <c r="J13825" s="2">
        <v>-4.6490511720724562E-2</v>
      </c>
      <c r="K13825" s="2">
        <v>1.3638848640594867</v>
      </c>
      <c r="L13825" s="2">
        <v>-1.2309555691116552</v>
      </c>
      <c r="M13825" s="2">
        <v>0.82621095817509327</v>
      </c>
    </row>
    <row r="13826" spans="1:13" x14ac:dyDescent="0.35">
      <c r="A13826" s="2">
        <v>203506</v>
      </c>
      <c r="B13826" s="2" t="s">
        <v>38</v>
      </c>
      <c r="C13826" s="2">
        <v>2014</v>
      </c>
      <c r="D13826" s="2">
        <v>21.949950717336545</v>
      </c>
      <c r="E13826" s="2">
        <v>1610612753</v>
      </c>
      <c r="F13826" s="2" t="s">
        <v>1851</v>
      </c>
      <c r="G13826" s="2">
        <v>-6.2979980145296571E-2</v>
      </c>
      <c r="H13826" s="2">
        <v>-0.23640408205206459</v>
      </c>
      <c r="I13826" s="2">
        <v>0.17342410190676802</v>
      </c>
      <c r="J13826" s="2">
        <v>0.28578320963210296</v>
      </c>
      <c r="K13826" s="2">
        <v>0.11416162326069257</v>
      </c>
      <c r="L13826" s="2">
        <v>-1.3123024887362462</v>
      </c>
      <c r="M13826" s="2">
        <v>0.24668563932851581</v>
      </c>
    </row>
    <row r="13827" spans="1:13" x14ac:dyDescent="0.35">
      <c r="A13827" s="2">
        <v>203506</v>
      </c>
      <c r="B13827" s="2" t="s">
        <v>38</v>
      </c>
      <c r="C13827" s="2">
        <v>2021</v>
      </c>
      <c r="D13827" s="2">
        <v>29.068557660716241</v>
      </c>
      <c r="E13827" s="2">
        <v>1610612748</v>
      </c>
      <c r="F13827" s="2" t="s">
        <v>1855</v>
      </c>
      <c r="G13827" s="2">
        <v>-0.41199582371843885</v>
      </c>
      <c r="H13827" s="2">
        <v>-0.56027924499899395</v>
      </c>
      <c r="I13827" s="2">
        <v>0.14828342128055511</v>
      </c>
      <c r="J13827" s="2">
        <v>0.10426399479660266</v>
      </c>
      <c r="K13827" s="2">
        <v>1.1532867482353608</v>
      </c>
      <c r="L13827" s="2">
        <v>-0.77392096102850538</v>
      </c>
      <c r="M13827" s="2">
        <v>-4.5573612418592473E-2</v>
      </c>
    </row>
    <row r="13828" spans="1:13" x14ac:dyDescent="0.35">
      <c r="A13828" s="2">
        <v>203506</v>
      </c>
      <c r="B13828" s="2" t="s">
        <v>38</v>
      </c>
      <c r="C13828" s="2">
        <v>2023</v>
      </c>
      <c r="D13828" s="2">
        <v>31.105574416821813</v>
      </c>
      <c r="E13828" s="2">
        <v>1610612748</v>
      </c>
      <c r="F13828" s="2" t="s">
        <v>1855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35">
      <c r="A13829" s="2">
        <v>203506</v>
      </c>
      <c r="B13829" s="2" t="s">
        <v>38</v>
      </c>
      <c r="C13829" s="2">
        <v>2024</v>
      </c>
      <c r="D13829" s="2">
        <v>31.759938670463256</v>
      </c>
      <c r="E13829" s="2">
        <v>1610612763</v>
      </c>
      <c r="F13829" s="2" t="s">
        <v>1848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35">
      <c r="A13830" s="2">
        <v>1641705</v>
      </c>
      <c r="B13830" s="2" t="s">
        <v>70</v>
      </c>
      <c r="C13830" s="2">
        <v>2024</v>
      </c>
      <c r="D13830" s="2">
        <v>20.277078085642316</v>
      </c>
      <c r="E13830" s="2">
        <v>1610612759</v>
      </c>
      <c r="F13830" s="2" t="s">
        <v>1888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35">
      <c r="A13831" s="2">
        <v>1641705</v>
      </c>
      <c r="B13831" s="2" t="s">
        <v>70</v>
      </c>
      <c r="C13831" s="2">
        <v>2025</v>
      </c>
      <c r="D13831" s="2">
        <v>21.273683057715473</v>
      </c>
      <c r="E13831" s="2">
        <v>1610612759</v>
      </c>
      <c r="F13831" s="2" t="s">
        <v>1888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35">
      <c r="A13832" s="2">
        <v>2751</v>
      </c>
      <c r="B13832" s="2" t="s">
        <v>2631</v>
      </c>
      <c r="C13832" s="2">
        <v>2008</v>
      </c>
      <c r="D13832" s="2">
        <v>25.520205892016207</v>
      </c>
      <c r="E13832" s="2">
        <v>1610612741</v>
      </c>
      <c r="F13832" s="2" t="s">
        <v>1859</v>
      </c>
      <c r="G13832" s="2">
        <v>-1.6104932875667277</v>
      </c>
      <c r="H13832" s="2">
        <v>-2.1345638240100921</v>
      </c>
      <c r="I13832" s="2">
        <v>0.52407053644336443</v>
      </c>
      <c r="J13832" s="2">
        <v>-2.1226595831023962</v>
      </c>
      <c r="K13832" s="2">
        <v>0.32417121229946261</v>
      </c>
      <c r="L13832" s="2">
        <v>-2.1616867242326854</v>
      </c>
      <c r="M13832" s="2">
        <v>0.79734370683830869</v>
      </c>
    </row>
    <row r="13833" spans="1:13" x14ac:dyDescent="0.35">
      <c r="A13833" s="2">
        <v>2751</v>
      </c>
      <c r="B13833" s="2" t="s">
        <v>2631</v>
      </c>
      <c r="C13833" s="2">
        <v>2007</v>
      </c>
      <c r="D13833" s="2">
        <v>24.786441791698607</v>
      </c>
      <c r="E13833" s="2">
        <v>1610612741</v>
      </c>
      <c r="F13833" s="2" t="s">
        <v>1859</v>
      </c>
      <c r="G13833" s="2">
        <v>-2.2239577316622379</v>
      </c>
      <c r="H13833" s="2">
        <v>-2.2665205949499794</v>
      </c>
      <c r="I13833" s="2">
        <v>4.2562863287741642E-2</v>
      </c>
      <c r="J13833" s="2">
        <v>-2.3441949043651431</v>
      </c>
      <c r="K13833" s="2">
        <v>0.21983580375782896</v>
      </c>
      <c r="L13833" s="2">
        <v>-2.0808967225275539</v>
      </c>
      <c r="M13833" s="2">
        <v>-0.2116222586672169</v>
      </c>
    </row>
    <row r="13834" spans="1:13" x14ac:dyDescent="0.35">
      <c r="A13834" s="2">
        <v>2751</v>
      </c>
      <c r="B13834" s="2" t="s">
        <v>2631</v>
      </c>
      <c r="C13834" s="2">
        <v>2006</v>
      </c>
      <c r="D13834" s="2">
        <v>23.710436972949292</v>
      </c>
      <c r="E13834" s="2">
        <v>1610612757</v>
      </c>
      <c r="F13834" s="2" t="s">
        <v>1864</v>
      </c>
      <c r="G13834" s="2">
        <v>-2.2473855747556657</v>
      </c>
      <c r="H13834" s="2">
        <v>-2.247635190772622</v>
      </c>
      <c r="I13834" s="2">
        <v>2.4961601695647976E-4</v>
      </c>
      <c r="J13834" s="2">
        <v>-2.4445890904810001</v>
      </c>
      <c r="K13834" s="2">
        <v>0.39368023668983193</v>
      </c>
      <c r="L13834" s="2">
        <v>-1.7094362572888717</v>
      </c>
      <c r="M13834" s="2">
        <v>-0.64480673704691915</v>
      </c>
    </row>
    <row r="13835" spans="1:13" x14ac:dyDescent="0.35">
      <c r="A13835" s="2">
        <v>2751</v>
      </c>
      <c r="B13835" s="2" t="s">
        <v>2631</v>
      </c>
      <c r="C13835" s="2">
        <v>2005</v>
      </c>
      <c r="D13835" s="2">
        <v>22.713832000876135</v>
      </c>
      <c r="E13835" s="2">
        <v>1610612757</v>
      </c>
      <c r="F13835" s="2" t="s">
        <v>1864</v>
      </c>
      <c r="G13835" s="2">
        <v>-2.9916197180251927</v>
      </c>
      <c r="H13835" s="2">
        <v>-2.7209217179794458</v>
      </c>
      <c r="I13835" s="2">
        <v>-0.2706980000457469</v>
      </c>
      <c r="J13835" s="2">
        <v>-2.7521996457949691</v>
      </c>
      <c r="K13835" s="2">
        <v>-0.18605680875980937</v>
      </c>
      <c r="L13835" s="2">
        <v>-2.3986349810858512</v>
      </c>
      <c r="M13835" s="2">
        <v>-0.79398202654304195</v>
      </c>
    </row>
    <row r="13836" spans="1:13" x14ac:dyDescent="0.35">
      <c r="A13836" s="2">
        <v>452</v>
      </c>
      <c r="B13836" s="2" t="s">
        <v>2106</v>
      </c>
      <c r="C13836" s="2">
        <v>1997</v>
      </c>
      <c r="D13836" s="2">
        <v>25.407950936370604</v>
      </c>
      <c r="E13836" s="2">
        <v>1610612749</v>
      </c>
      <c r="F13836" s="2" t="s">
        <v>1865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35">
      <c r="A13837" s="2">
        <v>452</v>
      </c>
      <c r="B13837" s="2" t="s">
        <v>2106</v>
      </c>
      <c r="C13837" s="2">
        <v>1998</v>
      </c>
      <c r="D13837" s="2">
        <v>26.467528200635197</v>
      </c>
      <c r="E13837" s="2">
        <v>1610612760</v>
      </c>
      <c r="F13837" s="2" t="s">
        <v>1863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35">
      <c r="A13838" s="2">
        <v>452</v>
      </c>
      <c r="B13838" s="2" t="s">
        <v>2106</v>
      </c>
      <c r="C13838" s="2">
        <v>1999</v>
      </c>
      <c r="D13838" s="2">
        <v>27.447705618223633</v>
      </c>
      <c r="E13838" s="2">
        <v>1610612760</v>
      </c>
      <c r="F13838" s="2" t="s">
        <v>1863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35">
      <c r="A13839" s="2">
        <v>452</v>
      </c>
      <c r="B13839" s="2" t="s">
        <v>2106</v>
      </c>
      <c r="C13839" s="2">
        <v>2000</v>
      </c>
      <c r="D13839" s="2">
        <v>28.449786441791698</v>
      </c>
      <c r="E13839" s="2">
        <v>1610612760</v>
      </c>
      <c r="F13839" s="2" t="s">
        <v>1863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35">
      <c r="A13840" s="2">
        <v>452</v>
      </c>
      <c r="B13840" s="2" t="s">
        <v>2106</v>
      </c>
      <c r="C13840" s="2">
        <v>2001</v>
      </c>
      <c r="D13840" s="2">
        <v>29.388894973168327</v>
      </c>
      <c r="E13840" s="2">
        <v>1610612760</v>
      </c>
      <c r="F13840" s="2" t="s">
        <v>1863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35">
      <c r="A13841" s="2">
        <v>452</v>
      </c>
      <c r="B13841" s="2" t="s">
        <v>2106</v>
      </c>
      <c r="C13841" s="2">
        <v>2002</v>
      </c>
      <c r="D13841" s="2">
        <v>30.442996385938013</v>
      </c>
      <c r="E13841" s="2">
        <v>1610612760</v>
      </c>
      <c r="F13841" s="2" t="s">
        <v>1863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35">
      <c r="A13842" s="2">
        <v>452</v>
      </c>
      <c r="B13842" s="2" t="s">
        <v>2106</v>
      </c>
      <c r="C13842" s="2">
        <v>2004</v>
      </c>
      <c r="D13842" s="2">
        <v>32.422516701347057</v>
      </c>
      <c r="E13842" s="2">
        <v>1610612752</v>
      </c>
      <c r="F13842" s="2" t="s">
        <v>1873</v>
      </c>
      <c r="G13842" s="2">
        <v>-1.7787818410103291</v>
      </c>
      <c r="H13842" s="2">
        <v>-1.549640077417169</v>
      </c>
      <c r="I13842" s="2">
        <v>-0.22914176359316005</v>
      </c>
      <c r="J13842" s="2">
        <v>-1.9768282195769096</v>
      </c>
      <c r="K13842" s="2">
        <v>-4.9531690983754026E-2</v>
      </c>
      <c r="L13842" s="2">
        <v>-1.4156475920699487</v>
      </c>
      <c r="M13842" s="2">
        <v>-0.2629438254678032</v>
      </c>
    </row>
    <row r="13843" spans="1:13" x14ac:dyDescent="0.35">
      <c r="A13843" s="2">
        <v>452</v>
      </c>
      <c r="B13843" s="2" t="s">
        <v>2106</v>
      </c>
      <c r="C13843" s="2">
        <v>2003</v>
      </c>
      <c r="D13843" s="2">
        <v>31.272587887416492</v>
      </c>
      <c r="E13843" s="2">
        <v>1610612738</v>
      </c>
      <c r="F13843" s="2" t="s">
        <v>1849</v>
      </c>
      <c r="G13843" s="2">
        <v>-1.9695820738995331</v>
      </c>
      <c r="H13843" s="2">
        <v>-2.0338699116048136</v>
      </c>
      <c r="I13843" s="2">
        <v>6.4287837705280543E-2</v>
      </c>
      <c r="J13843" s="2">
        <v>-2.6618307825924603</v>
      </c>
      <c r="K13843" s="2">
        <v>9.3383411959540835E-2</v>
      </c>
      <c r="L13843" s="2">
        <v>-1.819713250001046</v>
      </c>
      <c r="M13843" s="2">
        <v>5.8334271483929653E-2</v>
      </c>
    </row>
    <row r="13844" spans="1:13" x14ac:dyDescent="0.35">
      <c r="A13844" s="2">
        <v>452</v>
      </c>
      <c r="B13844" s="2" t="s">
        <v>2106</v>
      </c>
      <c r="C13844" s="2">
        <v>2007</v>
      </c>
      <c r="D13844" s="2">
        <v>34.968787646479029</v>
      </c>
      <c r="E13844" s="2">
        <v>1610612750</v>
      </c>
      <c r="F13844" s="2" t="s">
        <v>1875</v>
      </c>
      <c r="G13844" s="2">
        <v>-2.383991365361152</v>
      </c>
      <c r="H13844" s="2">
        <v>-3.1077202980987639</v>
      </c>
      <c r="I13844" s="2">
        <v>0.72372893273761174</v>
      </c>
      <c r="J13844" s="2">
        <v>-2.6873043794190297</v>
      </c>
      <c r="K13844" s="2">
        <v>-0.28439914874803351</v>
      </c>
      <c r="L13844" s="2">
        <v>-3.2372045424216411</v>
      </c>
      <c r="M13844" s="2">
        <v>0.9100254505599279</v>
      </c>
    </row>
    <row r="13845" spans="1:13" x14ac:dyDescent="0.35">
      <c r="A13845" s="2">
        <v>452</v>
      </c>
      <c r="B13845" s="2" t="s">
        <v>2106</v>
      </c>
      <c r="C13845" s="2">
        <v>2006</v>
      </c>
      <c r="D13845" s="2">
        <v>34.495126492169533</v>
      </c>
      <c r="E13845" s="2">
        <v>1610612746</v>
      </c>
      <c r="F13845" s="2" t="s">
        <v>1858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35">
      <c r="A13846" s="2">
        <v>452</v>
      </c>
      <c r="B13846" s="2" t="s">
        <v>2106</v>
      </c>
      <c r="C13846" s="2">
        <v>2005</v>
      </c>
      <c r="D13846" s="2">
        <v>33.454714708137118</v>
      </c>
      <c r="E13846" s="2">
        <v>1610612745</v>
      </c>
      <c r="F13846" s="2" t="s">
        <v>1853</v>
      </c>
      <c r="G13846" s="2">
        <v>-3.0191705861559641</v>
      </c>
      <c r="H13846" s="2">
        <v>-2.9832971020806101</v>
      </c>
      <c r="I13846" s="2">
        <v>-3.587348407535388E-2</v>
      </c>
      <c r="J13846" s="2">
        <v>-2.6765961402402656</v>
      </c>
      <c r="K13846" s="2">
        <v>-0.30342596244141706</v>
      </c>
      <c r="L13846" s="2">
        <v>-3.0782112902188015</v>
      </c>
      <c r="M13846" s="2">
        <v>1.3805902874260957E-2</v>
      </c>
    </row>
    <row r="13847" spans="1:13" x14ac:dyDescent="0.35">
      <c r="A13847" s="2">
        <v>1713</v>
      </c>
      <c r="B13847" s="2" t="s">
        <v>102</v>
      </c>
      <c r="C13847" s="2">
        <v>2001</v>
      </c>
      <c r="D13847" s="2">
        <v>24.312780637389114</v>
      </c>
      <c r="E13847" s="2">
        <v>1610612761</v>
      </c>
      <c r="F13847" s="2" t="s">
        <v>1881</v>
      </c>
      <c r="G13847" s="2">
        <v>5.0664153803641137</v>
      </c>
      <c r="H13847" s="2">
        <v>4.9086864943203832</v>
      </c>
      <c r="I13847" s="2">
        <v>0.15772888604373014</v>
      </c>
      <c r="J13847" s="2">
        <v>4.8878609696882558</v>
      </c>
      <c r="K13847" s="2">
        <v>0.93677290795205181</v>
      </c>
      <c r="L13847" s="2">
        <v>4.9215508885706996</v>
      </c>
      <c r="M13847" s="2">
        <v>-0.13101090649108962</v>
      </c>
    </row>
    <row r="13848" spans="1:13" x14ac:dyDescent="0.35">
      <c r="A13848" s="2">
        <v>1713</v>
      </c>
      <c r="B13848" s="2" t="s">
        <v>102</v>
      </c>
      <c r="C13848" s="2">
        <v>2005</v>
      </c>
      <c r="D13848" s="2">
        <v>28.260869565217391</v>
      </c>
      <c r="E13848" s="2">
        <v>1610612751</v>
      </c>
      <c r="F13848" s="2" t="s">
        <v>1877</v>
      </c>
      <c r="G13848" s="2">
        <v>4.1514773164915573</v>
      </c>
      <c r="H13848" s="2">
        <v>3.4637799428180358</v>
      </c>
      <c r="I13848" s="2">
        <v>0.68769737367352135</v>
      </c>
      <c r="J13848" s="2">
        <v>3.3327670445972681</v>
      </c>
      <c r="K13848" s="2">
        <v>-0.11643729432803268</v>
      </c>
      <c r="L13848" s="2">
        <v>3.5019783503697202</v>
      </c>
      <c r="M13848" s="2">
        <v>0.82837053269181171</v>
      </c>
    </row>
    <row r="13849" spans="1:13" x14ac:dyDescent="0.35">
      <c r="A13849" s="2">
        <v>1713</v>
      </c>
      <c r="B13849" s="2" t="s">
        <v>102</v>
      </c>
      <c r="C13849" s="2">
        <v>2000</v>
      </c>
      <c r="D13849" s="2">
        <v>23.258679224619428</v>
      </c>
      <c r="E13849" s="2">
        <v>1610612761</v>
      </c>
      <c r="F13849" s="2" t="s">
        <v>1881</v>
      </c>
      <c r="G13849" s="2">
        <v>4.0972992646159776</v>
      </c>
      <c r="H13849" s="2">
        <v>4.0741069199263569</v>
      </c>
      <c r="I13849" s="2">
        <v>2.3192344689620614E-2</v>
      </c>
      <c r="J13849" s="2">
        <v>4.2142286520166907</v>
      </c>
      <c r="K13849" s="2">
        <v>0.94039348280155455</v>
      </c>
      <c r="L13849" s="2">
        <v>3.9271440670338786</v>
      </c>
      <c r="M13849" s="2">
        <v>-0.55399647786757733</v>
      </c>
    </row>
    <row r="13850" spans="1:13" x14ac:dyDescent="0.35">
      <c r="A13850" s="2">
        <v>1713</v>
      </c>
      <c r="B13850" s="2" t="s">
        <v>102</v>
      </c>
      <c r="C13850" s="2">
        <v>2004</v>
      </c>
      <c r="D13850" s="2">
        <v>27.214981929690065</v>
      </c>
      <c r="E13850" s="2">
        <v>1610612761</v>
      </c>
      <c r="F13850" s="2" t="s">
        <v>1881</v>
      </c>
      <c r="G13850" s="2">
        <v>3.8073361294460484</v>
      </c>
      <c r="H13850" s="2">
        <v>3.5497516503180009</v>
      </c>
      <c r="I13850" s="2">
        <v>0.25758447912804761</v>
      </c>
      <c r="J13850" s="2">
        <v>2.740282458039252</v>
      </c>
      <c r="K13850" s="2">
        <v>-2.7661360575847588E-3</v>
      </c>
      <c r="L13850" s="2">
        <v>3.8331643535299293</v>
      </c>
      <c r="M13850" s="2">
        <v>0.31227711400765112</v>
      </c>
    </row>
    <row r="13851" spans="1:13" x14ac:dyDescent="0.35">
      <c r="A13851" s="2">
        <v>1713</v>
      </c>
      <c r="B13851" s="2" t="s">
        <v>102</v>
      </c>
      <c r="C13851" s="2">
        <v>2003</v>
      </c>
      <c r="D13851" s="2">
        <v>26.218376957616908</v>
      </c>
      <c r="E13851" s="2">
        <v>1610612761</v>
      </c>
      <c r="F13851" s="2" t="s">
        <v>1881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35">
      <c r="A13852" s="2">
        <v>1713</v>
      </c>
      <c r="B13852" s="2" t="s">
        <v>102</v>
      </c>
      <c r="C13852" s="2">
        <v>2006</v>
      </c>
      <c r="D13852" s="2">
        <v>29.301281349249809</v>
      </c>
      <c r="E13852" s="2">
        <v>1610612751</v>
      </c>
      <c r="F13852" s="2" t="s">
        <v>1877</v>
      </c>
      <c r="G13852" s="2">
        <v>3.6862538498012221</v>
      </c>
      <c r="H13852" s="2">
        <v>3.2057426574802426</v>
      </c>
      <c r="I13852" s="2">
        <v>0.48051119232097927</v>
      </c>
      <c r="J13852" s="2">
        <v>3.0151535987467653</v>
      </c>
      <c r="K13852" s="2">
        <v>-1.6373256342268858</v>
      </c>
      <c r="L13852" s="2">
        <v>3.2526632396472999</v>
      </c>
      <c r="M13852" s="2">
        <v>0.79334175299472443</v>
      </c>
    </row>
    <row r="13853" spans="1:13" x14ac:dyDescent="0.35">
      <c r="A13853" s="2">
        <v>1713</v>
      </c>
      <c r="B13853" s="2" t="s">
        <v>102</v>
      </c>
      <c r="C13853" s="2">
        <v>2007</v>
      </c>
      <c r="D13853" s="2">
        <v>30.306100098565327</v>
      </c>
      <c r="E13853" s="2">
        <v>1610612751</v>
      </c>
      <c r="F13853" s="2" t="s">
        <v>1877</v>
      </c>
      <c r="G13853" s="2">
        <v>3.4202273865778441</v>
      </c>
      <c r="H13853" s="2">
        <v>3.4216527091365045</v>
      </c>
      <c r="I13853" s="2">
        <v>-1.4253225586605149E-3</v>
      </c>
      <c r="J13853" s="2">
        <v>3.1608335590910377</v>
      </c>
      <c r="K13853" s="2">
        <v>-0.40800846056304585</v>
      </c>
      <c r="L13853" s="2">
        <v>3.476542359166066</v>
      </c>
      <c r="M13853" s="2">
        <v>4.9914173369666442E-2</v>
      </c>
    </row>
    <row r="13854" spans="1:13" x14ac:dyDescent="0.35">
      <c r="A13854" s="2">
        <v>1713</v>
      </c>
      <c r="B13854" s="2" t="s">
        <v>102</v>
      </c>
      <c r="C13854" s="2">
        <v>2002</v>
      </c>
      <c r="D13854" s="2">
        <v>25.22177198554375</v>
      </c>
      <c r="E13854" s="2">
        <v>1610612761</v>
      </c>
      <c r="F13854" s="2" t="s">
        <v>1881</v>
      </c>
      <c r="G13854" s="2">
        <v>3.1613220795617214</v>
      </c>
      <c r="H13854" s="2">
        <v>3.0573442885976032</v>
      </c>
      <c r="I13854" s="2">
        <v>0.10397779096411802</v>
      </c>
      <c r="J13854" s="2">
        <v>2.651490871910172</v>
      </c>
      <c r="K13854" s="2">
        <v>-0.18171863445978181</v>
      </c>
      <c r="L13854" s="2">
        <v>3.252969293628539</v>
      </c>
      <c r="M13854" s="2">
        <v>0.18660274228329954</v>
      </c>
    </row>
    <row r="13855" spans="1:13" x14ac:dyDescent="0.35">
      <c r="A13855" s="2">
        <v>1713</v>
      </c>
      <c r="B13855" s="2" t="s">
        <v>102</v>
      </c>
      <c r="C13855" s="2">
        <v>2010</v>
      </c>
      <c r="D13855" s="2">
        <v>33.334245975249154</v>
      </c>
      <c r="E13855" s="2">
        <v>1610612753</v>
      </c>
      <c r="F13855" s="2" t="s">
        <v>1851</v>
      </c>
      <c r="G13855" s="2">
        <v>3.1584512912968039</v>
      </c>
      <c r="H13855" s="2">
        <v>2.5119408442763702</v>
      </c>
      <c r="I13855" s="2">
        <v>0.64651044702043348</v>
      </c>
      <c r="J13855" s="2">
        <v>1.34722400357311</v>
      </c>
      <c r="K13855" s="2">
        <v>-0.67102741716805914</v>
      </c>
      <c r="L13855" s="2">
        <v>2.6937943020032362</v>
      </c>
      <c r="M13855" s="2">
        <v>0.76993897895996155</v>
      </c>
    </row>
    <row r="13856" spans="1:13" x14ac:dyDescent="0.35">
      <c r="A13856" s="2">
        <v>1713</v>
      </c>
      <c r="B13856" s="2" t="s">
        <v>102</v>
      </c>
      <c r="C13856" s="2">
        <v>2008</v>
      </c>
      <c r="D13856" s="2">
        <v>31.220567298214871</v>
      </c>
      <c r="E13856" s="2">
        <v>1610612751</v>
      </c>
      <c r="F13856" s="2" t="s">
        <v>1877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35">
      <c r="A13857" s="2">
        <v>1713</v>
      </c>
      <c r="B13857" s="2" t="s">
        <v>102</v>
      </c>
      <c r="C13857" s="2">
        <v>2013</v>
      </c>
      <c r="D13857" s="2">
        <v>36.222757638812837</v>
      </c>
      <c r="E13857" s="2">
        <v>1610612742</v>
      </c>
      <c r="F13857" s="2" t="s">
        <v>1869</v>
      </c>
      <c r="G13857" s="2">
        <v>2.1378330148589391</v>
      </c>
      <c r="H13857" s="2">
        <v>1.1588493405689027</v>
      </c>
      <c r="I13857" s="2">
        <v>0.97898367429003641</v>
      </c>
      <c r="J13857" s="2">
        <v>1.5369000694323978</v>
      </c>
      <c r="K13857" s="2">
        <v>0.32793009765597858</v>
      </c>
      <c r="L13857" s="2">
        <v>1.1086430671057994</v>
      </c>
      <c r="M13857" s="2">
        <v>1.0308607977743138</v>
      </c>
    </row>
    <row r="13858" spans="1:13" x14ac:dyDescent="0.35">
      <c r="A13858" s="2">
        <v>1713</v>
      </c>
      <c r="B13858" s="2" t="s">
        <v>102</v>
      </c>
      <c r="C13858" s="2">
        <v>2009</v>
      </c>
      <c r="D13858" s="2">
        <v>32.217172270288032</v>
      </c>
      <c r="E13858" s="2">
        <v>1610612751</v>
      </c>
      <c r="F13858" s="2" t="s">
        <v>1877</v>
      </c>
      <c r="G13858" s="2">
        <v>2.1235056969687198</v>
      </c>
      <c r="H13858" s="2">
        <v>2.6439738605581038</v>
      </c>
      <c r="I13858" s="2">
        <v>-0.52046816358938375</v>
      </c>
      <c r="J13858" s="2">
        <v>2.2621721411842137</v>
      </c>
      <c r="K13858" s="2">
        <v>0.54914571670870005</v>
      </c>
      <c r="L13858" s="2">
        <v>2.7088421400398892</v>
      </c>
      <c r="M13858" s="2">
        <v>-0.62950488386170877</v>
      </c>
    </row>
    <row r="13859" spans="1:13" x14ac:dyDescent="0.35">
      <c r="A13859" s="2">
        <v>1713</v>
      </c>
      <c r="B13859" s="2" t="s">
        <v>102</v>
      </c>
      <c r="C13859" s="2">
        <v>2014</v>
      </c>
      <c r="D13859" s="2">
        <v>37.268645274340159</v>
      </c>
      <c r="E13859" s="2">
        <v>1610612742</v>
      </c>
      <c r="F13859" s="2" t="s">
        <v>1869</v>
      </c>
      <c r="G13859" s="2">
        <v>1.7023317649473635</v>
      </c>
      <c r="H13859" s="2">
        <v>1.0768145054773655</v>
      </c>
      <c r="I13859" s="2">
        <v>0.62551725946999803</v>
      </c>
      <c r="J13859" s="2">
        <v>1.4374970288635327</v>
      </c>
      <c r="K13859" s="2">
        <v>-0.23516142388894706</v>
      </c>
      <c r="L13859" s="2">
        <v>1.0314581860454892</v>
      </c>
      <c r="M13859" s="2">
        <v>0.69045617071661747</v>
      </c>
    </row>
    <row r="13860" spans="1:13" x14ac:dyDescent="0.35">
      <c r="A13860" s="2">
        <v>1713</v>
      </c>
      <c r="B13860" s="2" t="s">
        <v>102</v>
      </c>
      <c r="C13860" s="2">
        <v>1999</v>
      </c>
      <c r="D13860" s="2">
        <v>22.270288029788631</v>
      </c>
      <c r="E13860" s="2">
        <v>1610612761</v>
      </c>
      <c r="F13860" s="2" t="s">
        <v>1881</v>
      </c>
      <c r="G13860" s="2">
        <v>1.502418507486847</v>
      </c>
      <c r="H13860" s="2">
        <v>1.2940405085472693</v>
      </c>
      <c r="I13860" s="2">
        <v>0.2083779989395777</v>
      </c>
      <c r="J13860" s="2">
        <v>1.4756063509676896</v>
      </c>
      <c r="K13860" s="2">
        <v>0.38603680015599989</v>
      </c>
      <c r="L13860" s="2">
        <v>0.7324387689233276</v>
      </c>
      <c r="M13860" s="2">
        <v>-0.12133211776272138</v>
      </c>
    </row>
    <row r="13861" spans="1:13" x14ac:dyDescent="0.35">
      <c r="A13861" s="2">
        <v>1713</v>
      </c>
      <c r="B13861" s="2" t="s">
        <v>102</v>
      </c>
      <c r="C13861" s="2">
        <v>2012</v>
      </c>
      <c r="D13861" s="2">
        <v>35.27269740444639</v>
      </c>
      <c r="E13861" s="2">
        <v>1610612742</v>
      </c>
      <c r="F13861" s="2" t="s">
        <v>1869</v>
      </c>
      <c r="G13861" s="2">
        <v>1.3616325724998461</v>
      </c>
      <c r="H13861" s="2">
        <v>0.28302720037753631</v>
      </c>
      <c r="I13861" s="2">
        <v>1.0786053721223099</v>
      </c>
      <c r="J13861" s="2">
        <v>-0.19598579400140156</v>
      </c>
      <c r="K13861" s="2">
        <v>0.28610603408518487</v>
      </c>
      <c r="L13861" s="2">
        <v>0.35031044876101763</v>
      </c>
      <c r="M13861" s="2">
        <v>1.1453951215829032</v>
      </c>
    </row>
    <row r="13862" spans="1:13" x14ac:dyDescent="0.35">
      <c r="A13862" s="2">
        <v>1713</v>
      </c>
      <c r="B13862" s="2" t="s">
        <v>102</v>
      </c>
      <c r="C13862" s="2">
        <v>2011</v>
      </c>
      <c r="D13862" s="2">
        <v>34.210382214434347</v>
      </c>
      <c r="E13862" s="2">
        <v>1610612756</v>
      </c>
      <c r="F13862" s="2" t="s">
        <v>1860</v>
      </c>
      <c r="G13862" s="2">
        <v>0.61429148756414997</v>
      </c>
      <c r="H13862" s="2">
        <v>0.85131579108667255</v>
      </c>
      <c r="I13862" s="2">
        <v>-0.2370243035225226</v>
      </c>
      <c r="J13862" s="2">
        <v>0.73734577659382272</v>
      </c>
      <c r="K13862" s="2">
        <v>-0.99953859258469002</v>
      </c>
      <c r="L13862" s="2">
        <v>0.86806155792028017</v>
      </c>
      <c r="M13862" s="2">
        <v>-0.16980195623012917</v>
      </c>
    </row>
    <row r="13863" spans="1:13" x14ac:dyDescent="0.35">
      <c r="A13863" s="2">
        <v>1713</v>
      </c>
      <c r="B13863" s="2" t="s">
        <v>102</v>
      </c>
      <c r="C13863" s="2">
        <v>2017</v>
      </c>
      <c r="D13863" s="2">
        <v>40.250246413317271</v>
      </c>
      <c r="E13863" s="2">
        <v>1610612763</v>
      </c>
      <c r="F13863" s="2" t="s">
        <v>1848</v>
      </c>
      <c r="G13863" s="2">
        <v>-0.95798302662511559</v>
      </c>
      <c r="H13863" s="2">
        <v>-0.9612203514047758</v>
      </c>
      <c r="I13863" s="2">
        <v>3.2373247796602376E-3</v>
      </c>
      <c r="J13863" s="2">
        <v>-0.50562559325380385</v>
      </c>
      <c r="K13863" s="2">
        <v>0.33271233421608704</v>
      </c>
      <c r="L13863" s="2">
        <v>-1.0130210322517166</v>
      </c>
      <c r="M13863" s="2">
        <v>-1.9239268076840912E-2</v>
      </c>
    </row>
    <row r="13864" spans="1:13" x14ac:dyDescent="0.35">
      <c r="A13864" s="2">
        <v>1713</v>
      </c>
      <c r="B13864" s="2" t="s">
        <v>102</v>
      </c>
      <c r="C13864" s="2">
        <v>2015</v>
      </c>
      <c r="D13864" s="2">
        <v>38.298105355382759</v>
      </c>
      <c r="E13864" s="2">
        <v>1610612763</v>
      </c>
      <c r="F13864" s="2" t="s">
        <v>1848</v>
      </c>
      <c r="G13864" s="2">
        <v>-1.1698254848419678</v>
      </c>
      <c r="H13864" s="2">
        <v>-1.7114732170128921</v>
      </c>
      <c r="I13864" s="2">
        <v>0.54164773217092432</v>
      </c>
      <c r="J13864" s="2">
        <v>-0.99593754301636517</v>
      </c>
      <c r="K13864" s="2">
        <v>0.29324392431850432</v>
      </c>
      <c r="L13864" s="2">
        <v>-1.7987177057035617</v>
      </c>
      <c r="M13864" s="2">
        <v>0.55982029630083363</v>
      </c>
    </row>
    <row r="13865" spans="1:13" x14ac:dyDescent="0.35">
      <c r="A13865" s="2">
        <v>1713</v>
      </c>
      <c r="B13865" s="2" t="s">
        <v>102</v>
      </c>
      <c r="C13865" s="2">
        <v>2018</v>
      </c>
      <c r="D13865" s="2">
        <v>41.205782499178625</v>
      </c>
      <c r="E13865" s="2">
        <v>1610612758</v>
      </c>
      <c r="F13865" s="2" t="s">
        <v>1897</v>
      </c>
      <c r="G13865" s="2">
        <v>-1.724159005684315</v>
      </c>
      <c r="H13865" s="2">
        <v>-2.2969271455022247</v>
      </c>
      <c r="I13865" s="2">
        <v>0.57276813981790964</v>
      </c>
      <c r="J13865" s="2">
        <v>-1.4672772411073733</v>
      </c>
      <c r="K13865" s="2">
        <v>0.91956400381901038</v>
      </c>
      <c r="L13865" s="2">
        <v>-2.3891412062330071</v>
      </c>
      <c r="M13865" s="2">
        <v>0.54964070640669926</v>
      </c>
    </row>
    <row r="13866" spans="1:13" x14ac:dyDescent="0.35">
      <c r="A13866" s="2">
        <v>1713</v>
      </c>
      <c r="B13866" s="2" t="s">
        <v>102</v>
      </c>
      <c r="C13866" s="2">
        <v>2016</v>
      </c>
      <c r="D13866" s="2">
        <v>39.242689738254299</v>
      </c>
      <c r="E13866" s="2">
        <v>1610612763</v>
      </c>
      <c r="F13866" s="2" t="s">
        <v>1848</v>
      </c>
      <c r="G13866" s="2">
        <v>-1.9683697095948771</v>
      </c>
      <c r="H13866" s="2">
        <v>-1.4327766345709667</v>
      </c>
      <c r="I13866" s="2">
        <v>-0.53559307502391051</v>
      </c>
      <c r="J13866" s="2">
        <v>-0.48474100031491951</v>
      </c>
      <c r="K13866" s="2">
        <v>0.12139321897182472</v>
      </c>
      <c r="L13866" s="2">
        <v>-1.545416762207876</v>
      </c>
      <c r="M13866" s="2">
        <v>-0.58242866896408052</v>
      </c>
    </row>
    <row r="13867" spans="1:13" x14ac:dyDescent="0.35">
      <c r="A13867" s="2">
        <v>1713</v>
      </c>
      <c r="B13867" s="2" t="s">
        <v>102</v>
      </c>
      <c r="C13867" s="2">
        <v>2019</v>
      </c>
      <c r="D13867" s="2">
        <v>42.202387471251775</v>
      </c>
      <c r="E13867" s="2">
        <v>1610612737</v>
      </c>
      <c r="F13867" s="2" t="s">
        <v>1847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35">
      <c r="A13868" s="2">
        <v>1713</v>
      </c>
      <c r="B13868" s="2" t="s">
        <v>102</v>
      </c>
      <c r="C13868" s="2">
        <v>2020</v>
      </c>
      <c r="D13868" s="2">
        <v>43.122330522396233</v>
      </c>
      <c r="E13868" s="2">
        <v>1610612737</v>
      </c>
      <c r="F13868" s="2" t="s">
        <v>1847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35">
      <c r="A13869" s="2">
        <v>1631246</v>
      </c>
      <c r="B13869" s="2" t="s">
        <v>637</v>
      </c>
      <c r="C13869" s="2">
        <v>2024</v>
      </c>
      <c r="D13869" s="2">
        <v>23.622823349030774</v>
      </c>
      <c r="E13869" s="2">
        <v>1610612763</v>
      </c>
      <c r="F13869" s="2" t="s">
        <v>1848</v>
      </c>
      <c r="G13869" s="2">
        <v>-0.58393146199985546</v>
      </c>
      <c r="H13869" s="2">
        <v>-1.2517451232107808</v>
      </c>
      <c r="I13869" s="2">
        <v>0.66781366121092534</v>
      </c>
      <c r="J13869" s="2">
        <v>-1.0975072644077757</v>
      </c>
      <c r="K13869" s="2">
        <v>0.69315288581440904</v>
      </c>
      <c r="L13869" s="2">
        <v>-1.744990594278913</v>
      </c>
      <c r="M13869" s="2">
        <v>0.61919346689659804</v>
      </c>
    </row>
    <row r="13870" spans="1:13" x14ac:dyDescent="0.35">
      <c r="A13870" s="2">
        <v>1631246</v>
      </c>
      <c r="B13870" s="2" t="s">
        <v>637</v>
      </c>
      <c r="C13870" s="2">
        <v>2023</v>
      </c>
      <c r="D13870" s="2">
        <v>22.607052896725442</v>
      </c>
      <c r="E13870" s="2">
        <v>1610612763</v>
      </c>
      <c r="F13870" s="2" t="s">
        <v>1848</v>
      </c>
      <c r="G13870" s="2">
        <v>-1.2369217666908421</v>
      </c>
      <c r="H13870" s="2">
        <v>-1.0356770292247184</v>
      </c>
      <c r="I13870" s="2">
        <v>-0.20124473746612381</v>
      </c>
      <c r="J13870" s="2">
        <v>-1.0249474941171521</v>
      </c>
      <c r="K13870" s="2">
        <v>-0.19192573694612253</v>
      </c>
      <c r="L13870" s="2">
        <v>-1.9810105188781346</v>
      </c>
      <c r="M13870" s="2">
        <v>-0.69387912618865766</v>
      </c>
    </row>
    <row r="13871" spans="1:13" x14ac:dyDescent="0.35">
      <c r="A13871" s="2">
        <v>1631246</v>
      </c>
      <c r="B13871" s="2" t="s">
        <v>637</v>
      </c>
      <c r="C13871" s="2">
        <v>2025</v>
      </c>
      <c r="D13871" s="2">
        <v>24.655021355820828</v>
      </c>
      <c r="E13871" s="2">
        <v>1610612763</v>
      </c>
      <c r="F13871" s="2" t="s">
        <v>1848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35">
      <c r="A13872" s="2">
        <v>355</v>
      </c>
      <c r="B13872" s="2" t="s">
        <v>2058</v>
      </c>
      <c r="C13872" s="2">
        <v>1998</v>
      </c>
      <c r="D13872" s="2">
        <v>32.009089913481546</v>
      </c>
      <c r="E13872" s="2">
        <v>1610612757</v>
      </c>
      <c r="F13872" s="2" t="s">
        <v>1864</v>
      </c>
      <c r="G13872" s="2">
        <v>-2.1836486880073394</v>
      </c>
      <c r="H13872" s="2">
        <v>-2.2463875643977858</v>
      </c>
      <c r="I13872" s="2">
        <v>6.2738876390446466E-2</v>
      </c>
      <c r="J13872" s="2">
        <v>-2.2736063327891198</v>
      </c>
      <c r="K13872" s="2">
        <v>-0.1735637423305805</v>
      </c>
      <c r="L13872" s="2">
        <v>-2.1369213734010657</v>
      </c>
      <c r="M13872" s="2">
        <v>0.6329442704488264</v>
      </c>
    </row>
    <row r="13873" spans="1:13" x14ac:dyDescent="0.35">
      <c r="A13873" s="2">
        <v>355</v>
      </c>
      <c r="B13873" s="2" t="s">
        <v>2058</v>
      </c>
      <c r="C13873" s="2">
        <v>1997</v>
      </c>
      <c r="D13873" s="2">
        <v>31.13842952579126</v>
      </c>
      <c r="E13873" s="2">
        <v>1610612743</v>
      </c>
      <c r="F13873" s="2" t="s">
        <v>1871</v>
      </c>
      <c r="G13873" s="2">
        <v>-2.570868062407845</v>
      </c>
      <c r="H13873" s="2">
        <v>-1.7134852714283011</v>
      </c>
      <c r="I13873" s="2">
        <v>-0.85738279097954384</v>
      </c>
      <c r="J13873" s="2">
        <v>-1.6597136000193726</v>
      </c>
      <c r="K13873" s="2">
        <v>-0.94486310650579042</v>
      </c>
      <c r="L13873" s="2">
        <v>-2.0454091690142806</v>
      </c>
      <c r="M13873" s="2">
        <v>-0.5333816223638157</v>
      </c>
    </row>
    <row r="13874" spans="1:13" x14ac:dyDescent="0.35">
      <c r="A13874" s="2">
        <v>1629053</v>
      </c>
      <c r="B13874" s="2" t="s">
        <v>2841</v>
      </c>
      <c r="C13874" s="2">
        <v>2019</v>
      </c>
      <c r="D13874" s="2">
        <v>23.009527981601138</v>
      </c>
      <c r="E13874" s="2">
        <v>1610612745</v>
      </c>
      <c r="F13874" s="2" t="s">
        <v>1853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35">
      <c r="A13875" s="2">
        <v>1626205</v>
      </c>
      <c r="B13875" s="2" t="s">
        <v>2805</v>
      </c>
      <c r="C13875" s="2">
        <v>2018</v>
      </c>
      <c r="D13875" s="2">
        <v>23.439382323951374</v>
      </c>
      <c r="E13875" s="2">
        <v>1610612763</v>
      </c>
      <c r="F13875" s="2" t="s">
        <v>1848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35">
      <c r="A13876" s="2">
        <v>1629738</v>
      </c>
      <c r="B13876" s="2" t="s">
        <v>1537</v>
      </c>
      <c r="C13876" s="2">
        <v>2020</v>
      </c>
      <c r="D13876" s="2">
        <v>26.946665206439601</v>
      </c>
      <c r="E13876" s="2">
        <v>1610612738</v>
      </c>
      <c r="F13876" s="2" t="s">
        <v>1849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35">
      <c r="A13877" s="2">
        <v>1629738</v>
      </c>
      <c r="B13877" s="2" t="s">
        <v>1537</v>
      </c>
      <c r="C13877" s="2">
        <v>2021</v>
      </c>
      <c r="D13877" s="2">
        <v>27.442229766728726</v>
      </c>
      <c r="E13877" s="2">
        <v>1610612752</v>
      </c>
      <c r="F13877" s="2" t="s">
        <v>1873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35">
      <c r="A13878" s="2">
        <v>2428</v>
      </c>
      <c r="B13878" s="2" t="s">
        <v>2571</v>
      </c>
      <c r="C13878" s="2">
        <v>2003</v>
      </c>
      <c r="D13878" s="2">
        <v>22.070419450224509</v>
      </c>
      <c r="E13878" s="2">
        <v>1610612743</v>
      </c>
      <c r="F13878" s="2" t="s">
        <v>1871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35">
      <c r="A13879" s="2">
        <v>219</v>
      </c>
      <c r="B13879" s="2" t="s">
        <v>1997</v>
      </c>
      <c r="C13879" s="2">
        <v>1997</v>
      </c>
      <c r="D13879" s="2">
        <v>30.69762348045121</v>
      </c>
      <c r="E13879" s="2">
        <v>1610612759</v>
      </c>
      <c r="F13879" s="2" t="s">
        <v>1888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35">
      <c r="A13880" s="2">
        <v>219</v>
      </c>
      <c r="B13880" s="2" t="s">
        <v>1997</v>
      </c>
      <c r="C13880" s="2">
        <v>1998</v>
      </c>
      <c r="D13880" s="2">
        <v>31.757200744715803</v>
      </c>
      <c r="E13880" s="2">
        <v>1610612759</v>
      </c>
      <c r="F13880" s="2" t="s">
        <v>1888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35">
      <c r="A13881" s="2">
        <v>219</v>
      </c>
      <c r="B13881" s="2" t="s">
        <v>1997</v>
      </c>
      <c r="C13881" s="2">
        <v>2001</v>
      </c>
      <c r="D13881" s="2">
        <v>34.730588106450554</v>
      </c>
      <c r="E13881" s="2">
        <v>1610612756</v>
      </c>
      <c r="F13881" s="2" t="s">
        <v>1860</v>
      </c>
      <c r="G13881" s="2">
        <v>-2.1193608763592793</v>
      </c>
      <c r="H13881" s="2">
        <v>-1.1048995535266579</v>
      </c>
      <c r="I13881" s="2">
        <v>-1.0144613228326214</v>
      </c>
      <c r="J13881" s="2">
        <v>-0.36832588166806857</v>
      </c>
      <c r="K13881" s="2">
        <v>-1.825094031668389</v>
      </c>
      <c r="L13881" s="2">
        <v>-1.627143463444918</v>
      </c>
      <c r="M13881" s="2">
        <v>-0.66960946764605844</v>
      </c>
    </row>
    <row r="13882" spans="1:13" x14ac:dyDescent="0.35">
      <c r="A13882" s="2">
        <v>219</v>
      </c>
      <c r="B13882" s="2" t="s">
        <v>1997</v>
      </c>
      <c r="C13882" s="2">
        <v>1999</v>
      </c>
      <c r="D13882" s="2">
        <v>32.726426459314425</v>
      </c>
      <c r="E13882" s="2">
        <v>1610612749</v>
      </c>
      <c r="F13882" s="2" t="s">
        <v>1865</v>
      </c>
      <c r="G13882" s="2">
        <v>-2.1619222115036001</v>
      </c>
      <c r="H13882" s="2">
        <v>-0.6366057234521616</v>
      </c>
      <c r="I13882" s="2">
        <v>-1.5253164880514385</v>
      </c>
      <c r="J13882" s="2">
        <v>-0.71045084969101291</v>
      </c>
      <c r="K13882" s="2">
        <v>-1.3782277748235583</v>
      </c>
      <c r="L13882" s="2">
        <v>-0.56085936358053223</v>
      </c>
      <c r="M13882" s="2">
        <v>-1.6158419039266338</v>
      </c>
    </row>
    <row r="13883" spans="1:13" x14ac:dyDescent="0.35">
      <c r="A13883" s="2">
        <v>219</v>
      </c>
      <c r="B13883" s="2" t="s">
        <v>1997</v>
      </c>
      <c r="C13883" s="2">
        <v>2002</v>
      </c>
      <c r="D13883" s="2">
        <v>35.267221552951483</v>
      </c>
      <c r="E13883" s="2">
        <v>1610612756</v>
      </c>
      <c r="F13883" s="2" t="s">
        <v>1860</v>
      </c>
      <c r="G13883" s="2">
        <v>-2.1725503624889879</v>
      </c>
      <c r="H13883" s="2">
        <v>-1.2944849857115643</v>
      </c>
      <c r="I13883" s="2">
        <v>-0.87806537677742358</v>
      </c>
      <c r="J13883" s="2">
        <v>-0.46114388675065937</v>
      </c>
      <c r="K13883" s="2">
        <v>-1.3902028864412457</v>
      </c>
      <c r="L13883" s="2">
        <v>-1.8849619396673489</v>
      </c>
      <c r="M13883" s="2">
        <v>-0.66033552011498498</v>
      </c>
    </row>
    <row r="13884" spans="1:13" x14ac:dyDescent="0.35">
      <c r="A13884" s="2">
        <v>219</v>
      </c>
      <c r="B13884" s="2" t="s">
        <v>1997</v>
      </c>
      <c r="C13884" s="2">
        <v>2000</v>
      </c>
      <c r="D13884" s="2">
        <v>33.73672106012485</v>
      </c>
      <c r="E13884" s="2">
        <v>1610612749</v>
      </c>
      <c r="F13884" s="2" t="s">
        <v>1865</v>
      </c>
      <c r="G13884" s="2">
        <v>-3.0661217773625209</v>
      </c>
      <c r="H13884" s="2">
        <v>-1.0527824437304936</v>
      </c>
      <c r="I13884" s="2">
        <v>-2.0133393336320276</v>
      </c>
      <c r="J13884" s="2">
        <v>-0.75593336314124004</v>
      </c>
      <c r="K13884" s="2">
        <v>-1.7128464752530517</v>
      </c>
      <c r="L13884" s="2">
        <v>-1.2953260180333399</v>
      </c>
      <c r="M13884" s="2">
        <v>-2.1606517897374169</v>
      </c>
    </row>
    <row r="13885" spans="1:13" x14ac:dyDescent="0.35">
      <c r="A13885" s="2">
        <v>1630249</v>
      </c>
      <c r="B13885" s="2" t="s">
        <v>528</v>
      </c>
      <c r="C13885" s="2">
        <v>2025</v>
      </c>
      <c r="D13885" s="2">
        <v>24.830248603657868</v>
      </c>
      <c r="E13885" s="2">
        <v>1610612737</v>
      </c>
      <c r="F13885" s="2" t="s">
        <v>1847</v>
      </c>
      <c r="G13885" s="2">
        <v>-0.59486627788488167</v>
      </c>
      <c r="H13885" s="2">
        <v>-0.56490438611736649</v>
      </c>
      <c r="I13885" s="2">
        <v>-2.9961891767515125E-2</v>
      </c>
      <c r="J13885" s="2">
        <v>-0.49413825862298222</v>
      </c>
      <c r="K13885" s="2">
        <v>-2.8829947920584104E-2</v>
      </c>
      <c r="L13885" s="2">
        <v>-0.69979710888110191</v>
      </c>
      <c r="M13885" s="2">
        <v>-3.125650256170024E-2</v>
      </c>
    </row>
    <row r="13886" spans="1:13" x14ac:dyDescent="0.35">
      <c r="A13886" s="2">
        <v>1630249</v>
      </c>
      <c r="B13886" s="2" t="s">
        <v>528</v>
      </c>
      <c r="C13886" s="2">
        <v>2024</v>
      </c>
      <c r="D13886" s="2">
        <v>23.819954002847442</v>
      </c>
      <c r="E13886" s="2">
        <v>1610612737</v>
      </c>
      <c r="F13886" s="2" t="s">
        <v>1847</v>
      </c>
      <c r="G13886" s="2">
        <v>-1.3205694301279935</v>
      </c>
      <c r="H13886" s="2">
        <v>-1.2765238688363723</v>
      </c>
      <c r="I13886" s="2">
        <v>-4.4045561291621356E-2</v>
      </c>
      <c r="J13886" s="2">
        <v>-1.4779395612696955</v>
      </c>
      <c r="K13886" s="2">
        <v>2.1223792992576214E-2</v>
      </c>
      <c r="L13886" s="2">
        <v>-0.55046716608702162</v>
      </c>
      <c r="M13886" s="2">
        <v>-0.1852140618875262</v>
      </c>
    </row>
    <row r="13887" spans="1:13" x14ac:dyDescent="0.35">
      <c r="A13887" s="2">
        <v>1630249</v>
      </c>
      <c r="B13887" s="2" t="s">
        <v>528</v>
      </c>
      <c r="C13887" s="2">
        <v>2023</v>
      </c>
      <c r="D13887" s="2">
        <v>22.853466213996274</v>
      </c>
      <c r="E13887" s="2">
        <v>1610612737</v>
      </c>
      <c r="F13887" s="2" t="s">
        <v>1847</v>
      </c>
      <c r="G13887" s="2">
        <v>-1.6841808559065852</v>
      </c>
      <c r="H13887" s="2">
        <v>-1.5415501201036192</v>
      </c>
      <c r="I13887" s="2">
        <v>-0.14263073580296601</v>
      </c>
      <c r="J13887" s="2">
        <v>-1.6001065065436437</v>
      </c>
      <c r="K13887" s="2">
        <v>-0.14051817241607362</v>
      </c>
      <c r="L13887" s="2">
        <v>-1.2057147994530044</v>
      </c>
      <c r="M13887" s="2">
        <v>-0.14990037908764939</v>
      </c>
    </row>
    <row r="13888" spans="1:13" x14ac:dyDescent="0.35">
      <c r="A13888" s="2">
        <v>1630249</v>
      </c>
      <c r="B13888" s="2" t="s">
        <v>528</v>
      </c>
      <c r="C13888" s="2">
        <v>2022</v>
      </c>
      <c r="D13888" s="2">
        <v>21.807578578468952</v>
      </c>
      <c r="E13888" s="2">
        <v>1610612760</v>
      </c>
      <c r="F13888" s="2" t="s">
        <v>1863</v>
      </c>
      <c r="G13888" s="2">
        <v>-1.9238152482874504</v>
      </c>
      <c r="H13888" s="2">
        <v>-1.7994094082888463</v>
      </c>
      <c r="I13888" s="2">
        <v>-0.12440583999860405</v>
      </c>
      <c r="J13888" s="2">
        <v>-1.784686252794041</v>
      </c>
      <c r="K13888" s="2">
        <v>-0.14105025902862312</v>
      </c>
      <c r="L13888" s="2">
        <v>-1.9094393735305026</v>
      </c>
      <c r="M13888" s="2">
        <v>-4.9772999994159253E-2</v>
      </c>
    </row>
    <row r="13889" spans="1:13" x14ac:dyDescent="0.35">
      <c r="A13889" s="2">
        <v>958</v>
      </c>
      <c r="B13889" s="2" t="s">
        <v>2232</v>
      </c>
      <c r="C13889" s="2">
        <v>2001</v>
      </c>
      <c r="D13889" s="2">
        <v>26.078742744496768</v>
      </c>
      <c r="E13889" s="2">
        <v>1610612738</v>
      </c>
      <c r="F13889" s="2" t="s">
        <v>1849</v>
      </c>
      <c r="G13889" s="2">
        <v>-1.0865445599373633</v>
      </c>
      <c r="H13889" s="2">
        <v>-1.0929026598678306</v>
      </c>
      <c r="I13889" s="2">
        <v>6.35809993046742E-3</v>
      </c>
      <c r="J13889" s="2">
        <v>-1.3812374777778464</v>
      </c>
      <c r="K13889" s="2">
        <v>-0.40761033769585148</v>
      </c>
      <c r="L13889" s="2">
        <v>-0.89632190792645305</v>
      </c>
      <c r="M13889" s="2">
        <v>0.17569920276039164</v>
      </c>
    </row>
    <row r="13890" spans="1:13" x14ac:dyDescent="0.35">
      <c r="A13890" s="2">
        <v>958</v>
      </c>
      <c r="B13890" s="2" t="s">
        <v>2232</v>
      </c>
      <c r="C13890" s="2">
        <v>2004</v>
      </c>
      <c r="D13890" s="2">
        <v>29.068557660716241</v>
      </c>
      <c r="E13890" s="2">
        <v>1610612760</v>
      </c>
      <c r="F13890" s="2" t="s">
        <v>1863</v>
      </c>
      <c r="G13890" s="2">
        <v>-1.5552711123786476</v>
      </c>
      <c r="H13890" s="2">
        <v>-1.5496991648813123</v>
      </c>
      <c r="I13890" s="2">
        <v>-5.5719474973352058E-3</v>
      </c>
      <c r="J13890" s="2">
        <v>-1.8861107701556821</v>
      </c>
      <c r="K13890" s="2">
        <v>-0.18450318676817687</v>
      </c>
      <c r="L13890" s="2">
        <v>-1.3864282263609067</v>
      </c>
      <c r="M13890" s="2">
        <v>4.6532565382135301E-2</v>
      </c>
    </row>
    <row r="13891" spans="1:13" x14ac:dyDescent="0.35">
      <c r="A13891" s="2">
        <v>958</v>
      </c>
      <c r="B13891" s="2" t="s">
        <v>2232</v>
      </c>
      <c r="C13891" s="2">
        <v>1999</v>
      </c>
      <c r="D13891" s="2">
        <v>24.123863760814807</v>
      </c>
      <c r="E13891" s="2">
        <v>1610612738</v>
      </c>
      <c r="F13891" s="2" t="s">
        <v>1849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35">
      <c r="A13892" s="2">
        <v>958</v>
      </c>
      <c r="B13892" s="2" t="s">
        <v>2232</v>
      </c>
      <c r="C13892" s="2">
        <v>2000</v>
      </c>
      <c r="D13892" s="2">
        <v>25.082137772423611</v>
      </c>
      <c r="E13892" s="2">
        <v>1610612738</v>
      </c>
      <c r="F13892" s="2" t="s">
        <v>1849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35">
      <c r="A13893" s="2">
        <v>958</v>
      </c>
      <c r="B13893" s="2" t="s">
        <v>2232</v>
      </c>
      <c r="C13893" s="2">
        <v>2005</v>
      </c>
      <c r="D13893" s="2">
        <v>30.163727959697731</v>
      </c>
      <c r="E13893" s="2">
        <v>1610612760</v>
      </c>
      <c r="F13893" s="2" t="s">
        <v>1863</v>
      </c>
      <c r="G13893" s="2">
        <v>-1.803940365244505</v>
      </c>
      <c r="H13893" s="2">
        <v>-1.4535493950483964</v>
      </c>
      <c r="I13893" s="2">
        <v>-0.3503909701961086</v>
      </c>
      <c r="J13893" s="2">
        <v>-1.333644814280289</v>
      </c>
      <c r="K13893" s="2">
        <v>8.3356633017135598E-2</v>
      </c>
      <c r="L13893" s="2">
        <v>-1.5097911365376937</v>
      </c>
      <c r="M13893" s="2">
        <v>-0.47246163879900566</v>
      </c>
    </row>
    <row r="13894" spans="1:13" x14ac:dyDescent="0.35">
      <c r="A13894" s="2">
        <v>958</v>
      </c>
      <c r="B13894" s="2" t="s">
        <v>2232</v>
      </c>
      <c r="C13894" s="2">
        <v>1998</v>
      </c>
      <c r="D13894" s="2">
        <v>23.110831234256928</v>
      </c>
      <c r="E13894" s="2">
        <v>1610612739</v>
      </c>
      <c r="F13894" s="2" t="s">
        <v>1883</v>
      </c>
      <c r="G13894" s="2">
        <v>-1.9886810514896358</v>
      </c>
      <c r="H13894" s="2">
        <v>-2.6394862834487074</v>
      </c>
      <c r="I13894" s="2">
        <v>0.65080523195907169</v>
      </c>
      <c r="J13894" s="2">
        <v>-2.5034810175022755</v>
      </c>
      <c r="K13894" s="2">
        <v>0.35266615905460441</v>
      </c>
      <c r="L13894" s="2">
        <v>-2.9159197508195032</v>
      </c>
      <c r="M13894" s="2">
        <v>1.0143894672084222</v>
      </c>
    </row>
    <row r="13895" spans="1:13" x14ac:dyDescent="0.35">
      <c r="A13895" s="2">
        <v>958</v>
      </c>
      <c r="B13895" s="2" t="s">
        <v>2232</v>
      </c>
      <c r="C13895" s="2">
        <v>2003</v>
      </c>
      <c r="D13895" s="2">
        <v>28.071952688643083</v>
      </c>
      <c r="E13895" s="2">
        <v>1610612760</v>
      </c>
      <c r="F13895" s="2" t="s">
        <v>1863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35">
      <c r="A13896" s="2">
        <v>958</v>
      </c>
      <c r="B13896" s="2" t="s">
        <v>2232</v>
      </c>
      <c r="C13896" s="2">
        <v>2002</v>
      </c>
      <c r="D13896" s="2">
        <v>27.19581644945789</v>
      </c>
      <c r="E13896" s="2">
        <v>1610612738</v>
      </c>
      <c r="F13896" s="2" t="s">
        <v>1849</v>
      </c>
      <c r="G13896" s="2">
        <v>-2.1233426715373827</v>
      </c>
      <c r="H13896" s="2">
        <v>-2.5370168938549402</v>
      </c>
      <c r="I13896" s="2">
        <v>0.41367422231755752</v>
      </c>
      <c r="J13896" s="2">
        <v>-2.7003016504760451</v>
      </c>
      <c r="K13896" s="2">
        <v>3.2670024024103933E-2</v>
      </c>
      <c r="L13896" s="2">
        <v>-2.4425944358539544</v>
      </c>
      <c r="M13896" s="2">
        <v>0.54586789546627201</v>
      </c>
    </row>
    <row r="13897" spans="1:13" x14ac:dyDescent="0.35">
      <c r="A13897" s="2">
        <v>958</v>
      </c>
      <c r="B13897" s="2" t="s">
        <v>2232</v>
      </c>
      <c r="C13897" s="2">
        <v>2006</v>
      </c>
      <c r="D13897" s="2">
        <v>31.124739897053992</v>
      </c>
      <c r="E13897" s="2">
        <v>1610612758</v>
      </c>
      <c r="F13897" s="2" t="s">
        <v>1897</v>
      </c>
      <c r="G13897" s="2">
        <v>-2.1744414625545154</v>
      </c>
      <c r="H13897" s="2">
        <v>-2.2204261795576201</v>
      </c>
      <c r="I13897" s="2">
        <v>4.5984717003104504E-2</v>
      </c>
      <c r="J13897" s="2">
        <v>-2.2499109319494313</v>
      </c>
      <c r="K13897" s="2">
        <v>-0.53825458238112678</v>
      </c>
      <c r="L13897" s="2">
        <v>-2.2070194489031647</v>
      </c>
      <c r="M13897" s="2">
        <v>0.20537704603824775</v>
      </c>
    </row>
    <row r="13898" spans="1:13" x14ac:dyDescent="0.35">
      <c r="A13898" s="2">
        <v>958</v>
      </c>
      <c r="B13898" s="2" t="s">
        <v>2232</v>
      </c>
      <c r="C13898" s="2">
        <v>2007</v>
      </c>
      <c r="D13898" s="2">
        <v>32.077538057167892</v>
      </c>
      <c r="E13898" s="2">
        <v>1610612758</v>
      </c>
      <c r="F13898" s="2" t="s">
        <v>1897</v>
      </c>
      <c r="G13898" s="2">
        <v>-2.8426109816267706</v>
      </c>
      <c r="H13898" s="2">
        <v>-2.7309961589659362</v>
      </c>
      <c r="I13898" s="2">
        <v>-0.11161482266083449</v>
      </c>
      <c r="J13898" s="2">
        <v>-2.8870513041116594</v>
      </c>
      <c r="K13898" s="2">
        <v>-4.1646136982793708E-2</v>
      </c>
      <c r="L13898" s="2">
        <v>-2.6601425175830875</v>
      </c>
      <c r="M13898" s="2">
        <v>-0.1306755315856129</v>
      </c>
    </row>
    <row r="13899" spans="1:13" x14ac:dyDescent="0.35">
      <c r="A13899" s="2">
        <v>958</v>
      </c>
      <c r="B13899" s="2" t="s">
        <v>2232</v>
      </c>
      <c r="C13899" s="2">
        <v>1997</v>
      </c>
      <c r="D13899" s="2">
        <v>22.084109078961777</v>
      </c>
      <c r="E13899" s="2">
        <v>1610612739</v>
      </c>
      <c r="F13899" s="2" t="s">
        <v>1883</v>
      </c>
      <c r="G13899" s="2">
        <v>-3.3295644684256107</v>
      </c>
      <c r="H13899" s="2">
        <v>-3.0048329236375575</v>
      </c>
      <c r="I13899" s="2">
        <v>-0.32473154478805299</v>
      </c>
      <c r="J13899" s="2">
        <v>-3.1129738846174564</v>
      </c>
      <c r="K13899" s="2">
        <v>-0.48329794108854479</v>
      </c>
      <c r="L13899" s="2">
        <v>-2.514175205942915</v>
      </c>
      <c r="M13899" s="2">
        <v>0.10693741065793191</v>
      </c>
    </row>
    <row r="13900" spans="1:13" x14ac:dyDescent="0.35">
      <c r="A13900" s="2">
        <v>203543</v>
      </c>
      <c r="B13900" s="2" t="s">
        <v>2784</v>
      </c>
      <c r="C13900" s="2">
        <v>2015</v>
      </c>
      <c r="D13900" s="2">
        <v>26.618114116745154</v>
      </c>
      <c r="E13900" s="2">
        <v>1610612738</v>
      </c>
      <c r="F13900" s="2" t="s">
        <v>1849</v>
      </c>
      <c r="G13900" s="2">
        <v>-2.9853654920369062</v>
      </c>
      <c r="H13900" s="2">
        <v>-2.2948714290336283</v>
      </c>
      <c r="I13900" s="2">
        <v>-0.69049406300327809</v>
      </c>
      <c r="J13900" s="2">
        <v>-2.2558709269177326</v>
      </c>
      <c r="K13900" s="2">
        <v>-0.76730870487728997</v>
      </c>
      <c r="L13900" s="2">
        <v>-2.7110987728532217</v>
      </c>
      <c r="M13900" s="2">
        <v>-0.1986180211205979</v>
      </c>
    </row>
    <row r="13901" spans="1:13" x14ac:dyDescent="0.35">
      <c r="A13901" s="2">
        <v>203543</v>
      </c>
      <c r="B13901" s="2" t="s">
        <v>2784</v>
      </c>
      <c r="C13901" s="2">
        <v>2014</v>
      </c>
      <c r="D13901" s="2">
        <v>25.94732230861899</v>
      </c>
      <c r="E13901" s="2">
        <v>1610612738</v>
      </c>
      <c r="F13901" s="2" t="s">
        <v>1849</v>
      </c>
      <c r="G13901" s="2">
        <v>-3.2654903493987324</v>
      </c>
      <c r="H13901" s="2">
        <v>-2.4915525877157427</v>
      </c>
      <c r="I13901" s="2">
        <v>-0.77393776168298956</v>
      </c>
      <c r="J13901" s="2">
        <v>-2.4468543572358876</v>
      </c>
      <c r="K13901" s="2">
        <v>-0.87046009581470885</v>
      </c>
      <c r="L13901" s="2">
        <v>-2.9685881317910372</v>
      </c>
      <c r="M13901" s="2">
        <v>-0.15586518453217238</v>
      </c>
    </row>
    <row r="13902" spans="1:13" x14ac:dyDescent="0.35">
      <c r="A13902" s="2">
        <v>124</v>
      </c>
      <c r="B13902" s="2" t="s">
        <v>1944</v>
      </c>
      <c r="C13902" s="2">
        <v>2002</v>
      </c>
      <c r="D13902" s="2">
        <v>34.328113021574858</v>
      </c>
      <c r="E13902" s="2">
        <v>1610612758</v>
      </c>
      <c r="F13902" s="2" t="s">
        <v>1897</v>
      </c>
      <c r="G13902" s="2">
        <v>3.9080785058029708</v>
      </c>
      <c r="H13902" s="2">
        <v>0.10984994475166765</v>
      </c>
      <c r="I13902" s="2">
        <v>3.7982285610513031</v>
      </c>
      <c r="J13902" s="2">
        <v>-0.32122953507408386</v>
      </c>
      <c r="K13902" s="2">
        <v>2.385538204692609</v>
      </c>
      <c r="L13902" s="2">
        <v>0.25434747427459581</v>
      </c>
      <c r="M13902" s="2">
        <v>4.0823482318236755</v>
      </c>
    </row>
    <row r="13903" spans="1:13" x14ac:dyDescent="0.35">
      <c r="A13903" s="2">
        <v>124</v>
      </c>
      <c r="B13903" s="2" t="s">
        <v>1944</v>
      </c>
      <c r="C13903" s="2">
        <v>2003</v>
      </c>
      <c r="D13903" s="2">
        <v>35.283649107436204</v>
      </c>
      <c r="E13903" s="2">
        <v>1610612758</v>
      </c>
      <c r="F13903" s="2" t="s">
        <v>1897</v>
      </c>
      <c r="G13903" s="2">
        <v>3.8069149886571658</v>
      </c>
      <c r="H13903" s="2">
        <v>1.1128906446368422E-2</v>
      </c>
      <c r="I13903" s="2">
        <v>3.7957860822107974</v>
      </c>
      <c r="J13903" s="2">
        <v>-2.7127606821170103E-2</v>
      </c>
      <c r="K13903" s="2">
        <v>2.445321809535058</v>
      </c>
      <c r="L13903" s="2">
        <v>2.199383878783516E-2</v>
      </c>
      <c r="M13903" s="2">
        <v>4.025906943193287</v>
      </c>
    </row>
    <row r="13904" spans="1:13" x14ac:dyDescent="0.35">
      <c r="A13904" s="2">
        <v>124</v>
      </c>
      <c r="B13904" s="2" t="s">
        <v>1944</v>
      </c>
      <c r="C13904" s="2">
        <v>2000</v>
      </c>
      <c r="D13904" s="2">
        <v>32.252765305004928</v>
      </c>
      <c r="E13904" s="2">
        <v>1610612758</v>
      </c>
      <c r="F13904" s="2" t="s">
        <v>1897</v>
      </c>
      <c r="G13904" s="2">
        <v>3.7490589060036315</v>
      </c>
      <c r="H13904" s="2">
        <v>0.48364450689386013</v>
      </c>
      <c r="I13904" s="2">
        <v>3.2654143991097713</v>
      </c>
      <c r="J13904" s="2">
        <v>0.93443931639686384</v>
      </c>
      <c r="K13904" s="2">
        <v>3.3206839083322452</v>
      </c>
      <c r="L13904" s="2">
        <v>0.24255842538838981</v>
      </c>
      <c r="M13904" s="2">
        <v>3.2476794441489534</v>
      </c>
    </row>
    <row r="13905" spans="1:13" x14ac:dyDescent="0.35">
      <c r="A13905" s="2">
        <v>124</v>
      </c>
      <c r="B13905" s="2" t="s">
        <v>1944</v>
      </c>
      <c r="C13905" s="2">
        <v>1999</v>
      </c>
      <c r="D13905" s="2">
        <v>31.280801664658853</v>
      </c>
      <c r="E13905" s="2">
        <v>1610612758</v>
      </c>
      <c r="F13905" s="2" t="s">
        <v>1897</v>
      </c>
      <c r="G13905" s="2">
        <v>3.3110631217024395</v>
      </c>
      <c r="H13905" s="2">
        <v>0.87569457460132993</v>
      </c>
      <c r="I13905" s="2">
        <v>2.4353685471011097</v>
      </c>
      <c r="J13905" s="2">
        <v>1.3828926205098404</v>
      </c>
      <c r="K13905" s="2">
        <v>2.4148994878990693</v>
      </c>
      <c r="L13905" s="2">
        <v>0.49452894433904432</v>
      </c>
      <c r="M13905" s="2">
        <v>2.4445981984152976</v>
      </c>
    </row>
    <row r="13906" spans="1:13" x14ac:dyDescent="0.35">
      <c r="A13906" s="2">
        <v>124</v>
      </c>
      <c r="B13906" s="2" t="s">
        <v>1944</v>
      </c>
      <c r="C13906" s="2">
        <v>1998</v>
      </c>
      <c r="D13906" s="2">
        <v>30.273244989595881</v>
      </c>
      <c r="E13906" s="2">
        <v>1610612766</v>
      </c>
      <c r="F13906" s="2" t="s">
        <v>1935</v>
      </c>
      <c r="G13906" s="2">
        <v>3.2087778592123071</v>
      </c>
      <c r="H13906" s="2">
        <v>0.27009915962557307</v>
      </c>
      <c r="I13906" s="2">
        <v>2.9386786995867338</v>
      </c>
      <c r="J13906" s="2">
        <v>0.24794212320650838</v>
      </c>
      <c r="K13906" s="2">
        <v>2.3774497266204273</v>
      </c>
      <c r="L13906" s="2">
        <v>0.29367172882506737</v>
      </c>
      <c r="M13906" s="2">
        <v>3.2969290147947592</v>
      </c>
    </row>
    <row r="13907" spans="1:13" x14ac:dyDescent="0.35">
      <c r="A13907" s="2">
        <v>124</v>
      </c>
      <c r="B13907" s="2" t="s">
        <v>1944</v>
      </c>
      <c r="C13907" s="2">
        <v>2001</v>
      </c>
      <c r="D13907" s="2">
        <v>33.274011608805168</v>
      </c>
      <c r="E13907" s="2">
        <v>1610612758</v>
      </c>
      <c r="F13907" s="2" t="s">
        <v>1897</v>
      </c>
      <c r="G13907" s="2">
        <v>3.065936110582252</v>
      </c>
      <c r="H13907" s="2">
        <v>-1.5218854132814865E-2</v>
      </c>
      <c r="I13907" s="2">
        <v>3.0811549647150667</v>
      </c>
      <c r="J13907" s="2">
        <v>0.57904140290936246</v>
      </c>
      <c r="K13907" s="2">
        <v>2.7979828961571789</v>
      </c>
      <c r="L13907" s="2">
        <v>-0.26338048820968513</v>
      </c>
      <c r="M13907" s="2">
        <v>3.1521061438580449</v>
      </c>
    </row>
    <row r="13908" spans="1:13" x14ac:dyDescent="0.35">
      <c r="A13908" s="2">
        <v>124</v>
      </c>
      <c r="B13908" s="2" t="s">
        <v>1944</v>
      </c>
      <c r="C13908" s="2">
        <v>2004</v>
      </c>
      <c r="D13908" s="2">
        <v>36.291205782499176</v>
      </c>
      <c r="E13908" s="2">
        <v>1610612758</v>
      </c>
      <c r="F13908" s="2" t="s">
        <v>1897</v>
      </c>
      <c r="G13908" s="2">
        <v>2.5411435978222481</v>
      </c>
      <c r="H13908" s="2">
        <v>-0.35826497626784432</v>
      </c>
      <c r="I13908" s="2">
        <v>2.8994085740900926</v>
      </c>
      <c r="J13908" s="2">
        <v>-0.4119248122011171</v>
      </c>
      <c r="K13908" s="2">
        <v>1.649659029106739</v>
      </c>
      <c r="L13908" s="2">
        <v>-0.34491077888262883</v>
      </c>
      <c r="M13908" s="2">
        <v>3.0860219151358375</v>
      </c>
    </row>
    <row r="13909" spans="1:13" x14ac:dyDescent="0.35">
      <c r="A13909" s="2">
        <v>124</v>
      </c>
      <c r="B13909" s="2" t="s">
        <v>1944</v>
      </c>
      <c r="C13909" s="2">
        <v>1997</v>
      </c>
      <c r="D13909" s="2">
        <v>29.232833205563466</v>
      </c>
      <c r="E13909" s="2">
        <v>1610612766</v>
      </c>
      <c r="F13909" s="2" t="s">
        <v>1935</v>
      </c>
      <c r="G13909" s="2">
        <v>1.9262929886371583</v>
      </c>
      <c r="H13909" s="2">
        <v>3.4243184918273245E-2</v>
      </c>
      <c r="I13909" s="2">
        <v>1.8920498037188851</v>
      </c>
      <c r="J13909" s="2">
        <v>-3.2878116256067881E-2</v>
      </c>
      <c r="K13909" s="2">
        <v>1.938994907430732</v>
      </c>
      <c r="L13909" s="2">
        <v>0.15783239717078867</v>
      </c>
      <c r="M13909" s="2">
        <v>1.8401863122309303</v>
      </c>
    </row>
    <row r="13910" spans="1:13" x14ac:dyDescent="0.35">
      <c r="A13910" s="2">
        <v>124</v>
      </c>
      <c r="B13910" s="2" t="s">
        <v>1944</v>
      </c>
      <c r="C13910" s="2">
        <v>2005</v>
      </c>
      <c r="D13910" s="2">
        <v>37.211148833643634</v>
      </c>
      <c r="E13910" s="2">
        <v>1610612747</v>
      </c>
      <c r="F13910" s="2" t="s">
        <v>1844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35">
      <c r="A13911" s="2">
        <v>2209</v>
      </c>
      <c r="B13911" s="2" t="s">
        <v>2524</v>
      </c>
      <c r="C13911" s="2">
        <v>2011</v>
      </c>
      <c r="D13911" s="2">
        <v>30.396451648231299</v>
      </c>
      <c r="E13911" s="2">
        <v>1610612744</v>
      </c>
      <c r="F13911" s="2" t="s">
        <v>1919</v>
      </c>
      <c r="G13911" s="2">
        <v>1.2484280513531516</v>
      </c>
      <c r="H13911" s="2">
        <v>0.41642813880673352</v>
      </c>
      <c r="I13911" s="2">
        <v>0.83199991254641814</v>
      </c>
      <c r="J13911" s="2">
        <v>0.20970458619768437</v>
      </c>
      <c r="K13911" s="2">
        <v>0.73993400790939645</v>
      </c>
      <c r="L13911" s="2">
        <v>0.48274413932290938</v>
      </c>
      <c r="M13911" s="2">
        <v>0.84972051332666143</v>
      </c>
    </row>
    <row r="13912" spans="1:13" x14ac:dyDescent="0.35">
      <c r="A13912" s="2">
        <v>2209</v>
      </c>
      <c r="B13912" s="2" t="s">
        <v>2524</v>
      </c>
      <c r="C13912" s="2">
        <v>2005</v>
      </c>
      <c r="D13912" s="2">
        <v>24.496221662468514</v>
      </c>
      <c r="E13912" s="2">
        <v>1610612760</v>
      </c>
      <c r="F13912" s="2" t="s">
        <v>1863</v>
      </c>
      <c r="G13912" s="2">
        <v>0.90865151008385681</v>
      </c>
      <c r="H13912" s="2">
        <v>1.3385466378062503</v>
      </c>
      <c r="I13912" s="2">
        <v>-0.42989512772239352</v>
      </c>
      <c r="J13912" s="2">
        <v>0.27546995228657817</v>
      </c>
      <c r="K13912" s="2">
        <v>-0.46427417013567679</v>
      </c>
      <c r="L13912" s="2">
        <v>2.0890155132569386</v>
      </c>
      <c r="M13912" s="2">
        <v>-0.41533339291037141</v>
      </c>
    </row>
    <row r="13913" spans="1:13" x14ac:dyDescent="0.35">
      <c r="A13913" s="2">
        <v>2209</v>
      </c>
      <c r="B13913" s="2" t="s">
        <v>2524</v>
      </c>
      <c r="C13913" s="2">
        <v>2006</v>
      </c>
      <c r="D13913" s="2">
        <v>25.503778337531486</v>
      </c>
      <c r="E13913" s="2">
        <v>1610612746</v>
      </c>
      <c r="F13913" s="2" t="s">
        <v>1858</v>
      </c>
      <c r="G13913" s="2">
        <v>0.85702843137895868</v>
      </c>
      <c r="H13913" s="2">
        <v>0.41492909139163953</v>
      </c>
      <c r="I13913" s="2">
        <v>0.44209933998731915</v>
      </c>
      <c r="J13913" s="2">
        <v>0.45794735404385484</v>
      </c>
      <c r="K13913" s="2">
        <v>-2.4235823600087969E-2</v>
      </c>
      <c r="L13913" s="2">
        <v>0.3916300079826352</v>
      </c>
      <c r="M13913" s="2">
        <v>0.59364216672788528</v>
      </c>
    </row>
    <row r="13914" spans="1:13" x14ac:dyDescent="0.35">
      <c r="A13914" s="2">
        <v>2209</v>
      </c>
      <c r="B13914" s="2" t="s">
        <v>2524</v>
      </c>
      <c r="C13914" s="2">
        <v>2008</v>
      </c>
      <c r="D13914" s="2">
        <v>27.576388128353958</v>
      </c>
      <c r="E13914" s="2">
        <v>1610612747</v>
      </c>
      <c r="F13914" s="2" t="s">
        <v>1844</v>
      </c>
      <c r="G13914" s="2">
        <v>0.84048166276767855</v>
      </c>
      <c r="H13914" s="2">
        <v>0.58512223398639152</v>
      </c>
      <c r="I13914" s="2">
        <v>0.25535942878128698</v>
      </c>
      <c r="J13914" s="2">
        <v>0.58638929226070458</v>
      </c>
      <c r="K13914" s="2">
        <v>-0.22704734384724731</v>
      </c>
      <c r="L13914" s="2">
        <v>0.58460009100148924</v>
      </c>
      <c r="M13914" s="2">
        <v>0.37463664781869271</v>
      </c>
    </row>
    <row r="13915" spans="1:13" x14ac:dyDescent="0.35">
      <c r="A13915" s="2">
        <v>2209</v>
      </c>
      <c r="B13915" s="2" t="s">
        <v>2524</v>
      </c>
      <c r="C13915" s="2">
        <v>2004</v>
      </c>
      <c r="D13915" s="2">
        <v>23.401051363487021</v>
      </c>
      <c r="E13915" s="2">
        <v>1610612760</v>
      </c>
      <c r="F13915" s="2" t="s">
        <v>1863</v>
      </c>
      <c r="G13915" s="2">
        <v>0.46881269670987646</v>
      </c>
      <c r="H13915" s="2">
        <v>1.0351061612235357</v>
      </c>
      <c r="I13915" s="2">
        <v>-0.56629346451365925</v>
      </c>
      <c r="J13915" s="2">
        <v>1.1768277829974076</v>
      </c>
      <c r="K13915" s="2">
        <v>-0.42428650486354147</v>
      </c>
      <c r="L13915" s="2">
        <v>0.89882226683573685</v>
      </c>
      <c r="M13915" s="2">
        <v>-0.6482284349820413</v>
      </c>
    </row>
    <row r="13916" spans="1:13" x14ac:dyDescent="0.35">
      <c r="A13916" s="2">
        <v>2209</v>
      </c>
      <c r="B13916" s="2" t="s">
        <v>2524</v>
      </c>
      <c r="C13916" s="2">
        <v>2002</v>
      </c>
      <c r="D13916" s="2">
        <v>21.451648231299966</v>
      </c>
      <c r="E13916" s="2">
        <v>1610612760</v>
      </c>
      <c r="F13916" s="2" t="s">
        <v>1863</v>
      </c>
      <c r="G13916" s="2">
        <v>0.41893882740489952</v>
      </c>
      <c r="H13916" s="2">
        <v>-0.2795877116017238</v>
      </c>
      <c r="I13916" s="2">
        <v>0.69852653900662331</v>
      </c>
      <c r="J13916" s="2">
        <v>-0.31809149436909828</v>
      </c>
      <c r="K13916" s="2">
        <v>0.80421094857759423</v>
      </c>
      <c r="L13916" s="2">
        <v>-0.12233313628061086</v>
      </c>
      <c r="M13916" s="2">
        <v>0.43954901912676814</v>
      </c>
    </row>
    <row r="13917" spans="1:13" x14ac:dyDescent="0.35">
      <c r="A13917" s="2">
        <v>2209</v>
      </c>
      <c r="B13917" s="2" t="s">
        <v>2524</v>
      </c>
      <c r="C13917" s="2">
        <v>2003</v>
      </c>
      <c r="D13917" s="2">
        <v>22.404446391413863</v>
      </c>
      <c r="E13917" s="2">
        <v>1610612760</v>
      </c>
      <c r="F13917" s="2" t="s">
        <v>1863</v>
      </c>
      <c r="G13917" s="2">
        <v>0.21430184372353961</v>
      </c>
      <c r="H13917" s="2">
        <v>-0.11111219968249458</v>
      </c>
      <c r="I13917" s="2">
        <v>0.32541404340603419</v>
      </c>
      <c r="J13917" s="2">
        <v>-0.42787726057482428</v>
      </c>
      <c r="K13917" s="2">
        <v>8.1414372848591293E-2</v>
      </c>
      <c r="L13917" s="2">
        <v>0.41797592607720097</v>
      </c>
      <c r="M13917" s="2">
        <v>0.56994352784643132</v>
      </c>
    </row>
    <row r="13918" spans="1:13" x14ac:dyDescent="0.35">
      <c r="A13918" s="2">
        <v>2209</v>
      </c>
      <c r="B13918" s="2" t="s">
        <v>2524</v>
      </c>
      <c r="C13918" s="2">
        <v>2012</v>
      </c>
      <c r="D13918" s="2">
        <v>31.472456466980613</v>
      </c>
      <c r="E13918" s="2">
        <v>1610612737</v>
      </c>
      <c r="F13918" s="2" t="s">
        <v>1847</v>
      </c>
      <c r="G13918" s="2">
        <v>0.1898470170086185</v>
      </c>
      <c r="H13918" s="2">
        <v>-0.72362969007025912</v>
      </c>
      <c r="I13918" s="2">
        <v>0.91347670707887763</v>
      </c>
      <c r="J13918" s="2">
        <v>-0.78333186674848232</v>
      </c>
      <c r="K13918" s="2">
        <v>-4.4706070170483198E-2</v>
      </c>
      <c r="L13918" s="2">
        <v>-0.70533465845250309</v>
      </c>
      <c r="M13918" s="2">
        <v>1.0896510294977837</v>
      </c>
    </row>
    <row r="13919" spans="1:13" x14ac:dyDescent="0.35">
      <c r="A13919" s="2">
        <v>2209</v>
      </c>
      <c r="B13919" s="2" t="s">
        <v>2524</v>
      </c>
      <c r="C13919" s="2">
        <v>2009</v>
      </c>
      <c r="D13919" s="2">
        <v>28.403241704084984</v>
      </c>
      <c r="E13919" s="2">
        <v>1610612766</v>
      </c>
      <c r="F13919" s="2" t="s">
        <v>1935</v>
      </c>
      <c r="G13919" s="2">
        <v>-0.10995591967668454</v>
      </c>
      <c r="H13919" s="2">
        <v>0.11853054110904994</v>
      </c>
      <c r="I13919" s="2">
        <v>-0.22848646078573448</v>
      </c>
      <c r="J13919" s="2">
        <v>0.381718064919084</v>
      </c>
      <c r="K13919" s="2">
        <v>-0.30758878415157614</v>
      </c>
      <c r="L13919" s="2">
        <v>2.1194277264220605E-2</v>
      </c>
      <c r="M13919" s="2">
        <v>-0.21093352095086448</v>
      </c>
    </row>
    <row r="13920" spans="1:13" x14ac:dyDescent="0.35">
      <c r="A13920" s="2">
        <v>2209</v>
      </c>
      <c r="B13920" s="2" t="s">
        <v>2524</v>
      </c>
      <c r="C13920" s="2">
        <v>2013</v>
      </c>
      <c r="D13920" s="2">
        <v>32.485488993538496</v>
      </c>
      <c r="E13920" s="2">
        <v>1610612741</v>
      </c>
      <c r="F13920" s="2" t="s">
        <v>1859</v>
      </c>
      <c r="G13920" s="2">
        <v>-1.2519286721592862</v>
      </c>
      <c r="H13920" s="2">
        <v>-1.7350067835887952</v>
      </c>
      <c r="I13920" s="2">
        <v>0.48307811142950907</v>
      </c>
      <c r="J13920" s="2">
        <v>-0.64481552711280532</v>
      </c>
      <c r="K13920" s="2">
        <v>0.35005426854295779</v>
      </c>
      <c r="L13920" s="2">
        <v>-2.066162558300586</v>
      </c>
      <c r="M13920" s="2">
        <v>0.50732245212728588</v>
      </c>
    </row>
    <row r="13921" spans="1:13" x14ac:dyDescent="0.35">
      <c r="A13921" s="2">
        <v>2209</v>
      </c>
      <c r="B13921" s="2" t="s">
        <v>2524</v>
      </c>
      <c r="C13921" s="2">
        <v>2010</v>
      </c>
      <c r="D13921" s="2">
        <v>29.399846676158141</v>
      </c>
      <c r="E13921" s="2">
        <v>1610612744</v>
      </c>
      <c r="F13921" s="2" t="s">
        <v>1919</v>
      </c>
      <c r="G13921" s="2">
        <v>-1.3628280266277129</v>
      </c>
      <c r="H13921" s="2">
        <v>-1.2422282068321642</v>
      </c>
      <c r="I13921" s="2">
        <v>-0.12059981979554871</v>
      </c>
      <c r="J13921" s="2">
        <v>-1.5473438743773293</v>
      </c>
      <c r="K13921" s="2">
        <v>-0.37940847150692947</v>
      </c>
      <c r="L13921" s="2">
        <v>-1.1366555043148932</v>
      </c>
      <c r="M13921" s="2">
        <v>-6.6869778957228773E-2</v>
      </c>
    </row>
    <row r="13922" spans="1:13" x14ac:dyDescent="0.35">
      <c r="A13922" s="2">
        <v>2209</v>
      </c>
      <c r="B13922" s="2" t="s">
        <v>2524</v>
      </c>
      <c r="C13922" s="2">
        <v>2007</v>
      </c>
      <c r="D13922" s="2">
        <v>26.448362720403022</v>
      </c>
      <c r="E13922" s="2">
        <v>1610612747</v>
      </c>
      <c r="F13922" s="2" t="s">
        <v>1844</v>
      </c>
      <c r="G13922" s="2">
        <v>-1.5754994843977927</v>
      </c>
      <c r="H13922" s="2">
        <v>-0.81806753263929533</v>
      </c>
      <c r="I13922" s="2">
        <v>-0.75743195175849742</v>
      </c>
      <c r="J13922" s="2">
        <v>-7.3588848617793093E-2</v>
      </c>
      <c r="K13922" s="2">
        <v>-8.00246415956124E-2</v>
      </c>
      <c r="L13922" s="2">
        <v>-1.1828560687989849</v>
      </c>
      <c r="M13922" s="2">
        <v>-0.95658641489774388</v>
      </c>
    </row>
    <row r="13923" spans="1:13" x14ac:dyDescent="0.35">
      <c r="A13923" s="2">
        <v>1735</v>
      </c>
      <c r="B13923" s="2" t="s">
        <v>2399</v>
      </c>
      <c r="C13923" s="2">
        <v>2004</v>
      </c>
      <c r="D13923" s="2">
        <v>27.809111816887526</v>
      </c>
      <c r="E13923" s="2">
        <v>1610612757</v>
      </c>
      <c r="F13923" s="2" t="s">
        <v>1864</v>
      </c>
      <c r="G13923" s="2">
        <v>-0.29596418569680916</v>
      </c>
      <c r="H13923" s="2">
        <v>-1.9299913998611906</v>
      </c>
      <c r="I13923" s="2">
        <v>1.6340272141643815</v>
      </c>
      <c r="J13923" s="2">
        <v>-2.2147455606403468</v>
      </c>
      <c r="K13923" s="2">
        <v>1.022324720607767</v>
      </c>
      <c r="L13923" s="2">
        <v>-1.5120649879155588</v>
      </c>
      <c r="M13923" s="2">
        <v>2.1726952939089599</v>
      </c>
    </row>
    <row r="13924" spans="1:13" x14ac:dyDescent="0.35">
      <c r="A13924" s="2">
        <v>1735</v>
      </c>
      <c r="B13924" s="2" t="s">
        <v>2399</v>
      </c>
      <c r="C13924" s="2">
        <v>2003</v>
      </c>
      <c r="D13924" s="2">
        <v>26.935713503449787</v>
      </c>
      <c r="E13924" s="2">
        <v>1610612748</v>
      </c>
      <c r="F13924" s="2" t="s">
        <v>1855</v>
      </c>
      <c r="G13924" s="2">
        <v>-1.3015421415467041</v>
      </c>
      <c r="H13924" s="2">
        <v>-2.4177731422147297</v>
      </c>
      <c r="I13924" s="2">
        <v>1.1162310006680256</v>
      </c>
      <c r="J13924" s="2">
        <v>-2.1672855486689873</v>
      </c>
      <c r="K13924" s="2">
        <v>0.67402083747252028</v>
      </c>
      <c r="L13924" s="2">
        <v>-2.8360541700944037</v>
      </c>
      <c r="M13924" s="2">
        <v>1.559290360970778</v>
      </c>
    </row>
    <row r="13925" spans="1:13" x14ac:dyDescent="0.35">
      <c r="A13925" s="2">
        <v>1735</v>
      </c>
      <c r="B13925" s="2" t="s">
        <v>2399</v>
      </c>
      <c r="C13925" s="2">
        <v>2002</v>
      </c>
      <c r="D13925" s="2">
        <v>25.941846457124083</v>
      </c>
      <c r="E13925" s="2">
        <v>1610612748</v>
      </c>
      <c r="F13925" s="2" t="s">
        <v>1855</v>
      </c>
      <c r="G13925" s="2">
        <v>-1.8020763552538475</v>
      </c>
      <c r="H13925" s="2">
        <v>-2.7166124588882994</v>
      </c>
      <c r="I13925" s="2">
        <v>0.91453610363445192</v>
      </c>
      <c r="J13925" s="2">
        <v>-2.8170882155950383</v>
      </c>
      <c r="K13925" s="2">
        <v>0.79465290496584196</v>
      </c>
      <c r="L13925" s="2">
        <v>-2.3963199606200845</v>
      </c>
      <c r="M13925" s="2">
        <v>1.1438313513270433</v>
      </c>
    </row>
    <row r="13926" spans="1:13" x14ac:dyDescent="0.35">
      <c r="A13926" s="2">
        <v>1735</v>
      </c>
      <c r="B13926" s="2" t="s">
        <v>2399</v>
      </c>
      <c r="C13926" s="2">
        <v>1999</v>
      </c>
      <c r="D13926" s="2">
        <v>22.990362501368963</v>
      </c>
      <c r="E13926" s="2">
        <v>1610612760</v>
      </c>
      <c r="F13926" s="2" t="s">
        <v>1863</v>
      </c>
      <c r="G13926" s="2">
        <v>-2.1629946713255679</v>
      </c>
      <c r="H13926" s="2">
        <v>-2.398253962420283</v>
      </c>
      <c r="I13926" s="2">
        <v>0.23525929109471494</v>
      </c>
      <c r="J13926" s="2">
        <v>-2.4599948060164873</v>
      </c>
      <c r="K13926" s="2">
        <v>0.32364236973043758</v>
      </c>
      <c r="L13926" s="2">
        <v>-1.2570184061133627</v>
      </c>
      <c r="M13926" s="2">
        <v>-0.74495969562309661</v>
      </c>
    </row>
    <row r="13927" spans="1:13" x14ac:dyDescent="0.35">
      <c r="A13927" s="2">
        <v>1735</v>
      </c>
      <c r="B13927" s="2" t="s">
        <v>2399</v>
      </c>
      <c r="C13927" s="2">
        <v>2000</v>
      </c>
      <c r="D13927" s="2">
        <v>23.923995181250685</v>
      </c>
      <c r="E13927" s="2">
        <v>1610612760</v>
      </c>
      <c r="F13927" s="2" t="s">
        <v>1863</v>
      </c>
      <c r="G13927" s="2">
        <v>-2.6362290183574344</v>
      </c>
      <c r="H13927" s="2">
        <v>-2.4802222034286818</v>
      </c>
      <c r="I13927" s="2">
        <v>-0.1560068149287524</v>
      </c>
      <c r="J13927" s="2">
        <v>-2.5394708787197926</v>
      </c>
      <c r="K13927" s="2">
        <v>-9.4167012135375552E-4</v>
      </c>
      <c r="L13927" s="2">
        <v>-1.9016218587889284</v>
      </c>
      <c r="M13927" s="2">
        <v>-1.0645916477846038</v>
      </c>
    </row>
    <row r="13928" spans="1:13" x14ac:dyDescent="0.35">
      <c r="A13928" s="2">
        <v>1735</v>
      </c>
      <c r="B13928" s="2" t="s">
        <v>2399</v>
      </c>
      <c r="C13928" s="2">
        <v>2001</v>
      </c>
      <c r="D13928" s="2">
        <v>24.942503559303471</v>
      </c>
      <c r="E13928" s="2">
        <v>1610612751</v>
      </c>
      <c r="F13928" s="2" t="s">
        <v>1877</v>
      </c>
      <c r="G13928" s="2">
        <v>-2.766830303109252</v>
      </c>
      <c r="H13928" s="2">
        <v>-2.7150926340795025</v>
      </c>
      <c r="I13928" s="2">
        <v>-5.1737669029749661E-2</v>
      </c>
      <c r="J13928" s="2">
        <v>-2.7999212176881323</v>
      </c>
      <c r="K13928" s="2">
        <v>-0.4148082373016525</v>
      </c>
      <c r="L13928" s="2">
        <v>-2.1711453201415125</v>
      </c>
      <c r="M13928" s="2">
        <v>1.3451353092526597</v>
      </c>
    </row>
    <row r="13929" spans="1:13" x14ac:dyDescent="0.35">
      <c r="A13929" s="2">
        <v>1628427</v>
      </c>
      <c r="B13929" s="2" t="s">
        <v>2826</v>
      </c>
      <c r="C13929" s="2">
        <v>2024</v>
      </c>
      <c r="D13929" s="2">
        <v>27.108202825539372</v>
      </c>
      <c r="E13929" s="2">
        <v>1610612743</v>
      </c>
      <c r="F13929" s="2" t="s">
        <v>1871</v>
      </c>
      <c r="G13929" s="2">
        <v>-1.2610999332531101</v>
      </c>
      <c r="H13929" s="2">
        <v>-0.96035112509626985</v>
      </c>
      <c r="I13929" s="2">
        <v>-0.30074880815684013</v>
      </c>
      <c r="J13929" s="2">
        <v>-0.49616869147344111</v>
      </c>
      <c r="K13929" s="2">
        <v>-7.2699692792733056E-2</v>
      </c>
      <c r="L13929" s="2">
        <v>-2.5527436932706391</v>
      </c>
      <c r="M13929" s="2">
        <v>-0.77014664424076551</v>
      </c>
    </row>
    <row r="13930" spans="1:13" x14ac:dyDescent="0.35">
      <c r="A13930" s="2">
        <v>1628427</v>
      </c>
      <c r="B13930" s="2" t="s">
        <v>2826</v>
      </c>
      <c r="C13930" s="2">
        <v>2020</v>
      </c>
      <c r="D13930" s="2">
        <v>23.464023655678456</v>
      </c>
      <c r="E13930" s="2">
        <v>1610612743</v>
      </c>
      <c r="F13930" s="2" t="s">
        <v>1871</v>
      </c>
      <c r="G13930" s="2">
        <v>-1.3442497884851932</v>
      </c>
      <c r="H13930" s="2">
        <v>-1.2250318167869763</v>
      </c>
      <c r="I13930" s="2">
        <v>-0.11921797169821702</v>
      </c>
      <c r="J13930" s="2">
        <v>-1.2237423682717414</v>
      </c>
      <c r="K13930" s="2">
        <v>-0.11144579687480047</v>
      </c>
      <c r="L13930" s="2">
        <v>-1.3715600571545827</v>
      </c>
      <c r="M13930" s="2">
        <v>-0.649138982385709</v>
      </c>
    </row>
    <row r="13931" spans="1:13" x14ac:dyDescent="0.35">
      <c r="A13931" s="2">
        <v>1628427</v>
      </c>
      <c r="B13931" s="2" t="s">
        <v>2826</v>
      </c>
      <c r="C13931" s="2">
        <v>2022</v>
      </c>
      <c r="D13931" s="2">
        <v>25.046544737706714</v>
      </c>
      <c r="E13931" s="2">
        <v>1610612743</v>
      </c>
      <c r="F13931" s="2" t="s">
        <v>1871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35">
      <c r="A13932" s="2">
        <v>1628427</v>
      </c>
      <c r="B13932" s="2" t="s">
        <v>2826</v>
      </c>
      <c r="C13932" s="2">
        <v>2021</v>
      </c>
      <c r="D13932" s="2">
        <v>24.175884350016428</v>
      </c>
      <c r="E13932" s="2">
        <v>1610612743</v>
      </c>
      <c r="F13932" s="2" t="s">
        <v>1871</v>
      </c>
      <c r="G13932" s="2">
        <v>-1.5699121146170483</v>
      </c>
      <c r="H13932" s="2">
        <v>-1.0086575655420096</v>
      </c>
      <c r="I13932" s="2">
        <v>-0.56125454907503869</v>
      </c>
      <c r="J13932" s="2">
        <v>-0.8669082796297537</v>
      </c>
      <c r="K13932" s="2">
        <v>-0.45666686130554113</v>
      </c>
      <c r="L13932" s="2">
        <v>-2.9733046329329444</v>
      </c>
      <c r="M13932" s="2">
        <v>-1.4310066303182616</v>
      </c>
    </row>
    <row r="13933" spans="1:13" x14ac:dyDescent="0.35">
      <c r="A13933" s="2">
        <v>1628427</v>
      </c>
      <c r="B13933" s="2" t="s">
        <v>2826</v>
      </c>
      <c r="C13933" s="2">
        <v>2023</v>
      </c>
      <c r="D13933" s="2">
        <v>26.171832219910197</v>
      </c>
      <c r="E13933" s="2">
        <v>1610612743</v>
      </c>
      <c r="F13933" s="2" t="s">
        <v>1871</v>
      </c>
      <c r="G13933" s="2">
        <v>-1.8277663605549657</v>
      </c>
      <c r="H13933" s="2">
        <v>-1.1949133881758012</v>
      </c>
      <c r="I13933" s="2">
        <v>-0.63285297237916449</v>
      </c>
      <c r="J13933" s="2">
        <v>-0.77757245617599213</v>
      </c>
      <c r="K13933" s="2">
        <v>-0.43567662702347842</v>
      </c>
      <c r="L13933" s="2">
        <v>-2.6266146986382677</v>
      </c>
      <c r="M13933" s="2">
        <v>-1.0387047981541615</v>
      </c>
    </row>
    <row r="13934" spans="1:13" x14ac:dyDescent="0.35">
      <c r="A13934" s="2">
        <v>1628427</v>
      </c>
      <c r="B13934" s="2" t="s">
        <v>2826</v>
      </c>
      <c r="C13934" s="2">
        <v>2025</v>
      </c>
      <c r="D13934" s="2">
        <v>28.104807797612526</v>
      </c>
      <c r="E13934" s="2">
        <v>1610612743</v>
      </c>
      <c r="F13934" s="2" t="s">
        <v>1871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35">
      <c r="A13935" s="2">
        <v>101144</v>
      </c>
      <c r="B13935" s="2" t="s">
        <v>532</v>
      </c>
      <c r="C13935" s="2">
        <v>2009</v>
      </c>
      <c r="D13935" s="2">
        <v>23.822691928594896</v>
      </c>
      <c r="E13935" s="2">
        <v>1610612745</v>
      </c>
      <c r="F13935" s="2" t="s">
        <v>1853</v>
      </c>
      <c r="G13935" s="2">
        <v>-0.42321496821641524</v>
      </c>
      <c r="H13935" s="2">
        <v>0.83547366129951617</v>
      </c>
      <c r="I13935" s="2">
        <v>-1.2586886295159314</v>
      </c>
      <c r="J13935" s="2">
        <v>1.1203826139490156</v>
      </c>
      <c r="K13935" s="2">
        <v>-1.5977909569803117</v>
      </c>
      <c r="L13935" s="2">
        <v>-8.3142984354198105E-2</v>
      </c>
      <c r="M13935" s="2">
        <v>-0.60267896813070421</v>
      </c>
    </row>
    <row r="13936" spans="1:13" x14ac:dyDescent="0.35">
      <c r="A13936" s="2">
        <v>101144</v>
      </c>
      <c r="B13936" s="2" t="s">
        <v>532</v>
      </c>
      <c r="C13936" s="2">
        <v>2010</v>
      </c>
      <c r="D13936" s="2">
        <v>24.622166246851386</v>
      </c>
      <c r="E13936" s="2">
        <v>1610612742</v>
      </c>
      <c r="F13936" s="2" t="s">
        <v>1869</v>
      </c>
      <c r="G13936" s="2">
        <v>-0.9205447496156085</v>
      </c>
      <c r="H13936" s="2">
        <v>0.30740312749988674</v>
      </c>
      <c r="I13936" s="2">
        <v>-1.2279478771154952</v>
      </c>
      <c r="J13936" s="2">
        <v>0.50946423318573164</v>
      </c>
      <c r="K13936" s="2">
        <v>-1.5611484794309431</v>
      </c>
      <c r="L13936" s="2">
        <v>-0.33764429687631409</v>
      </c>
      <c r="M13936" s="2">
        <v>-0.5897344329358658</v>
      </c>
    </row>
    <row r="13937" spans="1:13" x14ac:dyDescent="0.35">
      <c r="A13937" s="2">
        <v>101144</v>
      </c>
      <c r="B13937" s="2" t="s">
        <v>532</v>
      </c>
      <c r="C13937" s="2">
        <v>2011</v>
      </c>
      <c r="D13937" s="2">
        <v>25.804950169751397</v>
      </c>
      <c r="E13937" s="2">
        <v>1610612738</v>
      </c>
      <c r="F13937" s="2" t="s">
        <v>1849</v>
      </c>
      <c r="G13937" s="2">
        <v>-1.4422677080180992</v>
      </c>
      <c r="H13937" s="2">
        <v>-0.98289350539367926</v>
      </c>
      <c r="I13937" s="2">
        <v>-0.45937420262442002</v>
      </c>
      <c r="J13937" s="2">
        <v>-0.44981034520722946</v>
      </c>
      <c r="K13937" s="2">
        <v>-0.68777582936175297</v>
      </c>
      <c r="L13937" s="2">
        <v>-2.2549937267166236</v>
      </c>
      <c r="M13937" s="2">
        <v>-0.13235232503804889</v>
      </c>
    </row>
    <row r="13938" spans="1:13" x14ac:dyDescent="0.35">
      <c r="A13938" s="2">
        <v>101144</v>
      </c>
      <c r="B13938" s="2" t="s">
        <v>532</v>
      </c>
      <c r="C13938" s="2">
        <v>2012</v>
      </c>
      <c r="D13938" s="2">
        <v>26.798817216077101</v>
      </c>
      <c r="E13938" s="2">
        <v>1610612753</v>
      </c>
      <c r="F13938" s="2" t="s">
        <v>1851</v>
      </c>
      <c r="G13938" s="2">
        <v>-1.5150170062421671</v>
      </c>
      <c r="H13938" s="2">
        <v>-0.56200613763981111</v>
      </c>
      <c r="I13938" s="2">
        <v>-0.95301086860235584</v>
      </c>
      <c r="J13938" s="2">
        <v>9.1918311124478506E-3</v>
      </c>
      <c r="K13938" s="2">
        <v>-0.9041991146439996</v>
      </c>
      <c r="L13938" s="2">
        <v>-1.6890572360074319</v>
      </c>
      <c r="M13938" s="2">
        <v>-1.010798196906959</v>
      </c>
    </row>
    <row r="13939" spans="1:13" x14ac:dyDescent="0.35">
      <c r="A13939" s="2">
        <v>101144</v>
      </c>
      <c r="B13939" s="2" t="s">
        <v>532</v>
      </c>
      <c r="C13939" s="2">
        <v>2007</v>
      </c>
      <c r="D13939" s="2">
        <v>21.780199320994413</v>
      </c>
      <c r="E13939" s="2">
        <v>1610612743</v>
      </c>
      <c r="F13939" s="2" t="s">
        <v>1871</v>
      </c>
      <c r="G13939" s="2">
        <v>-1.714845159772111</v>
      </c>
      <c r="H13939" s="2">
        <v>-1.8625828353344476</v>
      </c>
      <c r="I13939" s="2">
        <v>0.14773767556233655</v>
      </c>
      <c r="J13939" s="2">
        <v>-1.8680137952284355</v>
      </c>
      <c r="K13939" s="2">
        <v>0.16997896156884934</v>
      </c>
      <c r="L13939" s="2">
        <v>-1.4787694152646214</v>
      </c>
      <c r="M13939" s="2">
        <v>-0.7953557240071103</v>
      </c>
    </row>
    <row r="13940" spans="1:13" x14ac:dyDescent="0.35">
      <c r="A13940" s="2">
        <v>101144</v>
      </c>
      <c r="B13940" s="2" t="s">
        <v>532</v>
      </c>
      <c r="C13940" s="2">
        <v>2006</v>
      </c>
      <c r="D13940" s="2">
        <v>20.745263388456905</v>
      </c>
      <c r="E13940" s="2">
        <v>1610612747</v>
      </c>
      <c r="F13940" s="2" t="s">
        <v>1844</v>
      </c>
      <c r="G13940" s="2">
        <v>-2.2524831870131319</v>
      </c>
      <c r="H13940" s="2">
        <v>-1.6159238358861896</v>
      </c>
      <c r="I13940" s="2">
        <v>-0.63655935112694229</v>
      </c>
      <c r="J13940" s="2">
        <v>-1.6122830438773892</v>
      </c>
      <c r="K13940" s="2">
        <v>-0.62526686794621433</v>
      </c>
      <c r="L13940" s="2">
        <v>-1.8826485251755964</v>
      </c>
      <c r="M13940" s="2">
        <v>-1.1329322381919056</v>
      </c>
    </row>
    <row r="13941" spans="1:13" x14ac:dyDescent="0.35">
      <c r="A13941" s="2">
        <v>101144</v>
      </c>
      <c r="B13941" s="2" t="s">
        <v>532</v>
      </c>
      <c r="C13941" s="2">
        <v>2008</v>
      </c>
      <c r="D13941" s="2">
        <v>22.73847333260322</v>
      </c>
      <c r="E13941" s="2">
        <v>1610612757</v>
      </c>
      <c r="F13941" s="2" t="s">
        <v>1864</v>
      </c>
      <c r="G13941" s="2">
        <v>-3.6956975709002089</v>
      </c>
      <c r="H13941" s="2">
        <v>-2.3853194411449228</v>
      </c>
      <c r="I13941" s="2">
        <v>-1.3103781297552861</v>
      </c>
      <c r="J13941" s="2">
        <v>-2.4288420889628375</v>
      </c>
      <c r="K13941" s="2">
        <v>-1.3620748712352391</v>
      </c>
      <c r="L13941" s="2">
        <v>-1.3428608107757121</v>
      </c>
      <c r="M13941" s="2">
        <v>-0.56743094680985373</v>
      </c>
    </row>
    <row r="13942" spans="1:13" x14ac:dyDescent="0.35">
      <c r="A13942" s="2">
        <v>1907</v>
      </c>
      <c r="B13942" s="2" t="s">
        <v>2448</v>
      </c>
      <c r="C13942" s="2">
        <v>2000</v>
      </c>
      <c r="D13942" s="2">
        <v>24.137553389552075</v>
      </c>
      <c r="E13942" s="2">
        <v>1610612744</v>
      </c>
      <c r="F13942" s="2" t="s">
        <v>1919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35">
      <c r="A13943" s="2">
        <v>1907</v>
      </c>
      <c r="B13943" s="2" t="s">
        <v>2448</v>
      </c>
      <c r="C13943" s="2">
        <v>2001</v>
      </c>
      <c r="D13943" s="2">
        <v>25.134158361625232</v>
      </c>
      <c r="E13943" s="2">
        <v>1610612744</v>
      </c>
      <c r="F13943" s="2" t="s">
        <v>1919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35">
      <c r="A13944" s="2">
        <v>1907</v>
      </c>
      <c r="B13944" s="2" t="s">
        <v>2448</v>
      </c>
      <c r="C13944" s="2">
        <v>2002</v>
      </c>
      <c r="D13944" s="2">
        <v>26.17457014565765</v>
      </c>
      <c r="E13944" s="2">
        <v>1610612755</v>
      </c>
      <c r="F13944" s="2" t="s">
        <v>1890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35">
      <c r="A13945" s="2">
        <v>702</v>
      </c>
      <c r="B13945" s="2" t="s">
        <v>2139</v>
      </c>
      <c r="C13945" s="2">
        <v>1999</v>
      </c>
      <c r="D13945" s="2">
        <v>26.004818749315518</v>
      </c>
      <c r="E13945" s="2">
        <v>1610612748</v>
      </c>
      <c r="F13945" s="2" t="s">
        <v>1855</v>
      </c>
      <c r="G13945" s="2">
        <v>0.53539812517901797</v>
      </c>
      <c r="H13945" s="2">
        <v>1.2252740064198606</v>
      </c>
      <c r="I13945" s="2">
        <v>-0.68987588124084265</v>
      </c>
      <c r="J13945" s="2">
        <v>1.0401034756459868</v>
      </c>
      <c r="K13945" s="2">
        <v>-1.1545993059873672</v>
      </c>
      <c r="L13945" s="2">
        <v>1.4000043963928481</v>
      </c>
      <c r="M13945" s="2">
        <v>-0.4267628311366532</v>
      </c>
    </row>
    <row r="13946" spans="1:13" x14ac:dyDescent="0.35">
      <c r="A13946" s="2">
        <v>702</v>
      </c>
      <c r="B13946" s="2" t="s">
        <v>2139</v>
      </c>
      <c r="C13946" s="2">
        <v>1998</v>
      </c>
      <c r="D13946" s="2">
        <v>24.969882816778007</v>
      </c>
      <c r="E13946" s="2">
        <v>1610612748</v>
      </c>
      <c r="F13946" s="2" t="s">
        <v>1855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35">
      <c r="A13947" s="2">
        <v>702</v>
      </c>
      <c r="B13947" s="2" t="s">
        <v>2139</v>
      </c>
      <c r="C13947" s="2">
        <v>2000</v>
      </c>
      <c r="D13947" s="2">
        <v>26.796079290329647</v>
      </c>
      <c r="E13947" s="2">
        <v>1610612748</v>
      </c>
      <c r="F13947" s="2" t="s">
        <v>1855</v>
      </c>
      <c r="G13947" s="2">
        <v>-2.9537672223068578E-2</v>
      </c>
      <c r="H13947" s="2">
        <v>0.70584943448756077</v>
      </c>
      <c r="I13947" s="2">
        <v>-0.73538710671062935</v>
      </c>
      <c r="J13947" s="2">
        <v>0.91139724243982234</v>
      </c>
      <c r="K13947" s="2">
        <v>-1.0608396620598004</v>
      </c>
      <c r="L13947" s="2">
        <v>0.55181758020132909</v>
      </c>
      <c r="M13947" s="2">
        <v>-0.58905600909775324</v>
      </c>
    </row>
    <row r="13948" spans="1:13" x14ac:dyDescent="0.35">
      <c r="A13948" s="2">
        <v>702</v>
      </c>
      <c r="B13948" s="2" t="s">
        <v>2139</v>
      </c>
      <c r="C13948" s="2">
        <v>1997</v>
      </c>
      <c r="D13948" s="2">
        <v>24.038988062643739</v>
      </c>
      <c r="E13948" s="2">
        <v>1610612748</v>
      </c>
      <c r="F13948" s="2" t="s">
        <v>1855</v>
      </c>
      <c r="G13948" s="2">
        <v>-6.250777175988298E-2</v>
      </c>
      <c r="H13948" s="2">
        <v>0.90922430550089306</v>
      </c>
      <c r="I13948" s="2">
        <v>-0.97173207726077604</v>
      </c>
      <c r="J13948" s="2">
        <v>1.1252698531249983</v>
      </c>
      <c r="K13948" s="2">
        <v>-1.318575969919491</v>
      </c>
      <c r="L13948" s="2">
        <v>0.47303301209466431</v>
      </c>
      <c r="M13948" s="2">
        <v>-0.55156988142950414</v>
      </c>
    </row>
    <row r="13949" spans="1:13" x14ac:dyDescent="0.35">
      <c r="A13949" s="2">
        <v>702</v>
      </c>
      <c r="B13949" s="2" t="s">
        <v>2139</v>
      </c>
      <c r="C13949" s="2">
        <v>2005</v>
      </c>
      <c r="D13949" s="2">
        <v>31.932427992552842</v>
      </c>
      <c r="E13949" s="2">
        <v>1610612743</v>
      </c>
      <c r="F13949" s="2" t="s">
        <v>1871</v>
      </c>
      <c r="G13949" s="2">
        <v>-0.32742393103744782</v>
      </c>
      <c r="H13949" s="2">
        <v>0.87705767871917639</v>
      </c>
      <c r="I13949" s="2">
        <v>-1.2044816097566242</v>
      </c>
      <c r="J13949" s="2">
        <v>1.1105706187079687</v>
      </c>
      <c r="K13949" s="2">
        <v>-1.780282584400847</v>
      </c>
      <c r="L13949" s="2">
        <v>0.7976234031166346</v>
      </c>
      <c r="M13949" s="2">
        <v>-1.0869592146868776</v>
      </c>
    </row>
    <row r="13950" spans="1:13" x14ac:dyDescent="0.35">
      <c r="A13950" s="2">
        <v>702</v>
      </c>
      <c r="B13950" s="2" t="s">
        <v>2139</v>
      </c>
      <c r="C13950" s="2">
        <v>2004</v>
      </c>
      <c r="D13950" s="2">
        <v>30.96320227795422</v>
      </c>
      <c r="E13950" s="2">
        <v>1610612743</v>
      </c>
      <c r="F13950" s="2" t="s">
        <v>1871</v>
      </c>
      <c r="G13950" s="2">
        <v>-0.62017927414833962</v>
      </c>
      <c r="H13950" s="2">
        <v>0.57082286695845008</v>
      </c>
      <c r="I13950" s="2">
        <v>-1.1910021411067897</v>
      </c>
      <c r="J13950" s="2">
        <v>0.80894581848379943</v>
      </c>
      <c r="K13950" s="2">
        <v>-1.5961869165641887</v>
      </c>
      <c r="L13950" s="2">
        <v>0.48933809416806262</v>
      </c>
      <c r="M13950" s="2">
        <v>-1.1078105231091715</v>
      </c>
    </row>
    <row r="13951" spans="1:13" x14ac:dyDescent="0.35">
      <c r="A13951" s="2">
        <v>702</v>
      </c>
      <c r="B13951" s="2" t="s">
        <v>2139</v>
      </c>
      <c r="C13951" s="2">
        <v>2001</v>
      </c>
      <c r="D13951" s="2">
        <v>27.929580549775491</v>
      </c>
      <c r="E13951" s="2">
        <v>1610612743</v>
      </c>
      <c r="F13951" s="2" t="s">
        <v>1871</v>
      </c>
      <c r="G13951" s="2">
        <v>-0.80895418892507021</v>
      </c>
      <c r="H13951" s="2">
        <v>0.43049576715710658</v>
      </c>
      <c r="I13951" s="2">
        <v>-1.2394499560821768</v>
      </c>
      <c r="J13951" s="2">
        <v>0.74270576402303545</v>
      </c>
      <c r="K13951" s="2">
        <v>-1.1228185151835428</v>
      </c>
      <c r="L13951" s="2">
        <v>0.25521013884622384</v>
      </c>
      <c r="M13951" s="2">
        <v>-1.2787385418493384</v>
      </c>
    </row>
    <row r="13952" spans="1:13" x14ac:dyDescent="0.35">
      <c r="A13952" s="2">
        <v>702</v>
      </c>
      <c r="B13952" s="2" t="s">
        <v>2139</v>
      </c>
      <c r="C13952" s="2">
        <v>2006</v>
      </c>
      <c r="D13952" s="2">
        <v>32.93177089037345</v>
      </c>
      <c r="E13952" s="2">
        <v>1610612757</v>
      </c>
      <c r="F13952" s="2" t="s">
        <v>1864</v>
      </c>
      <c r="G13952" s="2">
        <v>-0.91222208211168732</v>
      </c>
      <c r="H13952" s="2">
        <v>-0.33615781730534089</v>
      </c>
      <c r="I13952" s="2">
        <v>-0.57606426480634643</v>
      </c>
      <c r="J13952" s="2">
        <v>-0.40458785292786803</v>
      </c>
      <c r="K13952" s="2">
        <v>-0.91855769084208594</v>
      </c>
      <c r="L13952" s="2">
        <v>-0.31355238459717411</v>
      </c>
      <c r="M13952" s="2">
        <v>-0.50817993280382145</v>
      </c>
    </row>
    <row r="13953" spans="1:13" x14ac:dyDescent="0.35">
      <c r="A13953" s="2">
        <v>702</v>
      </c>
      <c r="B13953" s="2" t="s">
        <v>2139</v>
      </c>
      <c r="C13953" s="2">
        <v>2002</v>
      </c>
      <c r="D13953" s="2">
        <v>28.926185521848648</v>
      </c>
      <c r="E13953" s="2">
        <v>1610612743</v>
      </c>
      <c r="F13953" s="2" t="s">
        <v>1871</v>
      </c>
      <c r="G13953" s="2">
        <v>-1.3013200332864756</v>
      </c>
      <c r="H13953" s="2">
        <v>4.777697899608957E-2</v>
      </c>
      <c r="I13953" s="2">
        <v>-1.3490970122825652</v>
      </c>
      <c r="J13953" s="2">
        <v>0.26916305926059941</v>
      </c>
      <c r="K13953" s="2">
        <v>-1.3165905574576215</v>
      </c>
      <c r="L13953" s="2">
        <v>-5.7697701327171974E-2</v>
      </c>
      <c r="M13953" s="2">
        <v>-1.3583892169062897</v>
      </c>
    </row>
    <row r="13954" spans="1:13" x14ac:dyDescent="0.35">
      <c r="A13954" s="2">
        <v>702</v>
      </c>
      <c r="B13954" s="2" t="s">
        <v>2139</v>
      </c>
      <c r="C13954" s="2">
        <v>2003</v>
      </c>
      <c r="D13954" s="2">
        <v>29.922790493921806</v>
      </c>
      <c r="E13954" s="2">
        <v>1610612761</v>
      </c>
      <c r="F13954" s="2" t="s">
        <v>1881</v>
      </c>
      <c r="G13954" s="2">
        <v>-1.5984959703652191</v>
      </c>
      <c r="H13954" s="2">
        <v>-0.1137260160849423</v>
      </c>
      <c r="I13954" s="2">
        <v>-1.4847699542802768</v>
      </c>
      <c r="J13954" s="2">
        <v>0.18329383430026552</v>
      </c>
      <c r="K13954" s="2">
        <v>-0.79478120960539955</v>
      </c>
      <c r="L13954" s="2">
        <v>-0.23441427938118084</v>
      </c>
      <c r="M13954" s="2">
        <v>-1.6529880915813988</v>
      </c>
    </row>
    <row r="13955" spans="1:13" x14ac:dyDescent="0.35">
      <c r="A13955" s="2">
        <v>1627735</v>
      </c>
      <c r="B13955" s="2" t="s">
        <v>2813</v>
      </c>
      <c r="C13955" s="2">
        <v>2018</v>
      </c>
      <c r="D13955" s="2">
        <v>22.062205672982149</v>
      </c>
      <c r="E13955" s="2">
        <v>1610612757</v>
      </c>
      <c r="F13955" s="2" t="s">
        <v>1864</v>
      </c>
      <c r="G13955" s="2">
        <v>-1.2908123518578329</v>
      </c>
      <c r="H13955" s="2">
        <v>-1.382347857316975</v>
      </c>
      <c r="I13955" s="2">
        <v>9.1535505459141964E-2</v>
      </c>
      <c r="J13955" s="2">
        <v>-1.3149527153305895</v>
      </c>
      <c r="K13955" s="2">
        <v>0.11852191201698284</v>
      </c>
      <c r="L13955" s="2">
        <v>-2.0552898641705477</v>
      </c>
      <c r="M13955" s="2">
        <v>-7.0140419999715001E-2</v>
      </c>
    </row>
    <row r="13956" spans="1:13" x14ac:dyDescent="0.35">
      <c r="A13956" s="2">
        <v>1627735</v>
      </c>
      <c r="B13956" s="2" t="s">
        <v>2813</v>
      </c>
      <c r="C13956" s="2">
        <v>2017</v>
      </c>
      <c r="D13956" s="2">
        <v>21.079290329646259</v>
      </c>
      <c r="E13956" s="2">
        <v>1610612763</v>
      </c>
      <c r="F13956" s="2" t="s">
        <v>1848</v>
      </c>
      <c r="G13956" s="2">
        <v>-2.6590869688100001</v>
      </c>
      <c r="H13956" s="2">
        <v>-2.6628482959041508</v>
      </c>
      <c r="I13956" s="2">
        <v>3.7613270941505733E-3</v>
      </c>
      <c r="J13956" s="2">
        <v>-2.6306651017868661</v>
      </c>
      <c r="K13956" s="2">
        <v>0.17347956985912039</v>
      </c>
      <c r="L13956" s="2">
        <v>-3.0567674405465599</v>
      </c>
      <c r="M13956" s="2">
        <v>-1.2426394765653583</v>
      </c>
    </row>
    <row r="13957" spans="1:13" x14ac:dyDescent="0.35">
      <c r="A13957" s="2">
        <v>1627735</v>
      </c>
      <c r="B13957" s="2" t="s">
        <v>2813</v>
      </c>
      <c r="C13957" s="2">
        <v>2019</v>
      </c>
      <c r="D13957" s="2">
        <v>22.856204139743731</v>
      </c>
      <c r="E13957" s="2">
        <v>1610612739</v>
      </c>
      <c r="F13957" s="2" t="s">
        <v>1883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35">
      <c r="A13958" s="2">
        <v>1631117</v>
      </c>
      <c r="B13958" s="2" t="s">
        <v>229</v>
      </c>
      <c r="C13958" s="2">
        <v>2023</v>
      </c>
      <c r="D13958" s="2">
        <v>21.703537400065709</v>
      </c>
      <c r="E13958" s="2">
        <v>1610612762</v>
      </c>
      <c r="F13958" s="2" t="s">
        <v>1856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35">
      <c r="A13959" s="2">
        <v>1631117</v>
      </c>
      <c r="B13959" s="2" t="s">
        <v>229</v>
      </c>
      <c r="C13959" s="2">
        <v>2024</v>
      </c>
      <c r="D13959" s="2">
        <v>22.719307852371042</v>
      </c>
      <c r="E13959" s="2">
        <v>1610612762</v>
      </c>
      <c r="F13959" s="2" t="s">
        <v>1856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35">
      <c r="A13960" s="2">
        <v>1631117</v>
      </c>
      <c r="B13960" s="2" t="s">
        <v>229</v>
      </c>
      <c r="C13960" s="2">
        <v>2025</v>
      </c>
      <c r="D13960" s="2">
        <v>23.715912824444199</v>
      </c>
      <c r="E13960" s="2">
        <v>1610612762</v>
      </c>
      <c r="F13960" s="2" t="s">
        <v>1856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35">
      <c r="A13961" s="2">
        <v>201041</v>
      </c>
      <c r="B13961" s="2" t="s">
        <v>1706</v>
      </c>
      <c r="C13961" s="2">
        <v>2012</v>
      </c>
      <c r="D13961" s="2">
        <v>29.555908443763006</v>
      </c>
      <c r="E13961" s="2">
        <v>1610612765</v>
      </c>
      <c r="F13961" s="2" t="s">
        <v>1846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35">
      <c r="A13962" s="2">
        <v>1887</v>
      </c>
      <c r="B13962" s="2" t="s">
        <v>496</v>
      </c>
      <c r="C13962" s="2">
        <v>2003</v>
      </c>
      <c r="D13962" s="2">
        <v>26.155404665425472</v>
      </c>
      <c r="E13962" s="2">
        <v>1610612750</v>
      </c>
      <c r="F13962" s="2" t="s">
        <v>1875</v>
      </c>
      <c r="G13962" s="2">
        <v>1.0936332254383199</v>
      </c>
      <c r="H13962" s="2">
        <v>1.8269075755278943</v>
      </c>
      <c r="I13962" s="2">
        <v>-0.73327435008957442</v>
      </c>
      <c r="J13962" s="2">
        <v>1.5352974349719468</v>
      </c>
      <c r="K13962" s="2">
        <v>-0.88275647776287258</v>
      </c>
      <c r="L13962" s="2">
        <v>1.9708557148091401</v>
      </c>
      <c r="M13962" s="2">
        <v>-0.68900084006687778</v>
      </c>
    </row>
    <row r="13963" spans="1:13" x14ac:dyDescent="0.35">
      <c r="A13963" s="2">
        <v>1887</v>
      </c>
      <c r="B13963" s="2" t="s">
        <v>496</v>
      </c>
      <c r="C13963" s="2">
        <v>2005</v>
      </c>
      <c r="D13963" s="2">
        <v>28.126711203592158</v>
      </c>
      <c r="E13963" s="2">
        <v>1610612750</v>
      </c>
      <c r="F13963" s="2" t="s">
        <v>1875</v>
      </c>
      <c r="G13963" s="2">
        <v>0.97244333260308669</v>
      </c>
      <c r="H13963" s="2">
        <v>1.9697379692647845</v>
      </c>
      <c r="I13963" s="2">
        <v>-0.99729463666169782</v>
      </c>
      <c r="J13963" s="2">
        <v>1.5543451349834017</v>
      </c>
      <c r="K13963" s="2">
        <v>-1.5214036623409635</v>
      </c>
      <c r="L13963" s="2">
        <v>2.1246225995827928</v>
      </c>
      <c r="M13963" s="2">
        <v>-0.8800421094305565</v>
      </c>
    </row>
    <row r="13964" spans="1:13" x14ac:dyDescent="0.35">
      <c r="A13964" s="2">
        <v>1887</v>
      </c>
      <c r="B13964" s="2" t="s">
        <v>496</v>
      </c>
      <c r="C13964" s="2">
        <v>2002</v>
      </c>
      <c r="D13964" s="2">
        <v>25.1478479903625</v>
      </c>
      <c r="E13964" s="2">
        <v>1610612750</v>
      </c>
      <c r="F13964" s="2" t="s">
        <v>1875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35">
      <c r="A13965" s="2">
        <v>1887</v>
      </c>
      <c r="B13965" s="2" t="s">
        <v>496</v>
      </c>
      <c r="C13965" s="2">
        <v>2006</v>
      </c>
      <c r="D13965" s="2">
        <v>29.123316175665316</v>
      </c>
      <c r="E13965" s="2">
        <v>1610612738</v>
      </c>
      <c r="F13965" s="2" t="s">
        <v>1849</v>
      </c>
      <c r="G13965" s="2">
        <v>0.75766159134277311</v>
      </c>
      <c r="H13965" s="2">
        <v>1.9103882333130469</v>
      </c>
      <c r="I13965" s="2">
        <v>-1.1527266419702737</v>
      </c>
      <c r="J13965" s="2">
        <v>1.6181223707405088</v>
      </c>
      <c r="K13965" s="2">
        <v>-1.6628299614072874</v>
      </c>
      <c r="L13965" s="2">
        <v>2.0019803493200472</v>
      </c>
      <c r="M13965" s="2">
        <v>-1.0568110081740036</v>
      </c>
    </row>
    <row r="13966" spans="1:13" x14ac:dyDescent="0.35">
      <c r="A13966" s="2">
        <v>1887</v>
      </c>
      <c r="B13966" s="2" t="s">
        <v>496</v>
      </c>
      <c r="C13966" s="2">
        <v>2004</v>
      </c>
      <c r="D13966" s="2">
        <v>27.239623261417151</v>
      </c>
      <c r="E13966" s="2">
        <v>1610612750</v>
      </c>
      <c r="F13966" s="2" t="s">
        <v>1875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35">
      <c r="A13967" s="2">
        <v>1887</v>
      </c>
      <c r="B13967" s="2" t="s">
        <v>496</v>
      </c>
      <c r="C13967" s="2">
        <v>2000</v>
      </c>
      <c r="D13967" s="2">
        <v>23.160113897711092</v>
      </c>
      <c r="E13967" s="2">
        <v>1610612750</v>
      </c>
      <c r="F13967" s="2" t="s">
        <v>1875</v>
      </c>
      <c r="G13967" s="2">
        <v>0.47916894578455055</v>
      </c>
      <c r="H13967" s="2">
        <v>0.7559777175009782</v>
      </c>
      <c r="I13967" s="2">
        <v>-0.27680877171642765</v>
      </c>
      <c r="J13967" s="2">
        <v>0.92349873002786009</v>
      </c>
      <c r="K13967" s="2">
        <v>-0.12310367871978922</v>
      </c>
      <c r="L13967" s="2">
        <v>0.36842187591189329</v>
      </c>
      <c r="M13967" s="2">
        <v>-0.49016459773836646</v>
      </c>
    </row>
    <row r="13968" spans="1:13" x14ac:dyDescent="0.35">
      <c r="A13968" s="2">
        <v>1887</v>
      </c>
      <c r="B13968" s="2" t="s">
        <v>496</v>
      </c>
      <c r="C13968" s="2">
        <v>2001</v>
      </c>
      <c r="D13968" s="2">
        <v>24.153980944036796</v>
      </c>
      <c r="E13968" s="2">
        <v>1610612750</v>
      </c>
      <c r="F13968" s="2" t="s">
        <v>1875</v>
      </c>
      <c r="G13968" s="2">
        <v>0.19856495021541021</v>
      </c>
      <c r="H13968" s="2">
        <v>0.50019819329331661</v>
      </c>
      <c r="I13968" s="2">
        <v>-0.3016332430779064</v>
      </c>
      <c r="J13968" s="2">
        <v>0.58946461487612256</v>
      </c>
      <c r="K13968" s="2">
        <v>-0.43644423748754324</v>
      </c>
      <c r="L13968" s="2">
        <v>0.41154789130929953</v>
      </c>
      <c r="M13968" s="2">
        <v>-0.22130492822038411</v>
      </c>
    </row>
    <row r="13969" spans="1:13" x14ac:dyDescent="0.35">
      <c r="A13969" s="2">
        <v>1887</v>
      </c>
      <c r="B13969" s="2" t="s">
        <v>496</v>
      </c>
      <c r="C13969" s="2">
        <v>2008</v>
      </c>
      <c r="D13969" s="2">
        <v>31.204139743730149</v>
      </c>
      <c r="E13969" s="2">
        <v>1610612739</v>
      </c>
      <c r="F13969" s="2" t="s">
        <v>1883</v>
      </c>
      <c r="G13969" s="2">
        <v>-0.5582166870165588</v>
      </c>
      <c r="H13969" s="2">
        <v>5.4799761921762898E-2</v>
      </c>
      <c r="I13969" s="2">
        <v>-0.61301644893832175</v>
      </c>
      <c r="J13969" s="2">
        <v>0.39371650683013526</v>
      </c>
      <c r="K13969" s="2">
        <v>-2.0647446300412495</v>
      </c>
      <c r="L13969" s="2">
        <v>-3.5099771204239412E-2</v>
      </c>
      <c r="M13969" s="2">
        <v>-0.3819691117954534</v>
      </c>
    </row>
    <row r="13970" spans="1:13" x14ac:dyDescent="0.35">
      <c r="A13970" s="2">
        <v>1887</v>
      </c>
      <c r="B13970" s="2" t="s">
        <v>496</v>
      </c>
      <c r="C13970" s="2">
        <v>2007</v>
      </c>
      <c r="D13970" s="2">
        <v>30.119921147738474</v>
      </c>
      <c r="E13970" s="2">
        <v>1610612738</v>
      </c>
      <c r="F13970" s="2" t="s">
        <v>1849</v>
      </c>
      <c r="G13970" s="2">
        <v>-0.59531703741984932</v>
      </c>
      <c r="H13970" s="2">
        <v>1.0352928716568617</v>
      </c>
      <c r="I13970" s="2">
        <v>-1.630609909076711</v>
      </c>
      <c r="J13970" s="2">
        <v>1.3594206503394646</v>
      </c>
      <c r="K13970" s="2">
        <v>-2.1091222343612976</v>
      </c>
      <c r="L13970" s="2">
        <v>0.93901824704445103</v>
      </c>
      <c r="M13970" s="2">
        <v>-1.5453313291109427</v>
      </c>
    </row>
    <row r="13971" spans="1:13" x14ac:dyDescent="0.35">
      <c r="A13971" s="2">
        <v>1887</v>
      </c>
      <c r="B13971" s="2" t="s">
        <v>496</v>
      </c>
      <c r="C13971" s="2">
        <v>2009</v>
      </c>
      <c r="D13971" s="2">
        <v>32.236337750520207</v>
      </c>
      <c r="E13971" s="2">
        <v>1610612739</v>
      </c>
      <c r="F13971" s="2" t="s">
        <v>1883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35">
      <c r="A13972" s="2">
        <v>1005</v>
      </c>
      <c r="B13972" s="2" t="s">
        <v>2261</v>
      </c>
      <c r="C13972" s="2">
        <v>1999</v>
      </c>
      <c r="D13972" s="2">
        <v>29.139743730150037</v>
      </c>
      <c r="E13972" s="2">
        <v>1610612757</v>
      </c>
      <c r="F13972" s="2" t="s">
        <v>1864</v>
      </c>
      <c r="G13972" s="2">
        <v>1.1146589292534346</v>
      </c>
      <c r="H13972" s="2">
        <v>0.7379046619839823</v>
      </c>
      <c r="I13972" s="2">
        <v>0.37675426726945233</v>
      </c>
      <c r="J13972" s="2">
        <v>1.1763822017903782</v>
      </c>
      <c r="K13972" s="2">
        <v>0.2919824494252678</v>
      </c>
      <c r="L13972" s="2">
        <v>0.3152960746326296</v>
      </c>
      <c r="M13972" s="2">
        <v>0.42577657049003037</v>
      </c>
    </row>
    <row r="13973" spans="1:13" x14ac:dyDescent="0.35">
      <c r="A13973" s="2">
        <v>1005</v>
      </c>
      <c r="B13973" s="2" t="s">
        <v>2261</v>
      </c>
      <c r="C13973" s="2">
        <v>2000</v>
      </c>
      <c r="D13973" s="2">
        <v>30.010404117840324</v>
      </c>
      <c r="E13973" s="2">
        <v>1610612745</v>
      </c>
      <c r="F13973" s="2" t="s">
        <v>1853</v>
      </c>
      <c r="G13973" s="2">
        <v>0.81454293269450406</v>
      </c>
      <c r="H13973" s="2">
        <v>0.66170185334622633</v>
      </c>
      <c r="I13973" s="2">
        <v>0.15284107934827776</v>
      </c>
      <c r="J13973" s="2">
        <v>0.9685942649538134</v>
      </c>
      <c r="K13973" s="2">
        <v>0.1228020408819312</v>
      </c>
      <c r="L13973" s="2">
        <v>0.44271197778779403</v>
      </c>
      <c r="M13973" s="2">
        <v>0.16570209196409619</v>
      </c>
    </row>
    <row r="13974" spans="1:13" x14ac:dyDescent="0.35">
      <c r="A13974" s="2">
        <v>1005</v>
      </c>
      <c r="B13974" s="2" t="s">
        <v>2261</v>
      </c>
      <c r="C13974" s="2">
        <v>1997</v>
      </c>
      <c r="D13974" s="2">
        <v>27.01237542437849</v>
      </c>
      <c r="E13974" s="2">
        <v>1610612761</v>
      </c>
      <c r="F13974" s="2" t="s">
        <v>1881</v>
      </c>
      <c r="G13974" s="2">
        <v>0.63315295894716039</v>
      </c>
      <c r="H13974" s="2">
        <v>0.60678337905696522</v>
      </c>
      <c r="I13974" s="2">
        <v>2.6369579890195206E-2</v>
      </c>
      <c r="J13974" s="2">
        <v>0.73164397017850014</v>
      </c>
      <c r="K13974" s="2">
        <v>0.12306420068830362</v>
      </c>
      <c r="L13974" s="2">
        <v>0.35815615659273808</v>
      </c>
      <c r="M13974" s="2">
        <v>-8.9155654038249738E-2</v>
      </c>
    </row>
    <row r="13975" spans="1:13" x14ac:dyDescent="0.35">
      <c r="A13975" s="2">
        <v>1005</v>
      </c>
      <c r="B13975" s="2" t="s">
        <v>2261</v>
      </c>
      <c r="C13975" s="2">
        <v>2001</v>
      </c>
      <c r="D13975" s="2">
        <v>31.004271164166028</v>
      </c>
      <c r="E13975" s="2">
        <v>1610612745</v>
      </c>
      <c r="F13975" s="2" t="s">
        <v>1853</v>
      </c>
      <c r="G13975" s="2">
        <v>0.52248832794784916</v>
      </c>
      <c r="H13975" s="2">
        <v>0.61266855660453068</v>
      </c>
      <c r="I13975" s="2">
        <v>-9.0180228656681502E-2</v>
      </c>
      <c r="J13975" s="2">
        <v>0.84041943885969095</v>
      </c>
      <c r="K13975" s="2">
        <v>-0.73986810955731752</v>
      </c>
      <c r="L13975" s="2">
        <v>0.47868168623439289</v>
      </c>
      <c r="M13975" s="2">
        <v>0.13914835620058502</v>
      </c>
    </row>
    <row r="13976" spans="1:13" x14ac:dyDescent="0.35">
      <c r="A13976" s="2">
        <v>1005</v>
      </c>
      <c r="B13976" s="2" t="s">
        <v>2261</v>
      </c>
      <c r="C13976" s="2">
        <v>2002</v>
      </c>
      <c r="D13976" s="2">
        <v>31.943379695542657</v>
      </c>
      <c r="E13976" s="2">
        <v>1610612745</v>
      </c>
      <c r="F13976" s="2" t="s">
        <v>1853</v>
      </c>
      <c r="G13976" s="2">
        <v>-0.207156824671064</v>
      </c>
      <c r="H13976" s="2">
        <v>0.54861591577546642</v>
      </c>
      <c r="I13976" s="2">
        <v>-0.75577274044653042</v>
      </c>
      <c r="J13976" s="2">
        <v>0.72642381250970234</v>
      </c>
      <c r="K13976" s="2">
        <v>-1.2172357292672793</v>
      </c>
      <c r="L13976" s="2">
        <v>0.45547157111780873</v>
      </c>
      <c r="M13976" s="2">
        <v>-0.61073080991275563</v>
      </c>
    </row>
    <row r="13977" spans="1:13" x14ac:dyDescent="0.35">
      <c r="A13977" s="2">
        <v>1005</v>
      </c>
      <c r="B13977" s="2" t="s">
        <v>2261</v>
      </c>
      <c r="C13977" s="2">
        <v>2003</v>
      </c>
      <c r="D13977" s="2">
        <v>33.117949841200307</v>
      </c>
      <c r="E13977" s="2">
        <v>1610612742</v>
      </c>
      <c r="F13977" s="2" t="s">
        <v>1869</v>
      </c>
      <c r="G13977" s="2">
        <v>-0.59629654460419246</v>
      </c>
      <c r="H13977" s="2">
        <v>-0.21192966037917499</v>
      </c>
      <c r="I13977" s="2">
        <v>-0.38436688422501747</v>
      </c>
      <c r="J13977" s="2">
        <v>-0.47980863394348483</v>
      </c>
      <c r="K13977" s="2">
        <v>4.421125502954476E-2</v>
      </c>
      <c r="L13977" s="2">
        <v>-8.8727262566403106E-2</v>
      </c>
      <c r="M13977" s="2">
        <v>-0.50263339921960759</v>
      </c>
    </row>
    <row r="13978" spans="1:13" x14ac:dyDescent="0.35">
      <c r="A13978" s="2">
        <v>1005</v>
      </c>
      <c r="B13978" s="2" t="s">
        <v>2261</v>
      </c>
      <c r="C13978" s="2">
        <v>1998</v>
      </c>
      <c r="D13978" s="2">
        <v>28.039097579673637</v>
      </c>
      <c r="E13978" s="2">
        <v>1610612757</v>
      </c>
      <c r="F13978" s="2" t="s">
        <v>1864</v>
      </c>
      <c r="G13978" s="2">
        <v>-0.63786945983530852</v>
      </c>
      <c r="H13978" s="2">
        <v>-0.37342590657421199</v>
      </c>
      <c r="I13978" s="2">
        <v>-0.26444355326109659</v>
      </c>
      <c r="J13978" s="2">
        <v>0.33752232565988877</v>
      </c>
      <c r="K13978" s="2">
        <v>-4.9335789408419817E-2</v>
      </c>
      <c r="L13978" s="2">
        <v>-1.256756008126179</v>
      </c>
      <c r="M13978" s="2">
        <v>-0.42480220184357298</v>
      </c>
    </row>
    <row r="13979" spans="1:13" x14ac:dyDescent="0.35">
      <c r="A13979" s="2">
        <v>200835</v>
      </c>
      <c r="B13979" s="2" t="s">
        <v>837</v>
      </c>
      <c r="C13979" s="2">
        <v>2008</v>
      </c>
      <c r="D13979" s="2">
        <v>28.928923447596102</v>
      </c>
      <c r="E13979" s="2">
        <v>1610612765</v>
      </c>
      <c r="F13979" s="2" t="s">
        <v>1846</v>
      </c>
      <c r="G13979" s="2">
        <v>-0.30464218882726246</v>
      </c>
      <c r="H13979" s="2">
        <v>0.7062237588275645</v>
      </c>
      <c r="I13979" s="2">
        <v>-1.010865947654827</v>
      </c>
      <c r="J13979" s="2">
        <v>1.0207916506994275</v>
      </c>
      <c r="K13979" s="2">
        <v>-1.2160929721961857</v>
      </c>
      <c r="L13979" s="2">
        <v>-0.52423934256833993</v>
      </c>
      <c r="M13979" s="2">
        <v>-0.52920659023329286</v>
      </c>
    </row>
    <row r="13980" spans="1:13" x14ac:dyDescent="0.35">
      <c r="A13980" s="2">
        <v>200835</v>
      </c>
      <c r="B13980" s="2" t="s">
        <v>837</v>
      </c>
      <c r="C13980" s="2">
        <v>2009</v>
      </c>
      <c r="D13980" s="2">
        <v>29.835176870003284</v>
      </c>
      <c r="E13980" s="2">
        <v>1610612765</v>
      </c>
      <c r="F13980" s="2" t="s">
        <v>1846</v>
      </c>
      <c r="G13980" s="2">
        <v>-0.95757590957702665</v>
      </c>
      <c r="H13980" s="2">
        <v>-0.12552738740921543</v>
      </c>
      <c r="I13980" s="2">
        <v>-0.83204852216781122</v>
      </c>
      <c r="J13980" s="2">
        <v>-5.4565659001672359E-2</v>
      </c>
      <c r="K13980" s="2">
        <v>-1.0851111171744863</v>
      </c>
      <c r="L13980" s="2">
        <v>-0.31493544401549617</v>
      </c>
      <c r="M13980" s="2">
        <v>-0.4267701103060601</v>
      </c>
    </row>
    <row r="13981" spans="1:13" x14ac:dyDescent="0.35">
      <c r="A13981" s="2">
        <v>200835</v>
      </c>
      <c r="B13981" s="2" t="s">
        <v>837</v>
      </c>
      <c r="C13981" s="2">
        <v>2007</v>
      </c>
      <c r="D13981" s="2">
        <v>27.81184974263498</v>
      </c>
      <c r="E13981" s="2">
        <v>1610612766</v>
      </c>
      <c r="F13981" s="2" t="s">
        <v>1935</v>
      </c>
      <c r="G13981" s="2">
        <v>-1.0259216103226707</v>
      </c>
      <c r="H13981" s="2">
        <v>0.45586683548749812</v>
      </c>
      <c r="I13981" s="2">
        <v>-1.4817884458101689</v>
      </c>
      <c r="J13981" s="2">
        <v>0.51175128089083011</v>
      </c>
      <c r="K13981" s="2">
        <v>-1.7371519626265119</v>
      </c>
      <c r="L13981" s="2">
        <v>0.12953430758482981</v>
      </c>
      <c r="M13981" s="2">
        <v>-0.58708415331495178</v>
      </c>
    </row>
    <row r="13982" spans="1:13" x14ac:dyDescent="0.35">
      <c r="A13982" s="2">
        <v>1627215</v>
      </c>
      <c r="B13982" s="2" t="s">
        <v>2812</v>
      </c>
      <c r="C13982" s="2">
        <v>2019</v>
      </c>
      <c r="D13982" s="2">
        <v>26.705727740663672</v>
      </c>
      <c r="E13982" s="2">
        <v>1610612741</v>
      </c>
      <c r="F13982" s="2" t="s">
        <v>1859</v>
      </c>
      <c r="G13982" s="2">
        <v>-2.4834764333997601</v>
      </c>
      <c r="H13982" s="2">
        <v>-1.6103251470162991</v>
      </c>
      <c r="I13982" s="2">
        <v>-0.87315128638346107</v>
      </c>
      <c r="J13982" s="2">
        <v>-1.6120475206895015</v>
      </c>
      <c r="K13982" s="2">
        <v>-0.88767514107340018</v>
      </c>
      <c r="L13982" s="2">
        <v>-1.5627457637786706</v>
      </c>
      <c r="M13982" s="2">
        <v>-0.63242441306955488</v>
      </c>
    </row>
    <row r="13983" spans="1:13" x14ac:dyDescent="0.35">
      <c r="A13983" s="2">
        <v>1627215</v>
      </c>
      <c r="B13983" s="2" t="s">
        <v>2812</v>
      </c>
      <c r="C13983" s="2">
        <v>2018</v>
      </c>
      <c r="D13983" s="2">
        <v>25.629722921914357</v>
      </c>
      <c r="E13983" s="2">
        <v>1610612740</v>
      </c>
      <c r="F13983" s="2" t="s">
        <v>1886</v>
      </c>
      <c r="G13983" s="2">
        <v>-2.9147866418084538</v>
      </c>
      <c r="H13983" s="2">
        <v>-1.844346310125041</v>
      </c>
      <c r="I13983" s="2">
        <v>-1.0704403316834128</v>
      </c>
      <c r="J13983" s="2">
        <v>-1.8469717335790949</v>
      </c>
      <c r="K13983" s="2">
        <v>-1.0692527934019669</v>
      </c>
      <c r="L13983" s="2">
        <v>-1.5011537017519925</v>
      </c>
      <c r="M13983" s="2">
        <v>-1.163580589051715</v>
      </c>
    </row>
    <row r="13984" spans="1:13" x14ac:dyDescent="0.35">
      <c r="A13984" s="2">
        <v>962</v>
      </c>
      <c r="B13984" s="2" t="s">
        <v>2235</v>
      </c>
      <c r="C13984" s="2">
        <v>1999</v>
      </c>
      <c r="D13984" s="2">
        <v>25.254627094513197</v>
      </c>
      <c r="E13984" s="2">
        <v>1610612738</v>
      </c>
      <c r="F13984" s="2" t="s">
        <v>1849</v>
      </c>
      <c r="G13984" s="2">
        <v>-0.48460195958368346</v>
      </c>
      <c r="H13984" s="2">
        <v>-1.1663283032998999</v>
      </c>
      <c r="I13984" s="2">
        <v>0.68172634371621643</v>
      </c>
      <c r="J13984" s="2">
        <v>-1.1390589545445062</v>
      </c>
      <c r="K13984" s="2">
        <v>0.5978920801805907</v>
      </c>
      <c r="L13984" s="2">
        <v>-1.2103609153471453</v>
      </c>
      <c r="M13984" s="2">
        <v>0.7629481206418709</v>
      </c>
    </row>
    <row r="13985" spans="1:13" x14ac:dyDescent="0.35">
      <c r="A13985" s="2">
        <v>962</v>
      </c>
      <c r="B13985" s="2" t="s">
        <v>2235</v>
      </c>
      <c r="C13985" s="2">
        <v>2004</v>
      </c>
      <c r="D13985" s="2">
        <v>30.22943817763662</v>
      </c>
      <c r="E13985" s="2">
        <v>1610612738</v>
      </c>
      <c r="F13985" s="2" t="s">
        <v>1849</v>
      </c>
      <c r="G13985" s="2">
        <v>-0.76690280735391192</v>
      </c>
      <c r="H13985" s="2">
        <v>-0.77739433314310757</v>
      </c>
      <c r="I13985" s="2">
        <v>1.0491525789195672E-2</v>
      </c>
      <c r="J13985" s="2">
        <v>-4.0921103009223803E-2</v>
      </c>
      <c r="K13985" s="2">
        <v>-6.7316673767133919E-2</v>
      </c>
      <c r="L13985" s="2">
        <v>-1.1648387140672456</v>
      </c>
      <c r="M13985" s="2">
        <v>3.5051562847794752E-2</v>
      </c>
    </row>
    <row r="13986" spans="1:13" x14ac:dyDescent="0.35">
      <c r="A13986" s="2">
        <v>962</v>
      </c>
      <c r="B13986" s="2" t="s">
        <v>2235</v>
      </c>
      <c r="C13986" s="2">
        <v>2003</v>
      </c>
      <c r="D13986" s="2">
        <v>29.27390209177527</v>
      </c>
      <c r="E13986" s="2">
        <v>1610612738</v>
      </c>
      <c r="F13986" s="2" t="s">
        <v>1849</v>
      </c>
      <c r="G13986" s="2">
        <v>-0.80083082627890312</v>
      </c>
      <c r="H13986" s="2">
        <v>-0.93048446530540185</v>
      </c>
      <c r="I13986" s="2">
        <v>0.12965363902649871</v>
      </c>
      <c r="J13986" s="2">
        <v>-0.17818193075478425</v>
      </c>
      <c r="K13986" s="2">
        <v>1.8131136202724645E-2</v>
      </c>
      <c r="L13986" s="2">
        <v>-1.43068598027865</v>
      </c>
      <c r="M13986" s="2">
        <v>0.17414403136530596</v>
      </c>
    </row>
    <row r="13987" spans="1:13" x14ac:dyDescent="0.35">
      <c r="A13987" s="2">
        <v>962</v>
      </c>
      <c r="B13987" s="2" t="s">
        <v>2235</v>
      </c>
      <c r="C13987" s="2">
        <v>1998</v>
      </c>
      <c r="D13987" s="2">
        <v>24.208739458985871</v>
      </c>
      <c r="E13987" s="2">
        <v>1610612738</v>
      </c>
      <c r="F13987" s="2" t="s">
        <v>1849</v>
      </c>
      <c r="G13987" s="2">
        <v>-1.2025328163235864</v>
      </c>
      <c r="H13987" s="2">
        <v>-1.3749694423618686</v>
      </c>
      <c r="I13987" s="2">
        <v>0.17243662603828208</v>
      </c>
      <c r="J13987" s="2">
        <v>-1.5265708574527179</v>
      </c>
      <c r="K13987" s="2">
        <v>0.61446677899403213</v>
      </c>
      <c r="L13987" s="2">
        <v>-1.0651988008285178</v>
      </c>
      <c r="M13987" s="2">
        <v>-0.36948957158777013</v>
      </c>
    </row>
    <row r="13988" spans="1:13" x14ac:dyDescent="0.35">
      <c r="A13988" s="2">
        <v>962</v>
      </c>
      <c r="B13988" s="2" t="s">
        <v>2235</v>
      </c>
      <c r="C13988" s="2">
        <v>2001</v>
      </c>
      <c r="D13988" s="2">
        <v>27.209506078195158</v>
      </c>
      <c r="E13988" s="2">
        <v>1610612738</v>
      </c>
      <c r="F13988" s="2" t="s">
        <v>1849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35">
      <c r="A13989" s="2">
        <v>962</v>
      </c>
      <c r="B13989" s="2" t="s">
        <v>2235</v>
      </c>
      <c r="C13989" s="2">
        <v>2000</v>
      </c>
      <c r="D13989" s="2">
        <v>26.212901106122001</v>
      </c>
      <c r="E13989" s="2">
        <v>1610612738</v>
      </c>
      <c r="F13989" s="2" t="s">
        <v>1849</v>
      </c>
      <c r="G13989" s="2">
        <v>-1.4356978643003524</v>
      </c>
      <c r="H13989" s="2">
        <v>-1.553066766594936</v>
      </c>
      <c r="I13989" s="2">
        <v>0.11736890229458363</v>
      </c>
      <c r="J13989" s="2">
        <v>-1.7498418686565906</v>
      </c>
      <c r="K13989" s="2">
        <v>-0.25271368433546443</v>
      </c>
      <c r="L13989" s="2">
        <v>-1.3067588808501869</v>
      </c>
      <c r="M13989" s="2">
        <v>0.39531339377369656</v>
      </c>
    </row>
    <row r="13990" spans="1:13" x14ac:dyDescent="0.35">
      <c r="A13990" s="2">
        <v>962</v>
      </c>
      <c r="B13990" s="2" t="s">
        <v>2235</v>
      </c>
      <c r="C13990" s="2">
        <v>2002</v>
      </c>
      <c r="D13990" s="2">
        <v>28.32657978315628</v>
      </c>
      <c r="E13990" s="2">
        <v>1610612738</v>
      </c>
      <c r="F13990" s="2" t="s">
        <v>1849</v>
      </c>
      <c r="G13990" s="2">
        <v>-1.6505675861005134</v>
      </c>
      <c r="H13990" s="2">
        <v>-1.5495815294911814</v>
      </c>
      <c r="I13990" s="2">
        <v>-0.10098605660933187</v>
      </c>
      <c r="J13990" s="2">
        <v>-1.5288040633462778</v>
      </c>
      <c r="K13990" s="2">
        <v>-0.26079526978966872</v>
      </c>
      <c r="L13990" s="2">
        <v>-1.5689644178943674</v>
      </c>
      <c r="M13990" s="2">
        <v>-1.1536338632961329E-2</v>
      </c>
    </row>
    <row r="13991" spans="1:13" x14ac:dyDescent="0.35">
      <c r="A13991" s="2">
        <v>962</v>
      </c>
      <c r="B13991" s="2" t="s">
        <v>2235</v>
      </c>
      <c r="C13991" s="2">
        <v>2005</v>
      </c>
      <c r="D13991" s="2">
        <v>31.330084328113021</v>
      </c>
      <c r="E13991" s="2">
        <v>1610612756</v>
      </c>
      <c r="F13991" s="2" t="s">
        <v>1860</v>
      </c>
      <c r="G13991" s="2">
        <v>-1.8669500372849823</v>
      </c>
      <c r="H13991" s="2">
        <v>-1.8205429861048701</v>
      </c>
      <c r="I13991" s="2">
        <v>-4.6407051180112326E-2</v>
      </c>
      <c r="J13991" s="2">
        <v>-1.5000378531189886</v>
      </c>
      <c r="K13991" s="2">
        <v>0.1188432901245194</v>
      </c>
      <c r="L13991" s="2">
        <v>-1.9734740605643353</v>
      </c>
      <c r="M13991" s="2">
        <v>-9.3717205651099811E-2</v>
      </c>
    </row>
    <row r="13992" spans="1:13" x14ac:dyDescent="0.35">
      <c r="A13992" s="2">
        <v>962</v>
      </c>
      <c r="B13992" s="2" t="s">
        <v>2235</v>
      </c>
      <c r="C13992" s="2">
        <v>2006</v>
      </c>
      <c r="D13992" s="2">
        <v>32.302047968459092</v>
      </c>
      <c r="E13992" s="2">
        <v>1610612746</v>
      </c>
      <c r="F13992" s="2" t="s">
        <v>1858</v>
      </c>
      <c r="G13992" s="2">
        <v>-1.9601474677801858</v>
      </c>
      <c r="H13992" s="2">
        <v>-2.2781573148598477</v>
      </c>
      <c r="I13992" s="2">
        <v>0.31800984707966196</v>
      </c>
      <c r="J13992" s="2">
        <v>-2.1733428553744618</v>
      </c>
      <c r="K13992" s="2">
        <v>-0.37911709319735631</v>
      </c>
      <c r="L13992" s="2">
        <v>-2.3265749572007439</v>
      </c>
      <c r="M13992" s="2">
        <v>0.51122694532883295</v>
      </c>
    </row>
    <row r="13993" spans="1:13" x14ac:dyDescent="0.35">
      <c r="A13993" s="2">
        <v>962</v>
      </c>
      <c r="B13993" s="2" t="s">
        <v>2235</v>
      </c>
      <c r="C13993" s="2">
        <v>1997</v>
      </c>
      <c r="D13993" s="2">
        <v>23.291534333588874</v>
      </c>
      <c r="E13993" s="2">
        <v>1610612752</v>
      </c>
      <c r="F13993" s="2" t="s">
        <v>1873</v>
      </c>
      <c r="G13993" s="2">
        <v>-2.8666179620112286</v>
      </c>
      <c r="H13993" s="2">
        <v>-2.3167352979094327</v>
      </c>
      <c r="I13993" s="2">
        <v>-0.5498826641017962</v>
      </c>
      <c r="J13993" s="2">
        <v>-2.3422146143741407</v>
      </c>
      <c r="K13993" s="2">
        <v>-0.55088574975348059</v>
      </c>
      <c r="L13993" s="2">
        <v>-1.688375253365499</v>
      </c>
      <c r="M13993" s="2">
        <v>-0.53504006157797623</v>
      </c>
    </row>
    <row r="13994" spans="1:13" x14ac:dyDescent="0.35">
      <c r="A13994" s="2">
        <v>201594</v>
      </c>
      <c r="B13994" s="2" t="s">
        <v>1002</v>
      </c>
      <c r="C13994" s="2">
        <v>2009</v>
      </c>
      <c r="D13994" s="2">
        <v>22.774066367320117</v>
      </c>
      <c r="E13994" s="2">
        <v>1610612765</v>
      </c>
      <c r="F13994" s="2" t="s">
        <v>1846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35">
      <c r="A13995" s="2">
        <v>1917</v>
      </c>
      <c r="B13995" s="2" t="s">
        <v>2455</v>
      </c>
      <c r="C13995" s="2">
        <v>2002</v>
      </c>
      <c r="D13995" s="2">
        <v>24.846676158142589</v>
      </c>
      <c r="E13995" s="2">
        <v>1610612742</v>
      </c>
      <c r="F13995" s="2" t="s">
        <v>1869</v>
      </c>
      <c r="G13995" s="2">
        <v>-0.82790929355401954</v>
      </c>
      <c r="H13995" s="2">
        <v>-5.1063655690783041E-2</v>
      </c>
      <c r="I13995" s="2">
        <v>-0.77684563786323646</v>
      </c>
      <c r="J13995" s="2">
        <v>-0.16173147540621016</v>
      </c>
      <c r="K13995" s="2">
        <v>-0.84395403392795565</v>
      </c>
      <c r="L13995" s="2">
        <v>0.7644692825216497</v>
      </c>
      <c r="M13995" s="2">
        <v>-0.48012465305239249</v>
      </c>
    </row>
    <row r="13996" spans="1:13" x14ac:dyDescent="0.35">
      <c r="A13996" s="2">
        <v>1917</v>
      </c>
      <c r="B13996" s="2" t="s">
        <v>2455</v>
      </c>
      <c r="C13996" s="2">
        <v>2001</v>
      </c>
      <c r="D13996" s="2">
        <v>23.850071186069432</v>
      </c>
      <c r="E13996" s="2">
        <v>1610612742</v>
      </c>
      <c r="F13996" s="2" t="s">
        <v>1869</v>
      </c>
      <c r="G13996" s="2">
        <v>-1.7678205394699016</v>
      </c>
      <c r="H13996" s="2">
        <v>-1.4192583386745172</v>
      </c>
      <c r="I13996" s="2">
        <v>-0.34856220079538447</v>
      </c>
      <c r="J13996" s="2">
        <v>-1.4224668491822674</v>
      </c>
      <c r="K13996" s="2">
        <v>-0.3339980228733741</v>
      </c>
      <c r="L13996" s="2">
        <v>-1.1518824630286639</v>
      </c>
      <c r="M13996" s="2">
        <v>-1.076771096895903</v>
      </c>
    </row>
    <row r="13997" spans="1:13" x14ac:dyDescent="0.35">
      <c r="A13997" s="2">
        <v>1917</v>
      </c>
      <c r="B13997" s="2" t="s">
        <v>2455</v>
      </c>
      <c r="C13997" s="2">
        <v>2004</v>
      </c>
      <c r="D13997" s="2">
        <v>26.861789508268537</v>
      </c>
      <c r="E13997" s="2">
        <v>1610612748</v>
      </c>
      <c r="F13997" s="2" t="s">
        <v>1855</v>
      </c>
      <c r="G13997" s="2">
        <v>-2.1045419034750874</v>
      </c>
      <c r="H13997" s="2">
        <v>-1.2758056559970898</v>
      </c>
      <c r="I13997" s="2">
        <v>-0.82873624747799768</v>
      </c>
      <c r="J13997" s="2">
        <v>-1.4574908231651156</v>
      </c>
      <c r="K13997" s="2">
        <v>-1.2348785475796291</v>
      </c>
      <c r="L13997" s="2">
        <v>-0.50822996031468326</v>
      </c>
      <c r="M13997" s="2">
        <v>0.20077528636644176</v>
      </c>
    </row>
    <row r="13998" spans="1:13" x14ac:dyDescent="0.35">
      <c r="A13998" s="2">
        <v>1917</v>
      </c>
      <c r="B13998" s="2" t="s">
        <v>2455</v>
      </c>
      <c r="C13998" s="2">
        <v>2005</v>
      </c>
      <c r="D13998" s="2">
        <v>27.757091227685905</v>
      </c>
      <c r="E13998" s="2">
        <v>1610612748</v>
      </c>
      <c r="F13998" s="2" t="s">
        <v>1855</v>
      </c>
      <c r="G13998" s="2">
        <v>-2.285018766239133</v>
      </c>
      <c r="H13998" s="2">
        <v>-1.5782963972274568</v>
      </c>
      <c r="I13998" s="2">
        <v>-0.70672236901167618</v>
      </c>
      <c r="J13998" s="2">
        <v>-1.7209785906241504</v>
      </c>
      <c r="K13998" s="2">
        <v>-0.75579664264299107</v>
      </c>
      <c r="L13998" s="2">
        <v>-1.0154475080886269</v>
      </c>
      <c r="M13998" s="2">
        <v>-0.5905702420736525</v>
      </c>
    </row>
    <row r="13999" spans="1:13" x14ac:dyDescent="0.35">
      <c r="A13999" s="2">
        <v>1917</v>
      </c>
      <c r="B13999" s="2" t="s">
        <v>2455</v>
      </c>
      <c r="C13999" s="2">
        <v>2003</v>
      </c>
      <c r="D13999" s="2">
        <v>25.77209506078195</v>
      </c>
      <c r="E13999" s="2">
        <v>1610612746</v>
      </c>
      <c r="F13999" s="2" t="s">
        <v>1858</v>
      </c>
      <c r="G13999" s="2">
        <v>-2.877408722443108</v>
      </c>
      <c r="H13999" s="2">
        <v>-1.1128572200317444</v>
      </c>
      <c r="I13999" s="2">
        <v>-1.7645515024113638</v>
      </c>
      <c r="J13999" s="2">
        <v>-1.3744659168952063</v>
      </c>
      <c r="K13999" s="2">
        <v>-2.2709914986936011</v>
      </c>
      <c r="L13999" s="2">
        <v>0.10961332605919891</v>
      </c>
      <c r="M13999" s="2">
        <v>-0.34462627919013744</v>
      </c>
    </row>
    <row r="14000" spans="1:13" x14ac:dyDescent="0.35">
      <c r="A14000" s="2">
        <v>47</v>
      </c>
      <c r="B14000" s="2" t="s">
        <v>1894</v>
      </c>
      <c r="C14000" s="2">
        <v>1997</v>
      </c>
      <c r="D14000" s="2">
        <v>32.898915781404007</v>
      </c>
      <c r="E14000" s="2">
        <v>1610612756</v>
      </c>
      <c r="F14000" s="2" t="s">
        <v>1860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35">
      <c r="A14001" s="2">
        <v>201961</v>
      </c>
      <c r="B14001" s="2" t="s">
        <v>411</v>
      </c>
      <c r="C14001" s="2">
        <v>2018</v>
      </c>
      <c r="D14001" s="2">
        <v>30.401927499726206</v>
      </c>
      <c r="E14001" s="2">
        <v>1610612748</v>
      </c>
      <c r="F14001" s="2" t="s">
        <v>1855</v>
      </c>
      <c r="G14001" s="2">
        <v>0.12244157603143058</v>
      </c>
      <c r="H14001" s="2">
        <v>0.75226334869382117</v>
      </c>
      <c r="I14001" s="2">
        <v>-0.62982177266239059</v>
      </c>
      <c r="J14001" s="2">
        <v>0.86018920577895186</v>
      </c>
      <c r="K14001" s="2">
        <v>-0.83907043093910305</v>
      </c>
      <c r="L14001" s="2">
        <v>0.70832993850945503</v>
      </c>
      <c r="M14001" s="2">
        <v>-0.57871442517652694</v>
      </c>
    </row>
    <row r="14002" spans="1:13" x14ac:dyDescent="0.35">
      <c r="A14002" s="2">
        <v>201961</v>
      </c>
      <c r="B14002" s="2" t="s">
        <v>411</v>
      </c>
      <c r="C14002" s="2">
        <v>2019</v>
      </c>
      <c r="D14002" s="2">
        <v>31.39579454605191</v>
      </c>
      <c r="E14002" s="2">
        <v>1610612765</v>
      </c>
      <c r="F14002" s="2" t="s">
        <v>1846</v>
      </c>
      <c r="G14002" s="2">
        <v>7.373778225343755E-2</v>
      </c>
      <c r="H14002" s="2">
        <v>0.32367241306459094</v>
      </c>
      <c r="I14002" s="2">
        <v>-0.24993463081115339</v>
      </c>
      <c r="J14002" s="2">
        <v>0.84969183657629221</v>
      </c>
      <c r="K14002" s="2">
        <v>-0.75624390233702732</v>
      </c>
      <c r="L14002" s="2">
        <v>0.13194839366534958</v>
      </c>
      <c r="M14002" s="2">
        <v>-0.1392106032290619</v>
      </c>
    </row>
    <row r="14003" spans="1:13" x14ac:dyDescent="0.35">
      <c r="A14003" s="2">
        <v>201961</v>
      </c>
      <c r="B14003" s="2" t="s">
        <v>411</v>
      </c>
      <c r="C14003" s="2">
        <v>2020</v>
      </c>
      <c r="D14003" s="2">
        <v>32.282882488226917</v>
      </c>
      <c r="E14003" s="2">
        <v>1610612752</v>
      </c>
      <c r="F14003" s="2" t="s">
        <v>1873</v>
      </c>
      <c r="G14003" s="2">
        <v>-0.15969703787714706</v>
      </c>
      <c r="H14003" s="2">
        <v>-0.51706021528583701</v>
      </c>
      <c r="I14003" s="2">
        <v>0.35736317740868995</v>
      </c>
      <c r="J14003" s="2">
        <v>-9.0956545284489612E-2</v>
      </c>
      <c r="K14003" s="2">
        <v>0.14992342312660256</v>
      </c>
      <c r="L14003" s="2">
        <v>-0.66604588232529882</v>
      </c>
      <c r="M14003" s="2">
        <v>0.40088153081144917</v>
      </c>
    </row>
    <row r="14004" spans="1:13" x14ac:dyDescent="0.35">
      <c r="A14004" s="2">
        <v>201961</v>
      </c>
      <c r="B14004" s="2" t="s">
        <v>411</v>
      </c>
      <c r="C14004" s="2">
        <v>2022</v>
      </c>
      <c r="D14004" s="2">
        <v>34.363706056291754</v>
      </c>
      <c r="E14004" s="2">
        <v>1610612747</v>
      </c>
      <c r="F14004" s="2" t="s">
        <v>1844</v>
      </c>
      <c r="G14004" s="2">
        <v>-0.28613603299384083</v>
      </c>
      <c r="H14004" s="2">
        <v>-0.18191292806878906</v>
      </c>
      <c r="I14004" s="2">
        <v>-0.10422310492505174</v>
      </c>
      <c r="J14004" s="2">
        <v>0.48875401352582853</v>
      </c>
      <c r="K14004" s="2">
        <v>-0.9989415500876857</v>
      </c>
      <c r="L14004" s="2">
        <v>-0.38977575514636115</v>
      </c>
      <c r="M14004" s="2">
        <v>6.2159366536351193E-2</v>
      </c>
    </row>
    <row r="14005" spans="1:13" x14ac:dyDescent="0.35">
      <c r="A14005" s="2">
        <v>201961</v>
      </c>
      <c r="B14005" s="2" t="s">
        <v>411</v>
      </c>
      <c r="C14005" s="2">
        <v>2021</v>
      </c>
      <c r="D14005" s="2">
        <v>33.462928485379479</v>
      </c>
      <c r="E14005" s="2">
        <v>1610612765</v>
      </c>
      <c r="F14005" s="2" t="s">
        <v>1846</v>
      </c>
      <c r="G14005" s="2">
        <v>-0.45712646229102905</v>
      </c>
      <c r="H14005" s="2">
        <v>9.3359403980037475E-2</v>
      </c>
      <c r="I14005" s="2">
        <v>-0.55048586627106655</v>
      </c>
      <c r="J14005" s="2">
        <v>1.2040741481644346</v>
      </c>
      <c r="K14005" s="2">
        <v>-0.50486304525667491</v>
      </c>
      <c r="L14005" s="2">
        <v>-0.26883355837756207</v>
      </c>
      <c r="M14005" s="2">
        <v>-0.5594121534825216</v>
      </c>
    </row>
    <row r="14006" spans="1:13" x14ac:dyDescent="0.35">
      <c r="A14006" s="2">
        <v>201961</v>
      </c>
      <c r="B14006" s="2" t="s">
        <v>411</v>
      </c>
      <c r="C14006" s="2">
        <v>2017</v>
      </c>
      <c r="D14006" s="2">
        <v>29.369729492936152</v>
      </c>
      <c r="E14006" s="2">
        <v>1610612748</v>
      </c>
      <c r="F14006" s="2" t="s">
        <v>1855</v>
      </c>
      <c r="G14006" s="2">
        <v>-0.69663099114750704</v>
      </c>
      <c r="H14006" s="2">
        <v>0.28680439752792436</v>
      </c>
      <c r="I14006" s="2">
        <v>-0.98343538867543134</v>
      </c>
      <c r="J14006" s="2">
        <v>0.64072173078568551</v>
      </c>
      <c r="K14006" s="2">
        <v>-1.3044843754943265</v>
      </c>
      <c r="L14006" s="2">
        <v>0.11297280358824126</v>
      </c>
      <c r="M14006" s="2">
        <v>-0.88882268926722863</v>
      </c>
    </row>
    <row r="14007" spans="1:13" x14ac:dyDescent="0.35">
      <c r="A14007" s="2">
        <v>201961</v>
      </c>
      <c r="B14007" s="2" t="s">
        <v>411</v>
      </c>
      <c r="C14007" s="2">
        <v>2014</v>
      </c>
      <c r="D14007" s="2">
        <v>26.429197240170847</v>
      </c>
      <c r="E14007" s="2">
        <v>1610612742</v>
      </c>
      <c r="F14007" s="2" t="s">
        <v>1869</v>
      </c>
      <c r="G14007" s="2">
        <v>-0.79558305134689655</v>
      </c>
      <c r="H14007" s="2">
        <v>0.47960555686319728</v>
      </c>
      <c r="I14007" s="2">
        <v>-1.2751886082100938</v>
      </c>
      <c r="J14007" s="2">
        <v>0.90724018903764647</v>
      </c>
      <c r="K14007" s="2">
        <v>-1.1952719669204823</v>
      </c>
      <c r="L14007" s="2">
        <v>8.9900236502035061E-2</v>
      </c>
      <c r="M14007" s="2">
        <v>-1.318885640142603</v>
      </c>
    </row>
    <row r="14008" spans="1:13" x14ac:dyDescent="0.35">
      <c r="A14008" s="2">
        <v>201961</v>
      </c>
      <c r="B14008" s="2" t="s">
        <v>411</v>
      </c>
      <c r="C14008" s="2">
        <v>2013</v>
      </c>
      <c r="D14008" s="2">
        <v>25.383309604643522</v>
      </c>
      <c r="E14008" s="2">
        <v>1610612739</v>
      </c>
      <c r="F14008" s="2" t="s">
        <v>1883</v>
      </c>
      <c r="G14008" s="2">
        <v>-0.81680203606474788</v>
      </c>
      <c r="H14008" s="2">
        <v>0.26264923338502039</v>
      </c>
      <c r="I14008" s="2">
        <v>-1.0794512694497682</v>
      </c>
      <c r="J14008" s="2">
        <v>0.26059552228813365</v>
      </c>
      <c r="K14008" s="2">
        <v>-1.4979248013686333</v>
      </c>
      <c r="L14008" s="2">
        <v>0.26467409027127797</v>
      </c>
      <c r="M14008" s="2">
        <v>-0.83189482956678151</v>
      </c>
    </row>
    <row r="14009" spans="1:13" x14ac:dyDescent="0.35">
      <c r="A14009" s="2">
        <v>201961</v>
      </c>
      <c r="B14009" s="2" t="s">
        <v>411</v>
      </c>
      <c r="C14009" s="2">
        <v>2015</v>
      </c>
      <c r="D14009" s="2">
        <v>27.376519548789837</v>
      </c>
      <c r="E14009" s="2">
        <v>1610612747</v>
      </c>
      <c r="F14009" s="2" t="s">
        <v>1844</v>
      </c>
      <c r="G14009" s="2">
        <v>-0.86778575919091649</v>
      </c>
      <c r="H14009" s="2">
        <v>6.7854598004357652E-3</v>
      </c>
      <c r="I14009" s="2">
        <v>-0.87457121899135226</v>
      </c>
      <c r="J14009" s="2">
        <v>1.5211025252110211E-2</v>
      </c>
      <c r="K14009" s="2">
        <v>-1.9147811875185519</v>
      </c>
      <c r="L14009" s="2">
        <v>8.8015122777669803E-4</v>
      </c>
      <c r="M14009" s="2">
        <v>-0.43713393031976638</v>
      </c>
    </row>
    <row r="14010" spans="1:13" x14ac:dyDescent="0.35">
      <c r="A14010" s="2">
        <v>201961</v>
      </c>
      <c r="B14010" s="2" t="s">
        <v>411</v>
      </c>
      <c r="C14010" s="2">
        <v>2012</v>
      </c>
      <c r="D14010" s="2">
        <v>24.408608038549993</v>
      </c>
      <c r="E14010" s="2">
        <v>1610612750</v>
      </c>
      <c r="F14010" s="2" t="s">
        <v>1875</v>
      </c>
      <c r="G14010" s="2">
        <v>-1.4332682911217285</v>
      </c>
      <c r="H14010" s="2">
        <v>-0.60263331266237252</v>
      </c>
      <c r="I14010" s="2">
        <v>-0.83063497845935608</v>
      </c>
      <c r="J14010" s="2">
        <v>-0.87025705840574763</v>
      </c>
      <c r="K14010" s="2">
        <v>-1.2702678163341579</v>
      </c>
      <c r="L14010" s="2">
        <v>-0.21921820414750864</v>
      </c>
      <c r="M14010" s="2">
        <v>-0.45272709489935459</v>
      </c>
    </row>
    <row r="14011" spans="1:13" x14ac:dyDescent="0.35">
      <c r="A14011" s="2">
        <v>201961</v>
      </c>
      <c r="B14011" s="2" t="s">
        <v>411</v>
      </c>
      <c r="C14011" s="2">
        <v>2010</v>
      </c>
      <c r="D14011" s="2">
        <v>22.374329208191874</v>
      </c>
      <c r="E14011" s="2">
        <v>1610612750</v>
      </c>
      <c r="F14011" s="2" t="s">
        <v>1875</v>
      </c>
      <c r="G14011" s="2">
        <v>-1.7274756356075958</v>
      </c>
      <c r="H14011" s="2">
        <v>-0.41138105067692482</v>
      </c>
      <c r="I14011" s="2">
        <v>-1.3160945849306709</v>
      </c>
      <c r="J14011" s="2">
        <v>-0.19722913092084557</v>
      </c>
      <c r="K14011" s="2">
        <v>-1.5740227517674823</v>
      </c>
      <c r="L14011" s="2">
        <v>-1.1858907062142818</v>
      </c>
      <c r="M14011" s="2">
        <v>-0.75639512705693857</v>
      </c>
    </row>
    <row r="14012" spans="1:13" x14ac:dyDescent="0.35">
      <c r="A14012" s="2">
        <v>201961</v>
      </c>
      <c r="B14012" s="2" t="s">
        <v>411</v>
      </c>
      <c r="C14012" s="2">
        <v>2016</v>
      </c>
      <c r="D14012" s="2">
        <v>28.373124520862994</v>
      </c>
      <c r="E14012" s="2">
        <v>1610612751</v>
      </c>
      <c r="F14012" s="2" t="s">
        <v>1877</v>
      </c>
      <c r="G14012" s="2">
        <v>-2.1348306878962289</v>
      </c>
      <c r="H14012" s="2">
        <v>-0.84426843076689839</v>
      </c>
      <c r="I14012" s="2">
        <v>-1.2905622571293305</v>
      </c>
      <c r="J14012" s="2">
        <v>0.12069327643146542</v>
      </c>
      <c r="K14012" s="2">
        <v>-1.8047333624317692</v>
      </c>
      <c r="L14012" s="2">
        <v>-1.3977853847623036</v>
      </c>
      <c r="M14012" s="2">
        <v>-1.1136003599371023</v>
      </c>
    </row>
    <row r="14013" spans="1:13" x14ac:dyDescent="0.35">
      <c r="A14013" s="2">
        <v>201961</v>
      </c>
      <c r="B14013" s="2" t="s">
        <v>411</v>
      </c>
      <c r="C14013" s="2">
        <v>2011</v>
      </c>
      <c r="D14013" s="2">
        <v>23.370934180265031</v>
      </c>
      <c r="E14013" s="2">
        <v>1610612750</v>
      </c>
      <c r="F14013" s="2" t="s">
        <v>1875</v>
      </c>
      <c r="G14013" s="2">
        <v>-2.6267121801966917</v>
      </c>
      <c r="H14013" s="2">
        <v>-1.0422644164502812</v>
      </c>
      <c r="I14013" s="2">
        <v>-1.5844477637464107</v>
      </c>
      <c r="J14013" s="2">
        <v>-0.85644064742472448</v>
      </c>
      <c r="K14013" s="2">
        <v>-1.7919851488598142</v>
      </c>
      <c r="L14013" s="2">
        <v>-1.4048120099056645</v>
      </c>
      <c r="M14013" s="2">
        <v>-1.341500868676579</v>
      </c>
    </row>
    <row r="14014" spans="1:13" x14ac:dyDescent="0.35">
      <c r="A14014" s="2">
        <v>1627782</v>
      </c>
      <c r="B14014" s="2" t="s">
        <v>1287</v>
      </c>
      <c r="C14014" s="2">
        <v>2017</v>
      </c>
      <c r="D14014" s="2">
        <v>22.574197787755995</v>
      </c>
      <c r="E14014" s="2">
        <v>1610612763</v>
      </c>
      <c r="F14014" s="2" t="s">
        <v>1848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35">
      <c r="A14015" s="2">
        <v>1627782</v>
      </c>
      <c r="B14015" s="2" t="s">
        <v>1287</v>
      </c>
      <c r="C14015" s="2">
        <v>2018</v>
      </c>
      <c r="D14015" s="2">
        <v>23.529733873617346</v>
      </c>
      <c r="E14015" s="2">
        <v>1610612763</v>
      </c>
      <c r="F14015" s="2" t="s">
        <v>1848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35">
      <c r="A14016" s="2">
        <v>1627782</v>
      </c>
      <c r="B14016" s="2" t="s">
        <v>1287</v>
      </c>
      <c r="C14016" s="2">
        <v>2022</v>
      </c>
      <c r="D14016" s="2">
        <v>27.258788741649326</v>
      </c>
      <c r="E14016" s="2">
        <v>1610612752</v>
      </c>
      <c r="F14016" s="2" t="s">
        <v>1873</v>
      </c>
      <c r="G14016" s="2">
        <v>-3.1142789737689132</v>
      </c>
      <c r="H14016" s="2">
        <v>-1.9037005863468228</v>
      </c>
      <c r="I14016" s="2">
        <v>-1.2105783874220903</v>
      </c>
      <c r="J14016" s="2">
        <v>-1.9390977935255582</v>
      </c>
      <c r="K14016" s="2">
        <v>-1.096695323363734</v>
      </c>
      <c r="L14016" s="2">
        <v>-1.8332022649392643</v>
      </c>
      <c r="M14016" s="2">
        <v>-1.3466664942434683</v>
      </c>
    </row>
    <row r="14017" spans="1:13" x14ac:dyDescent="0.35">
      <c r="A14017" s="2">
        <v>1627782</v>
      </c>
      <c r="B14017" s="2" t="s">
        <v>1287</v>
      </c>
      <c r="C14017" s="2">
        <v>2019</v>
      </c>
      <c r="D14017" s="2">
        <v>24.526338845690503</v>
      </c>
      <c r="E14017" s="2">
        <v>1610612741</v>
      </c>
      <c r="F14017" s="2" t="s">
        <v>1859</v>
      </c>
      <c r="G14017" s="2">
        <v>-3.9041323942860311</v>
      </c>
      <c r="H14017" s="2">
        <v>-2.3519540749283863</v>
      </c>
      <c r="I14017" s="2">
        <v>-1.5521783193576448</v>
      </c>
      <c r="J14017" s="2">
        <v>-2.4726627540472719</v>
      </c>
      <c r="K14017" s="2">
        <v>-1.4229302082721849</v>
      </c>
      <c r="L14017" s="2">
        <v>-2.1070840493296727</v>
      </c>
      <c r="M14017" s="2">
        <v>-1.7094942066713199</v>
      </c>
    </row>
    <row r="14018" spans="1:13" x14ac:dyDescent="0.35">
      <c r="A14018" s="2">
        <v>101134</v>
      </c>
      <c r="B14018" s="2" t="s">
        <v>2668</v>
      </c>
      <c r="C14018" s="2">
        <v>2007</v>
      </c>
      <c r="D14018" s="2">
        <v>24.140291315299528</v>
      </c>
      <c r="E14018" s="2">
        <v>1610612748</v>
      </c>
      <c r="F14018" s="2" t="s">
        <v>1855</v>
      </c>
      <c r="G14018" s="2">
        <v>-2.3049925980267916</v>
      </c>
      <c r="H14018" s="2">
        <v>-1.6293232115814931</v>
      </c>
      <c r="I14018" s="2">
        <v>-0.67566938644529861</v>
      </c>
      <c r="J14018" s="2">
        <v>-1.5594016695053636</v>
      </c>
      <c r="K14018" s="2">
        <v>-0.74942830337531652</v>
      </c>
      <c r="L14018" s="2">
        <v>-2.3524001720378451</v>
      </c>
      <c r="M14018" s="2">
        <v>-0.21801323176059609</v>
      </c>
    </row>
    <row r="14019" spans="1:13" x14ac:dyDescent="0.35">
      <c r="A14019" s="2">
        <v>101134</v>
      </c>
      <c r="B14019" s="2" t="s">
        <v>2668</v>
      </c>
      <c r="C14019" s="2">
        <v>2006</v>
      </c>
      <c r="D14019" s="2">
        <v>23.28332055634651</v>
      </c>
      <c r="E14019" s="2">
        <v>1610612748</v>
      </c>
      <c r="F14019" s="2" t="s">
        <v>1855</v>
      </c>
      <c r="G14019" s="2">
        <v>-3.6091357579411154</v>
      </c>
      <c r="H14019" s="2">
        <v>-2.5320814660065936</v>
      </c>
      <c r="I14019" s="2">
        <v>-1.0770542919345216</v>
      </c>
      <c r="J14019" s="2">
        <v>-2.5450681301213018</v>
      </c>
      <c r="K14019" s="2">
        <v>-1.1504162743616737</v>
      </c>
      <c r="L14019" s="2">
        <v>-2.3701529857733221</v>
      </c>
      <c r="M14019" s="2">
        <v>-0.52821153063413151</v>
      </c>
    </row>
    <row r="14020" spans="1:13" x14ac:dyDescent="0.35">
      <c r="A14020" s="2">
        <v>1943</v>
      </c>
      <c r="B14020" s="2" t="s">
        <v>2468</v>
      </c>
      <c r="C14020" s="2">
        <v>2000</v>
      </c>
      <c r="D14020" s="2">
        <v>23.625561274778228</v>
      </c>
      <c r="E14020" s="2">
        <v>1610612738</v>
      </c>
      <c r="F14020" s="2" t="s">
        <v>1849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35">
      <c r="A14021" s="2">
        <v>1628976</v>
      </c>
      <c r="B14021" s="2" t="s">
        <v>303</v>
      </c>
      <c r="C14021" s="2">
        <v>2024</v>
      </c>
      <c r="D14021" s="2">
        <v>25.054758514949075</v>
      </c>
      <c r="E14021" s="2">
        <v>1610612753</v>
      </c>
      <c r="F14021" s="2" t="s">
        <v>1851</v>
      </c>
      <c r="G14021" s="2">
        <v>0.70359817209347475</v>
      </c>
      <c r="H14021" s="2">
        <v>-0.53273792521351893</v>
      </c>
      <c r="I14021" s="2">
        <v>1.2363360973069937</v>
      </c>
      <c r="J14021" s="2">
        <v>-0.24459853463052303</v>
      </c>
      <c r="K14021" s="2">
        <v>-0.59889704145371003</v>
      </c>
      <c r="L14021" s="2">
        <v>-0.69204537840254732</v>
      </c>
      <c r="M14021" s="2">
        <v>1.8451379346799259</v>
      </c>
    </row>
    <row r="14022" spans="1:13" x14ac:dyDescent="0.35">
      <c r="A14022" s="2">
        <v>1628976</v>
      </c>
      <c r="B14022" s="2" t="s">
        <v>303</v>
      </c>
      <c r="C14022" s="2">
        <v>2025</v>
      </c>
      <c r="D14022" s="2">
        <v>26.037673858284961</v>
      </c>
      <c r="E14022" s="2">
        <v>1610612753</v>
      </c>
      <c r="F14022" s="2" t="s">
        <v>1851</v>
      </c>
      <c r="G14022" s="2">
        <v>0.40014775682967274</v>
      </c>
      <c r="H14022" s="2">
        <v>-1.5296272261065864</v>
      </c>
      <c r="I14022" s="2">
        <v>1.9297749829362592</v>
      </c>
      <c r="J14022" s="2">
        <v>-1.7911167731336508</v>
      </c>
      <c r="K14022" s="2">
        <v>0.87472029678483421</v>
      </c>
      <c r="L14022" s="2">
        <v>-1.4104623039077282</v>
      </c>
      <c r="M14022" s="2">
        <v>2.2182580470285211</v>
      </c>
    </row>
    <row r="14023" spans="1:13" x14ac:dyDescent="0.35">
      <c r="A14023" s="2">
        <v>1628976</v>
      </c>
      <c r="B14023" s="2" t="s">
        <v>303</v>
      </c>
      <c r="C14023" s="2">
        <v>2022</v>
      </c>
      <c r="D14023" s="2">
        <v>22.984886649874056</v>
      </c>
      <c r="E14023" s="2">
        <v>1610612753</v>
      </c>
      <c r="F14023" s="2" t="s">
        <v>1851</v>
      </c>
      <c r="G14023" s="2">
        <v>0.27958694063569589</v>
      </c>
      <c r="H14023" s="2">
        <v>-0.7507143743281588</v>
      </c>
      <c r="I14023" s="2">
        <v>1.0303013149638547</v>
      </c>
      <c r="J14023" s="2">
        <v>-0.15906484823048486</v>
      </c>
      <c r="K14023" s="2">
        <v>1.2088599753203653</v>
      </c>
      <c r="L14023" s="2">
        <v>-1.2646559362615102</v>
      </c>
      <c r="M14023" s="2">
        <v>0.93723738496567344</v>
      </c>
    </row>
    <row r="14024" spans="1:13" x14ac:dyDescent="0.35">
      <c r="A14024" s="2">
        <v>1628976</v>
      </c>
      <c r="B14024" s="2" t="s">
        <v>303</v>
      </c>
      <c r="C14024" s="2">
        <v>2023</v>
      </c>
      <c r="D14024" s="2">
        <v>23.981491621947214</v>
      </c>
      <c r="E14024" s="2">
        <v>1610612753</v>
      </c>
      <c r="F14024" s="2" t="s">
        <v>1851</v>
      </c>
      <c r="G14024" s="2">
        <v>0.17098175409621186</v>
      </c>
      <c r="H14024" s="2">
        <v>-0.33906444877988529</v>
      </c>
      <c r="I14024" s="2">
        <v>0.51004620287609714</v>
      </c>
      <c r="J14024" s="2">
        <v>0.12517312661864929</v>
      </c>
      <c r="K14024" s="2">
        <v>-0.5193634869681909</v>
      </c>
      <c r="L14024" s="2">
        <v>-0.64960164092579964</v>
      </c>
      <c r="M14024" s="2">
        <v>0.92320103340994297</v>
      </c>
    </row>
    <row r="14025" spans="1:13" x14ac:dyDescent="0.35">
      <c r="A14025" s="2">
        <v>1628976</v>
      </c>
      <c r="B14025" s="2" t="s">
        <v>303</v>
      </c>
      <c r="C14025" s="2">
        <v>2020</v>
      </c>
      <c r="D14025" s="2">
        <v>20.901325156061766</v>
      </c>
      <c r="E14025" s="2">
        <v>1610612741</v>
      </c>
      <c r="F14025" s="2" t="s">
        <v>1859</v>
      </c>
      <c r="G14025" s="2">
        <v>-0.32053192075072778</v>
      </c>
      <c r="H14025" s="2">
        <v>-1.3895514405205411</v>
      </c>
      <c r="I14025" s="2">
        <v>1.0690195197698134</v>
      </c>
      <c r="J14025" s="2">
        <v>-1.2152506450196248</v>
      </c>
      <c r="K14025" s="2">
        <v>0.75860841314825522</v>
      </c>
      <c r="L14025" s="2">
        <v>-1.7527537649650422</v>
      </c>
      <c r="M14025" s="2">
        <v>1.4571142561168333</v>
      </c>
    </row>
    <row r="14026" spans="1:13" x14ac:dyDescent="0.35">
      <c r="A14026" s="2">
        <v>1628976</v>
      </c>
      <c r="B14026" s="2" t="s">
        <v>303</v>
      </c>
      <c r="C14026" s="2">
        <v>2021</v>
      </c>
      <c r="D14026" s="2">
        <v>22.084109078961777</v>
      </c>
      <c r="E14026" s="2">
        <v>1610612753</v>
      </c>
      <c r="F14026" s="2" t="s">
        <v>1851</v>
      </c>
      <c r="G14026" s="2">
        <v>-1.1492840695980213</v>
      </c>
      <c r="H14026" s="2">
        <v>-1.5500401044388741</v>
      </c>
      <c r="I14026" s="2">
        <v>0.4007560348408527</v>
      </c>
      <c r="J14026" s="2">
        <v>-0.93691721437865649</v>
      </c>
      <c r="K14026" s="2">
        <v>0.68415714349534984</v>
      </c>
      <c r="L14026" s="2">
        <v>-2.3473390512011858</v>
      </c>
      <c r="M14026" s="2">
        <v>0.17963683433019179</v>
      </c>
    </row>
    <row r="14027" spans="1:13" x14ac:dyDescent="0.35">
      <c r="A14027" s="2">
        <v>1628976</v>
      </c>
      <c r="B14027" s="2" t="s">
        <v>303</v>
      </c>
      <c r="C14027" s="2">
        <v>2019</v>
      </c>
      <c r="D14027" s="2">
        <v>19.984120030664769</v>
      </c>
      <c r="E14027" s="2">
        <v>1610612741</v>
      </c>
      <c r="F14027" s="2" t="s">
        <v>1859</v>
      </c>
      <c r="G14027" s="2">
        <v>-1.7021207972663399</v>
      </c>
      <c r="H14027" s="2">
        <v>-1.9344363133318201</v>
      </c>
      <c r="I14027" s="2">
        <v>0.2323155160654802</v>
      </c>
      <c r="J14027" s="2">
        <v>-1.605806862051131</v>
      </c>
      <c r="K14027" s="2">
        <v>0.36545586727684043</v>
      </c>
      <c r="L14027" s="2">
        <v>-3.3866212504979223</v>
      </c>
      <c r="M14027" s="2">
        <v>-0.12068585700927084</v>
      </c>
    </row>
    <row r="14028" spans="1:13" x14ac:dyDescent="0.35">
      <c r="A14028" s="2">
        <v>1631111</v>
      </c>
      <c r="B14028" s="2" t="s">
        <v>1314</v>
      </c>
      <c r="C14028" s="2">
        <v>2024</v>
      </c>
      <c r="D14028" s="2">
        <v>22.697404446391413</v>
      </c>
      <c r="E14028" s="2">
        <v>1610612750</v>
      </c>
      <c r="F14028" s="2" t="s">
        <v>1875</v>
      </c>
      <c r="G14028" s="2">
        <v>-1.0716952466401348</v>
      </c>
      <c r="H14028" s="2">
        <v>-1.315848258691706</v>
      </c>
      <c r="I14028" s="2">
        <v>0.24415301205157122</v>
      </c>
      <c r="J14028" s="2">
        <v>-1.2564833500506001</v>
      </c>
      <c r="K14028" s="2">
        <v>0.29524458044884511</v>
      </c>
      <c r="L14028" s="2">
        <v>-2.4347357834382786</v>
      </c>
      <c r="M14028" s="2">
        <v>-0.33361981510844035</v>
      </c>
    </row>
    <row r="14029" spans="1:13" x14ac:dyDescent="0.35">
      <c r="A14029" s="2">
        <v>1631111</v>
      </c>
      <c r="B14029" s="2" t="s">
        <v>1314</v>
      </c>
      <c r="C14029" s="2">
        <v>2025</v>
      </c>
      <c r="D14029" s="2">
        <v>23.568064834081699</v>
      </c>
      <c r="E14029" s="2">
        <v>1610612766</v>
      </c>
      <c r="F14029" s="2" t="s">
        <v>1935</v>
      </c>
      <c r="G14029" s="2">
        <v>-1.4752813068597714</v>
      </c>
      <c r="H14029" s="2">
        <v>-1.3450970643552622</v>
      </c>
      <c r="I14029" s="2">
        <v>-0.1301842425045093</v>
      </c>
      <c r="J14029" s="2">
        <v>-1.1829754266341035</v>
      </c>
      <c r="K14029" s="2">
        <v>8.4101720175621703E-2</v>
      </c>
      <c r="L14029" s="2">
        <v>-2.407095853937526</v>
      </c>
      <c r="M14029" s="2">
        <v>-0.97240901714753714</v>
      </c>
    </row>
    <row r="14030" spans="1:13" x14ac:dyDescent="0.35">
      <c r="A14030" s="2">
        <v>1631111</v>
      </c>
      <c r="B14030" s="2" t="s">
        <v>1314</v>
      </c>
      <c r="C14030" s="2">
        <v>2023</v>
      </c>
      <c r="D14030" s="2">
        <v>21.599496221662466</v>
      </c>
      <c r="E14030" s="2">
        <v>1610612750</v>
      </c>
      <c r="F14030" s="2" t="s">
        <v>1875</v>
      </c>
      <c r="G14030" s="2">
        <v>-1.6488639538326044</v>
      </c>
      <c r="H14030" s="2">
        <v>-1.9338027229120727</v>
      </c>
      <c r="I14030" s="2">
        <v>0.28493876907946836</v>
      </c>
      <c r="J14030" s="2">
        <v>-1.9247123881651249</v>
      </c>
      <c r="K14030" s="2">
        <v>0.35630924925377533</v>
      </c>
      <c r="L14030" s="2">
        <v>-2.2034889089594492</v>
      </c>
      <c r="M14030" s="2">
        <v>-0.98548524480240629</v>
      </c>
    </row>
    <row r="14031" spans="1:13" x14ac:dyDescent="0.35">
      <c r="A14031" s="2">
        <v>1629117</v>
      </c>
      <c r="B14031" s="2" t="s">
        <v>1536</v>
      </c>
      <c r="C14031" s="2">
        <v>2020</v>
      </c>
      <c r="D14031" s="2">
        <v>23.42843062096156</v>
      </c>
      <c r="E14031" s="2">
        <v>1610612757</v>
      </c>
      <c r="F14031" s="2" t="s">
        <v>1864</v>
      </c>
      <c r="G14031" s="2">
        <v>-1.1733560241102077</v>
      </c>
      <c r="H14031" s="2">
        <v>-1.5645796351635208</v>
      </c>
      <c r="I14031" s="2">
        <v>0.39122361105331321</v>
      </c>
      <c r="J14031" s="2">
        <v>-1.5460564265927854</v>
      </c>
      <c r="K14031" s="2">
        <v>0.45057667587088407</v>
      </c>
      <c r="L14031" s="2">
        <v>-1.8647937124850011</v>
      </c>
      <c r="M14031" s="2">
        <v>-0.18595368052760247</v>
      </c>
    </row>
    <row r="14032" spans="1:13" x14ac:dyDescent="0.35">
      <c r="A14032" s="2">
        <v>1629117</v>
      </c>
      <c r="B14032" s="2" t="s">
        <v>1536</v>
      </c>
      <c r="C14032" s="2">
        <v>2023</v>
      </c>
      <c r="D14032" s="2">
        <v>26.155404665425472</v>
      </c>
      <c r="E14032" s="2">
        <v>1610612747</v>
      </c>
      <c r="F14032" s="2" t="s">
        <v>1844</v>
      </c>
      <c r="G14032" s="2">
        <v>-1.4344531239387819</v>
      </c>
      <c r="H14032" s="2">
        <v>-1.5318991222583878</v>
      </c>
      <c r="I14032" s="2">
        <v>9.7445998319605959E-2</v>
      </c>
      <c r="J14032" s="2">
        <v>-1.9685814666083701</v>
      </c>
      <c r="K14032" s="2">
        <v>-9.4694925238458877E-2</v>
      </c>
      <c r="L14032" s="2">
        <v>-0.46015450488206583</v>
      </c>
      <c r="M14032" s="2">
        <v>0.38038759639259379</v>
      </c>
    </row>
    <row r="14033" spans="1:13" x14ac:dyDescent="0.35">
      <c r="A14033" s="2">
        <v>1629117</v>
      </c>
      <c r="B14033" s="2" t="s">
        <v>1536</v>
      </c>
      <c r="C14033" s="2">
        <v>2019</v>
      </c>
      <c r="D14033" s="2">
        <v>22.040302267002517</v>
      </c>
      <c r="E14033" s="2">
        <v>1610612758</v>
      </c>
      <c r="F14033" s="2" t="s">
        <v>1897</v>
      </c>
      <c r="G14033" s="2">
        <v>-1.4894517610839391</v>
      </c>
      <c r="H14033" s="2">
        <v>-1.4830785443063321</v>
      </c>
      <c r="I14033" s="2">
        <v>-6.3732167776069295E-3</v>
      </c>
      <c r="J14033" s="2">
        <v>-1.4830202576312026</v>
      </c>
      <c r="K14033" s="2">
        <v>-6.2314852800349329E-3</v>
      </c>
      <c r="L14033" s="2">
        <v>-2.0659452956025013</v>
      </c>
      <c r="M14033" s="2">
        <v>-0.85676220220958443</v>
      </c>
    </row>
    <row r="14034" spans="1:13" x14ac:dyDescent="0.35">
      <c r="A14034" s="2">
        <v>1629117</v>
      </c>
      <c r="B14034" s="2" t="s">
        <v>1536</v>
      </c>
      <c r="C14034" s="2">
        <v>2024</v>
      </c>
      <c r="D14034" s="2">
        <v>26.974044463914137</v>
      </c>
      <c r="E14034" s="2">
        <v>1610612763</v>
      </c>
      <c r="F14034" s="2" t="s">
        <v>1848</v>
      </c>
      <c r="G14034" s="2">
        <v>-1.9331292378794911</v>
      </c>
      <c r="H14034" s="2">
        <v>-2.1371850248871973</v>
      </c>
      <c r="I14034" s="2">
        <v>0.20405578700770624</v>
      </c>
      <c r="J14034" s="2">
        <v>-2.6673598216761012</v>
      </c>
      <c r="K14034" s="2">
        <v>-0.19049916058210467</v>
      </c>
      <c r="L14034" s="2">
        <v>-0.87846043611961844</v>
      </c>
      <c r="M14034" s="2">
        <v>0.76609987189347672</v>
      </c>
    </row>
    <row r="14035" spans="1:13" x14ac:dyDescent="0.35">
      <c r="A14035" s="2">
        <v>1629117</v>
      </c>
      <c r="B14035" s="2" t="s">
        <v>1536</v>
      </c>
      <c r="C14035" s="2">
        <v>2022</v>
      </c>
      <c r="D14035" s="2">
        <v>25.041068886211804</v>
      </c>
      <c r="E14035" s="2">
        <v>1610612747</v>
      </c>
      <c r="F14035" s="2" t="s">
        <v>1844</v>
      </c>
      <c r="G14035" s="2">
        <v>-2.0625633283745133</v>
      </c>
      <c r="H14035" s="2">
        <v>-1.7746111625108394</v>
      </c>
      <c r="I14035" s="2">
        <v>-0.28795216586367406</v>
      </c>
      <c r="J14035" s="2">
        <v>-2.0078160064715367</v>
      </c>
      <c r="K14035" s="2">
        <v>-0.32852744393493205</v>
      </c>
      <c r="L14035" s="2">
        <v>-0.45296285443094542</v>
      </c>
      <c r="M14035" s="2">
        <v>-0.14998012368314256</v>
      </c>
    </row>
    <row r="14036" spans="1:13" x14ac:dyDescent="0.35">
      <c r="A14036" s="2">
        <v>1629117</v>
      </c>
      <c r="B14036" s="2" t="s">
        <v>1536</v>
      </c>
      <c r="C14036" s="2">
        <v>2021</v>
      </c>
      <c r="D14036" s="2">
        <v>24.140291315299528</v>
      </c>
      <c r="E14036" s="2">
        <v>1610612740</v>
      </c>
      <c r="F14036" s="2" t="s">
        <v>1886</v>
      </c>
      <c r="G14036" s="2">
        <v>-2.0793201096885894</v>
      </c>
      <c r="H14036" s="2">
        <v>-2.4610052456275633</v>
      </c>
      <c r="I14036" s="2">
        <v>0.3816851359389738</v>
      </c>
      <c r="J14036" s="2">
        <v>-2.5664598234665763</v>
      </c>
      <c r="K14036" s="2">
        <v>0.35353537701419291</v>
      </c>
      <c r="L14036" s="2">
        <v>-1.4768281309377542</v>
      </c>
      <c r="M14036" s="2">
        <v>0.53931327737498425</v>
      </c>
    </row>
    <row r="14037" spans="1:13" x14ac:dyDescent="0.35">
      <c r="A14037" s="2">
        <v>1628411</v>
      </c>
      <c r="B14037" s="2" t="s">
        <v>1562</v>
      </c>
      <c r="C14037" s="2">
        <v>2020</v>
      </c>
      <c r="D14037" s="2">
        <v>25.692695214105793</v>
      </c>
      <c r="E14037" s="2">
        <v>1610612753</v>
      </c>
      <c r="F14037" s="2" t="s">
        <v>1851</v>
      </c>
      <c r="G14037" s="2">
        <v>-0.6865431177226069</v>
      </c>
      <c r="H14037" s="2">
        <v>-1.3003648037023467</v>
      </c>
      <c r="I14037" s="2">
        <v>0.61382168597973985</v>
      </c>
      <c r="J14037" s="2">
        <v>-1.5879246421882021</v>
      </c>
      <c r="K14037" s="2">
        <v>0.12274610850921457</v>
      </c>
      <c r="L14037" s="2">
        <v>-0.87378145036329424</v>
      </c>
      <c r="M14037" s="2">
        <v>1.0509161029539502</v>
      </c>
    </row>
    <row r="14038" spans="1:13" x14ac:dyDescent="0.35">
      <c r="A14038" s="2">
        <v>1628411</v>
      </c>
      <c r="B14038" s="2" t="s">
        <v>1562</v>
      </c>
      <c r="C14038" s="2">
        <v>2019</v>
      </c>
      <c r="D14038" s="2">
        <v>24.34015989486365</v>
      </c>
      <c r="E14038" s="2">
        <v>1610612753</v>
      </c>
      <c r="F14038" s="2" t="s">
        <v>1851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35">
      <c r="A14039" s="2">
        <v>1628411</v>
      </c>
      <c r="B14039" s="2" t="s">
        <v>1562</v>
      </c>
      <c r="C14039" s="2">
        <v>2018</v>
      </c>
      <c r="D14039" s="2">
        <v>23.307961888073596</v>
      </c>
      <c r="E14039" s="2">
        <v>1610612753</v>
      </c>
      <c r="F14039" s="2" t="s">
        <v>1851</v>
      </c>
      <c r="G14039" s="2">
        <v>-1.3620506046270091</v>
      </c>
      <c r="H14039" s="2">
        <v>-1.6979956273790544</v>
      </c>
      <c r="I14039" s="2">
        <v>0.33594502275204535</v>
      </c>
      <c r="J14039" s="2">
        <v>-1.6556032619000149</v>
      </c>
      <c r="K14039" s="2">
        <v>0.33093507017520174</v>
      </c>
      <c r="L14039" s="2">
        <v>-1.9129125626340076</v>
      </c>
      <c r="M14039" s="2">
        <v>0.35118442222533386</v>
      </c>
    </row>
    <row r="14040" spans="1:13" x14ac:dyDescent="0.35">
      <c r="A14040" s="2">
        <v>1628411</v>
      </c>
      <c r="B14040" s="2" t="s">
        <v>1562</v>
      </c>
      <c r="C14040" s="2">
        <v>2022</v>
      </c>
      <c r="D14040" s="2">
        <v>27.031540904610665</v>
      </c>
      <c r="E14040" s="2">
        <v>1610612737</v>
      </c>
      <c r="F14040" s="2" t="s">
        <v>1847</v>
      </c>
      <c r="G14040" s="2">
        <v>-2.3940084012811704</v>
      </c>
      <c r="H14040" s="2">
        <v>-2.1595474418761604</v>
      </c>
      <c r="I14040" s="2">
        <v>-0.23446095940501022</v>
      </c>
      <c r="J14040" s="2">
        <v>-2.4502881968886046</v>
      </c>
      <c r="K14040" s="2">
        <v>-0.4595650910146506</v>
      </c>
      <c r="L14040" s="2">
        <v>-1.7948679122274376</v>
      </c>
      <c r="M14040" s="2">
        <v>-6.5050512285807646E-2</v>
      </c>
    </row>
    <row r="14041" spans="1:13" x14ac:dyDescent="0.35">
      <c r="A14041" s="2">
        <v>1628411</v>
      </c>
      <c r="B14041" s="2" t="s">
        <v>1562</v>
      </c>
      <c r="C14041" s="2">
        <v>2021</v>
      </c>
      <c r="D14041" s="2">
        <v>26.404555908443761</v>
      </c>
      <c r="E14041" s="2">
        <v>1610612740</v>
      </c>
      <c r="F14041" s="2" t="s">
        <v>1886</v>
      </c>
      <c r="G14041" s="2">
        <v>-2.5977638203595812</v>
      </c>
      <c r="H14041" s="2">
        <v>-2.3989609701790222</v>
      </c>
      <c r="I14041" s="2">
        <v>-0.19880285018055882</v>
      </c>
      <c r="J14041" s="2">
        <v>-2.8474797030656722</v>
      </c>
      <c r="K14041" s="2">
        <v>-0.38741124029691787</v>
      </c>
      <c r="L14041" s="2">
        <v>-1.8308921551747162</v>
      </c>
      <c r="M14041" s="2">
        <v>-5.5474328782527768E-2</v>
      </c>
    </row>
    <row r="14042" spans="1:13" x14ac:dyDescent="0.35">
      <c r="A14042" s="2">
        <v>202325</v>
      </c>
      <c r="B14042" s="2" t="s">
        <v>503</v>
      </c>
      <c r="C14042" s="2">
        <v>2016</v>
      </c>
      <c r="D14042" s="2">
        <v>28.80297886321323</v>
      </c>
      <c r="E14042" s="2">
        <v>1610612746</v>
      </c>
      <c r="F14042" s="2" t="s">
        <v>1858</v>
      </c>
      <c r="G14042" s="2">
        <v>0.22678856305986828</v>
      </c>
      <c r="H14042" s="2">
        <v>-1.2491529146256874</v>
      </c>
      <c r="I14042" s="2">
        <v>1.4759414776855557</v>
      </c>
      <c r="J14042" s="2">
        <v>-1.5964219812605736</v>
      </c>
      <c r="K14042" s="2">
        <v>1.3243261724967095</v>
      </c>
      <c r="L14042" s="2">
        <v>-1.0874594441061147</v>
      </c>
      <c r="M14042" s="2">
        <v>1.5182980373136732</v>
      </c>
    </row>
    <row r="14043" spans="1:13" x14ac:dyDescent="0.35">
      <c r="A14043" s="2">
        <v>202325</v>
      </c>
      <c r="B14043" s="2" t="s">
        <v>503</v>
      </c>
      <c r="C14043" s="2">
        <v>2017</v>
      </c>
      <c r="D14043" s="2">
        <v>29.805059686781295</v>
      </c>
      <c r="E14043" s="2">
        <v>1610612746</v>
      </c>
      <c r="F14043" s="2" t="s">
        <v>1858</v>
      </c>
      <c r="G14043" s="2">
        <v>-0.63512619158719485</v>
      </c>
      <c r="H14043" s="2">
        <v>-2.3544100381875124</v>
      </c>
      <c r="I14043" s="2">
        <v>1.7192838466003175</v>
      </c>
      <c r="J14043" s="2">
        <v>-2.2836344583890957</v>
      </c>
      <c r="K14043" s="2">
        <v>1.8120897745373561</v>
      </c>
      <c r="L14043" s="2">
        <v>-2.3849826428520546</v>
      </c>
      <c r="M14043" s="2">
        <v>1.6952304743488174</v>
      </c>
    </row>
    <row r="14044" spans="1:13" x14ac:dyDescent="0.35">
      <c r="A14044" s="2">
        <v>202325</v>
      </c>
      <c r="B14044" s="2" t="s">
        <v>503</v>
      </c>
      <c r="C14044" s="2">
        <v>2018</v>
      </c>
      <c r="D14044" s="2">
        <v>30.752381995400285</v>
      </c>
      <c r="E14044" s="2">
        <v>1610612746</v>
      </c>
      <c r="F14044" s="2" t="s">
        <v>1858</v>
      </c>
      <c r="G14044" s="2">
        <v>-0.94030938332951797</v>
      </c>
      <c r="H14044" s="2">
        <v>-2.1749458954552958</v>
      </c>
      <c r="I14044" s="2">
        <v>1.2346365121257779</v>
      </c>
      <c r="J14044" s="2">
        <v>-2.0319269990043152</v>
      </c>
      <c r="K14044" s="2">
        <v>1.569763224681832</v>
      </c>
      <c r="L14044" s="2">
        <v>-2.2295478488210732</v>
      </c>
      <c r="M14044" s="2">
        <v>1.1578694264411933</v>
      </c>
    </row>
    <row r="14045" spans="1:13" x14ac:dyDescent="0.35">
      <c r="A14045" s="2">
        <v>202325</v>
      </c>
      <c r="B14045" s="2" t="s">
        <v>503</v>
      </c>
      <c r="C14045" s="2">
        <v>2014</v>
      </c>
      <c r="D14045" s="2">
        <v>26.765962107107654</v>
      </c>
      <c r="E14045" s="2">
        <v>1610612747</v>
      </c>
      <c r="F14045" s="2" t="s">
        <v>1844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35">
      <c r="A14046" s="2">
        <v>202325</v>
      </c>
      <c r="B14046" s="2" t="s">
        <v>503</v>
      </c>
      <c r="C14046" s="2">
        <v>2015</v>
      </c>
      <c r="D14046" s="2">
        <v>27.762567079180812</v>
      </c>
      <c r="E14046" s="2">
        <v>1610612747</v>
      </c>
      <c r="F14046" s="2" t="s">
        <v>1844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35">
      <c r="A14047" s="2">
        <v>202325</v>
      </c>
      <c r="B14047" s="2" t="s">
        <v>503</v>
      </c>
      <c r="C14047" s="2">
        <v>2011</v>
      </c>
      <c r="D14047" s="2">
        <v>23.756981710656007</v>
      </c>
      <c r="E14047" s="2">
        <v>1610612750</v>
      </c>
      <c r="F14047" s="2" t="s">
        <v>1875</v>
      </c>
      <c r="G14047" s="2">
        <v>-1.5178095928929529</v>
      </c>
      <c r="H14047" s="2">
        <v>-1.2665487015340675</v>
      </c>
      <c r="I14047" s="2">
        <v>-0.25126089135888535</v>
      </c>
      <c r="J14047" s="2">
        <v>-1.4602534551787989</v>
      </c>
      <c r="K14047" s="2">
        <v>4.3940926948381573E-2</v>
      </c>
      <c r="L14047" s="2">
        <v>-0.79570583900433645</v>
      </c>
      <c r="M14047" s="2">
        <v>-0.68179344115071849</v>
      </c>
    </row>
    <row r="14048" spans="1:13" x14ac:dyDescent="0.35">
      <c r="A14048" s="2">
        <v>202325</v>
      </c>
      <c r="B14048" s="2" t="s">
        <v>503</v>
      </c>
      <c r="C14048" s="2">
        <v>2012</v>
      </c>
      <c r="D14048" s="2">
        <v>24.794655568940971</v>
      </c>
      <c r="E14048" s="2">
        <v>1610612750</v>
      </c>
      <c r="F14048" s="2" t="s">
        <v>1875</v>
      </c>
      <c r="G14048" s="2">
        <v>-1.5669643681693455</v>
      </c>
      <c r="H14048" s="2">
        <v>-1.2458239576684973</v>
      </c>
      <c r="I14048" s="2">
        <v>-0.32114041050084818</v>
      </c>
      <c r="J14048" s="2">
        <v>-1.1010377354942409</v>
      </c>
      <c r="K14048" s="2">
        <v>-0.19263889051550992</v>
      </c>
      <c r="L14048" s="2">
        <v>-1.4522927236923924</v>
      </c>
      <c r="M14048" s="2">
        <v>-0.43108823508723382</v>
      </c>
    </row>
    <row r="14049" spans="1:13" x14ac:dyDescent="0.35">
      <c r="A14049" s="2">
        <v>202325</v>
      </c>
      <c r="B14049" s="2" t="s">
        <v>503</v>
      </c>
      <c r="C14049" s="2">
        <v>2019</v>
      </c>
      <c r="D14049" s="2">
        <v>31.735297338736174</v>
      </c>
      <c r="E14049" s="2">
        <v>1610612764</v>
      </c>
      <c r="F14049" s="2" t="s">
        <v>1879</v>
      </c>
      <c r="G14049" s="2">
        <v>-1.8217667677563334</v>
      </c>
      <c r="H14049" s="2">
        <v>-2.4482461424573683</v>
      </c>
      <c r="I14049" s="2">
        <v>0.62647937470103476</v>
      </c>
      <c r="J14049" s="2">
        <v>-2.6101611024180831</v>
      </c>
      <c r="K14049" s="2">
        <v>0.89375072492015017</v>
      </c>
      <c r="L14049" s="2">
        <v>-2.3890753487281202</v>
      </c>
      <c r="M14049" s="2">
        <v>0.56787580426854345</v>
      </c>
    </row>
    <row r="14050" spans="1:13" x14ac:dyDescent="0.35">
      <c r="A14050" s="2">
        <v>202325</v>
      </c>
      <c r="B14050" s="2" t="s">
        <v>503</v>
      </c>
      <c r="C14050" s="2">
        <v>2013</v>
      </c>
      <c r="D14050" s="2">
        <v>25.769357135034497</v>
      </c>
      <c r="E14050" s="2">
        <v>1610612756</v>
      </c>
      <c r="F14050" s="2" t="s">
        <v>1860</v>
      </c>
      <c r="G14050" s="2">
        <v>-2.2931872197672143</v>
      </c>
      <c r="H14050" s="2">
        <v>-1.3480398345905771</v>
      </c>
      <c r="I14050" s="2">
        <v>-0.9451473851766371</v>
      </c>
      <c r="J14050" s="2">
        <v>-0.78196989737852951</v>
      </c>
      <c r="K14050" s="2">
        <v>-0.68095900019911282</v>
      </c>
      <c r="L14050" s="2">
        <v>-1.9823984799786509</v>
      </c>
      <c r="M14050" s="2">
        <v>-1.1227828768407986</v>
      </c>
    </row>
    <row r="14051" spans="1:13" x14ac:dyDescent="0.35">
      <c r="A14051" s="2">
        <v>202083</v>
      </c>
      <c r="B14051" s="2" t="s">
        <v>151</v>
      </c>
      <c r="C14051" s="2">
        <v>2015</v>
      </c>
      <c r="D14051" s="2">
        <v>28.540137991457669</v>
      </c>
      <c r="E14051" s="2">
        <v>1610612757</v>
      </c>
      <c r="F14051" s="2" t="s">
        <v>1864</v>
      </c>
      <c r="G14051" s="2">
        <v>1.1918286985531252</v>
      </c>
      <c r="H14051" s="2">
        <v>1.8175080751323274</v>
      </c>
      <c r="I14051" s="2">
        <v>-0.62567937657920225</v>
      </c>
      <c r="J14051" s="2">
        <v>2.191921024217161</v>
      </c>
      <c r="K14051" s="2">
        <v>-0.76456556092736272</v>
      </c>
      <c r="L14051" s="2">
        <v>1.6896260650616828</v>
      </c>
      <c r="M14051" s="2">
        <v>-0.59721714876005605</v>
      </c>
    </row>
    <row r="14052" spans="1:13" x14ac:dyDescent="0.35">
      <c r="A14052" s="2">
        <v>202083</v>
      </c>
      <c r="B14052" s="2" t="s">
        <v>151</v>
      </c>
      <c r="C14052" s="2">
        <v>2012</v>
      </c>
      <c r="D14052" s="2">
        <v>25.533895520753475</v>
      </c>
      <c r="E14052" s="2">
        <v>1610612757</v>
      </c>
      <c r="F14052" s="2" t="s">
        <v>1864</v>
      </c>
      <c r="G14052" s="2">
        <v>1.1814536547355377</v>
      </c>
      <c r="H14052" s="2">
        <v>1.3510983633792584</v>
      </c>
      <c r="I14052" s="2">
        <v>-0.16964470864372061</v>
      </c>
      <c r="J14052" s="2">
        <v>1.6774128892548763</v>
      </c>
      <c r="K14052" s="2">
        <v>0.38258548801833669</v>
      </c>
      <c r="L14052" s="2">
        <v>1.122594791462576</v>
      </c>
      <c r="M14052" s="2">
        <v>-0.4016660790419801</v>
      </c>
    </row>
    <row r="14053" spans="1:13" x14ac:dyDescent="0.35">
      <c r="A14053" s="2">
        <v>202083</v>
      </c>
      <c r="B14053" s="2" t="s">
        <v>151</v>
      </c>
      <c r="C14053" s="2">
        <v>2011</v>
      </c>
      <c r="D14053" s="2">
        <v>24.537290548680318</v>
      </c>
      <c r="E14053" s="2">
        <v>1610612757</v>
      </c>
      <c r="F14053" s="2" t="s">
        <v>1864</v>
      </c>
      <c r="G14053" s="2">
        <v>1.0972703934673309</v>
      </c>
      <c r="H14053" s="2">
        <v>1.1861106548285798</v>
      </c>
      <c r="I14053" s="2">
        <v>-8.8840261361248909E-2</v>
      </c>
      <c r="J14053" s="2">
        <v>1.5905800098418474</v>
      </c>
      <c r="K14053" s="2">
        <v>0.44229863426198546</v>
      </c>
      <c r="L14053" s="2">
        <v>0.78409360382642534</v>
      </c>
      <c r="M14053" s="2">
        <v>-0.40559141668769821</v>
      </c>
    </row>
    <row r="14054" spans="1:13" x14ac:dyDescent="0.35">
      <c r="A14054" s="2">
        <v>202083</v>
      </c>
      <c r="B14054" s="2" t="s">
        <v>151</v>
      </c>
      <c r="C14054" s="2">
        <v>2014</v>
      </c>
      <c r="D14054" s="2">
        <v>27.581863979848865</v>
      </c>
      <c r="E14054" s="2">
        <v>1610612757</v>
      </c>
      <c r="F14054" s="2" t="s">
        <v>1864</v>
      </c>
      <c r="G14054" s="2">
        <v>0.79000012864321301</v>
      </c>
      <c r="H14054" s="2">
        <v>1.8156092417639664</v>
      </c>
      <c r="I14054" s="2">
        <v>-1.0256091131207534</v>
      </c>
      <c r="J14054" s="2">
        <v>1.4550484524126051</v>
      </c>
      <c r="K14054" s="2">
        <v>-0.79623743481106368</v>
      </c>
      <c r="L14054" s="2">
        <v>1.9586406753484169</v>
      </c>
      <c r="M14054" s="2">
        <v>-1.0802030028745324</v>
      </c>
    </row>
    <row r="14055" spans="1:13" x14ac:dyDescent="0.35">
      <c r="A14055" s="2">
        <v>202083</v>
      </c>
      <c r="B14055" s="2" t="s">
        <v>151</v>
      </c>
      <c r="C14055" s="2">
        <v>2013</v>
      </c>
      <c r="D14055" s="2">
        <v>26.508597086847004</v>
      </c>
      <c r="E14055" s="2">
        <v>1610612757</v>
      </c>
      <c r="F14055" s="2" t="s">
        <v>1864</v>
      </c>
      <c r="G14055" s="2">
        <v>0.51455621774644145</v>
      </c>
      <c r="H14055" s="2">
        <v>1.3906255677057666</v>
      </c>
      <c r="I14055" s="2">
        <v>-0.87606934995932517</v>
      </c>
      <c r="J14055" s="2">
        <v>1.7020203103019993</v>
      </c>
      <c r="K14055" s="2">
        <v>-0.64406126769960947</v>
      </c>
      <c r="L14055" s="2">
        <v>1.2262794837388933</v>
      </c>
      <c r="M14055" s="2">
        <v>-0.9495380658088195</v>
      </c>
    </row>
    <row r="14056" spans="1:13" x14ac:dyDescent="0.35">
      <c r="A14056" s="2">
        <v>202083</v>
      </c>
      <c r="B14056" s="2" t="s">
        <v>151</v>
      </c>
      <c r="C14056" s="2">
        <v>2016</v>
      </c>
      <c r="D14056" s="2">
        <v>29.53126711203592</v>
      </c>
      <c r="E14056" s="2">
        <v>1610612742</v>
      </c>
      <c r="F14056" s="2" t="s">
        <v>1869</v>
      </c>
      <c r="G14056" s="2">
        <v>0.13833631470173546</v>
      </c>
      <c r="H14056" s="2">
        <v>0.77892926439976129</v>
      </c>
      <c r="I14056" s="2">
        <v>-0.64059294969802583</v>
      </c>
      <c r="J14056" s="2">
        <v>0.33199316622509317</v>
      </c>
      <c r="K14056" s="2">
        <v>-0.87456581591552174</v>
      </c>
      <c r="L14056" s="2">
        <v>0.90777942171591264</v>
      </c>
      <c r="M14056" s="2">
        <v>-0.6001208006687212</v>
      </c>
    </row>
    <row r="14057" spans="1:13" x14ac:dyDescent="0.35">
      <c r="A14057" s="2">
        <v>202083</v>
      </c>
      <c r="B14057" s="2" t="s">
        <v>151</v>
      </c>
      <c r="C14057" s="2">
        <v>2010</v>
      </c>
      <c r="D14057" s="2">
        <v>23.570802759829153</v>
      </c>
      <c r="E14057" s="2">
        <v>1610612762</v>
      </c>
      <c r="F14057" s="2" t="s">
        <v>1856</v>
      </c>
      <c r="G14057" s="2">
        <v>-0.15482818334097612</v>
      </c>
      <c r="H14057" s="2">
        <v>3.0023297145352797E-2</v>
      </c>
      <c r="I14057" s="2">
        <v>-0.18485148048632891</v>
      </c>
      <c r="J14057" s="2">
        <v>5.1797807023735806E-2</v>
      </c>
      <c r="K14057" s="2">
        <v>0.24747537147588111</v>
      </c>
      <c r="L14057" s="2">
        <v>-1.7256064223408505E-2</v>
      </c>
      <c r="M14057" s="2">
        <v>-0.74808264144024494</v>
      </c>
    </row>
    <row r="14058" spans="1:13" x14ac:dyDescent="0.35">
      <c r="A14058" s="2">
        <v>202083</v>
      </c>
      <c r="B14058" s="2" t="s">
        <v>151</v>
      </c>
      <c r="C14058" s="2">
        <v>2017</v>
      </c>
      <c r="D14058" s="2">
        <v>30.495016975139634</v>
      </c>
      <c r="E14058" s="2">
        <v>1610612742</v>
      </c>
      <c r="F14058" s="2" t="s">
        <v>1869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35">
      <c r="A14059" s="2">
        <v>202083</v>
      </c>
      <c r="B14059" s="2" t="s">
        <v>151</v>
      </c>
      <c r="C14059" s="2">
        <v>2020</v>
      </c>
      <c r="D14059" s="2">
        <v>33.903734530719525</v>
      </c>
      <c r="E14059" s="2">
        <v>1610612749</v>
      </c>
      <c r="F14059" s="2" t="s">
        <v>1865</v>
      </c>
      <c r="G14059" s="2">
        <v>-0.49061464559535417</v>
      </c>
      <c r="H14059" s="2">
        <v>-0.87474498261158329</v>
      </c>
      <c r="I14059" s="2">
        <v>0.38413033701622912</v>
      </c>
      <c r="J14059" s="2">
        <v>-1.018881896827798</v>
      </c>
      <c r="K14059" s="2">
        <v>3.8037345290791315E-2</v>
      </c>
      <c r="L14059" s="2">
        <v>-0.84720351107441094</v>
      </c>
      <c r="M14059" s="2">
        <v>0.42380890374281721</v>
      </c>
    </row>
    <row r="14060" spans="1:13" x14ac:dyDescent="0.35">
      <c r="A14060" s="2">
        <v>202083</v>
      </c>
      <c r="B14060" s="2" t="s">
        <v>151</v>
      </c>
      <c r="C14060" s="2">
        <v>2021</v>
      </c>
      <c r="D14060" s="2">
        <v>34.637498631037126</v>
      </c>
      <c r="E14060" s="2">
        <v>1610612747</v>
      </c>
      <c r="F14060" s="2" t="s">
        <v>1844</v>
      </c>
      <c r="G14060" s="2">
        <v>-0.89167840236709406</v>
      </c>
      <c r="H14060" s="2">
        <v>-1.5769445369639175</v>
      </c>
      <c r="I14060" s="2">
        <v>0.6852661345968234</v>
      </c>
      <c r="J14060" s="2">
        <v>-1.4179469831911795</v>
      </c>
      <c r="K14060" s="2">
        <v>2.6545278933955828E-2</v>
      </c>
      <c r="L14060" s="2">
        <v>-1.6059243152875735</v>
      </c>
      <c r="M14060" s="2">
        <v>0.75730341034597504</v>
      </c>
    </row>
    <row r="14061" spans="1:13" x14ac:dyDescent="0.35">
      <c r="A14061" s="2">
        <v>202083</v>
      </c>
      <c r="B14061" s="2" t="s">
        <v>151</v>
      </c>
      <c r="C14061" s="2">
        <v>2019</v>
      </c>
      <c r="D14061" s="2">
        <v>32.518344102507939</v>
      </c>
      <c r="E14061" s="2">
        <v>1610612754</v>
      </c>
      <c r="F14061" s="2" t="s">
        <v>1867</v>
      </c>
      <c r="G14061" s="2">
        <v>-0.99523615765645168</v>
      </c>
      <c r="H14061" s="2">
        <v>-0.70958921391095697</v>
      </c>
      <c r="I14061" s="2">
        <v>-0.28564694374549471</v>
      </c>
      <c r="J14061" s="2">
        <v>-0.68948957249849063</v>
      </c>
      <c r="K14061" s="2">
        <v>-0.34173810440502916</v>
      </c>
      <c r="L14061" s="2">
        <v>-0.71375597899501242</v>
      </c>
      <c r="M14061" s="2">
        <v>-0.27867014197184725</v>
      </c>
    </row>
    <row r="14062" spans="1:13" x14ac:dyDescent="0.35">
      <c r="A14062" s="2">
        <v>202083</v>
      </c>
      <c r="B14062" s="2" t="s">
        <v>151</v>
      </c>
      <c r="C14062" s="2">
        <v>2022</v>
      </c>
      <c r="D14062" s="2">
        <v>35.584820939656119</v>
      </c>
      <c r="E14062" s="2">
        <v>1610612749</v>
      </c>
      <c r="F14062" s="2" t="s">
        <v>1865</v>
      </c>
      <c r="G14062" s="2">
        <v>-1.2002116918043122</v>
      </c>
      <c r="H14062" s="2">
        <v>-1.7474513528432614</v>
      </c>
      <c r="I14062" s="2">
        <v>0.54723966103894917</v>
      </c>
      <c r="J14062" s="2">
        <v>-2.1323566353273731</v>
      </c>
      <c r="K14062" s="2">
        <v>-0.69065102040344883</v>
      </c>
      <c r="L14062" s="2">
        <v>-1.6806953181763669</v>
      </c>
      <c r="M14062" s="2">
        <v>0.67605577815358775</v>
      </c>
    </row>
    <row r="14063" spans="1:13" x14ac:dyDescent="0.35">
      <c r="A14063" s="2">
        <v>202083</v>
      </c>
      <c r="B14063" s="2" t="s">
        <v>151</v>
      </c>
      <c r="C14063" s="2">
        <v>2018</v>
      </c>
      <c r="D14063" s="2">
        <v>31.488884021465338</v>
      </c>
      <c r="E14063" s="2">
        <v>1610612742</v>
      </c>
      <c r="F14063" s="2" t="s">
        <v>1869</v>
      </c>
      <c r="G14063" s="2">
        <v>-1.3226735766269737</v>
      </c>
      <c r="H14063" s="2">
        <v>-0.54188531735327816</v>
      </c>
      <c r="I14063" s="2">
        <v>-0.78078825927369544</v>
      </c>
      <c r="J14063" s="2">
        <v>-0.23506038448700792</v>
      </c>
      <c r="K14063" s="2">
        <v>-0.53912254991051523</v>
      </c>
      <c r="L14063" s="2">
        <v>-0.61200310769487365</v>
      </c>
      <c r="M14063" s="2">
        <v>-0.81392454722184449</v>
      </c>
    </row>
    <row r="14064" spans="1:13" x14ac:dyDescent="0.35">
      <c r="A14064" s="2">
        <v>202083</v>
      </c>
      <c r="B14064" s="2" t="s">
        <v>151</v>
      </c>
      <c r="C14064" s="2">
        <v>2023</v>
      </c>
      <c r="D14064" s="2">
        <v>36.532143248275105</v>
      </c>
      <c r="E14064" s="2">
        <v>1610612749</v>
      </c>
      <c r="F14064" s="2" t="s">
        <v>1865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35">
      <c r="A14065" s="2">
        <v>202083</v>
      </c>
      <c r="B14065" s="2" t="s">
        <v>151</v>
      </c>
      <c r="C14065" s="2">
        <v>2024</v>
      </c>
      <c r="D14065" s="2">
        <v>37.509582740116088</v>
      </c>
      <c r="E14065" s="2">
        <v>1610612737</v>
      </c>
      <c r="F14065" s="2" t="s">
        <v>1847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35">
      <c r="A14066" s="2">
        <v>445</v>
      </c>
      <c r="B14066" s="2" t="s">
        <v>2103</v>
      </c>
      <c r="C14066" s="2">
        <v>1998</v>
      </c>
      <c r="D14066" s="2">
        <v>27.091775271054647</v>
      </c>
      <c r="E14066" s="2">
        <v>1610612739</v>
      </c>
      <c r="F14066" s="2" t="s">
        <v>1883</v>
      </c>
      <c r="G14066" s="2">
        <v>1.1902749819798397</v>
      </c>
      <c r="H14066" s="2">
        <v>0.94310206940655794</v>
      </c>
      <c r="I14066" s="2">
        <v>0.24717291257328169</v>
      </c>
      <c r="J14066" s="2">
        <v>2.0017164403960277</v>
      </c>
      <c r="K14066" s="2">
        <v>0.15922622606616049</v>
      </c>
      <c r="L14066" s="2">
        <v>2.9054612183881672E-3</v>
      </c>
      <c r="M14066" s="2">
        <v>0.29403823688099762</v>
      </c>
    </row>
    <row r="14067" spans="1:13" x14ac:dyDescent="0.35">
      <c r="A14067" s="2">
        <v>445</v>
      </c>
      <c r="B14067" s="2" t="s">
        <v>2103</v>
      </c>
      <c r="C14067" s="2">
        <v>1997</v>
      </c>
      <c r="D14067" s="2">
        <v>26.100646150476397</v>
      </c>
      <c r="E14067" s="2">
        <v>1610612756</v>
      </c>
      <c r="F14067" s="2" t="s">
        <v>1860</v>
      </c>
      <c r="G14067" s="2">
        <v>1.0651936183735726</v>
      </c>
      <c r="H14067" s="2">
        <v>1.6434274719565032</v>
      </c>
      <c r="I14067" s="2">
        <v>-0.57823385358293056</v>
      </c>
      <c r="J14067" s="2">
        <v>1.7983922292354388</v>
      </c>
      <c r="K14067" s="2">
        <v>-0.22526104781420939</v>
      </c>
      <c r="L14067" s="2">
        <v>1.3298605814689761</v>
      </c>
      <c r="M14067" s="2">
        <v>-1.0067722660904834</v>
      </c>
    </row>
    <row r="14068" spans="1:13" x14ac:dyDescent="0.35">
      <c r="A14068" s="2">
        <v>445</v>
      </c>
      <c r="B14068" s="2" t="s">
        <v>2103</v>
      </c>
      <c r="C14068" s="2">
        <v>2002</v>
      </c>
      <c r="D14068" s="2">
        <v>31.056291753367649</v>
      </c>
      <c r="E14068" s="2">
        <v>1610612739</v>
      </c>
      <c r="F14068" s="2" t="s">
        <v>1883</v>
      </c>
      <c r="G14068" s="2">
        <v>0.26134340237997833</v>
      </c>
      <c r="H14068" s="2">
        <v>1.5185243042115961</v>
      </c>
      <c r="I14068" s="2">
        <v>-1.2571809018316178</v>
      </c>
      <c r="J14068" s="2">
        <v>1.5939857543906661</v>
      </c>
      <c r="K14068" s="2">
        <v>-1.4274216782970968</v>
      </c>
      <c r="L14068" s="2">
        <v>1.4882986172056401</v>
      </c>
      <c r="M14068" s="2">
        <v>-1.2162674732169869</v>
      </c>
    </row>
    <row r="14069" spans="1:13" x14ac:dyDescent="0.35">
      <c r="A14069" s="2">
        <v>445</v>
      </c>
      <c r="B14069" s="2" t="s">
        <v>2103</v>
      </c>
      <c r="C14069" s="2">
        <v>2000</v>
      </c>
      <c r="D14069" s="2">
        <v>29.063081809221334</v>
      </c>
      <c r="E14069" s="2">
        <v>1610612739</v>
      </c>
      <c r="F14069" s="2" t="s">
        <v>1883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35">
      <c r="A14070" s="2">
        <v>445</v>
      </c>
      <c r="B14070" s="2" t="s">
        <v>2103</v>
      </c>
      <c r="C14070" s="2">
        <v>1999</v>
      </c>
      <c r="D14070" s="2">
        <v>28.104807797612526</v>
      </c>
      <c r="E14070" s="2">
        <v>1610612739</v>
      </c>
      <c r="F14070" s="2" t="s">
        <v>1883</v>
      </c>
      <c r="G14070" s="2">
        <v>-0.14774186364517122</v>
      </c>
      <c r="H14070" s="2">
        <v>0.49155424640179296</v>
      </c>
      <c r="I14070" s="2">
        <v>-0.63929611004696418</v>
      </c>
      <c r="J14070" s="2">
        <v>1.3351588614395167</v>
      </c>
      <c r="K14070" s="2">
        <v>-0.42707661711100042</v>
      </c>
      <c r="L14070" s="2">
        <v>-0.12001934721697147</v>
      </c>
      <c r="M14070" s="2">
        <v>-0.73160558935795317</v>
      </c>
    </row>
    <row r="14071" spans="1:13" x14ac:dyDescent="0.35">
      <c r="A14071" s="2">
        <v>445</v>
      </c>
      <c r="B14071" s="2" t="s">
        <v>2103</v>
      </c>
      <c r="C14071" s="2">
        <v>2001</v>
      </c>
      <c r="D14071" s="2">
        <v>30.059686781294491</v>
      </c>
      <c r="E14071" s="2">
        <v>1610612739</v>
      </c>
      <c r="F14071" s="2" t="s">
        <v>1883</v>
      </c>
      <c r="G14071" s="2">
        <v>-0.29344027564357739</v>
      </c>
      <c r="H14071" s="2">
        <v>2.311373665185731E-2</v>
      </c>
      <c r="I14071" s="2">
        <v>-0.31655401229543467</v>
      </c>
      <c r="J14071" s="2">
        <v>-6.3503413286589941E-2</v>
      </c>
      <c r="K14071" s="2">
        <v>-1.2411442535818409</v>
      </c>
      <c r="L14071" s="2">
        <v>6.7094111852267199E-2</v>
      </c>
      <c r="M14071" s="2">
        <v>-3.4874282029703808E-2</v>
      </c>
    </row>
    <row r="14072" spans="1:13" x14ac:dyDescent="0.35">
      <c r="A14072" s="2">
        <v>445</v>
      </c>
      <c r="B14072" s="2" t="s">
        <v>2103</v>
      </c>
      <c r="C14072" s="2">
        <v>2003</v>
      </c>
      <c r="D14072" s="2">
        <v>32.052896725440803</v>
      </c>
      <c r="E14072" s="2">
        <v>1610612763</v>
      </c>
      <c r="F14072" s="2" t="s">
        <v>1848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35">
      <c r="A14073" s="2">
        <v>445</v>
      </c>
      <c r="B14073" s="2" t="s">
        <v>2103</v>
      </c>
      <c r="C14073" s="2">
        <v>2004</v>
      </c>
      <c r="D14073" s="2">
        <v>33.049501697513961</v>
      </c>
      <c r="E14073" s="2">
        <v>1610612737</v>
      </c>
      <c r="F14073" s="2" t="s">
        <v>1847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35">
      <c r="A14074" s="2">
        <v>445</v>
      </c>
      <c r="B14074" s="2" t="s">
        <v>2103</v>
      </c>
      <c r="C14074" s="2">
        <v>2005</v>
      </c>
      <c r="D14074" s="2">
        <v>34.10360311028365</v>
      </c>
      <c r="E14074" s="2">
        <v>1610612743</v>
      </c>
      <c r="F14074" s="2" t="s">
        <v>1871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35">
      <c r="A14075" s="2">
        <v>203115</v>
      </c>
      <c r="B14075" s="2" t="s">
        <v>222</v>
      </c>
      <c r="C14075" s="2">
        <v>2022</v>
      </c>
      <c r="D14075" s="2">
        <v>31.305442996385938</v>
      </c>
      <c r="E14075" s="2">
        <v>1610612743</v>
      </c>
      <c r="F14075" s="2" t="s">
        <v>1871</v>
      </c>
      <c r="G14075" s="2">
        <v>0.19216021576323306</v>
      </c>
      <c r="H14075" s="2">
        <v>0.52970959548600782</v>
      </c>
      <c r="I14075" s="2">
        <v>-0.33754937972277477</v>
      </c>
      <c r="J14075" s="2">
        <v>-1.1118690571783068</v>
      </c>
      <c r="K14075" s="2">
        <v>-0.87228731072700283</v>
      </c>
      <c r="L14075" s="2">
        <v>1.0186894303650911</v>
      </c>
      <c r="M14075" s="2">
        <v>-0.24197939964963636</v>
      </c>
    </row>
    <row r="14076" spans="1:13" x14ac:dyDescent="0.35">
      <c r="A14076" s="2">
        <v>203115</v>
      </c>
      <c r="B14076" s="2" t="s">
        <v>222</v>
      </c>
      <c r="C14076" s="2">
        <v>2021</v>
      </c>
      <c r="D14076" s="2">
        <v>30.434782608695652</v>
      </c>
      <c r="E14076" s="2">
        <v>1610612743</v>
      </c>
      <c r="F14076" s="2" t="s">
        <v>1871</v>
      </c>
      <c r="G14076" s="2">
        <v>-7.7718140050526574E-2</v>
      </c>
      <c r="H14076" s="2">
        <v>0.48623970137253614</v>
      </c>
      <c r="I14076" s="2">
        <v>-0.56395784142306271</v>
      </c>
      <c r="J14076" s="2">
        <v>-1.3303773128834782</v>
      </c>
      <c r="K14076" s="2">
        <v>-0.86119518120632865</v>
      </c>
      <c r="L14076" s="2">
        <v>1.1217093254170369</v>
      </c>
      <c r="M14076" s="2">
        <v>-0.50157200035196059</v>
      </c>
    </row>
    <row r="14077" spans="1:13" x14ac:dyDescent="0.35">
      <c r="A14077" s="2">
        <v>203115</v>
      </c>
      <c r="B14077" s="2" t="s">
        <v>222</v>
      </c>
      <c r="C14077" s="2">
        <v>2020</v>
      </c>
      <c r="D14077" s="2">
        <v>29.722921914357681</v>
      </c>
      <c r="E14077" s="2">
        <v>1610612743</v>
      </c>
      <c r="F14077" s="2" t="s">
        <v>1871</v>
      </c>
      <c r="G14077" s="2">
        <v>-0.19879643599167024</v>
      </c>
      <c r="H14077" s="2">
        <v>4.5801589629943823E-2</v>
      </c>
      <c r="I14077" s="2">
        <v>-0.24459802562161406</v>
      </c>
      <c r="J14077" s="2">
        <v>-0.7672872541029907</v>
      </c>
      <c r="K14077" s="2">
        <v>-0.56479031781911004</v>
      </c>
      <c r="L14077" s="2">
        <v>0.37045275502540576</v>
      </c>
      <c r="M14077" s="2">
        <v>-0.1678899500302794</v>
      </c>
    </row>
    <row r="14078" spans="1:13" x14ac:dyDescent="0.35">
      <c r="A14078" s="2">
        <v>203115</v>
      </c>
      <c r="B14078" s="2" t="s">
        <v>222</v>
      </c>
      <c r="C14078" s="2">
        <v>2018</v>
      </c>
      <c r="D14078" s="2">
        <v>27.26152666739678</v>
      </c>
      <c r="E14078" s="2">
        <v>1610612743</v>
      </c>
      <c r="F14078" s="2" t="s">
        <v>1871</v>
      </c>
      <c r="G14078" s="2">
        <v>-0.50163785586965781</v>
      </c>
      <c r="H14078" s="2">
        <v>0.61635854650175392</v>
      </c>
      <c r="I14078" s="2">
        <v>-1.1179964023714117</v>
      </c>
      <c r="J14078" s="2">
        <v>1.0130711351019639</v>
      </c>
      <c r="K14078" s="2">
        <v>-0.45413062569268969</v>
      </c>
      <c r="L14078" s="2">
        <v>0.39646353591464123</v>
      </c>
      <c r="M14078" s="2">
        <v>-1.3387820938559378</v>
      </c>
    </row>
    <row r="14079" spans="1:13" x14ac:dyDescent="0.35">
      <c r="A14079" s="2">
        <v>203115</v>
      </c>
      <c r="B14079" s="2" t="s">
        <v>222</v>
      </c>
      <c r="C14079" s="2">
        <v>2015</v>
      </c>
      <c r="D14079" s="2">
        <v>24.271711751177307</v>
      </c>
      <c r="E14079" s="2">
        <v>1610612743</v>
      </c>
      <c r="F14079" s="2" t="s">
        <v>1871</v>
      </c>
      <c r="G14079" s="2">
        <v>-1.1261823138415061</v>
      </c>
      <c r="H14079" s="2">
        <v>-0.87270130158820469</v>
      </c>
      <c r="I14079" s="2">
        <v>-0.25348101225330139</v>
      </c>
      <c r="J14079" s="2">
        <v>-0.52638953719439951</v>
      </c>
      <c r="K14079" s="2">
        <v>-2.0853252879302855E-2</v>
      </c>
      <c r="L14079" s="2">
        <v>-1.6370177094315179</v>
      </c>
      <c r="M14079" s="2">
        <v>-0.56152924801670712</v>
      </c>
    </row>
    <row r="14080" spans="1:13" x14ac:dyDescent="0.35">
      <c r="A14080" s="2">
        <v>203115</v>
      </c>
      <c r="B14080" s="2" t="s">
        <v>222</v>
      </c>
      <c r="C14080" s="2">
        <v>2016</v>
      </c>
      <c r="D14080" s="2">
        <v>25.268316723250464</v>
      </c>
      <c r="E14080" s="2">
        <v>1610612743</v>
      </c>
      <c r="F14080" s="2" t="s">
        <v>1871</v>
      </c>
      <c r="G14080" s="2">
        <v>-1.3319205798247753</v>
      </c>
      <c r="H14080" s="2">
        <v>-0.14737562382936911</v>
      </c>
      <c r="I14080" s="2">
        <v>-1.1845449559954062</v>
      </c>
      <c r="J14080" s="2">
        <v>0.1384859498813826</v>
      </c>
      <c r="K14080" s="2">
        <v>-0.56172504005782731</v>
      </c>
      <c r="L14080" s="2">
        <v>-0.45806095554413029</v>
      </c>
      <c r="M14080" s="2">
        <v>-1.5906877117421159</v>
      </c>
    </row>
    <row r="14081" spans="1:13" x14ac:dyDescent="0.35">
      <c r="A14081" s="2">
        <v>203115</v>
      </c>
      <c r="B14081" s="2" t="s">
        <v>222</v>
      </c>
      <c r="C14081" s="2">
        <v>2019</v>
      </c>
      <c r="D14081" s="2">
        <v>28.345745263388455</v>
      </c>
      <c r="E14081" s="2">
        <v>1610612743</v>
      </c>
      <c r="F14081" s="2" t="s">
        <v>1871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35">
      <c r="A14082" s="2">
        <v>203115</v>
      </c>
      <c r="B14082" s="2" t="s">
        <v>222</v>
      </c>
      <c r="C14082" s="2">
        <v>2017</v>
      </c>
      <c r="D14082" s="2">
        <v>26.264921695323622</v>
      </c>
      <c r="E14082" s="2">
        <v>1610612743</v>
      </c>
      <c r="F14082" s="2" t="s">
        <v>1871</v>
      </c>
      <c r="G14082" s="2">
        <v>-1.8513078082501722</v>
      </c>
      <c r="H14082" s="2">
        <v>-0.1179971144109714</v>
      </c>
      <c r="I14082" s="2">
        <v>-1.7333106938392007</v>
      </c>
      <c r="J14082" s="2">
        <v>-4.4473407799958543E-2</v>
      </c>
      <c r="K14082" s="2">
        <v>-0.96266651462166053</v>
      </c>
      <c r="L14082" s="2">
        <v>-0.17579649856333401</v>
      </c>
      <c r="M14082" s="2">
        <v>-2.0968078107218107</v>
      </c>
    </row>
    <row r="14083" spans="1:13" x14ac:dyDescent="0.35">
      <c r="A14083" s="2">
        <v>203115</v>
      </c>
      <c r="B14083" s="2" t="s">
        <v>222</v>
      </c>
      <c r="C14083" s="2">
        <v>2023</v>
      </c>
      <c r="D14083" s="2">
        <v>32.263717007994742</v>
      </c>
      <c r="E14083" s="2">
        <v>1610612761</v>
      </c>
      <c r="F14083" s="2" t="s">
        <v>1881</v>
      </c>
      <c r="G14083" s="2">
        <v>-2.2960020160302328</v>
      </c>
      <c r="H14083" s="2">
        <v>-1.7229957690861326</v>
      </c>
      <c r="I14083" s="2">
        <v>-0.57300624694410029</v>
      </c>
      <c r="J14083" s="2">
        <v>-1.813383222701868</v>
      </c>
      <c r="K14083" s="2">
        <v>-0.5982302105703432</v>
      </c>
      <c r="L14083" s="2">
        <v>-1.6976547949448777</v>
      </c>
      <c r="M14083" s="2">
        <v>-0.56876318144492144</v>
      </c>
    </row>
    <row r="14084" spans="1:13" x14ac:dyDescent="0.35">
      <c r="A14084" s="2">
        <v>203115</v>
      </c>
      <c r="B14084" s="2" t="s">
        <v>222</v>
      </c>
      <c r="C14084" s="2">
        <v>2014</v>
      </c>
      <c r="D14084" s="2">
        <v>23.351768700032853</v>
      </c>
      <c r="E14084" s="2">
        <v>1610612757</v>
      </c>
      <c r="F14084" s="2" t="s">
        <v>1864</v>
      </c>
      <c r="G14084" s="2">
        <v>-2.6711265404644218</v>
      </c>
      <c r="H14084" s="2">
        <v>-1.3234255113622924</v>
      </c>
      <c r="I14084" s="2">
        <v>-1.3477010291021296</v>
      </c>
      <c r="J14084" s="2">
        <v>-0.88987433970850038</v>
      </c>
      <c r="K14084" s="2">
        <v>-1.3154363846878185</v>
      </c>
      <c r="L14084" s="2">
        <v>-2.9976914764281037</v>
      </c>
      <c r="M14084" s="2">
        <v>-1.4224598112940066</v>
      </c>
    </row>
    <row r="14085" spans="1:13" x14ac:dyDescent="0.35">
      <c r="A14085" s="2">
        <v>203115</v>
      </c>
      <c r="B14085" s="2" t="s">
        <v>222</v>
      </c>
      <c r="C14085" s="2">
        <v>2013</v>
      </c>
      <c r="D14085" s="2">
        <v>22.278501807030992</v>
      </c>
      <c r="E14085" s="2">
        <v>1610612757</v>
      </c>
      <c r="F14085" s="2" t="s">
        <v>1864</v>
      </c>
      <c r="G14085" s="2">
        <v>-2.9954471184510565</v>
      </c>
      <c r="H14085" s="2">
        <v>-2.2697559377928394</v>
      </c>
      <c r="I14085" s="2">
        <v>-0.72569118065821703</v>
      </c>
      <c r="J14085" s="2">
        <v>-2.1603891101909043</v>
      </c>
      <c r="K14085" s="2">
        <v>-0.54487043099959154</v>
      </c>
      <c r="L14085" s="2">
        <v>-2.9479998298978618</v>
      </c>
      <c r="M14085" s="2">
        <v>-1.3985125747368234</v>
      </c>
    </row>
    <row r="14086" spans="1:13" x14ac:dyDescent="0.35">
      <c r="A14086" s="2">
        <v>200807</v>
      </c>
      <c r="B14086" s="2" t="s">
        <v>2715</v>
      </c>
      <c r="C14086" s="2">
        <v>2007</v>
      </c>
      <c r="D14086" s="2">
        <v>23.732340378928924</v>
      </c>
      <c r="E14086" s="2">
        <v>1610612765</v>
      </c>
      <c r="F14086" s="2" t="s">
        <v>1846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35">
      <c r="A14087" s="2">
        <v>101198</v>
      </c>
      <c r="B14087" s="2" t="s">
        <v>649</v>
      </c>
      <c r="C14087" s="2">
        <v>2009</v>
      </c>
      <c r="D14087" s="2">
        <v>26.308728507282883</v>
      </c>
      <c r="E14087" s="2">
        <v>1610612765</v>
      </c>
      <c r="F14087" s="2" t="s">
        <v>1846</v>
      </c>
      <c r="G14087" s="2">
        <v>0.56535408138931986</v>
      </c>
      <c r="H14087" s="2">
        <v>0.84054025112169328</v>
      </c>
      <c r="I14087" s="2">
        <v>-0.27518616973237342</v>
      </c>
      <c r="J14087" s="2">
        <v>0.87412024892808748</v>
      </c>
      <c r="K14087" s="2">
        <v>-0.17295400192731605</v>
      </c>
      <c r="L14087" s="2">
        <v>0.65779196373995574</v>
      </c>
      <c r="M14087" s="2">
        <v>-0.60900549317745889</v>
      </c>
    </row>
    <row r="14088" spans="1:13" x14ac:dyDescent="0.35">
      <c r="A14088" s="2">
        <v>101198</v>
      </c>
      <c r="B14088" s="2" t="s">
        <v>649</v>
      </c>
      <c r="C14088" s="2">
        <v>2011</v>
      </c>
      <c r="D14088" s="2">
        <v>28.271821268207205</v>
      </c>
      <c r="E14088" s="2">
        <v>1610612765</v>
      </c>
      <c r="F14088" s="2" t="s">
        <v>1846</v>
      </c>
      <c r="G14088" s="2">
        <v>-1.3105329860165607</v>
      </c>
      <c r="H14088" s="2">
        <v>7.9649427111259233E-2</v>
      </c>
      <c r="I14088" s="2">
        <v>-1.39018241312782</v>
      </c>
      <c r="J14088" s="2">
        <v>0.50710586266841584</v>
      </c>
      <c r="K14088" s="2">
        <v>-0.13190394841019829</v>
      </c>
      <c r="L14088" s="2">
        <v>-0.52542727408083734</v>
      </c>
      <c r="M14088" s="2">
        <v>-2.4588597134754355</v>
      </c>
    </row>
    <row r="14089" spans="1:13" x14ac:dyDescent="0.35">
      <c r="A14089" s="2">
        <v>101198</v>
      </c>
      <c r="B14089" s="2" t="s">
        <v>649</v>
      </c>
      <c r="C14089" s="2">
        <v>2012</v>
      </c>
      <c r="D14089" s="2">
        <v>29.30949512649217</v>
      </c>
      <c r="E14089" s="2">
        <v>1610612765</v>
      </c>
      <c r="F14089" s="2" t="s">
        <v>1846</v>
      </c>
      <c r="G14089" s="2">
        <v>-1.5732240138108426</v>
      </c>
      <c r="H14089" s="2">
        <v>-0.72506218080231577</v>
      </c>
      <c r="I14089" s="2">
        <v>-0.84816183300852688</v>
      </c>
      <c r="J14089" s="2">
        <v>-0.32619381540224346</v>
      </c>
      <c r="K14089" s="2">
        <v>-0.62362637516311126</v>
      </c>
      <c r="L14089" s="2">
        <v>-1.2236788010911741</v>
      </c>
      <c r="M14089" s="2">
        <v>-1.016573952150035</v>
      </c>
    </row>
    <row r="14090" spans="1:13" x14ac:dyDescent="0.35">
      <c r="A14090" s="2">
        <v>101198</v>
      </c>
      <c r="B14090" s="2" t="s">
        <v>649</v>
      </c>
      <c r="C14090" s="2">
        <v>2013</v>
      </c>
      <c r="D14090" s="2">
        <v>30.284196692585695</v>
      </c>
      <c r="E14090" s="2">
        <v>1610612765</v>
      </c>
      <c r="F14090" s="2" t="s">
        <v>1846</v>
      </c>
      <c r="G14090" s="2">
        <v>-1.6016381919262119</v>
      </c>
      <c r="H14090" s="2">
        <v>0.14949845682315632</v>
      </c>
      <c r="I14090" s="2">
        <v>-1.7511366487493683</v>
      </c>
      <c r="J14090" s="2">
        <v>1.0650834762838817</v>
      </c>
      <c r="K14090" s="2">
        <v>-1.5332825805868835</v>
      </c>
      <c r="L14090" s="2">
        <v>-0.73576624654713652</v>
      </c>
      <c r="M14090" s="2">
        <v>-1.8775204446376845</v>
      </c>
    </row>
    <row r="14091" spans="1:13" x14ac:dyDescent="0.35">
      <c r="A14091" s="2">
        <v>101198</v>
      </c>
      <c r="B14091" s="2" t="s">
        <v>649</v>
      </c>
      <c r="C14091" s="2">
        <v>2010</v>
      </c>
      <c r="D14091" s="2">
        <v>27.275216296134047</v>
      </c>
      <c r="E14091" s="2">
        <v>1610612765</v>
      </c>
      <c r="F14091" s="2" t="s">
        <v>1846</v>
      </c>
      <c r="G14091" s="2">
        <v>-1.942960762552286</v>
      </c>
      <c r="H14091" s="2">
        <v>-0.2443047795886325</v>
      </c>
      <c r="I14091" s="2">
        <v>-1.6986559829636536</v>
      </c>
      <c r="J14091" s="2">
        <v>1.6781131886916018E-2</v>
      </c>
      <c r="K14091" s="2">
        <v>-1.1434525560551583</v>
      </c>
      <c r="L14091" s="2">
        <v>-0.77653576822495596</v>
      </c>
      <c r="M14091" s="2">
        <v>-2.3777346826784576</v>
      </c>
    </row>
    <row r="14092" spans="1:13" x14ac:dyDescent="0.35">
      <c r="A14092" s="2">
        <v>101198</v>
      </c>
      <c r="B14092" s="2" t="s">
        <v>649</v>
      </c>
      <c r="C14092" s="2">
        <v>2014</v>
      </c>
      <c r="D14092" s="2">
        <v>31.280801664658853</v>
      </c>
      <c r="E14092" s="2">
        <v>1610612765</v>
      </c>
      <c r="F14092" s="2" t="s">
        <v>1846</v>
      </c>
      <c r="G14092" s="2">
        <v>-1.9567970700336788</v>
      </c>
      <c r="H14092" s="2">
        <v>-0.58051213160257353</v>
      </c>
      <c r="I14092" s="2">
        <v>-1.3762849384311053</v>
      </c>
      <c r="J14092" s="2">
        <v>-0.19134362890172507</v>
      </c>
      <c r="K14092" s="2">
        <v>-1.3358235761448687</v>
      </c>
      <c r="L14092" s="2">
        <v>-0.89250836577970782</v>
      </c>
      <c r="M14092" s="2">
        <v>-1.395747653283987</v>
      </c>
    </row>
    <row r="14093" spans="1:13" x14ac:dyDescent="0.35">
      <c r="A14093" s="2">
        <v>101198</v>
      </c>
      <c r="B14093" s="2" t="s">
        <v>649</v>
      </c>
      <c r="C14093" s="2">
        <v>2015</v>
      </c>
      <c r="D14093" s="2">
        <v>32.359544409155625</v>
      </c>
      <c r="E14093" s="2">
        <v>1610612764</v>
      </c>
      <c r="F14093" s="2" t="s">
        <v>1879</v>
      </c>
      <c r="G14093" s="2">
        <v>-2.6497771888694581</v>
      </c>
      <c r="H14093" s="2">
        <v>-1.1326338522112489</v>
      </c>
      <c r="I14093" s="2">
        <v>-1.5171433366582092</v>
      </c>
      <c r="J14093" s="2">
        <v>-0.43977488526484865</v>
      </c>
      <c r="K14093" s="2">
        <v>-1.3616355331158754</v>
      </c>
      <c r="L14093" s="2">
        <v>-1.6796565641537722</v>
      </c>
      <c r="M14093" s="2">
        <v>-1.5908088049397506</v>
      </c>
    </row>
    <row r="14094" spans="1:13" x14ac:dyDescent="0.35">
      <c r="A14094" s="2">
        <v>101198</v>
      </c>
      <c r="B14094" s="2" t="s">
        <v>649</v>
      </c>
      <c r="C14094" s="2">
        <v>2006</v>
      </c>
      <c r="D14094" s="2">
        <v>23.288796407841417</v>
      </c>
      <c r="E14094" s="2">
        <v>1610612744</v>
      </c>
      <c r="F14094" s="2" t="s">
        <v>1919</v>
      </c>
      <c r="G14094" s="2">
        <v>-3.2995047572725049</v>
      </c>
      <c r="H14094" s="2">
        <v>-1.7342220839599609</v>
      </c>
      <c r="I14094" s="2">
        <v>-1.5652826733125438</v>
      </c>
      <c r="J14094" s="2">
        <v>-1.7231487867944733</v>
      </c>
      <c r="K14094" s="2">
        <v>-1.5816003484857633</v>
      </c>
      <c r="L14094" s="2">
        <v>-2.1173811554301269</v>
      </c>
      <c r="M14094" s="2">
        <v>-1.2265074102007198</v>
      </c>
    </row>
    <row r="14095" spans="1:13" x14ac:dyDescent="0.35">
      <c r="A14095" s="2">
        <v>203805</v>
      </c>
      <c r="B14095" s="2" t="s">
        <v>1492</v>
      </c>
      <c r="C14095" s="2">
        <v>2015</v>
      </c>
      <c r="D14095" s="2">
        <v>23.806264374110174</v>
      </c>
      <c r="E14095" s="2">
        <v>1610612739</v>
      </c>
      <c r="F14095" s="2" t="s">
        <v>1883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35">
      <c r="A14096" s="2">
        <v>101215</v>
      </c>
      <c r="B14096" s="2" t="s">
        <v>1454</v>
      </c>
      <c r="C14096" s="2">
        <v>2013</v>
      </c>
      <c r="D14096" s="2">
        <v>29.936480122659074</v>
      </c>
      <c r="E14096" s="2">
        <v>1610612750</v>
      </c>
      <c r="F14096" s="2" t="s">
        <v>1875</v>
      </c>
      <c r="G14096" s="2">
        <v>-2.4530318428911455</v>
      </c>
      <c r="H14096" s="2">
        <v>-1.7686112019585849</v>
      </c>
      <c r="I14096" s="2">
        <v>-0.68442064093256072</v>
      </c>
      <c r="J14096" s="2">
        <v>-1.7588996421454484</v>
      </c>
      <c r="K14096" s="2">
        <v>-0.67439695020564538</v>
      </c>
      <c r="L14096" s="2">
        <v>-2.2653661796126134</v>
      </c>
      <c r="M14096" s="2">
        <v>-0.99205309290950017</v>
      </c>
    </row>
    <row r="14097" spans="1:13" x14ac:dyDescent="0.35">
      <c r="A14097" s="2">
        <v>101215</v>
      </c>
      <c r="B14097" s="2" t="s">
        <v>1454</v>
      </c>
      <c r="C14097" s="2">
        <v>2010</v>
      </c>
      <c r="D14097" s="2">
        <v>27.250574964406965</v>
      </c>
      <c r="E14097" s="2">
        <v>1610612745</v>
      </c>
      <c r="F14097" s="2" t="s">
        <v>1853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35">
      <c r="A14098" s="2">
        <v>101215</v>
      </c>
      <c r="B14098" s="2" t="s">
        <v>1454</v>
      </c>
      <c r="C14098" s="2">
        <v>2007</v>
      </c>
      <c r="D14098" s="2">
        <v>24.359325375095828</v>
      </c>
      <c r="E14098" s="2">
        <v>1610612746</v>
      </c>
      <c r="F14098" s="2" t="s">
        <v>1858</v>
      </c>
      <c r="G14098" s="2">
        <v>-3.2813960339219559</v>
      </c>
      <c r="H14098" s="2">
        <v>-2.6223749887235264</v>
      </c>
      <c r="I14098" s="2">
        <v>-0.65902104519842941</v>
      </c>
      <c r="J14098" s="2">
        <v>-2.6317639681251044</v>
      </c>
      <c r="K14098" s="2">
        <v>-0.65717817169087778</v>
      </c>
      <c r="L14098" s="2">
        <v>-1.54934877140032</v>
      </c>
      <c r="M14098" s="2">
        <v>-0.78538951428768311</v>
      </c>
    </row>
    <row r="14099" spans="1:13" x14ac:dyDescent="0.35">
      <c r="A14099" s="2">
        <v>1630266</v>
      </c>
      <c r="B14099" s="2" t="s">
        <v>1270</v>
      </c>
      <c r="C14099" s="2">
        <v>2021</v>
      </c>
      <c r="D14099" s="2">
        <v>22.837038659511553</v>
      </c>
      <c r="E14099" s="2">
        <v>1610612740</v>
      </c>
      <c r="F14099" s="2" t="s">
        <v>1886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35">
      <c r="A14100" s="2">
        <v>781</v>
      </c>
      <c r="B14100" s="2" t="s">
        <v>2181</v>
      </c>
      <c r="C14100" s="2">
        <v>1998</v>
      </c>
      <c r="D14100" s="2">
        <v>32.701785127587335</v>
      </c>
      <c r="E14100" s="2">
        <v>1610612759</v>
      </c>
      <c r="F14100" s="2" t="s">
        <v>1888</v>
      </c>
      <c r="G14100" s="2">
        <v>0.43939506776795545</v>
      </c>
      <c r="H14100" s="2">
        <v>-1.7050743934317469</v>
      </c>
      <c r="I14100" s="2">
        <v>2.1444694611997024</v>
      </c>
      <c r="J14100" s="2">
        <v>-1.6009020278517951</v>
      </c>
      <c r="K14100" s="2">
        <v>2.1109984060046667</v>
      </c>
      <c r="L14100" s="2">
        <v>-1.8624344622836377</v>
      </c>
      <c r="M14100" s="2">
        <v>2.17480576500185</v>
      </c>
    </row>
    <row r="14101" spans="1:13" x14ac:dyDescent="0.35">
      <c r="A14101" s="2">
        <v>781</v>
      </c>
      <c r="B14101" s="2" t="s">
        <v>2181</v>
      </c>
      <c r="C14101" s="2">
        <v>1997</v>
      </c>
      <c r="D14101" s="2">
        <v>31.642207863322746</v>
      </c>
      <c r="E14101" s="2">
        <v>1610612759</v>
      </c>
      <c r="F14101" s="2" t="s">
        <v>1888</v>
      </c>
      <c r="G14101" s="2">
        <v>-0.25923809773836282</v>
      </c>
      <c r="H14101" s="2">
        <v>-1.0655250399516287</v>
      </c>
      <c r="I14101" s="2">
        <v>0.80628694221326591</v>
      </c>
      <c r="J14101" s="2">
        <v>-1.0893457096424704</v>
      </c>
      <c r="K14101" s="2">
        <v>0.96148976195266278</v>
      </c>
      <c r="L14101" s="2">
        <v>-0.99771783900986533</v>
      </c>
      <c r="M14101" s="2">
        <v>0.54120953873009425</v>
      </c>
    </row>
    <row r="14102" spans="1:13" x14ac:dyDescent="0.35">
      <c r="A14102" s="2">
        <v>781</v>
      </c>
      <c r="B14102" s="2" t="s">
        <v>2181</v>
      </c>
      <c r="C14102" s="2">
        <v>1999</v>
      </c>
      <c r="D14102" s="2">
        <v>33.821596758295911</v>
      </c>
      <c r="E14102" s="2">
        <v>1610612759</v>
      </c>
      <c r="F14102" s="2" t="s">
        <v>1888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35">
      <c r="A14103" s="2">
        <v>781</v>
      </c>
      <c r="B14103" s="2" t="s">
        <v>2181</v>
      </c>
      <c r="C14103" s="2">
        <v>2000</v>
      </c>
      <c r="D14103" s="2">
        <v>34.640236556784579</v>
      </c>
      <c r="E14103" s="2">
        <v>1610612741</v>
      </c>
      <c r="F14103" s="2" t="s">
        <v>1859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35">
      <c r="A14104" s="2">
        <v>781</v>
      </c>
      <c r="B14104" s="2" t="s">
        <v>2181</v>
      </c>
      <c r="C14104" s="2">
        <v>2001</v>
      </c>
      <c r="D14104" s="2">
        <v>35.666958712079726</v>
      </c>
      <c r="E14104" s="2">
        <v>1610612757</v>
      </c>
      <c r="F14104" s="2" t="s">
        <v>1864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35">
      <c r="A14105" s="2">
        <v>2226</v>
      </c>
      <c r="B14105" s="2" t="s">
        <v>981</v>
      </c>
      <c r="C14105" s="2">
        <v>2002</v>
      </c>
      <c r="D14105" s="2">
        <v>23.743292081918739</v>
      </c>
      <c r="E14105" s="2">
        <v>1610612763</v>
      </c>
      <c r="F14105" s="2" t="s">
        <v>1848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35">
      <c r="A14106" s="2">
        <v>2226</v>
      </c>
      <c r="B14106" s="2" t="s">
        <v>981</v>
      </c>
      <c r="C14106" s="2">
        <v>2009</v>
      </c>
      <c r="D14106" s="2">
        <v>30.716788960683385</v>
      </c>
      <c r="E14106" s="2">
        <v>1610612758</v>
      </c>
      <c r="F14106" s="2" t="s">
        <v>1897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35">
      <c r="A14107" s="2">
        <v>1895</v>
      </c>
      <c r="B14107" s="2" t="s">
        <v>2443</v>
      </c>
      <c r="C14107" s="2">
        <v>2001</v>
      </c>
      <c r="D14107" s="2">
        <v>21.728178731792791</v>
      </c>
      <c r="E14107" s="2">
        <v>1610612750</v>
      </c>
      <c r="F14107" s="2" t="s">
        <v>1875</v>
      </c>
      <c r="G14107" s="2">
        <v>-2.723016322877438</v>
      </c>
      <c r="H14107" s="2">
        <v>-1.1291507755280061</v>
      </c>
      <c r="I14107" s="2">
        <v>-1.5938655473494316</v>
      </c>
      <c r="J14107" s="2">
        <v>-0.93610161096780753</v>
      </c>
      <c r="K14107" s="2">
        <v>-1.5507904267469657</v>
      </c>
      <c r="L14107" s="2">
        <v>-2.1737469167690389</v>
      </c>
      <c r="M14107" s="2">
        <v>-1.7337141860130714</v>
      </c>
    </row>
    <row r="14108" spans="1:13" x14ac:dyDescent="0.35">
      <c r="A14108" s="2">
        <v>1895</v>
      </c>
      <c r="B14108" s="2" t="s">
        <v>2443</v>
      </c>
      <c r="C14108" s="2">
        <v>2000</v>
      </c>
      <c r="D14108" s="2">
        <v>20.734311685467091</v>
      </c>
      <c r="E14108" s="2">
        <v>1610612750</v>
      </c>
      <c r="F14108" s="2" t="s">
        <v>1875</v>
      </c>
      <c r="G14108" s="2">
        <v>-2.9289007470027824</v>
      </c>
      <c r="H14108" s="2">
        <v>-1.0271006123711015</v>
      </c>
      <c r="I14108" s="2">
        <v>-1.9018001346316808</v>
      </c>
      <c r="J14108" s="2">
        <v>-0.89373610406803838</v>
      </c>
      <c r="K14108" s="2">
        <v>-1.8612735347253617</v>
      </c>
      <c r="L14108" s="2">
        <v>-2.4830450261599992</v>
      </c>
      <c r="M14108" s="2">
        <v>-2.1672582126206716</v>
      </c>
    </row>
    <row r="14109" spans="1:13" x14ac:dyDescent="0.35">
      <c r="A14109" s="2">
        <v>1895</v>
      </c>
      <c r="B14109" s="2" t="s">
        <v>2443</v>
      </c>
      <c r="C14109" s="2">
        <v>2002</v>
      </c>
      <c r="D14109" s="2">
        <v>22.607052896725442</v>
      </c>
      <c r="E14109" s="2">
        <v>1610612750</v>
      </c>
      <c r="F14109" s="2" t="s">
        <v>1875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35">
      <c r="A14110" s="2">
        <v>1061</v>
      </c>
      <c r="B14110" s="2" t="s">
        <v>2278</v>
      </c>
      <c r="C14110" s="2">
        <v>1998</v>
      </c>
      <c r="D14110" s="2">
        <v>23.978753696199757</v>
      </c>
      <c r="E14110" s="2">
        <v>1610612755</v>
      </c>
      <c r="F14110" s="2" t="s">
        <v>1890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35">
      <c r="A14111" s="2">
        <v>1061</v>
      </c>
      <c r="B14111" s="2" t="s">
        <v>2278</v>
      </c>
      <c r="C14111" s="2">
        <v>1999</v>
      </c>
      <c r="D14111" s="2">
        <v>25.112254955645604</v>
      </c>
      <c r="E14111" s="2">
        <v>1610612751</v>
      </c>
      <c r="F14111" s="2" t="s">
        <v>1877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35">
      <c r="A14112" s="2">
        <v>1629739</v>
      </c>
      <c r="B14112" s="2" t="s">
        <v>1548</v>
      </c>
      <c r="C14112" s="2">
        <v>2020</v>
      </c>
      <c r="D14112" s="2">
        <v>26.374438725221772</v>
      </c>
      <c r="E14112" s="2">
        <v>1610612745</v>
      </c>
      <c r="F14112" s="2" t="s">
        <v>1853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35">
      <c r="A14113" s="2">
        <v>335</v>
      </c>
      <c r="B14113" s="2" t="s">
        <v>2048</v>
      </c>
      <c r="C14113" s="2">
        <v>1997</v>
      </c>
      <c r="D14113" s="2">
        <v>30.385499945241484</v>
      </c>
      <c r="E14113" s="2">
        <v>1610612748</v>
      </c>
      <c r="F14113" s="2" t="s">
        <v>1855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35">
      <c r="A14114" s="2">
        <v>416</v>
      </c>
      <c r="B14114" s="2" t="s">
        <v>2086</v>
      </c>
      <c r="C14114" s="2">
        <v>1997</v>
      </c>
      <c r="D14114" s="2">
        <v>28.592158580659291</v>
      </c>
      <c r="E14114" s="2">
        <v>1610612737</v>
      </c>
      <c r="F14114" s="2" t="s">
        <v>1847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35">
      <c r="A14115" s="2">
        <v>416</v>
      </c>
      <c r="B14115" s="2" t="s">
        <v>2086</v>
      </c>
      <c r="C14115" s="2">
        <v>1998</v>
      </c>
      <c r="D14115" s="2">
        <v>29.881721607709999</v>
      </c>
      <c r="E14115" s="2">
        <v>1610612759</v>
      </c>
      <c r="F14115" s="2" t="s">
        <v>1888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35">
      <c r="A14116" s="2">
        <v>416</v>
      </c>
      <c r="B14116" s="2" t="s">
        <v>2086</v>
      </c>
      <c r="C14116" s="2">
        <v>1999</v>
      </c>
      <c r="D14116" s="2">
        <v>30.774285401379913</v>
      </c>
      <c r="E14116" s="2">
        <v>1610612766</v>
      </c>
      <c r="F14116" s="2" t="s">
        <v>1935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35">
      <c r="A14117" s="2">
        <v>1626161</v>
      </c>
      <c r="B14117" s="2" t="s">
        <v>278</v>
      </c>
      <c r="C14117" s="2">
        <v>2022</v>
      </c>
      <c r="D14117" s="2">
        <v>28.537400065710216</v>
      </c>
      <c r="E14117" s="2">
        <v>1610612755</v>
      </c>
      <c r="F14117" s="2" t="s">
        <v>1890</v>
      </c>
      <c r="G14117" s="2">
        <v>1.282162851193108</v>
      </c>
      <c r="H14117" s="2">
        <v>-0.81621294199489791</v>
      </c>
      <c r="I14117" s="2">
        <v>2.0983757931880058</v>
      </c>
      <c r="J14117" s="2">
        <v>-1.2937444701225469</v>
      </c>
      <c r="K14117" s="2">
        <v>1.5814831454173746</v>
      </c>
      <c r="L14117" s="2">
        <v>-0.5657045993705575</v>
      </c>
      <c r="M14117" s="2">
        <v>2.2610698724863023</v>
      </c>
    </row>
    <row r="14118" spans="1:13" x14ac:dyDescent="0.35">
      <c r="A14118" s="2">
        <v>1626161</v>
      </c>
      <c r="B14118" s="2" t="s">
        <v>278</v>
      </c>
      <c r="C14118" s="2">
        <v>2019</v>
      </c>
      <c r="D14118" s="2">
        <v>25.643412550651625</v>
      </c>
      <c r="E14118" s="2">
        <v>1610612758</v>
      </c>
      <c r="F14118" s="2" t="s">
        <v>1897</v>
      </c>
      <c r="G14118" s="2">
        <v>1.2714559563762153</v>
      </c>
      <c r="H14118" s="2">
        <v>-0.42208670056976866</v>
      </c>
      <c r="I14118" s="2">
        <v>1.6935426569459839</v>
      </c>
      <c r="J14118" s="2">
        <v>-0.39602200441744256</v>
      </c>
      <c r="K14118" s="2">
        <v>1.9608261353864798</v>
      </c>
      <c r="L14118" s="2">
        <v>-0.44011270157417826</v>
      </c>
      <c r="M14118" s="2">
        <v>1.5826328142375241</v>
      </c>
    </row>
    <row r="14119" spans="1:13" x14ac:dyDescent="0.35">
      <c r="A14119" s="2">
        <v>1626161</v>
      </c>
      <c r="B14119" s="2" t="s">
        <v>278</v>
      </c>
      <c r="C14119" s="2">
        <v>2021</v>
      </c>
      <c r="D14119" s="2">
        <v>27.800898039645165</v>
      </c>
      <c r="E14119" s="2">
        <v>1610612742</v>
      </c>
      <c r="F14119" s="2" t="s">
        <v>1869</v>
      </c>
      <c r="G14119" s="2">
        <v>1.2356467795777593</v>
      </c>
      <c r="H14119" s="2">
        <v>-0.75079243588658062</v>
      </c>
      <c r="I14119" s="2">
        <v>1.9864392154643398</v>
      </c>
      <c r="J14119" s="2">
        <v>-1.6046679196426468</v>
      </c>
      <c r="K14119" s="2">
        <v>1.1207657409555454</v>
      </c>
      <c r="L14119" s="2">
        <v>-0.29390577327431339</v>
      </c>
      <c r="M14119" s="2">
        <v>2.2643588926569538</v>
      </c>
    </row>
    <row r="14120" spans="1:13" x14ac:dyDescent="0.35">
      <c r="A14120" s="2">
        <v>1626161</v>
      </c>
      <c r="B14120" s="2" t="s">
        <v>278</v>
      </c>
      <c r="C14120" s="2">
        <v>2023</v>
      </c>
      <c r="D14120" s="2">
        <v>29.64078414193407</v>
      </c>
      <c r="E14120" s="2">
        <v>1610612745</v>
      </c>
      <c r="F14120" s="2" t="s">
        <v>1853</v>
      </c>
      <c r="G14120" s="2">
        <v>0.69251859174659658</v>
      </c>
      <c r="H14120" s="2">
        <v>-1.1556285676097098</v>
      </c>
      <c r="I14120" s="2">
        <v>1.8481471593563064</v>
      </c>
      <c r="J14120" s="2">
        <v>-1.1926945782415199</v>
      </c>
      <c r="K14120" s="2">
        <v>1.6555176716108277</v>
      </c>
      <c r="L14120" s="2">
        <v>-1.136186652775296</v>
      </c>
      <c r="M14120" s="2">
        <v>1.9087701295358435</v>
      </c>
    </row>
    <row r="14121" spans="1:13" x14ac:dyDescent="0.35">
      <c r="A14121" s="2">
        <v>1626161</v>
      </c>
      <c r="B14121" s="2" t="s">
        <v>278</v>
      </c>
      <c r="C14121" s="2">
        <v>2020</v>
      </c>
      <c r="D14121" s="2">
        <v>26.563355601796079</v>
      </c>
      <c r="E14121" s="2">
        <v>1610612742</v>
      </c>
      <c r="F14121" s="2" t="s">
        <v>1869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35">
      <c r="A14122" s="2">
        <v>1626161</v>
      </c>
      <c r="B14122" s="2" t="s">
        <v>278</v>
      </c>
      <c r="C14122" s="2">
        <v>2018</v>
      </c>
      <c r="D14122" s="2">
        <v>24.646807578578468</v>
      </c>
      <c r="E14122" s="2">
        <v>1610612758</v>
      </c>
      <c r="F14122" s="2" t="s">
        <v>1897</v>
      </c>
      <c r="G14122" s="2">
        <v>-0.45245814069221885</v>
      </c>
      <c r="H14122" s="2">
        <v>-0.85749656033859911</v>
      </c>
      <c r="I14122" s="2">
        <v>0.40503841964638027</v>
      </c>
      <c r="J14122" s="2">
        <v>-0.48864838004392924</v>
      </c>
      <c r="K14122" s="2">
        <v>0.74968705754018694</v>
      </c>
      <c r="L14122" s="2">
        <v>-1.238400345431458</v>
      </c>
      <c r="M14122" s="2">
        <v>0.19149044346392141</v>
      </c>
    </row>
    <row r="14123" spans="1:13" x14ac:dyDescent="0.35">
      <c r="A14123" s="2">
        <v>1626161</v>
      </c>
      <c r="B14123" s="2" t="s">
        <v>278</v>
      </c>
      <c r="C14123" s="2">
        <v>2017</v>
      </c>
      <c r="D14123" s="2">
        <v>23.65020260650531</v>
      </c>
      <c r="E14123" s="2">
        <v>1610612758</v>
      </c>
      <c r="F14123" s="2" t="s">
        <v>1897</v>
      </c>
      <c r="G14123" s="2">
        <v>-0.5628778783474363</v>
      </c>
      <c r="H14123" s="2">
        <v>-0.62353693780208519</v>
      </c>
      <c r="I14123" s="2">
        <v>6.0659059454648896E-2</v>
      </c>
      <c r="J14123" s="2">
        <v>-0.24928481873065514</v>
      </c>
      <c r="K14123" s="2">
        <v>0.30711427320034584</v>
      </c>
      <c r="L14123" s="2">
        <v>-1.2875754741247079</v>
      </c>
      <c r="M14123" s="2">
        <v>-0.20171341791834285</v>
      </c>
    </row>
    <row r="14124" spans="1:13" x14ac:dyDescent="0.35">
      <c r="A14124" s="2">
        <v>1626161</v>
      </c>
      <c r="B14124" s="2" t="s">
        <v>278</v>
      </c>
      <c r="C14124" s="2">
        <v>2016</v>
      </c>
      <c r="D14124" s="2">
        <v>22.653597634432153</v>
      </c>
      <c r="E14124" s="2">
        <v>1610612758</v>
      </c>
      <c r="F14124" s="2" t="s">
        <v>1897</v>
      </c>
      <c r="G14124" s="2">
        <v>-0.70221250008942548</v>
      </c>
      <c r="H14124" s="2">
        <v>-0.93150097844705415</v>
      </c>
      <c r="I14124" s="2">
        <v>0.22928847835762867</v>
      </c>
      <c r="J14124" s="2">
        <v>-1.1244347768763261</v>
      </c>
      <c r="K14124" s="2">
        <v>0.42596465893434715</v>
      </c>
      <c r="L14124" s="2">
        <v>-0.25299280742798658</v>
      </c>
      <c r="M14124" s="2">
        <v>-0.18571313355034058</v>
      </c>
    </row>
    <row r="14125" spans="1:13" x14ac:dyDescent="0.35">
      <c r="A14125" s="2">
        <v>2584</v>
      </c>
      <c r="B14125" s="2" t="s">
        <v>698</v>
      </c>
      <c r="C14125" s="2">
        <v>2010</v>
      </c>
      <c r="D14125" s="2">
        <v>28.712627313547255</v>
      </c>
      <c r="E14125" s="2">
        <v>1610612755</v>
      </c>
      <c r="F14125" s="2" t="s">
        <v>1890</v>
      </c>
      <c r="G14125" s="2">
        <v>-0.94662921661352906</v>
      </c>
      <c r="H14125" s="2">
        <v>-0.3438405951147796</v>
      </c>
      <c r="I14125" s="2">
        <v>-0.60278862149874946</v>
      </c>
      <c r="J14125" s="2">
        <v>-0.17476015842941972</v>
      </c>
      <c r="K14125" s="2">
        <v>-1.1740013572292414</v>
      </c>
      <c r="L14125" s="2">
        <v>-0.43772722773478062</v>
      </c>
      <c r="M14125" s="2">
        <v>-0.41247953080060112</v>
      </c>
    </row>
    <row r="14126" spans="1:13" x14ac:dyDescent="0.35">
      <c r="A14126" s="2">
        <v>2584</v>
      </c>
      <c r="B14126" s="2" t="s">
        <v>698</v>
      </c>
      <c r="C14126" s="2">
        <v>2009</v>
      </c>
      <c r="D14126" s="2">
        <v>27.757091227685905</v>
      </c>
      <c r="E14126" s="2">
        <v>1610612755</v>
      </c>
      <c r="F14126" s="2" t="s">
        <v>1890</v>
      </c>
      <c r="G14126" s="2">
        <v>-1.0399509597536323</v>
      </c>
      <c r="H14126" s="2">
        <v>-0.58233455297819481</v>
      </c>
      <c r="I14126" s="2">
        <v>-0.45761640677543752</v>
      </c>
      <c r="J14126" s="2">
        <v>-0.41223353598374424</v>
      </c>
      <c r="K14126" s="2">
        <v>-0.77141842490172607</v>
      </c>
      <c r="L14126" s="2">
        <v>-0.69528718553203162</v>
      </c>
      <c r="M14126" s="2">
        <v>-0.33259153153006205</v>
      </c>
    </row>
    <row r="14127" spans="1:13" x14ac:dyDescent="0.35">
      <c r="A14127" s="2">
        <v>2584</v>
      </c>
      <c r="B14127" s="2" t="s">
        <v>698</v>
      </c>
      <c r="C14127" s="2">
        <v>2008</v>
      </c>
      <c r="D14127" s="2">
        <v>26.760486255612747</v>
      </c>
      <c r="E14127" s="2">
        <v>1610612755</v>
      </c>
      <c r="F14127" s="2" t="s">
        <v>1890</v>
      </c>
      <c r="G14127" s="2">
        <v>-1.0942553859191642</v>
      </c>
      <c r="H14127" s="2">
        <v>-0.4135188810626258</v>
      </c>
      <c r="I14127" s="2">
        <v>-0.68073650485653825</v>
      </c>
      <c r="J14127" s="2">
        <v>-0.26914723857966644</v>
      </c>
      <c r="K14127" s="2">
        <v>-0.50261503794730622</v>
      </c>
      <c r="L14127" s="2">
        <v>-0.5405059885329041</v>
      </c>
      <c r="M14127" s="2">
        <v>-0.7747402696076503</v>
      </c>
    </row>
    <row r="14128" spans="1:13" x14ac:dyDescent="0.35">
      <c r="A14128" s="2">
        <v>2584</v>
      </c>
      <c r="B14128" s="2" t="s">
        <v>698</v>
      </c>
      <c r="C14128" s="2">
        <v>2013</v>
      </c>
      <c r="D14128" s="2">
        <v>31.765414521958164</v>
      </c>
      <c r="E14128" s="2">
        <v>1610612746</v>
      </c>
      <c r="F14128" s="2" t="s">
        <v>1858</v>
      </c>
      <c r="G14128" s="2">
        <v>-1.4114749996189038</v>
      </c>
      <c r="H14128" s="2">
        <v>-0.38484331265252425</v>
      </c>
      <c r="I14128" s="2">
        <v>-1.0266316869663794</v>
      </c>
      <c r="J14128" s="2">
        <v>0.48560840585800918</v>
      </c>
      <c r="K14128" s="2">
        <v>-0.74895522127435754</v>
      </c>
      <c r="L14128" s="2">
        <v>-0.7282438643767366</v>
      </c>
      <c r="M14128" s="2">
        <v>-1.0923591129625974</v>
      </c>
    </row>
    <row r="14129" spans="1:13" x14ac:dyDescent="0.35">
      <c r="A14129" s="2">
        <v>2584</v>
      </c>
      <c r="B14129" s="2" t="s">
        <v>698</v>
      </c>
      <c r="C14129" s="2">
        <v>2014</v>
      </c>
      <c r="D14129" s="2">
        <v>32.797612528748218</v>
      </c>
      <c r="E14129" s="2">
        <v>1610612746</v>
      </c>
      <c r="F14129" s="2" t="s">
        <v>1858</v>
      </c>
      <c r="G14129" s="2">
        <v>-1.4258960854668996</v>
      </c>
      <c r="H14129" s="2">
        <v>-0.94635662112104613</v>
      </c>
      <c r="I14129" s="2">
        <v>-0.47953946434585337</v>
      </c>
      <c r="J14129" s="2">
        <v>-1.0710345134103965</v>
      </c>
      <c r="K14129" s="2">
        <v>-0.72415965594411602</v>
      </c>
      <c r="L14129" s="2">
        <v>-0.90040343302258108</v>
      </c>
      <c r="M14129" s="2">
        <v>-0.42544289211101283</v>
      </c>
    </row>
    <row r="14130" spans="1:13" x14ac:dyDescent="0.35">
      <c r="A14130" s="2">
        <v>2584</v>
      </c>
      <c r="B14130" s="2" t="s">
        <v>698</v>
      </c>
      <c r="C14130" s="2">
        <v>2005</v>
      </c>
      <c r="D14130" s="2">
        <v>23.765195487898367</v>
      </c>
      <c r="E14130" s="2">
        <v>1610612755</v>
      </c>
      <c r="F14130" s="2" t="s">
        <v>1890</v>
      </c>
      <c r="G14130" s="2">
        <v>-1.4733401727609623</v>
      </c>
      <c r="H14130" s="2">
        <v>-0.71771399014594672</v>
      </c>
      <c r="I14130" s="2">
        <v>-0.75562618261501568</v>
      </c>
      <c r="J14130" s="2">
        <v>-0.49829826781843967</v>
      </c>
      <c r="K14130" s="2">
        <v>-1.0520165952749796</v>
      </c>
      <c r="L14130" s="2">
        <v>-1.3258506928275078</v>
      </c>
      <c r="M14130" s="2">
        <v>-0.26273746976585188</v>
      </c>
    </row>
    <row r="14131" spans="1:13" x14ac:dyDescent="0.35">
      <c r="A14131" s="2">
        <v>2584</v>
      </c>
      <c r="B14131" s="2" t="s">
        <v>698</v>
      </c>
      <c r="C14131" s="2">
        <v>2004</v>
      </c>
      <c r="D14131" s="2">
        <v>22.713832000876135</v>
      </c>
      <c r="E14131" s="2">
        <v>1610612755</v>
      </c>
      <c r="F14131" s="2" t="s">
        <v>1890</v>
      </c>
      <c r="G14131" s="2">
        <v>-1.8404344108176787</v>
      </c>
      <c r="H14131" s="2">
        <v>-0.61338931570762456</v>
      </c>
      <c r="I14131" s="2">
        <v>-1.2270450951100542</v>
      </c>
      <c r="J14131" s="2">
        <v>-0.54411884717293546</v>
      </c>
      <c r="K14131" s="2">
        <v>-1.3605417524065015</v>
      </c>
      <c r="L14131" s="2">
        <v>-1.1180921829913335</v>
      </c>
      <c r="M14131" s="2">
        <v>-0.64345315064471187</v>
      </c>
    </row>
    <row r="14132" spans="1:13" x14ac:dyDescent="0.35">
      <c r="A14132" s="2">
        <v>2584</v>
      </c>
      <c r="B14132" s="2" t="s">
        <v>698</v>
      </c>
      <c r="C14132" s="2">
        <v>2006</v>
      </c>
      <c r="D14132" s="2">
        <v>24.726207425254625</v>
      </c>
      <c r="E14132" s="2">
        <v>1610612755</v>
      </c>
      <c r="F14132" s="2" t="s">
        <v>1890</v>
      </c>
      <c r="G14132" s="2">
        <v>-1.9103312672813191</v>
      </c>
      <c r="H14132" s="2">
        <v>-1.0437348024667126</v>
      </c>
      <c r="I14132" s="2">
        <v>-0.8665964648146065</v>
      </c>
      <c r="J14132" s="2">
        <v>-0.84671790419411264</v>
      </c>
      <c r="K14132" s="2">
        <v>-1.1124032924457854</v>
      </c>
      <c r="L14132" s="2">
        <v>-1.5543396962663756</v>
      </c>
      <c r="M14132" s="2">
        <v>-0.48436477742648304</v>
      </c>
    </row>
    <row r="14133" spans="1:13" x14ac:dyDescent="0.35">
      <c r="A14133" s="2">
        <v>2584</v>
      </c>
      <c r="B14133" s="2" t="s">
        <v>698</v>
      </c>
      <c r="C14133" s="2">
        <v>2011</v>
      </c>
      <c r="D14133" s="2">
        <v>29.75030117183222</v>
      </c>
      <c r="E14133" s="2">
        <v>1610612740</v>
      </c>
      <c r="F14133" s="2" t="s">
        <v>1886</v>
      </c>
      <c r="G14133" s="2">
        <v>-1.9664921213022535</v>
      </c>
      <c r="H14133" s="2">
        <v>-0.99106274583725973</v>
      </c>
      <c r="I14133" s="2">
        <v>-0.97542937546499375</v>
      </c>
      <c r="J14133" s="2">
        <v>-0.36594989055443183</v>
      </c>
      <c r="K14133" s="2">
        <v>-1.0017348325837474</v>
      </c>
      <c r="L14133" s="2">
        <v>-1.2851919771377009</v>
      </c>
      <c r="M14133" s="2">
        <v>-0.96800300070789946</v>
      </c>
    </row>
    <row r="14134" spans="1:13" x14ac:dyDescent="0.35">
      <c r="A14134" s="2">
        <v>2584</v>
      </c>
      <c r="B14134" s="2" t="s">
        <v>698</v>
      </c>
      <c r="C14134" s="2">
        <v>2015</v>
      </c>
      <c r="D14134" s="2">
        <v>33.714817654145222</v>
      </c>
      <c r="E14134" s="2">
        <v>1610612753</v>
      </c>
      <c r="F14134" s="2" t="s">
        <v>1851</v>
      </c>
      <c r="G14134" s="2">
        <v>-2.3972628579882329</v>
      </c>
      <c r="H14134" s="2">
        <v>-2.0233787917254222</v>
      </c>
      <c r="I14134" s="2">
        <v>-0.37388406626281057</v>
      </c>
      <c r="J14134" s="2">
        <v>-1.0655125364760201</v>
      </c>
      <c r="K14134" s="2">
        <v>-0.72093804095677816</v>
      </c>
      <c r="L14134" s="2">
        <v>-2.3544023278301349</v>
      </c>
      <c r="M14134" s="2">
        <v>-0.30192222401638114</v>
      </c>
    </row>
    <row r="14135" spans="1:13" x14ac:dyDescent="0.35">
      <c r="A14135" s="2">
        <v>2584</v>
      </c>
      <c r="B14135" s="2" t="s">
        <v>698</v>
      </c>
      <c r="C14135" s="2">
        <v>2007</v>
      </c>
      <c r="D14135" s="2">
        <v>25.722812397327782</v>
      </c>
      <c r="E14135" s="2">
        <v>1610612755</v>
      </c>
      <c r="F14135" s="2" t="s">
        <v>1890</v>
      </c>
      <c r="G14135" s="2">
        <v>-2.618162580429285</v>
      </c>
      <c r="H14135" s="2">
        <v>-1.2214822466763127</v>
      </c>
      <c r="I14135" s="2">
        <v>-1.3966803337529723</v>
      </c>
      <c r="J14135" s="2">
        <v>-1.0694401139207979</v>
      </c>
      <c r="K14135" s="2">
        <v>-1.5080557816464621</v>
      </c>
      <c r="L14135" s="2">
        <v>-1.428454929436338</v>
      </c>
      <c r="M14135" s="2">
        <v>-1.3057120942537974</v>
      </c>
    </row>
    <row r="14136" spans="1:13" x14ac:dyDescent="0.35">
      <c r="A14136" s="2">
        <v>2584</v>
      </c>
      <c r="B14136" s="2" t="s">
        <v>698</v>
      </c>
      <c r="C14136" s="2">
        <v>2012</v>
      </c>
      <c r="D14136" s="2">
        <v>30.785237104369727</v>
      </c>
      <c r="E14136" s="2">
        <v>1610612737</v>
      </c>
      <c r="F14136" s="2" t="s">
        <v>1847</v>
      </c>
      <c r="G14136" s="2">
        <v>-2.731570559259521</v>
      </c>
      <c r="H14136" s="2">
        <v>-1.2498125122677202</v>
      </c>
      <c r="I14136" s="2">
        <v>-1.4817580469918006</v>
      </c>
      <c r="J14136" s="2">
        <v>0.4505381027970019</v>
      </c>
      <c r="K14136" s="2">
        <v>-0.82155078849505769</v>
      </c>
      <c r="L14136" s="2">
        <v>-1.9853378134744777</v>
      </c>
      <c r="M14136" s="2">
        <v>-1.6531106392262747</v>
      </c>
    </row>
    <row r="14137" spans="1:13" x14ac:dyDescent="0.35">
      <c r="A14137" s="2">
        <v>203186</v>
      </c>
      <c r="B14137" s="2" t="s">
        <v>714</v>
      </c>
      <c r="C14137" s="2">
        <v>2018</v>
      </c>
      <c r="D14137" s="2">
        <v>27.732449895958823</v>
      </c>
      <c r="E14137" s="2">
        <v>1610612765</v>
      </c>
      <c r="F14137" s="2" t="s">
        <v>1846</v>
      </c>
      <c r="G14137" s="2">
        <v>-1.0548083388432001</v>
      </c>
      <c r="H14137" s="2">
        <v>-1.2770052306710216</v>
      </c>
      <c r="I14137" s="2">
        <v>0.22219689182782149</v>
      </c>
      <c r="J14137" s="2">
        <v>-1.4609392112427408</v>
      </c>
      <c r="K14137" s="2">
        <v>0.23789649643674127</v>
      </c>
      <c r="L14137" s="2">
        <v>-0.78922551930619511</v>
      </c>
      <c r="M14137" s="2">
        <v>0.19721635724401801</v>
      </c>
    </row>
    <row r="14138" spans="1:13" x14ac:dyDescent="0.35">
      <c r="A14138" s="2">
        <v>203186</v>
      </c>
      <c r="B14138" s="2" t="s">
        <v>714</v>
      </c>
      <c r="C14138" s="2">
        <v>2017</v>
      </c>
      <c r="D14138" s="2">
        <v>26.908334245975247</v>
      </c>
      <c r="E14138" s="2">
        <v>1610612748</v>
      </c>
      <c r="F14138" s="2" t="s">
        <v>1855</v>
      </c>
      <c r="G14138" s="2">
        <v>-1.1313255923689023</v>
      </c>
      <c r="H14138" s="2">
        <v>-1.3306883279196957</v>
      </c>
      <c r="I14138" s="2">
        <v>0.19936273555079354</v>
      </c>
      <c r="J14138" s="2">
        <v>-1.4935407998490184</v>
      </c>
      <c r="K14138" s="2">
        <v>-0.10929355260414923</v>
      </c>
      <c r="L14138" s="2">
        <v>-0.75868445481429891</v>
      </c>
      <c r="M14138" s="2">
        <v>0.84983831086629391</v>
      </c>
    </row>
    <row r="14139" spans="1:13" x14ac:dyDescent="0.35">
      <c r="A14139" s="2">
        <v>203186</v>
      </c>
      <c r="B14139" s="2" t="s">
        <v>714</v>
      </c>
      <c r="C14139" s="2">
        <v>2016</v>
      </c>
      <c r="D14139" s="2">
        <v>25.91172927390209</v>
      </c>
      <c r="E14139" s="2">
        <v>1610612751</v>
      </c>
      <c r="F14139" s="2" t="s">
        <v>1877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35">
      <c r="A14140" s="2">
        <v>203186</v>
      </c>
      <c r="B14140" s="2" t="s">
        <v>714</v>
      </c>
      <c r="C14140" s="2">
        <v>2014</v>
      </c>
      <c r="D14140" s="2">
        <v>23.918519329755778</v>
      </c>
      <c r="E14140" s="2">
        <v>1610612758</v>
      </c>
      <c r="F14140" s="2" t="s">
        <v>1897</v>
      </c>
      <c r="G14140" s="2">
        <v>-2.5953311925929694</v>
      </c>
      <c r="H14140" s="2">
        <v>-2.3171825329695532</v>
      </c>
      <c r="I14140" s="2">
        <v>-0.27814865962341634</v>
      </c>
      <c r="J14140" s="2">
        <v>-2.3172566715568825</v>
      </c>
      <c r="K14140" s="2">
        <v>-0.27805193819927038</v>
      </c>
      <c r="L14140" s="2">
        <v>-1.5757966596768276</v>
      </c>
      <c r="M14140" s="2">
        <v>-0.85847720449921794</v>
      </c>
    </row>
    <row r="14141" spans="1:13" x14ac:dyDescent="0.35">
      <c r="A14141" s="2">
        <v>203186</v>
      </c>
      <c r="B14141" s="2" t="s">
        <v>714</v>
      </c>
      <c r="C14141" s="2">
        <v>2013</v>
      </c>
      <c r="D14141" s="2">
        <v>23.031431387580767</v>
      </c>
      <c r="E14141" s="2">
        <v>1610612763</v>
      </c>
      <c r="F14141" s="2" t="s">
        <v>1848</v>
      </c>
      <c r="G14141" s="2">
        <v>-2.7207014498972999</v>
      </c>
      <c r="H14141" s="2">
        <v>-2.3737642902514788</v>
      </c>
      <c r="I14141" s="2">
        <v>-0.346937159645821</v>
      </c>
      <c r="J14141" s="2">
        <v>-2.3738100429296338</v>
      </c>
      <c r="K14141" s="2">
        <v>-0.34682343673585769</v>
      </c>
      <c r="L14141" s="2">
        <v>-1.9162375087040981</v>
      </c>
      <c r="M14141" s="2">
        <v>-1.0292746194256861</v>
      </c>
    </row>
    <row r="14142" spans="1:13" x14ac:dyDescent="0.35">
      <c r="A14142" s="2">
        <v>202378</v>
      </c>
      <c r="B14142" s="2" t="s">
        <v>1029</v>
      </c>
      <c r="C14142" s="2">
        <v>2011</v>
      </c>
      <c r="D14142" s="2">
        <v>21.473551637279595</v>
      </c>
      <c r="E14142" s="2">
        <v>1610612746</v>
      </c>
      <c r="F14142" s="2" t="s">
        <v>1858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35">
      <c r="A14143" s="2">
        <v>1626195</v>
      </c>
      <c r="B14143" s="2" t="s">
        <v>2803</v>
      </c>
      <c r="C14143" s="2">
        <v>2018</v>
      </c>
      <c r="D14143" s="2">
        <v>23.871974592049064</v>
      </c>
      <c r="E14143" s="2">
        <v>1610612766</v>
      </c>
      <c r="F14143" s="2" t="s">
        <v>1935</v>
      </c>
      <c r="G14143" s="2">
        <v>0.41217990908877378</v>
      </c>
      <c r="H14143" s="2">
        <v>8.6731356979014976E-2</v>
      </c>
      <c r="I14143" s="2">
        <v>0.32544855210975882</v>
      </c>
      <c r="J14143" s="2">
        <v>0.28524551809347254</v>
      </c>
      <c r="K14143" s="2">
        <v>0.73463548613590302</v>
      </c>
      <c r="L14143" s="2">
        <v>-0.46195344433236579</v>
      </c>
      <c r="M14143" s="2">
        <v>-0.35313674478268597</v>
      </c>
    </row>
    <row r="14144" spans="1:13" x14ac:dyDescent="0.35">
      <c r="A14144" s="2">
        <v>1626195</v>
      </c>
      <c r="B14144" s="2" t="s">
        <v>2803</v>
      </c>
      <c r="C14144" s="2">
        <v>2022</v>
      </c>
      <c r="D14144" s="2">
        <v>27.92136677253313</v>
      </c>
      <c r="E14144" s="2">
        <v>1610612740</v>
      </c>
      <c r="F14144" s="2" t="s">
        <v>1886</v>
      </c>
      <c r="G14144" s="2">
        <v>0.13973858545269946</v>
      </c>
      <c r="H14144" s="2">
        <v>0.4685551623492184</v>
      </c>
      <c r="I14144" s="2">
        <v>-0.32881657689651894</v>
      </c>
      <c r="J14144" s="2">
        <v>1.0712181020561518</v>
      </c>
      <c r="K14144" s="2">
        <v>0.16466570322472193</v>
      </c>
      <c r="L14144" s="2">
        <v>-0.15941497384639844</v>
      </c>
      <c r="M14144" s="2">
        <v>-0.63733941535931415</v>
      </c>
    </row>
    <row r="14145" spans="1:13" x14ac:dyDescent="0.35">
      <c r="A14145" s="2">
        <v>1626195</v>
      </c>
      <c r="B14145" s="2" t="s">
        <v>2803</v>
      </c>
      <c r="C14145" s="2">
        <v>2021</v>
      </c>
      <c r="D14145" s="2">
        <v>26.971306538166683</v>
      </c>
      <c r="E14145" s="2">
        <v>1610612740</v>
      </c>
      <c r="F14145" s="2" t="s">
        <v>1886</v>
      </c>
      <c r="G14145" s="2">
        <v>0.1193510605282003</v>
      </c>
      <c r="H14145" s="2">
        <v>0.13202904645042066</v>
      </c>
      <c r="I14145" s="2">
        <v>-1.2677985922220365E-2</v>
      </c>
      <c r="J14145" s="2">
        <v>0.22220647197613699</v>
      </c>
      <c r="K14145" s="2">
        <v>-3.1920694505277597E-3</v>
      </c>
      <c r="L14145" s="2">
        <v>1.647622030265497E-2</v>
      </c>
      <c r="M14145" s="2">
        <v>-1.9971104685694949E-2</v>
      </c>
    </row>
    <row r="14146" spans="1:13" x14ac:dyDescent="0.35">
      <c r="A14146" s="2">
        <v>1626195</v>
      </c>
      <c r="B14146" s="2" t="s">
        <v>2803</v>
      </c>
      <c r="C14146" s="2">
        <v>2020</v>
      </c>
      <c r="D14146" s="2">
        <v>25.791260541014125</v>
      </c>
      <c r="E14146" s="2">
        <v>1610612766</v>
      </c>
      <c r="F14146" s="2" t="s">
        <v>1935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35">
      <c r="A14147" s="2">
        <v>1626195</v>
      </c>
      <c r="B14147" s="2" t="s">
        <v>2803</v>
      </c>
      <c r="C14147" s="2">
        <v>2019</v>
      </c>
      <c r="D14147" s="2">
        <v>24.871317489869675</v>
      </c>
      <c r="E14147" s="2">
        <v>1610612766</v>
      </c>
      <c r="F14147" s="2" t="s">
        <v>1935</v>
      </c>
      <c r="G14147" s="2">
        <v>-0.51176406711666977</v>
      </c>
      <c r="H14147" s="2">
        <v>0.11913085545899713</v>
      </c>
      <c r="I14147" s="2">
        <v>-0.63089492257566693</v>
      </c>
      <c r="J14147" s="2">
        <v>0.36962429892433279</v>
      </c>
      <c r="K14147" s="2">
        <v>0.14181990701826069</v>
      </c>
      <c r="L14147" s="2">
        <v>-0.34894995079221403</v>
      </c>
      <c r="M14147" s="2">
        <v>-1.4972480903909648</v>
      </c>
    </row>
    <row r="14148" spans="1:13" x14ac:dyDescent="0.35">
      <c r="A14148" s="2">
        <v>1626195</v>
      </c>
      <c r="B14148" s="2" t="s">
        <v>2803</v>
      </c>
      <c r="C14148" s="2">
        <v>2023</v>
      </c>
      <c r="D14148" s="2">
        <v>28.87690285839448</v>
      </c>
      <c r="E14148" s="2">
        <v>1610612740</v>
      </c>
      <c r="F14148" s="2" t="s">
        <v>1886</v>
      </c>
      <c r="G14148" s="2">
        <v>-0.63084336983827183</v>
      </c>
      <c r="H14148" s="2">
        <v>-0.7291424646724104</v>
      </c>
      <c r="I14148" s="2">
        <v>9.8299094834138609E-2</v>
      </c>
      <c r="J14148" s="2">
        <v>-0.52933103511060053</v>
      </c>
      <c r="K14148" s="2">
        <v>0.35192621921654049</v>
      </c>
      <c r="L14148" s="2">
        <v>-0.91829514092725961</v>
      </c>
      <c r="M14148" s="2">
        <v>-4.5759479151227148E-2</v>
      </c>
    </row>
    <row r="14149" spans="1:13" x14ac:dyDescent="0.35">
      <c r="A14149" s="2">
        <v>1626195</v>
      </c>
      <c r="B14149" s="2" t="s">
        <v>2803</v>
      </c>
      <c r="C14149" s="2">
        <v>2017</v>
      </c>
      <c r="D14149" s="2">
        <v>22.87810754572336</v>
      </c>
      <c r="E14149" s="2">
        <v>1610612752</v>
      </c>
      <c r="F14149" s="2" t="s">
        <v>1873</v>
      </c>
      <c r="G14149" s="2">
        <v>-0.86949358407665478</v>
      </c>
      <c r="H14149" s="2">
        <v>-0.82852105601930714</v>
      </c>
      <c r="I14149" s="2">
        <v>-4.0972528057347649E-2</v>
      </c>
      <c r="J14149" s="2">
        <v>-0.82459653289560209</v>
      </c>
      <c r="K14149" s="2">
        <v>0.11344283521724957</v>
      </c>
      <c r="L14149" s="2">
        <v>-0.84347446856914499</v>
      </c>
      <c r="M14149" s="2">
        <v>-0.39398917109319576</v>
      </c>
    </row>
    <row r="14150" spans="1:13" x14ac:dyDescent="0.35">
      <c r="A14150" s="2">
        <v>201163</v>
      </c>
      <c r="B14150" s="2" t="s">
        <v>437</v>
      </c>
      <c r="C14150" s="2">
        <v>2011</v>
      </c>
      <c r="D14150" s="2">
        <v>23.965064067462489</v>
      </c>
      <c r="E14150" s="2">
        <v>1610612743</v>
      </c>
      <c r="F14150" s="2" t="s">
        <v>1871</v>
      </c>
      <c r="G14150" s="2">
        <v>0.61965412783361118</v>
      </c>
      <c r="H14150" s="2">
        <v>-3.131866158400861E-2</v>
      </c>
      <c r="I14150" s="2">
        <v>0.65097278941761982</v>
      </c>
      <c r="J14150" s="2">
        <v>-7.0671971504253457E-3</v>
      </c>
      <c r="K14150" s="2">
        <v>0.26327278621536243</v>
      </c>
      <c r="L14150" s="2">
        <v>-4.6105689073160323E-2</v>
      </c>
      <c r="M14150" s="2">
        <v>0.79280992970075403</v>
      </c>
    </row>
    <row r="14151" spans="1:13" x14ac:dyDescent="0.35">
      <c r="A14151" s="2">
        <v>201163</v>
      </c>
      <c r="B14151" s="2" t="s">
        <v>437</v>
      </c>
      <c r="C14151" s="2">
        <v>2013</v>
      </c>
      <c r="D14151" s="2">
        <v>25.980177417588436</v>
      </c>
      <c r="E14151" s="2">
        <v>1610612743</v>
      </c>
      <c r="F14151" s="2" t="s">
        <v>1871</v>
      </c>
      <c r="G14151" s="2">
        <v>0.57892444729638926</v>
      </c>
      <c r="H14151" s="2">
        <v>0.50715752902667344</v>
      </c>
      <c r="I14151" s="2">
        <v>7.1766918269715832E-2</v>
      </c>
      <c r="J14151" s="2">
        <v>-6.0733871629493914E-3</v>
      </c>
      <c r="K14151" s="2">
        <v>-0.59616387469910415</v>
      </c>
      <c r="L14151" s="2">
        <v>0.77181186250076017</v>
      </c>
      <c r="M14151" s="2">
        <v>0.27842334512612527</v>
      </c>
    </row>
    <row r="14152" spans="1:13" x14ac:dyDescent="0.35">
      <c r="A14152" s="2">
        <v>201163</v>
      </c>
      <c r="B14152" s="2" t="s">
        <v>437</v>
      </c>
      <c r="C14152" s="2">
        <v>2012</v>
      </c>
      <c r="D14152" s="2">
        <v>25.008213777242361</v>
      </c>
      <c r="E14152" s="2">
        <v>1610612743</v>
      </c>
      <c r="F14152" s="2" t="s">
        <v>1871</v>
      </c>
      <c r="G14152" s="2">
        <v>0.22880756669977681</v>
      </c>
      <c r="H14152" s="2">
        <v>-0.22627120268398043</v>
      </c>
      <c r="I14152" s="2">
        <v>0.45507876938375724</v>
      </c>
      <c r="J14152" s="2">
        <v>-0.66149993402280105</v>
      </c>
      <c r="K14152" s="2">
        <v>0.2234856400465873</v>
      </c>
      <c r="L14152" s="2">
        <v>3.1680334633441769E-2</v>
      </c>
      <c r="M14152" s="2">
        <v>0.53743519409989415</v>
      </c>
    </row>
    <row r="14153" spans="1:13" x14ac:dyDescent="0.35">
      <c r="A14153" s="2">
        <v>201163</v>
      </c>
      <c r="B14153" s="2" t="s">
        <v>437</v>
      </c>
      <c r="C14153" s="2">
        <v>2018</v>
      </c>
      <c r="D14153" s="2">
        <v>30.922133391742417</v>
      </c>
      <c r="E14153" s="2">
        <v>1610612743</v>
      </c>
      <c r="F14153" s="2" t="s">
        <v>1871</v>
      </c>
      <c r="G14153" s="2">
        <v>-0.20282688168164792</v>
      </c>
      <c r="H14153" s="2">
        <v>0.33876171449396103</v>
      </c>
      <c r="I14153" s="2">
        <v>-0.54158859617560895</v>
      </c>
      <c r="J14153" s="2">
        <v>-8.232272261996533E-2</v>
      </c>
      <c r="K14153" s="2">
        <v>2.8312860911880493E-2</v>
      </c>
      <c r="L14153" s="2">
        <v>0.45123986101048918</v>
      </c>
      <c r="M14153" s="2">
        <v>-0.63292627661274159</v>
      </c>
    </row>
    <row r="14154" spans="1:13" x14ac:dyDescent="0.35">
      <c r="A14154" s="2">
        <v>201163</v>
      </c>
      <c r="B14154" s="2" t="s">
        <v>437</v>
      </c>
      <c r="C14154" s="2">
        <v>2017</v>
      </c>
      <c r="D14154" s="2">
        <v>29.925528419669259</v>
      </c>
      <c r="E14154" s="2">
        <v>1610612743</v>
      </c>
      <c r="F14154" s="2" t="s">
        <v>1871</v>
      </c>
      <c r="G14154" s="2">
        <v>-0.42868669231533219</v>
      </c>
      <c r="H14154" s="2">
        <v>0.53051833174608287</v>
      </c>
      <c r="I14154" s="2">
        <v>-0.95920502406141506</v>
      </c>
      <c r="J14154" s="2">
        <v>0.6626737669822369</v>
      </c>
      <c r="K14154" s="2">
        <v>-0.61909311395738953</v>
      </c>
      <c r="L14154" s="2">
        <v>0.49025282026375322</v>
      </c>
      <c r="M14154" s="2">
        <v>-1.0213808097054891</v>
      </c>
    </row>
    <row r="14155" spans="1:13" x14ac:dyDescent="0.35">
      <c r="A14155" s="2">
        <v>201163</v>
      </c>
      <c r="B14155" s="2" t="s">
        <v>437</v>
      </c>
      <c r="C14155" s="2">
        <v>2016</v>
      </c>
      <c r="D14155" s="2">
        <v>28.928923447596102</v>
      </c>
      <c r="E14155" s="2">
        <v>1610612743</v>
      </c>
      <c r="F14155" s="2" t="s">
        <v>1871</v>
      </c>
      <c r="G14155" s="2">
        <v>-0.76422102690796356</v>
      </c>
      <c r="H14155" s="2">
        <v>-6.2409262947394767E-2</v>
      </c>
      <c r="I14155" s="2">
        <v>-0.70181176396056877</v>
      </c>
      <c r="J14155" s="2">
        <v>-0.11147244341531302</v>
      </c>
      <c r="K14155" s="2">
        <v>-0.76885081663484556</v>
      </c>
      <c r="L14155" s="2">
        <v>-4.5093864864487333E-2</v>
      </c>
      <c r="M14155" s="2">
        <v>-0.68761609372779442</v>
      </c>
    </row>
    <row r="14156" spans="1:13" x14ac:dyDescent="0.35">
      <c r="A14156" s="2">
        <v>201163</v>
      </c>
      <c r="B14156" s="2" t="s">
        <v>437</v>
      </c>
      <c r="C14156" s="2">
        <v>2010</v>
      </c>
      <c r="D14156" s="2">
        <v>22.930128134924981</v>
      </c>
      <c r="E14156" s="2">
        <v>1610612752</v>
      </c>
      <c r="F14156" s="2" t="s">
        <v>1873</v>
      </c>
      <c r="G14156" s="2">
        <v>-0.78595978650261822</v>
      </c>
      <c r="H14156" s="2">
        <v>-0.1468953652651708</v>
      </c>
      <c r="I14156" s="2">
        <v>-0.63906442123744744</v>
      </c>
      <c r="J14156" s="2">
        <v>9.509385094018015E-2</v>
      </c>
      <c r="K14156" s="2">
        <v>-0.58620547289534475</v>
      </c>
      <c r="L14156" s="2">
        <v>-0.35878557690682483</v>
      </c>
      <c r="M14156" s="2">
        <v>-0.6668349820756434</v>
      </c>
    </row>
    <row r="14157" spans="1:13" x14ac:dyDescent="0.35">
      <c r="A14157" s="2">
        <v>201163</v>
      </c>
      <c r="B14157" s="2" t="s">
        <v>437</v>
      </c>
      <c r="C14157" s="2">
        <v>2014</v>
      </c>
      <c r="D14157" s="2">
        <v>26.935713503449787</v>
      </c>
      <c r="E14157" s="2">
        <v>1610612743</v>
      </c>
      <c r="F14157" s="2" t="s">
        <v>1871</v>
      </c>
      <c r="G14157" s="2">
        <v>-0.88013389961590538</v>
      </c>
      <c r="H14157" s="2">
        <v>-0.28720691567044193</v>
      </c>
      <c r="I14157" s="2">
        <v>-0.5929269839454635</v>
      </c>
      <c r="J14157" s="2">
        <v>-0.20289812378872615</v>
      </c>
      <c r="K14157" s="2">
        <v>-0.62048174802025913</v>
      </c>
      <c r="L14157" s="2">
        <v>-0.3233366743512715</v>
      </c>
      <c r="M14157" s="2">
        <v>-0.58584197925513681</v>
      </c>
    </row>
    <row r="14158" spans="1:13" x14ac:dyDescent="0.35">
      <c r="A14158" s="2">
        <v>201163</v>
      </c>
      <c r="B14158" s="2" t="s">
        <v>437</v>
      </c>
      <c r="C14158" s="2">
        <v>2009</v>
      </c>
      <c r="D14158" s="2">
        <v>21.933523162851824</v>
      </c>
      <c r="E14158" s="2">
        <v>1610612752</v>
      </c>
      <c r="F14158" s="2" t="s">
        <v>1873</v>
      </c>
      <c r="G14158" s="2">
        <v>-1.0066227567124391</v>
      </c>
      <c r="H14158" s="2">
        <v>-0.29982994374898458</v>
      </c>
      <c r="I14158" s="2">
        <v>-0.70679281296345453</v>
      </c>
      <c r="J14158" s="2">
        <v>-0.15385087638400421</v>
      </c>
      <c r="K14158" s="2">
        <v>3.1437731239201766E-2</v>
      </c>
      <c r="L14158" s="2">
        <v>-0.5137186871408973</v>
      </c>
      <c r="M14158" s="2">
        <v>-1.3557866979767788</v>
      </c>
    </row>
    <row r="14159" spans="1:13" x14ac:dyDescent="0.35">
      <c r="A14159" s="2">
        <v>201163</v>
      </c>
      <c r="B14159" s="2" t="s">
        <v>437</v>
      </c>
      <c r="C14159" s="2">
        <v>2015</v>
      </c>
      <c r="D14159" s="2">
        <v>27.932318475522944</v>
      </c>
      <c r="E14159" s="2">
        <v>1610612743</v>
      </c>
      <c r="F14159" s="2" t="s">
        <v>1871</v>
      </c>
      <c r="G14159" s="2">
        <v>-1.1055389213233866</v>
      </c>
      <c r="H14159" s="2">
        <v>-0.19203103371229949</v>
      </c>
      <c r="I14159" s="2">
        <v>-0.91350788761108714</v>
      </c>
      <c r="J14159" s="2">
        <v>-8.9626197406073638E-2</v>
      </c>
      <c r="K14159" s="2">
        <v>-1.0123747884457641</v>
      </c>
      <c r="L14159" s="2">
        <v>-0.22823695801799382</v>
      </c>
      <c r="M14159" s="2">
        <v>-0.89253484967415964</v>
      </c>
    </row>
    <row r="14160" spans="1:13" x14ac:dyDescent="0.35">
      <c r="A14160" s="2">
        <v>201163</v>
      </c>
      <c r="B14160" s="2" t="s">
        <v>437</v>
      </c>
      <c r="C14160" s="2">
        <v>2019</v>
      </c>
      <c r="D14160" s="2">
        <v>31.962545175774832</v>
      </c>
      <c r="E14160" s="2">
        <v>1610612746</v>
      </c>
      <c r="F14160" s="2" t="s">
        <v>1858</v>
      </c>
      <c r="G14160" s="2">
        <v>-1.1265993659888931</v>
      </c>
      <c r="H14160" s="2">
        <v>-1.009241432673063</v>
      </c>
      <c r="I14160" s="2">
        <v>-0.11735793331583021</v>
      </c>
      <c r="J14160" s="2">
        <v>-1.4762674104661455</v>
      </c>
      <c r="K14160" s="2">
        <v>-0.27364508072617116</v>
      </c>
      <c r="L14160" s="2">
        <v>-0.89282110192981345</v>
      </c>
      <c r="M14160" s="2">
        <v>-9.398235817749101E-2</v>
      </c>
    </row>
    <row r="14161" spans="1:13" x14ac:dyDescent="0.35">
      <c r="A14161" s="2">
        <v>201163</v>
      </c>
      <c r="B14161" s="2" t="s">
        <v>437</v>
      </c>
      <c r="C14161" s="2">
        <v>2020</v>
      </c>
      <c r="D14161" s="2">
        <v>32.835943489212575</v>
      </c>
      <c r="E14161" s="2">
        <v>1610612751</v>
      </c>
      <c r="F14161" s="2" t="s">
        <v>1877</v>
      </c>
      <c r="G14161" s="2">
        <v>-2.3875625710284352</v>
      </c>
      <c r="H14161" s="2">
        <v>-2.1071882618431657</v>
      </c>
      <c r="I14161" s="2">
        <v>-0.28037430918526973</v>
      </c>
      <c r="J14161" s="2">
        <v>-1.6801583464527856</v>
      </c>
      <c r="K14161" s="2">
        <v>-0.74253006770983365</v>
      </c>
      <c r="L14161" s="2">
        <v>-2.2098606625477282</v>
      </c>
      <c r="M14161" s="2">
        <v>-0.21370360600920293</v>
      </c>
    </row>
    <row r="14162" spans="1:13" x14ac:dyDescent="0.35">
      <c r="A14162" s="2">
        <v>201163</v>
      </c>
      <c r="B14162" s="2" t="s">
        <v>437</v>
      </c>
      <c r="C14162" s="2">
        <v>2008</v>
      </c>
      <c r="D14162" s="2">
        <v>20.936918190778666</v>
      </c>
      <c r="E14162" s="2">
        <v>1610612752</v>
      </c>
      <c r="F14162" s="2" t="s">
        <v>1873</v>
      </c>
      <c r="G14162" s="2">
        <v>-2.6392725930030085</v>
      </c>
      <c r="H14162" s="2">
        <v>-1.8773479666915664</v>
      </c>
      <c r="I14162" s="2">
        <v>-0.76192462631144231</v>
      </c>
      <c r="J14162" s="2">
        <v>-1.8803708602574001</v>
      </c>
      <c r="K14162" s="2">
        <v>-0.66363205314025497</v>
      </c>
      <c r="L14162" s="2">
        <v>-1.8551044525941889</v>
      </c>
      <c r="M14162" s="2">
        <v>-1.1958874217692228</v>
      </c>
    </row>
    <row r="14163" spans="1:13" x14ac:dyDescent="0.35">
      <c r="A14163" s="2">
        <v>1641645</v>
      </c>
      <c r="B14163" s="2" t="s">
        <v>1578</v>
      </c>
      <c r="C14163" s="2">
        <v>2023</v>
      </c>
      <c r="D14163" s="2">
        <v>27.639360420545394</v>
      </c>
      <c r="E14163" s="2">
        <v>1610612764</v>
      </c>
      <c r="F14163" s="2" t="s">
        <v>1879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35">
      <c r="A14164" s="2">
        <v>202333</v>
      </c>
      <c r="B14164" s="2" t="s">
        <v>1490</v>
      </c>
      <c r="C14164" s="2">
        <v>2014</v>
      </c>
      <c r="D14164" s="2">
        <v>23.088927828277296</v>
      </c>
      <c r="E14164" s="2">
        <v>1610612747</v>
      </c>
      <c r="F14164" s="2" t="s">
        <v>1844</v>
      </c>
      <c r="G14164" s="2">
        <v>-0.93898801849952984</v>
      </c>
      <c r="H14164" s="2">
        <v>-0.5687639160601804</v>
      </c>
      <c r="I14164" s="2">
        <v>-0.37022410243934939</v>
      </c>
      <c r="J14164" s="2">
        <v>-0.73844022868278014</v>
      </c>
      <c r="K14164" s="2">
        <v>-0.71330571521439146</v>
      </c>
      <c r="L14164" s="2">
        <v>-0.25320447283421843</v>
      </c>
      <c r="M14164" s="2">
        <v>1.2608271867932081E-2</v>
      </c>
    </row>
    <row r="14165" spans="1:13" x14ac:dyDescent="0.35">
      <c r="A14165" s="2">
        <v>202333</v>
      </c>
      <c r="B14165" s="2" t="s">
        <v>1490</v>
      </c>
      <c r="C14165" s="2">
        <v>2015</v>
      </c>
      <c r="D14165" s="2">
        <v>23.784360968130542</v>
      </c>
      <c r="E14165" s="2">
        <v>1610612747</v>
      </c>
      <c r="F14165" s="2" t="s">
        <v>1844</v>
      </c>
      <c r="G14165" s="2">
        <v>-0.94918069148562878</v>
      </c>
      <c r="H14165" s="2">
        <v>-0.86269763550707168</v>
      </c>
      <c r="I14165" s="2">
        <v>-8.6483055978557086E-2</v>
      </c>
      <c r="J14165" s="2">
        <v>-1.3064353568947775</v>
      </c>
      <c r="K14165" s="2">
        <v>-0.36757932715639502</v>
      </c>
      <c r="L14165" s="2">
        <v>-6.2016073999121825E-2</v>
      </c>
      <c r="M14165" s="2">
        <v>0.21784347362574241</v>
      </c>
    </row>
    <row r="14166" spans="1:13" x14ac:dyDescent="0.35">
      <c r="A14166" s="2">
        <v>202333</v>
      </c>
      <c r="B14166" s="2" t="s">
        <v>1490</v>
      </c>
      <c r="C14166" s="2">
        <v>2012</v>
      </c>
      <c r="D14166" s="2">
        <v>21.117621290110613</v>
      </c>
      <c r="E14166" s="2">
        <v>1610612740</v>
      </c>
      <c r="F14166" s="2" t="s">
        <v>1886</v>
      </c>
      <c r="G14166" s="2">
        <v>-1.6307351686556335</v>
      </c>
      <c r="H14166" s="2">
        <v>-1.6766603114325049</v>
      </c>
      <c r="I14166" s="2">
        <v>4.5925142776871319E-2</v>
      </c>
      <c r="J14166" s="2">
        <v>-1.7407637787778085</v>
      </c>
      <c r="K14166" s="2">
        <v>6.9222137072720638E-2</v>
      </c>
      <c r="L14166" s="2">
        <v>-1.404862697078874</v>
      </c>
      <c r="M14166" s="2">
        <v>-1.3342173642503681E-2</v>
      </c>
    </row>
    <row r="14167" spans="1:13" x14ac:dyDescent="0.35">
      <c r="A14167" s="2">
        <v>202333</v>
      </c>
      <c r="B14167" s="2" t="s">
        <v>1490</v>
      </c>
      <c r="C14167" s="2">
        <v>2011</v>
      </c>
      <c r="D14167" s="2">
        <v>20.167561055744169</v>
      </c>
      <c r="E14167" s="2">
        <v>1610612763</v>
      </c>
      <c r="F14167" s="2" t="s">
        <v>1848</v>
      </c>
      <c r="G14167" s="2">
        <v>-1.9148266053939647</v>
      </c>
      <c r="H14167" s="2">
        <v>-1.246571351115511</v>
      </c>
      <c r="I14167" s="2">
        <v>-0.66825525427845367</v>
      </c>
      <c r="J14167" s="2">
        <v>-1.1740835803891756</v>
      </c>
      <c r="K14167" s="2">
        <v>-0.64367856623343034</v>
      </c>
      <c r="L14167" s="2">
        <v>-1.9817414396178974</v>
      </c>
      <c r="M14167" s="2">
        <v>-0.81780913690537071</v>
      </c>
    </row>
    <row r="14168" spans="1:13" x14ac:dyDescent="0.35">
      <c r="A14168" s="2">
        <v>202333</v>
      </c>
      <c r="B14168" s="2" t="s">
        <v>1490</v>
      </c>
      <c r="C14168" s="2">
        <v>2013</v>
      </c>
      <c r="D14168" s="2">
        <v>22.092322856204138</v>
      </c>
      <c r="E14168" s="2">
        <v>1610612740</v>
      </c>
      <c r="F14168" s="2" t="s">
        <v>1886</v>
      </c>
      <c r="G14168" s="2">
        <v>-2.5332834382111731</v>
      </c>
      <c r="H14168" s="2">
        <v>-2.2840522113289272</v>
      </c>
      <c r="I14168" s="2">
        <v>-0.24923122688224572</v>
      </c>
      <c r="J14168" s="2">
        <v>-2.3543827429088391</v>
      </c>
      <c r="K14168" s="2">
        <v>-8.5240009736910954E-2</v>
      </c>
      <c r="L14168" s="2">
        <v>-2.0811659237768967</v>
      </c>
      <c r="M14168" s="2">
        <v>-0.5330758260087447</v>
      </c>
    </row>
    <row r="14169" spans="1:13" x14ac:dyDescent="0.35">
      <c r="A14169" s="2">
        <v>1365</v>
      </c>
      <c r="B14169" s="2" t="s">
        <v>2315</v>
      </c>
      <c r="C14169" s="2">
        <v>1997</v>
      </c>
      <c r="D14169" s="2">
        <v>33.879093198992443</v>
      </c>
      <c r="E14169" s="2">
        <v>1610612751</v>
      </c>
      <c r="F14169" s="2" t="s">
        <v>1877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35">
      <c r="A14170" s="2">
        <v>1365</v>
      </c>
      <c r="B14170" s="2" t="s">
        <v>2315</v>
      </c>
      <c r="C14170" s="2">
        <v>1998</v>
      </c>
      <c r="D14170" s="2">
        <v>34.640236556784579</v>
      </c>
      <c r="E14170" s="2">
        <v>1610612751</v>
      </c>
      <c r="F14170" s="2" t="s">
        <v>1877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35">
      <c r="A14171" s="2">
        <v>1629875</v>
      </c>
      <c r="B14171" s="2" t="s">
        <v>934</v>
      </c>
      <c r="C14171" s="2">
        <v>2023</v>
      </c>
      <c r="D14171" s="2">
        <v>28.266345416712298</v>
      </c>
      <c r="E14171" s="2">
        <v>1610612746</v>
      </c>
      <c r="F14171" s="2" t="s">
        <v>1858</v>
      </c>
      <c r="G14171" s="2">
        <v>-1.9538654572900724</v>
      </c>
      <c r="H14171" s="2">
        <v>-1.2599493027168305</v>
      </c>
      <c r="I14171" s="2">
        <v>-0.69391615457324185</v>
      </c>
      <c r="J14171" s="2">
        <v>-1.2594485923836392</v>
      </c>
      <c r="K14171" s="2">
        <v>-0.70299839063029057</v>
      </c>
      <c r="L14171" s="2">
        <v>-1.2755720900238932</v>
      </c>
      <c r="M14171" s="2">
        <v>-0.52388989453488644</v>
      </c>
    </row>
    <row r="14172" spans="1:13" x14ac:dyDescent="0.35">
      <c r="A14172" s="2">
        <v>1629875</v>
      </c>
      <c r="B14172" s="2" t="s">
        <v>934</v>
      </c>
      <c r="C14172" s="2">
        <v>2022</v>
      </c>
      <c r="D14172" s="2">
        <v>27.26974044463914</v>
      </c>
      <c r="E14172" s="2">
        <v>1610612746</v>
      </c>
      <c r="F14172" s="2" t="s">
        <v>1858</v>
      </c>
      <c r="G14172" s="2">
        <v>-2.339500397855792</v>
      </c>
      <c r="H14172" s="2">
        <v>-1.9509702314080191</v>
      </c>
      <c r="I14172" s="2">
        <v>-0.38853016644777294</v>
      </c>
      <c r="J14172" s="2">
        <v>-1.97081073267683</v>
      </c>
      <c r="K14172" s="2">
        <v>-0.37112717262194095</v>
      </c>
      <c r="L14172" s="2">
        <v>-1.1030855618007216</v>
      </c>
      <c r="M14172" s="2">
        <v>-0.83476077736654186</v>
      </c>
    </row>
    <row r="14173" spans="1:13" x14ac:dyDescent="0.35">
      <c r="A14173" s="2">
        <v>1629875</v>
      </c>
      <c r="B14173" s="2" t="s">
        <v>934</v>
      </c>
      <c r="C14173" s="2">
        <v>2024</v>
      </c>
      <c r="D14173" s="2">
        <v>29.28211586901763</v>
      </c>
      <c r="E14173" s="2">
        <v>1610612746</v>
      </c>
      <c r="F14173" s="2" t="s">
        <v>1858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35">
      <c r="A14174" s="2">
        <v>204098</v>
      </c>
      <c r="B14174" s="2" t="s">
        <v>1126</v>
      </c>
      <c r="C14174" s="2">
        <v>2016</v>
      </c>
      <c r="D14174" s="2">
        <v>23.896615923776146</v>
      </c>
      <c r="E14174" s="2">
        <v>1610612763</v>
      </c>
      <c r="F14174" s="2" t="s">
        <v>1848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35">
      <c r="A14175" s="2">
        <v>204098</v>
      </c>
      <c r="B14175" s="2" t="s">
        <v>1126</v>
      </c>
      <c r="C14175" s="2">
        <v>2018</v>
      </c>
      <c r="D14175" s="2">
        <v>25.859708684700472</v>
      </c>
      <c r="E14175" s="2">
        <v>1610612749</v>
      </c>
      <c r="F14175" s="2" t="s">
        <v>1865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35">
      <c r="A14176" s="2">
        <v>1628504</v>
      </c>
      <c r="B14176" s="2" t="s">
        <v>1715</v>
      </c>
      <c r="C14176" s="2">
        <v>2018</v>
      </c>
      <c r="D14176" s="2">
        <v>23.86923666630161</v>
      </c>
      <c r="E14176" s="2">
        <v>1610612763</v>
      </c>
      <c r="F14176" s="2" t="s">
        <v>1848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35">
      <c r="A14177" s="2">
        <v>202918</v>
      </c>
      <c r="B14177" s="2" t="s">
        <v>1186</v>
      </c>
      <c r="C14177" s="2">
        <v>2018</v>
      </c>
      <c r="D14177" s="2">
        <v>30.199320994414631</v>
      </c>
      <c r="E14177" s="2">
        <v>1610612738</v>
      </c>
      <c r="F14177" s="2" t="s">
        <v>1849</v>
      </c>
      <c r="G14177" s="2">
        <v>-1.1367810477469471</v>
      </c>
      <c r="H14177" s="2">
        <v>-1.1505859756325822</v>
      </c>
      <c r="I14177" s="2">
        <v>1.3804927885635251E-2</v>
      </c>
      <c r="J14177" s="2">
        <v>-1.1428011641055622</v>
      </c>
      <c r="K14177" s="2">
        <v>2.4087926258742308E-2</v>
      </c>
      <c r="L14177" s="2">
        <v>-2.1236874165100672</v>
      </c>
      <c r="M14177" s="2">
        <v>-0.75741995009739416</v>
      </c>
    </row>
    <row r="14178" spans="1:13" x14ac:dyDescent="0.35">
      <c r="A14178" s="2">
        <v>202918</v>
      </c>
      <c r="B14178" s="2" t="s">
        <v>1186</v>
      </c>
      <c r="C14178" s="2">
        <v>2012</v>
      </c>
      <c r="D14178" s="2">
        <v>24.342897820611103</v>
      </c>
      <c r="E14178" s="2">
        <v>1610612755</v>
      </c>
      <c r="F14178" s="2" t="s">
        <v>1890</v>
      </c>
      <c r="G14178" s="2">
        <v>-2.1954633101205552</v>
      </c>
      <c r="H14178" s="2">
        <v>-1.6153739386959824</v>
      </c>
      <c r="I14178" s="2">
        <v>-0.58008937142457284</v>
      </c>
      <c r="J14178" s="2">
        <v>-1.6149127367977374</v>
      </c>
      <c r="K14178" s="2">
        <v>-0.57523140790239691</v>
      </c>
      <c r="L14178" s="2">
        <v>-1.6733867560853199</v>
      </c>
      <c r="M14178" s="2">
        <v>-0.94672812781520255</v>
      </c>
    </row>
    <row r="14179" spans="1:13" x14ac:dyDescent="0.35">
      <c r="A14179" s="2">
        <v>1630270</v>
      </c>
      <c r="B14179" s="2" t="s">
        <v>1322</v>
      </c>
      <c r="C14179" s="2">
        <v>2023</v>
      </c>
      <c r="D14179" s="2">
        <v>25.298433906472457</v>
      </c>
      <c r="E14179" s="2">
        <v>1610612766</v>
      </c>
      <c r="F14179" s="2" t="s">
        <v>1935</v>
      </c>
      <c r="G14179" s="2">
        <v>-2.0578095666849996</v>
      </c>
      <c r="H14179" s="2">
        <v>-1.7220519369246778</v>
      </c>
      <c r="I14179" s="2">
        <v>-0.33575762976032192</v>
      </c>
      <c r="J14179" s="2">
        <v>-1.720874799270657</v>
      </c>
      <c r="K14179" s="2">
        <v>-0.31605525725351569</v>
      </c>
      <c r="L14179" s="2">
        <v>-1.7893169457258817</v>
      </c>
      <c r="M14179" s="2">
        <v>-1.0112675442793917</v>
      </c>
    </row>
    <row r="14180" spans="1:13" x14ac:dyDescent="0.35">
      <c r="A14180" s="2">
        <v>1630270</v>
      </c>
      <c r="B14180" s="2" t="s">
        <v>1322</v>
      </c>
      <c r="C14180" s="2">
        <v>2022</v>
      </c>
      <c r="D14180" s="2">
        <v>24.3018289343993</v>
      </c>
      <c r="E14180" s="2">
        <v>1610612762</v>
      </c>
      <c r="F14180" s="2" t="s">
        <v>1856</v>
      </c>
      <c r="G14180" s="2">
        <v>-2.3656282579520687</v>
      </c>
      <c r="H14180" s="2">
        <v>-1.9024757312412013</v>
      </c>
      <c r="I14180" s="2">
        <v>-0.46315252671086726</v>
      </c>
      <c r="J14180" s="2">
        <v>-1.9034952298599364</v>
      </c>
      <c r="K14180" s="2">
        <v>-0.45610542328028186</v>
      </c>
      <c r="L14180" s="2">
        <v>-1.7557852825023479</v>
      </c>
      <c r="M14180" s="2">
        <v>-1.0715355566894647</v>
      </c>
    </row>
    <row r="14181" spans="1:13" x14ac:dyDescent="0.35">
      <c r="A14181" s="2">
        <v>1630214</v>
      </c>
      <c r="B14181" s="2" t="s">
        <v>2865</v>
      </c>
      <c r="C14181" s="2">
        <v>2023</v>
      </c>
      <c r="D14181" s="2">
        <v>24.290877231409482</v>
      </c>
      <c r="E14181" s="2">
        <v>1610612763</v>
      </c>
      <c r="F14181" s="2" t="s">
        <v>1848</v>
      </c>
      <c r="G14181" s="2">
        <v>-0.22584417846217186</v>
      </c>
      <c r="H14181" s="2">
        <v>-1.1784263979035248</v>
      </c>
      <c r="I14181" s="2">
        <v>0.95258221944135291</v>
      </c>
      <c r="J14181" s="2">
        <v>-0.83870509168876728</v>
      </c>
      <c r="K14181" s="2">
        <v>0.78364370220029489</v>
      </c>
      <c r="L14181" s="2">
        <v>-1.6733583708271231</v>
      </c>
      <c r="M14181" s="2">
        <v>1.1002557484982218</v>
      </c>
    </row>
    <row r="14182" spans="1:13" x14ac:dyDescent="0.35">
      <c r="A14182" s="2">
        <v>1630214</v>
      </c>
      <c r="B14182" s="2" t="s">
        <v>2865</v>
      </c>
      <c r="C14182" s="2">
        <v>2022</v>
      </c>
      <c r="D14182" s="2">
        <v>23.332603219800678</v>
      </c>
      <c r="E14182" s="2">
        <v>1610612763</v>
      </c>
      <c r="F14182" s="2" t="s">
        <v>1848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35">
      <c r="A14183" s="2">
        <v>1630214</v>
      </c>
      <c r="B14183" s="2" t="s">
        <v>2865</v>
      </c>
      <c r="C14183" s="2">
        <v>2024</v>
      </c>
      <c r="D14183" s="2">
        <v>25.429854342350236</v>
      </c>
      <c r="E14183" s="2">
        <v>1610612738</v>
      </c>
      <c r="F14183" s="2" t="s">
        <v>1849</v>
      </c>
      <c r="G14183" s="2">
        <v>-0.25377548453820342</v>
      </c>
      <c r="H14183" s="2">
        <v>-1.9868873317241778</v>
      </c>
      <c r="I14183" s="2">
        <v>1.7331118471859743</v>
      </c>
      <c r="J14183" s="2">
        <v>-1.7595939219811794</v>
      </c>
      <c r="K14183" s="2">
        <v>2.086126592724971</v>
      </c>
      <c r="L14183" s="2">
        <v>-2.2395338161825769</v>
      </c>
      <c r="M14183" s="2">
        <v>1.4976771255460055</v>
      </c>
    </row>
    <row r="14184" spans="1:13" x14ac:dyDescent="0.35">
      <c r="A14184" s="2">
        <v>1630214</v>
      </c>
      <c r="B14184" s="2" t="s">
        <v>2865</v>
      </c>
      <c r="C14184" s="2">
        <v>2025</v>
      </c>
      <c r="D14184" s="2">
        <v>26.341583616252326</v>
      </c>
      <c r="E14184" s="2">
        <v>1610612738</v>
      </c>
      <c r="F14184" s="2" t="s">
        <v>1849</v>
      </c>
      <c r="G14184" s="2">
        <v>-0.6890225195843922</v>
      </c>
      <c r="H14184" s="2">
        <v>-1.9662399425163333</v>
      </c>
      <c r="I14184" s="2">
        <v>1.2772174229319411</v>
      </c>
      <c r="J14184" s="2">
        <v>-2.0424044208405832</v>
      </c>
      <c r="K14184" s="2">
        <v>1.7840713344836217</v>
      </c>
      <c r="L14184" s="2">
        <v>-1.8855914055359759</v>
      </c>
      <c r="M14184" s="2">
        <v>0.95520096070088623</v>
      </c>
    </row>
    <row r="14185" spans="1:13" x14ac:dyDescent="0.35">
      <c r="A14185" s="2">
        <v>1630214</v>
      </c>
      <c r="B14185" s="2" t="s">
        <v>2865</v>
      </c>
      <c r="C14185" s="2">
        <v>2021</v>
      </c>
      <c r="D14185" s="2">
        <v>22.388018836929142</v>
      </c>
      <c r="E14185" s="2">
        <v>1610612763</v>
      </c>
      <c r="F14185" s="2" t="s">
        <v>1848</v>
      </c>
      <c r="G14185" s="2">
        <v>-0.8056338057507807</v>
      </c>
      <c r="H14185" s="2">
        <v>-1.482460687932849</v>
      </c>
      <c r="I14185" s="2">
        <v>0.67682688218206832</v>
      </c>
      <c r="J14185" s="2">
        <v>-1.4156865657515332</v>
      </c>
      <c r="K14185" s="2">
        <v>0.95118493217722211</v>
      </c>
      <c r="L14185" s="2">
        <v>-1.7708395356172193</v>
      </c>
      <c r="M14185" s="2">
        <v>-3.4098749418416549E-2</v>
      </c>
    </row>
    <row r="14186" spans="1:13" x14ac:dyDescent="0.35">
      <c r="A14186" s="2">
        <v>200821</v>
      </c>
      <c r="B14186" s="2" t="s">
        <v>1453</v>
      </c>
      <c r="C14186" s="2">
        <v>2007</v>
      </c>
      <c r="D14186" s="2">
        <v>24.674186836053007</v>
      </c>
      <c r="E14186" s="2">
        <v>1610612743</v>
      </c>
      <c r="F14186" s="2" t="s">
        <v>1871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35">
      <c r="A14187" s="2">
        <v>200821</v>
      </c>
      <c r="B14187" s="2" t="s">
        <v>1453</v>
      </c>
      <c r="C14187" s="2">
        <v>2008</v>
      </c>
      <c r="D14187" s="2">
        <v>25.665315956631254</v>
      </c>
      <c r="E14187" s="2">
        <v>1610612743</v>
      </c>
      <c r="F14187" s="2" t="s">
        <v>1871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35">
      <c r="A14188" s="2">
        <v>200821</v>
      </c>
      <c r="B14188" s="2" t="s">
        <v>1453</v>
      </c>
      <c r="C14188" s="2">
        <v>2010</v>
      </c>
      <c r="D14188" s="2">
        <v>27.661263826525023</v>
      </c>
      <c r="E14188" s="2">
        <v>1610612748</v>
      </c>
      <c r="F14188" s="2" t="s">
        <v>1855</v>
      </c>
      <c r="G14188" s="2">
        <v>-2.2980449902959506</v>
      </c>
      <c r="H14188" s="2">
        <v>-1.5689701144270169</v>
      </c>
      <c r="I14188" s="2">
        <v>-0.72907487586893349</v>
      </c>
      <c r="J14188" s="2">
        <v>-1.3502410897260773</v>
      </c>
      <c r="K14188" s="2">
        <v>-0.87032550301933242</v>
      </c>
      <c r="L14188" s="2">
        <v>-1.9892132266913198</v>
      </c>
      <c r="M14188" s="2">
        <v>-0.56624435099242443</v>
      </c>
    </row>
    <row r="14189" spans="1:13" x14ac:dyDescent="0.35">
      <c r="A14189" s="2">
        <v>200821</v>
      </c>
      <c r="B14189" s="2" t="s">
        <v>1453</v>
      </c>
      <c r="C14189" s="2">
        <v>2009</v>
      </c>
      <c r="D14189" s="2">
        <v>26.678348483189136</v>
      </c>
      <c r="E14189" s="2">
        <v>1610612748</v>
      </c>
      <c r="F14189" s="2" t="s">
        <v>1855</v>
      </c>
      <c r="G14189" s="2">
        <v>-2.3269453994083893</v>
      </c>
      <c r="H14189" s="2">
        <v>-1.612468650003307</v>
      </c>
      <c r="I14189" s="2">
        <v>-0.71447674940508255</v>
      </c>
      <c r="J14189" s="2">
        <v>-1.4429489958826511</v>
      </c>
      <c r="K14189" s="2">
        <v>-0.73808353197277088</v>
      </c>
      <c r="L14189" s="2">
        <v>-1.9440590342991824</v>
      </c>
      <c r="M14189" s="2">
        <v>-0.68677099878561443</v>
      </c>
    </row>
    <row r="14190" spans="1:13" x14ac:dyDescent="0.35">
      <c r="A14190" s="2">
        <v>1628473</v>
      </c>
      <c r="B14190" s="2" t="s">
        <v>2829</v>
      </c>
      <c r="C14190" s="2">
        <v>2018</v>
      </c>
      <c r="D14190" s="2">
        <v>25.892563793669915</v>
      </c>
      <c r="E14190" s="2">
        <v>1610612751</v>
      </c>
      <c r="F14190" s="2" t="s">
        <v>1877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35">
      <c r="A14191" s="2">
        <v>1628999</v>
      </c>
      <c r="B14191" s="2" t="s">
        <v>1208</v>
      </c>
      <c r="C14191" s="2">
        <v>2019</v>
      </c>
      <c r="D14191" s="2">
        <v>22.653597634432153</v>
      </c>
      <c r="E14191" s="2">
        <v>1610612748</v>
      </c>
      <c r="F14191" s="2" t="s">
        <v>1855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35">
      <c r="A14192" s="2">
        <v>2397</v>
      </c>
      <c r="B14192" s="2" t="s">
        <v>103</v>
      </c>
      <c r="C14192" s="2">
        <v>2009</v>
      </c>
      <c r="D14192" s="2">
        <v>28.677034278830359</v>
      </c>
      <c r="E14192" s="2">
        <v>1610612745</v>
      </c>
      <c r="F14192" s="2" t="s">
        <v>1853</v>
      </c>
      <c r="G14192" s="2">
        <v>3.8308632500693665</v>
      </c>
      <c r="H14192" s="2">
        <v>-5.178367757438649E-2</v>
      </c>
      <c r="I14192" s="2">
        <v>3.8826469276437527</v>
      </c>
      <c r="J14192" s="2">
        <v>0.31831657215313608</v>
      </c>
      <c r="K14192" s="2">
        <v>2.2521196265467056</v>
      </c>
      <c r="L14192" s="2">
        <v>-0.1702176524307914</v>
      </c>
      <c r="M14192" s="2">
        <v>4.1957131785144002</v>
      </c>
    </row>
    <row r="14193" spans="1:13" x14ac:dyDescent="0.35">
      <c r="A14193" s="2">
        <v>2397</v>
      </c>
      <c r="B14193" s="2" t="s">
        <v>103</v>
      </c>
      <c r="C14193" s="2">
        <v>2010</v>
      </c>
      <c r="D14193" s="2">
        <v>29.586025626984995</v>
      </c>
      <c r="E14193" s="2">
        <v>1610612745</v>
      </c>
      <c r="F14193" s="2" t="s">
        <v>1853</v>
      </c>
      <c r="G14193" s="2">
        <v>3.4785543167068922</v>
      </c>
      <c r="H14193" s="2">
        <v>-0.21911785469632511</v>
      </c>
      <c r="I14193" s="2">
        <v>3.6976721714032172</v>
      </c>
      <c r="J14193" s="2">
        <v>0.11225141938375141</v>
      </c>
      <c r="K14193" s="2">
        <v>2.0360413467982212</v>
      </c>
      <c r="L14193" s="2">
        <v>-0.32515771903977914</v>
      </c>
      <c r="M14193" s="2">
        <v>4.0167103943389435</v>
      </c>
    </row>
    <row r="14194" spans="1:13" x14ac:dyDescent="0.35">
      <c r="A14194" s="2">
        <v>2397</v>
      </c>
      <c r="B14194" s="2" t="s">
        <v>103</v>
      </c>
      <c r="C14194" s="2">
        <v>2005</v>
      </c>
      <c r="D14194" s="2">
        <v>24.649545504325921</v>
      </c>
      <c r="E14194" s="2">
        <v>1610612745</v>
      </c>
      <c r="F14194" s="2" t="s">
        <v>1853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35">
      <c r="A14195" s="2">
        <v>2397</v>
      </c>
      <c r="B14195" s="2" t="s">
        <v>103</v>
      </c>
      <c r="C14195" s="2">
        <v>2008</v>
      </c>
      <c r="D14195" s="2">
        <v>27.63662249479794</v>
      </c>
      <c r="E14195" s="2">
        <v>1610612745</v>
      </c>
      <c r="F14195" s="2" t="s">
        <v>1853</v>
      </c>
      <c r="G14195" s="2">
        <v>3.0571924775381358</v>
      </c>
      <c r="H14195" s="2">
        <v>-0.27633781904676735</v>
      </c>
      <c r="I14195" s="2">
        <v>3.3335302965849034</v>
      </c>
      <c r="J14195" s="2">
        <v>1.274161053429643</v>
      </c>
      <c r="K14195" s="2">
        <v>1.4072239140682319</v>
      </c>
      <c r="L14195" s="2">
        <v>-0.8764341412437332</v>
      </c>
      <c r="M14195" s="2">
        <v>3.7808583389690362</v>
      </c>
    </row>
    <row r="14196" spans="1:13" x14ac:dyDescent="0.35">
      <c r="A14196" s="2">
        <v>2397</v>
      </c>
      <c r="B14196" s="2" t="s">
        <v>103</v>
      </c>
      <c r="C14196" s="2">
        <v>2007</v>
      </c>
      <c r="D14196" s="2">
        <v>26.642755448472236</v>
      </c>
      <c r="E14196" s="2">
        <v>1610612745</v>
      </c>
      <c r="F14196" s="2" t="s">
        <v>1853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35">
      <c r="A14197" s="2">
        <v>2397</v>
      </c>
      <c r="B14197" s="2" t="s">
        <v>103</v>
      </c>
      <c r="C14197" s="2">
        <v>2004</v>
      </c>
      <c r="D14197" s="2">
        <v>23.625561274778228</v>
      </c>
      <c r="E14197" s="2">
        <v>1610612745</v>
      </c>
      <c r="F14197" s="2" t="s">
        <v>1853</v>
      </c>
      <c r="G14197" s="2">
        <v>2.6406333000979871</v>
      </c>
      <c r="H14197" s="2">
        <v>0.13471111253893803</v>
      </c>
      <c r="I14197" s="2">
        <v>2.5059221875590492</v>
      </c>
      <c r="J14197" s="2">
        <v>9.2133443468999154E-2</v>
      </c>
      <c r="K14197" s="2">
        <v>2.5136845422818714</v>
      </c>
      <c r="L14197" s="2">
        <v>0.17866906119673159</v>
      </c>
      <c r="M14197" s="2">
        <v>2.5011137910757806</v>
      </c>
    </row>
    <row r="14198" spans="1:13" x14ac:dyDescent="0.35">
      <c r="A14198" s="2">
        <v>2397</v>
      </c>
      <c r="B14198" s="2" t="s">
        <v>103</v>
      </c>
      <c r="C14198" s="2">
        <v>2006</v>
      </c>
      <c r="D14198" s="2">
        <v>25.599605738692365</v>
      </c>
      <c r="E14198" s="2">
        <v>1610612745</v>
      </c>
      <c r="F14198" s="2" t="s">
        <v>1853</v>
      </c>
      <c r="G14198" s="2">
        <v>2.5863746491219337</v>
      </c>
      <c r="H14198" s="2">
        <v>-0.32817322933395326</v>
      </c>
      <c r="I14198" s="2">
        <v>2.9145478784558869</v>
      </c>
      <c r="J14198" s="2">
        <v>0.13699256081745462</v>
      </c>
      <c r="K14198" s="2">
        <v>2.1967018517006673</v>
      </c>
      <c r="L14198" s="2">
        <v>-0.58108381253439256</v>
      </c>
      <c r="M14198" s="2">
        <v>3.1487235566144474</v>
      </c>
    </row>
    <row r="14199" spans="1:13" x14ac:dyDescent="0.35">
      <c r="A14199" s="2">
        <v>2397</v>
      </c>
      <c r="B14199" s="2" t="s">
        <v>103</v>
      </c>
      <c r="C14199" s="2">
        <v>2011</v>
      </c>
      <c r="D14199" s="2">
        <v>30.582630599058152</v>
      </c>
      <c r="E14199" s="2">
        <v>1610612745</v>
      </c>
      <c r="F14199" s="2" t="s">
        <v>1853</v>
      </c>
      <c r="G14199" s="2">
        <v>1.9289383488973231</v>
      </c>
      <c r="H14199" s="2">
        <v>-1.0422022993593685</v>
      </c>
      <c r="I14199" s="2">
        <v>2.9711406482566916</v>
      </c>
      <c r="J14199" s="2">
        <v>-1.0700855967132299</v>
      </c>
      <c r="K14199" s="2">
        <v>2.4092630229229823</v>
      </c>
      <c r="L14199" s="2">
        <v>-1.0333327197703934</v>
      </c>
      <c r="M14199" s="2">
        <v>3.0783794354183875</v>
      </c>
    </row>
    <row r="14200" spans="1:13" x14ac:dyDescent="0.35">
      <c r="A14200" s="2">
        <v>2397</v>
      </c>
      <c r="B14200" s="2" t="s">
        <v>103</v>
      </c>
      <c r="C14200" s="2">
        <v>2003</v>
      </c>
      <c r="D14200" s="2">
        <v>22.590625342240717</v>
      </c>
      <c r="E14200" s="2">
        <v>1610612745</v>
      </c>
      <c r="F14200" s="2" t="s">
        <v>1853</v>
      </c>
      <c r="G14200" s="2">
        <v>1.1851950168178396</v>
      </c>
      <c r="H14200" s="2">
        <v>-0.30511401065109905</v>
      </c>
      <c r="I14200" s="2">
        <v>1.4903090274689386</v>
      </c>
      <c r="J14200" s="2">
        <v>-0.10684396513350804</v>
      </c>
      <c r="K14200" s="2">
        <v>1.7942993823014812</v>
      </c>
      <c r="L14200" s="2">
        <v>-0.75552301909633068</v>
      </c>
      <c r="M14200" s="2">
        <v>1.0759650635899616</v>
      </c>
    </row>
    <row r="14201" spans="1:13" x14ac:dyDescent="0.35">
      <c r="A14201" s="2">
        <v>101117</v>
      </c>
      <c r="B14201" s="2" t="s">
        <v>2665</v>
      </c>
      <c r="C14201" s="2">
        <v>2007</v>
      </c>
      <c r="D14201" s="2">
        <v>19.948526995947869</v>
      </c>
      <c r="E14201" s="2">
        <v>1610612746</v>
      </c>
      <c r="F14201" s="2" t="s">
        <v>1858</v>
      </c>
      <c r="G14201" s="2">
        <v>-1.689932468547046</v>
      </c>
      <c r="H14201" s="2">
        <v>-1.0402096514168857</v>
      </c>
      <c r="I14201" s="2">
        <v>-0.64972281713016033</v>
      </c>
      <c r="J14201" s="2">
        <v>-1.0033298150235401</v>
      </c>
      <c r="K14201" s="2">
        <v>-0.64453483411084056</v>
      </c>
      <c r="L14201" s="2">
        <v>-2.1510480969995855</v>
      </c>
      <c r="M14201" s="2">
        <v>-0.74348154639497654</v>
      </c>
    </row>
    <row r="14202" spans="1:13" x14ac:dyDescent="0.35">
      <c r="A14202" s="2">
        <v>101117</v>
      </c>
      <c r="B14202" s="2" t="s">
        <v>2665</v>
      </c>
      <c r="C14202" s="2">
        <v>2006</v>
      </c>
      <c r="D14202" s="2">
        <v>18.984777132844158</v>
      </c>
      <c r="E14202" s="2">
        <v>1610612746</v>
      </c>
      <c r="F14202" s="2" t="s">
        <v>1858</v>
      </c>
      <c r="G14202" s="2">
        <v>-2.3756867671540425</v>
      </c>
      <c r="H14202" s="2">
        <v>-1.6614102622920197</v>
      </c>
      <c r="I14202" s="2">
        <v>-0.71427650486202265</v>
      </c>
      <c r="J14202" s="2">
        <v>-1.6431146671044121</v>
      </c>
      <c r="K14202" s="2">
        <v>-0.7164405994857872</v>
      </c>
      <c r="L14202" s="2">
        <v>-2.3831299935585952</v>
      </c>
      <c r="M14202" s="2">
        <v>-0.6630553303350486</v>
      </c>
    </row>
    <row r="14203" spans="1:13" x14ac:dyDescent="0.35">
      <c r="A14203" s="2">
        <v>201146</v>
      </c>
      <c r="B14203" s="2" t="s">
        <v>1653</v>
      </c>
      <c r="C14203" s="2">
        <v>2011</v>
      </c>
      <c r="D14203" s="2">
        <v>23.461285729931003</v>
      </c>
      <c r="E14203" s="2">
        <v>1610612764</v>
      </c>
      <c r="F14203" s="2" t="s">
        <v>1879</v>
      </c>
      <c r="G14203" s="2">
        <v>-1.978688525795222</v>
      </c>
      <c r="H14203" s="2">
        <v>-2.3293229436929437</v>
      </c>
      <c r="I14203" s="2">
        <v>0.35063441789772176</v>
      </c>
      <c r="J14203" s="2">
        <v>-2.6082522030432411</v>
      </c>
      <c r="K14203" s="2">
        <v>0.3417537397856773</v>
      </c>
      <c r="L14203" s="2">
        <v>-2.0759006392816435</v>
      </c>
      <c r="M14203" s="2">
        <v>0.35547556346372972</v>
      </c>
    </row>
    <row r="14204" spans="1:13" x14ac:dyDescent="0.35">
      <c r="A14204" s="2">
        <v>201146</v>
      </c>
      <c r="B14204" s="2" t="s">
        <v>1653</v>
      </c>
      <c r="C14204" s="2">
        <v>2010</v>
      </c>
      <c r="D14204" s="2">
        <v>22.464680757857845</v>
      </c>
      <c r="E14204" s="2">
        <v>1610612751</v>
      </c>
      <c r="F14204" s="2" t="s">
        <v>1877</v>
      </c>
      <c r="G14204" s="2">
        <v>-2.3372706916005028</v>
      </c>
      <c r="H14204" s="2">
        <v>-1.9862637010097983</v>
      </c>
      <c r="I14204" s="2">
        <v>-0.35100699059070456</v>
      </c>
      <c r="J14204" s="2">
        <v>-1.8640762275350582</v>
      </c>
      <c r="K14204" s="2">
        <v>-0.13340312400797977</v>
      </c>
      <c r="L14204" s="2">
        <v>-2.1248689684078359</v>
      </c>
      <c r="M14204" s="2">
        <v>-0.49911239578568484</v>
      </c>
    </row>
    <row r="14205" spans="1:13" x14ac:dyDescent="0.35">
      <c r="A14205" s="2">
        <v>201146</v>
      </c>
      <c r="B14205" s="2" t="s">
        <v>1653</v>
      </c>
      <c r="C14205" s="2">
        <v>2009</v>
      </c>
      <c r="D14205" s="2">
        <v>21.468075785784688</v>
      </c>
      <c r="E14205" s="2">
        <v>1610612751</v>
      </c>
      <c r="F14205" s="2" t="s">
        <v>1877</v>
      </c>
      <c r="G14205" s="2">
        <v>-2.6178610044038177</v>
      </c>
      <c r="H14205" s="2">
        <v>-1.8199494667947895</v>
      </c>
      <c r="I14205" s="2">
        <v>-0.79791153760902822</v>
      </c>
      <c r="J14205" s="2">
        <v>-2.1852798431185114</v>
      </c>
      <c r="K14205" s="2">
        <v>-0.608723518200742</v>
      </c>
      <c r="L14205" s="2">
        <v>-1.1820963435757204</v>
      </c>
      <c r="M14205" s="2">
        <v>-0.9961006456753253</v>
      </c>
    </row>
    <row r="14206" spans="1:13" x14ac:dyDescent="0.35">
      <c r="A14206" s="2">
        <v>201146</v>
      </c>
      <c r="B14206" s="2" t="s">
        <v>1653</v>
      </c>
      <c r="C14206" s="2">
        <v>2012</v>
      </c>
      <c r="D14206" s="2">
        <v>24.52360091994305</v>
      </c>
      <c r="E14206" s="2">
        <v>1610612742</v>
      </c>
      <c r="F14206" s="2" t="s">
        <v>1869</v>
      </c>
      <c r="G14206" s="2">
        <v>-2.9417686941185504</v>
      </c>
      <c r="H14206" s="2">
        <v>-2.5193068735704793</v>
      </c>
      <c r="I14206" s="2">
        <v>-0.42246182054807097</v>
      </c>
      <c r="J14206" s="2">
        <v>-2.3033786204393345</v>
      </c>
      <c r="K14206" s="2">
        <v>-3.4188381638016858E-2</v>
      </c>
      <c r="L14206" s="2">
        <v>-2.7077259426203439</v>
      </c>
      <c r="M14206" s="2">
        <v>-0.62574634353762815</v>
      </c>
    </row>
    <row r="14207" spans="1:13" x14ac:dyDescent="0.35">
      <c r="A14207" s="2">
        <v>201146</v>
      </c>
      <c r="B14207" s="2" t="s">
        <v>1653</v>
      </c>
      <c r="C14207" s="2">
        <v>2008</v>
      </c>
      <c r="D14207" s="2">
        <v>20.47147081371153</v>
      </c>
      <c r="E14207" s="2">
        <v>1610612749</v>
      </c>
      <c r="F14207" s="2" t="s">
        <v>1865</v>
      </c>
      <c r="G14207" s="2">
        <v>-3.1836100792547701</v>
      </c>
      <c r="H14207" s="2">
        <v>-2.6461015744312246</v>
      </c>
      <c r="I14207" s="2">
        <v>-0.53750850482354562</v>
      </c>
      <c r="J14207" s="2">
        <v>-2.7149953542563865</v>
      </c>
      <c r="K14207" s="2">
        <v>-0.29492694522286467</v>
      </c>
      <c r="L14207" s="2">
        <v>-2.4232885737030174</v>
      </c>
      <c r="M14207" s="2">
        <v>-1.0082359814096016</v>
      </c>
    </row>
    <row r="14208" spans="1:13" x14ac:dyDescent="0.35">
      <c r="A14208" s="2">
        <v>212</v>
      </c>
      <c r="B14208" s="2" t="s">
        <v>1994</v>
      </c>
      <c r="C14208" s="2">
        <v>1997</v>
      </c>
      <c r="D14208" s="2">
        <v>24.526338845690503</v>
      </c>
      <c r="E14208" s="2">
        <v>1610612751</v>
      </c>
      <c r="F14208" s="2" t="s">
        <v>1877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35">
      <c r="A14209" s="2">
        <v>212</v>
      </c>
      <c r="B14209" s="2" t="s">
        <v>1994</v>
      </c>
      <c r="C14209" s="2">
        <v>1998</v>
      </c>
      <c r="D14209" s="2">
        <v>25.364144124411347</v>
      </c>
      <c r="E14209" s="2">
        <v>1610612753</v>
      </c>
      <c r="F14209" s="2" t="s">
        <v>1851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35">
      <c r="A14210" s="2">
        <v>1627812</v>
      </c>
      <c r="B14210" s="2" t="s">
        <v>669</v>
      </c>
      <c r="C14210" s="2">
        <v>2018</v>
      </c>
      <c r="D14210" s="2">
        <v>24.920600153323843</v>
      </c>
      <c r="E14210" s="2">
        <v>1610612742</v>
      </c>
      <c r="F14210" s="2" t="s">
        <v>1869</v>
      </c>
      <c r="G14210" s="2">
        <v>-0.7837150783158856</v>
      </c>
      <c r="H14210" s="2">
        <v>-0.47489063078522581</v>
      </c>
      <c r="I14210" s="2">
        <v>-0.3088244475306598</v>
      </c>
      <c r="J14210" s="2">
        <v>-0.46046763207819469</v>
      </c>
      <c r="K14210" s="2">
        <v>-0.83415051736917367</v>
      </c>
      <c r="L14210" s="2">
        <v>-0.49597380386961559</v>
      </c>
      <c r="M14210" s="2">
        <v>0.15192053405552394</v>
      </c>
    </row>
    <row r="14211" spans="1:13" x14ac:dyDescent="0.35">
      <c r="A14211" s="2">
        <v>1627812</v>
      </c>
      <c r="B14211" s="2" t="s">
        <v>669</v>
      </c>
      <c r="C14211" s="2">
        <v>2021</v>
      </c>
      <c r="D14211" s="2">
        <v>28.14313875807688</v>
      </c>
      <c r="E14211" s="2">
        <v>1610612746</v>
      </c>
      <c r="F14211" s="2" t="s">
        <v>1858</v>
      </c>
      <c r="G14211" s="2">
        <v>-1.0081090267557111</v>
      </c>
      <c r="H14211" s="2">
        <v>-0.6808917623777051</v>
      </c>
      <c r="I14211" s="2">
        <v>-0.32721726437800602</v>
      </c>
      <c r="J14211" s="2">
        <v>-0.77401355115344572</v>
      </c>
      <c r="K14211" s="2">
        <v>-0.38612681205508698</v>
      </c>
      <c r="L14211" s="2">
        <v>-0.59191496688825662</v>
      </c>
      <c r="M14211" s="2">
        <v>-0.29344482822777795</v>
      </c>
    </row>
    <row r="14212" spans="1:13" x14ac:dyDescent="0.35">
      <c r="A14212" s="2">
        <v>1627812</v>
      </c>
      <c r="B14212" s="2" t="s">
        <v>669</v>
      </c>
      <c r="C14212" s="2">
        <v>2019</v>
      </c>
      <c r="D14212" s="2">
        <v>25.919943051144454</v>
      </c>
      <c r="E14212" s="2">
        <v>1610612758</v>
      </c>
      <c r="F14212" s="2" t="s">
        <v>1897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35">
      <c r="A14213" s="2">
        <v>1627812</v>
      </c>
      <c r="B14213" s="2" t="s">
        <v>669</v>
      </c>
      <c r="C14213" s="2">
        <v>2020</v>
      </c>
      <c r="D14213" s="2">
        <v>27.264264593144233</v>
      </c>
      <c r="E14213" s="2">
        <v>1610612758</v>
      </c>
      <c r="F14213" s="2" t="s">
        <v>1897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35">
      <c r="A14214" s="2">
        <v>1627812</v>
      </c>
      <c r="B14214" s="2" t="s">
        <v>669</v>
      </c>
      <c r="C14214" s="2">
        <v>2017</v>
      </c>
      <c r="D14214" s="2">
        <v>23.926733106998139</v>
      </c>
      <c r="E14214" s="2">
        <v>1610612742</v>
      </c>
      <c r="F14214" s="2" t="s">
        <v>1869</v>
      </c>
      <c r="G14214" s="2">
        <v>-1.252619352938676</v>
      </c>
      <c r="H14214" s="2">
        <v>-0.40873256720078349</v>
      </c>
      <c r="I14214" s="2">
        <v>-0.84388678573789244</v>
      </c>
      <c r="J14214" s="2">
        <v>-0.23831099452756144</v>
      </c>
      <c r="K14214" s="2">
        <v>-0.85335552622809341</v>
      </c>
      <c r="L14214" s="2">
        <v>-1.1526067386247123</v>
      </c>
      <c r="M14214" s="2">
        <v>-0.81908868755316699</v>
      </c>
    </row>
    <row r="14215" spans="1:13" x14ac:dyDescent="0.35">
      <c r="A14215" s="2">
        <v>1642530</v>
      </c>
      <c r="B14215" s="2" t="s">
        <v>1395</v>
      </c>
      <c r="C14215" s="2">
        <v>2025</v>
      </c>
      <c r="D14215" s="2">
        <v>23.962326141715035</v>
      </c>
      <c r="E14215" s="2">
        <v>1610612763</v>
      </c>
      <c r="F14215" s="2" t="s">
        <v>1848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35">
      <c r="A14216" s="2">
        <v>1641879</v>
      </c>
      <c r="B14216" s="2" t="s">
        <v>1414</v>
      </c>
      <c r="C14216" s="2">
        <v>2025</v>
      </c>
      <c r="D14216" s="2">
        <v>23.97327784470485</v>
      </c>
      <c r="E14216" s="2">
        <v>1610612744</v>
      </c>
      <c r="F14216" s="2" t="s">
        <v>1919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35">
      <c r="A14217" s="2">
        <v>2657</v>
      </c>
      <c r="B14217" s="2" t="s">
        <v>2616</v>
      </c>
      <c r="C14217" s="2">
        <v>2005</v>
      </c>
      <c r="D14217" s="2">
        <v>24.20052568174351</v>
      </c>
      <c r="E14217" s="2">
        <v>1610612756</v>
      </c>
      <c r="F14217" s="2" t="s">
        <v>1860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35">
      <c r="A14218" s="2">
        <v>1629139</v>
      </c>
      <c r="B14218" s="2" t="s">
        <v>730</v>
      </c>
      <c r="C14218" s="2">
        <v>2021</v>
      </c>
      <c r="D14218" s="2">
        <v>26.590734859270615</v>
      </c>
      <c r="E14218" s="2">
        <v>1610612761</v>
      </c>
      <c r="F14218" s="2" t="s">
        <v>1881</v>
      </c>
      <c r="G14218" s="2">
        <v>-1.0074137972230797</v>
      </c>
      <c r="H14218" s="2">
        <v>-1.384385628035419</v>
      </c>
      <c r="I14218" s="2">
        <v>0.37697183081233943</v>
      </c>
      <c r="J14218" s="2">
        <v>-1.3401350452971101</v>
      </c>
      <c r="K14218" s="2">
        <v>0.39614656057037456</v>
      </c>
      <c r="L14218" s="2">
        <v>-1.5997693356932861</v>
      </c>
      <c r="M14218" s="2">
        <v>0.32097359350486276</v>
      </c>
    </row>
    <row r="14219" spans="1:13" x14ac:dyDescent="0.35">
      <c r="A14219" s="2">
        <v>1629139</v>
      </c>
      <c r="B14219" s="2" t="s">
        <v>730</v>
      </c>
      <c r="C14219" s="2">
        <v>2023</v>
      </c>
      <c r="D14219" s="2">
        <v>28.523710436972948</v>
      </c>
      <c r="E14219" s="2">
        <v>1610612751</v>
      </c>
      <c r="F14219" s="2" t="s">
        <v>1877</v>
      </c>
      <c r="G14219" s="2">
        <v>-1.1249855974903988</v>
      </c>
      <c r="H14219" s="2">
        <v>-1.1932195184102221</v>
      </c>
      <c r="I14219" s="2">
        <v>6.8233920919823207E-2</v>
      </c>
      <c r="J14219" s="2">
        <v>-1.135953435645948</v>
      </c>
      <c r="K14219" s="2">
        <v>0.54528886060340298</v>
      </c>
      <c r="L14219" s="2">
        <v>-1.3099937491693452</v>
      </c>
      <c r="M14219" s="2">
        <v>-0.51543851751848813</v>
      </c>
    </row>
    <row r="14220" spans="1:13" x14ac:dyDescent="0.35">
      <c r="A14220" s="2">
        <v>1629139</v>
      </c>
      <c r="B14220" s="2" t="s">
        <v>730</v>
      </c>
      <c r="C14220" s="2">
        <v>2022</v>
      </c>
      <c r="D14220" s="2">
        <v>27.540795093637058</v>
      </c>
      <c r="E14220" s="2">
        <v>1610612761</v>
      </c>
      <c r="F14220" s="2" t="s">
        <v>1881</v>
      </c>
      <c r="G14220" s="2">
        <v>-1.6278607512914844</v>
      </c>
      <c r="H14220" s="2">
        <v>-1.3947221751730725</v>
      </c>
      <c r="I14220" s="2">
        <v>-0.23313857611841199</v>
      </c>
      <c r="J14220" s="2">
        <v>-1.3140688017570947</v>
      </c>
      <c r="K14220" s="2">
        <v>-7.8734625479731979E-2</v>
      </c>
      <c r="L14220" s="2">
        <v>-1.6651442151260574</v>
      </c>
      <c r="M14220" s="2">
        <v>-0.54375842652313278</v>
      </c>
    </row>
    <row r="14221" spans="1:13" x14ac:dyDescent="0.35">
      <c r="A14221" s="2">
        <v>1629139</v>
      </c>
      <c r="B14221" s="2" t="s">
        <v>730</v>
      </c>
      <c r="C14221" s="2">
        <v>2024</v>
      </c>
      <c r="D14221" s="2">
        <v>29.503887854561384</v>
      </c>
      <c r="E14221" s="2">
        <v>1610612763</v>
      </c>
      <c r="F14221" s="2" t="s">
        <v>1848</v>
      </c>
      <c r="G14221" s="2">
        <v>-1.8382334869927588</v>
      </c>
      <c r="H14221" s="2">
        <v>-1.7710119599883054</v>
      </c>
      <c r="I14221" s="2">
        <v>-6.7221527004453371E-2</v>
      </c>
      <c r="J14221" s="2">
        <v>-1.825832925264208</v>
      </c>
      <c r="K14221" s="2">
        <v>0.16603553382289993</v>
      </c>
      <c r="L14221" s="2">
        <v>-1.6771082853122132</v>
      </c>
      <c r="M14221" s="2">
        <v>-0.30695129147244238</v>
      </c>
    </row>
    <row r="14222" spans="1:13" x14ac:dyDescent="0.35">
      <c r="A14222" s="2">
        <v>1629139</v>
      </c>
      <c r="B14222" s="2" t="s">
        <v>730</v>
      </c>
      <c r="C14222" s="2">
        <v>2020</v>
      </c>
      <c r="D14222" s="2">
        <v>25.840543204468293</v>
      </c>
      <c r="E14222" s="2">
        <v>1610612763</v>
      </c>
      <c r="F14222" s="2" t="s">
        <v>1848</v>
      </c>
      <c r="G14222" s="2">
        <v>-2.1150477915927195</v>
      </c>
      <c r="H14222" s="2">
        <v>-1.9146659370441574</v>
      </c>
      <c r="I14222" s="2">
        <v>-0.20038185454856189</v>
      </c>
      <c r="J14222" s="2">
        <v>-1.9702984960179923</v>
      </c>
      <c r="K14222" s="2">
        <v>-0.29362660781799965</v>
      </c>
      <c r="L14222" s="2">
        <v>-0.93349205743507357</v>
      </c>
      <c r="M14222" s="2">
        <v>0.7863351112655943</v>
      </c>
    </row>
    <row r="14223" spans="1:13" x14ac:dyDescent="0.35">
      <c r="A14223" s="2">
        <v>1629139</v>
      </c>
      <c r="B14223" s="2" t="s">
        <v>730</v>
      </c>
      <c r="C14223" s="2">
        <v>2019</v>
      </c>
      <c r="D14223" s="2">
        <v>24.490745810973607</v>
      </c>
      <c r="E14223" s="2">
        <v>1610612763</v>
      </c>
      <c r="F14223" s="2" t="s">
        <v>1848</v>
      </c>
      <c r="G14223" s="2">
        <v>-3.2114326065430117</v>
      </c>
      <c r="H14223" s="2">
        <v>-2.5163823042876143</v>
      </c>
      <c r="I14223" s="2">
        <v>-0.69505030225539755</v>
      </c>
      <c r="J14223" s="2">
        <v>-2.5575043745398176</v>
      </c>
      <c r="K14223" s="2">
        <v>-0.76408760205231063</v>
      </c>
      <c r="L14223" s="2">
        <v>-1.2109197565986225</v>
      </c>
      <c r="M14223" s="2">
        <v>0.61994588435247111</v>
      </c>
    </row>
    <row r="14224" spans="1:13" x14ac:dyDescent="0.35">
      <c r="A14224" s="2">
        <v>1642274</v>
      </c>
      <c r="B14224" s="2" t="s">
        <v>1761</v>
      </c>
      <c r="C14224" s="2">
        <v>2025</v>
      </c>
      <c r="D14224" s="2">
        <v>20.915014784799034</v>
      </c>
      <c r="E14224" s="2">
        <v>1610612740</v>
      </c>
      <c r="F14224" s="2" t="s">
        <v>1886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35">
      <c r="A14225" s="2">
        <v>1630582</v>
      </c>
      <c r="B14225" s="2" t="s">
        <v>1566</v>
      </c>
      <c r="C14225" s="2">
        <v>2022</v>
      </c>
      <c r="D14225" s="2">
        <v>22.927390209177528</v>
      </c>
      <c r="E14225" s="2">
        <v>1610612763</v>
      </c>
      <c r="F14225" s="2" t="s">
        <v>1848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35">
      <c r="A14226" s="2">
        <v>202220</v>
      </c>
      <c r="B14226" s="2" t="s">
        <v>1458</v>
      </c>
      <c r="C14226" s="2">
        <v>2011</v>
      </c>
      <c r="D14226" s="2">
        <v>26.587996933523161</v>
      </c>
      <c r="E14226" s="2">
        <v>1610612756</v>
      </c>
      <c r="F14226" s="2" t="s">
        <v>1860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35">
      <c r="A14227" s="2">
        <v>1642258</v>
      </c>
      <c r="B14227" s="2" t="s">
        <v>1774</v>
      </c>
      <c r="C14227" s="2">
        <v>2025</v>
      </c>
      <c r="D14227" s="2">
        <v>20.027926842624026</v>
      </c>
      <c r="E14227" s="2">
        <v>1610612737</v>
      </c>
      <c r="F14227" s="2" t="s">
        <v>1847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35">
      <c r="A14228" s="2">
        <v>1628380</v>
      </c>
      <c r="B14228" s="2" t="s">
        <v>594</v>
      </c>
      <c r="C14228" s="2">
        <v>2021</v>
      </c>
      <c r="D14228" s="2">
        <v>23.537947650859707</v>
      </c>
      <c r="E14228" s="2">
        <v>1610612757</v>
      </c>
      <c r="F14228" s="2" t="s">
        <v>1864</v>
      </c>
      <c r="G14228" s="2">
        <v>-0.37614750154365995</v>
      </c>
      <c r="H14228" s="2">
        <v>-0.96066593813807255</v>
      </c>
      <c r="I14228" s="2">
        <v>0.5845184365944126</v>
      </c>
      <c r="J14228" s="2">
        <v>-1.0275538856197759</v>
      </c>
      <c r="K14228" s="2">
        <v>0.85415457693839969</v>
      </c>
      <c r="L14228" s="2">
        <v>-0.85048977690976857</v>
      </c>
      <c r="M14228" s="2">
        <v>0.3180356755889896</v>
      </c>
    </row>
    <row r="14229" spans="1:13" x14ac:dyDescent="0.35">
      <c r="A14229" s="2">
        <v>1628380</v>
      </c>
      <c r="B14229" s="2" t="s">
        <v>594</v>
      </c>
      <c r="C14229" s="2">
        <v>2022</v>
      </c>
      <c r="D14229" s="2">
        <v>24.397656335560178</v>
      </c>
      <c r="E14229" s="2">
        <v>1610612759</v>
      </c>
      <c r="F14229" s="2" t="s">
        <v>1888</v>
      </c>
      <c r="G14229" s="2">
        <v>-0.53038855594784062</v>
      </c>
      <c r="H14229" s="2">
        <v>-1.3208128858141657</v>
      </c>
      <c r="I14229" s="2">
        <v>0.79042432986632505</v>
      </c>
      <c r="J14229" s="2">
        <v>-1.2640886107308895</v>
      </c>
      <c r="K14229" s="2">
        <v>0.91161716096632217</v>
      </c>
      <c r="L14229" s="2">
        <v>-1.4004482572633812</v>
      </c>
      <c r="M14229" s="2">
        <v>0.68833855328342708</v>
      </c>
    </row>
    <row r="14230" spans="1:13" x14ac:dyDescent="0.35">
      <c r="A14230" s="2">
        <v>1628380</v>
      </c>
      <c r="B14230" s="2" t="s">
        <v>594</v>
      </c>
      <c r="C14230" s="2">
        <v>2023</v>
      </c>
      <c r="D14230" s="2">
        <v>25.386047530390975</v>
      </c>
      <c r="E14230" s="2">
        <v>1610612759</v>
      </c>
      <c r="F14230" s="2" t="s">
        <v>1888</v>
      </c>
      <c r="G14230" s="2">
        <v>-0.72663309768927786</v>
      </c>
      <c r="H14230" s="2">
        <v>-1.0868306408240771</v>
      </c>
      <c r="I14230" s="2">
        <v>0.36019754313479924</v>
      </c>
      <c r="J14230" s="2">
        <v>-0.6287943445463311</v>
      </c>
      <c r="K14230" s="2">
        <v>1.1743382124239732</v>
      </c>
      <c r="L14230" s="2">
        <v>-1.5355339091212419</v>
      </c>
      <c r="M14230" s="2">
        <v>-0.11833341451949578</v>
      </c>
    </row>
    <row r="14231" spans="1:13" x14ac:dyDescent="0.35">
      <c r="A14231" s="2">
        <v>1628380</v>
      </c>
      <c r="B14231" s="2" t="s">
        <v>594</v>
      </c>
      <c r="C14231" s="2">
        <v>2025</v>
      </c>
      <c r="D14231" s="2">
        <v>27.406636732011826</v>
      </c>
      <c r="E14231" s="2">
        <v>1610612741</v>
      </c>
      <c r="F14231" s="2" t="s">
        <v>1859</v>
      </c>
      <c r="G14231" s="2">
        <v>-0.83814607001346553</v>
      </c>
      <c r="H14231" s="2">
        <v>-1.8904074023549526</v>
      </c>
      <c r="I14231" s="2">
        <v>1.0522613323414871</v>
      </c>
      <c r="J14231" s="2">
        <v>-1.4122788210799995</v>
      </c>
      <c r="K14231" s="2">
        <v>1.1601761585015176</v>
      </c>
      <c r="L14231" s="2">
        <v>-2.1999358423594537</v>
      </c>
      <c r="M14231" s="2">
        <v>1.0103445228017587</v>
      </c>
    </row>
    <row r="14232" spans="1:13" x14ac:dyDescent="0.35">
      <c r="A14232" s="2">
        <v>1628380</v>
      </c>
      <c r="B14232" s="2" t="s">
        <v>594</v>
      </c>
      <c r="C14232" s="2">
        <v>2019</v>
      </c>
      <c r="D14232" s="2">
        <v>21.498192969006681</v>
      </c>
      <c r="E14232" s="2">
        <v>1610612757</v>
      </c>
      <c r="F14232" s="2" t="s">
        <v>1864</v>
      </c>
      <c r="G14232" s="2">
        <v>-1.2757533612505725</v>
      </c>
      <c r="H14232" s="2">
        <v>-1.7618265349272622</v>
      </c>
      <c r="I14232" s="2">
        <v>0.48607317367668962</v>
      </c>
      <c r="J14232" s="2">
        <v>-1.716400433953734</v>
      </c>
      <c r="K14232" s="2">
        <v>1.2961217077720195</v>
      </c>
      <c r="L14232" s="2">
        <v>-1.8454379852742677</v>
      </c>
      <c r="M14232" s="2">
        <v>-0.40851383250258133</v>
      </c>
    </row>
    <row r="14233" spans="1:13" x14ac:dyDescent="0.35">
      <c r="A14233" s="2">
        <v>1628380</v>
      </c>
      <c r="B14233" s="2" t="s">
        <v>594</v>
      </c>
      <c r="C14233" s="2">
        <v>2020</v>
      </c>
      <c r="D14233" s="2">
        <v>22.77680429306757</v>
      </c>
      <c r="E14233" s="2">
        <v>1610612757</v>
      </c>
      <c r="F14233" s="2" t="s">
        <v>1864</v>
      </c>
      <c r="G14233" s="2">
        <v>-1.755220472458713</v>
      </c>
      <c r="H14233" s="2">
        <v>-2.1595222602648527</v>
      </c>
      <c r="I14233" s="2">
        <v>0.40430178780613968</v>
      </c>
      <c r="J14233" s="2">
        <v>-2.7258756839493845</v>
      </c>
      <c r="K14233" s="2">
        <v>0.7496270761546977</v>
      </c>
      <c r="L14233" s="2">
        <v>-1.2266390059664958</v>
      </c>
      <c r="M14233" s="2">
        <v>6.3015059080831132E-2</v>
      </c>
    </row>
    <row r="14234" spans="1:13" x14ac:dyDescent="0.35">
      <c r="A14234" s="2">
        <v>1628380</v>
      </c>
      <c r="B14234" s="2" t="s">
        <v>594</v>
      </c>
      <c r="C14234" s="2">
        <v>2024</v>
      </c>
      <c r="D14234" s="2">
        <v>26.401817982696308</v>
      </c>
      <c r="E14234" s="2">
        <v>1610612759</v>
      </c>
      <c r="F14234" s="2" t="s">
        <v>1888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35">
      <c r="A14235" s="2">
        <v>1628380</v>
      </c>
      <c r="B14235" s="2" t="s">
        <v>594</v>
      </c>
      <c r="C14235" s="2">
        <v>2018</v>
      </c>
      <c r="D14235" s="2">
        <v>20.419450224509912</v>
      </c>
      <c r="E14235" s="2">
        <v>1610612757</v>
      </c>
      <c r="F14235" s="2" t="s">
        <v>1864</v>
      </c>
      <c r="G14235" s="2">
        <v>-2.3989416924876013</v>
      </c>
      <c r="H14235" s="2">
        <v>-2.0359051107497952</v>
      </c>
      <c r="I14235" s="2">
        <v>-0.36303658173780629</v>
      </c>
      <c r="J14235" s="2">
        <v>-2.151056573909881</v>
      </c>
      <c r="K14235" s="2">
        <v>-0.41555740835472416</v>
      </c>
      <c r="L14235" s="2">
        <v>-1.4981910637729783</v>
      </c>
      <c r="M14235" s="2">
        <v>-0.2158850712537963</v>
      </c>
    </row>
    <row r="14236" spans="1:13" x14ac:dyDescent="0.35">
      <c r="A14236" s="2">
        <v>1641744</v>
      </c>
      <c r="B14236" s="2" t="s">
        <v>561</v>
      </c>
      <c r="C14236" s="2">
        <v>2025</v>
      </c>
      <c r="D14236" s="2">
        <v>22.95203154090461</v>
      </c>
      <c r="E14236" s="2">
        <v>1610612763</v>
      </c>
      <c r="F14236" s="2" t="s">
        <v>1848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35">
      <c r="A14237" s="2">
        <v>203897</v>
      </c>
      <c r="B14237" s="2" t="s">
        <v>121</v>
      </c>
      <c r="C14237" s="2">
        <v>2021</v>
      </c>
      <c r="D14237" s="2">
        <v>26.185521848647465</v>
      </c>
      <c r="E14237" s="2">
        <v>1610612741</v>
      </c>
      <c r="F14237" s="2" t="s">
        <v>1859</v>
      </c>
      <c r="G14237" s="2">
        <v>1.7475617502173275</v>
      </c>
      <c r="H14237" s="2">
        <v>2.6617551472013328</v>
      </c>
      <c r="I14237" s="2">
        <v>-0.91419339698400526</v>
      </c>
      <c r="J14237" s="2">
        <v>4.1051893159352408</v>
      </c>
      <c r="K14237" s="2">
        <v>-0.73735431104543636</v>
      </c>
      <c r="L14237" s="2">
        <v>2.1090223096076937</v>
      </c>
      <c r="M14237" s="2">
        <v>-0.95482348814529172</v>
      </c>
    </row>
    <row r="14238" spans="1:13" x14ac:dyDescent="0.35">
      <c r="A14238" s="2">
        <v>203897</v>
      </c>
      <c r="B14238" s="2" t="s">
        <v>121</v>
      </c>
      <c r="C14238" s="2">
        <v>2023</v>
      </c>
      <c r="D14238" s="2">
        <v>28.096594020370166</v>
      </c>
      <c r="E14238" s="2">
        <v>1610612741</v>
      </c>
      <c r="F14238" s="2" t="s">
        <v>1859</v>
      </c>
      <c r="G14238" s="2">
        <v>1.2993281374958183</v>
      </c>
      <c r="H14238" s="2">
        <v>2.0222298452430949</v>
      </c>
      <c r="I14238" s="2">
        <v>-0.72290170774727669</v>
      </c>
      <c r="J14238" s="2">
        <v>3.7405516165984434</v>
      </c>
      <c r="K14238" s="2">
        <v>-0.88319599872633625</v>
      </c>
      <c r="L14238" s="2">
        <v>1.556774425963265</v>
      </c>
      <c r="M14238" s="2">
        <v>-0.69684959772007082</v>
      </c>
    </row>
    <row r="14239" spans="1:13" x14ac:dyDescent="0.35">
      <c r="A14239" s="2">
        <v>203897</v>
      </c>
      <c r="B14239" s="2" t="s">
        <v>121</v>
      </c>
      <c r="C14239" s="2">
        <v>2022</v>
      </c>
      <c r="D14239" s="2">
        <v>27.132844157266454</v>
      </c>
      <c r="E14239" s="2">
        <v>1610612741</v>
      </c>
      <c r="F14239" s="2" t="s">
        <v>1859</v>
      </c>
      <c r="G14239" s="2">
        <v>0.94403038668584605</v>
      </c>
      <c r="H14239" s="2">
        <v>1.8770016603480935</v>
      </c>
      <c r="I14239" s="2">
        <v>-0.93297127366224741</v>
      </c>
      <c r="J14239" s="2">
        <v>2.2224030455199908</v>
      </c>
      <c r="K14239" s="2">
        <v>-0.94909344946788665</v>
      </c>
      <c r="L14239" s="2">
        <v>1.7662197480778117</v>
      </c>
      <c r="M14239" s="2">
        <v>-0.92986871725851283</v>
      </c>
    </row>
    <row r="14240" spans="1:13" x14ac:dyDescent="0.35">
      <c r="A14240" s="2">
        <v>203897</v>
      </c>
      <c r="B14240" s="2" t="s">
        <v>121</v>
      </c>
      <c r="C14240" s="2">
        <v>2020</v>
      </c>
      <c r="D14240" s="2">
        <v>25.002737925747454</v>
      </c>
      <c r="E14240" s="2">
        <v>1610612741</v>
      </c>
      <c r="F14240" s="2" t="s">
        <v>1859</v>
      </c>
      <c r="G14240" s="2">
        <v>0.40177812956486791</v>
      </c>
      <c r="H14240" s="2">
        <v>1.4113158046183532</v>
      </c>
      <c r="I14240" s="2">
        <v>-1.0095376750534852</v>
      </c>
      <c r="J14240" s="2">
        <v>3.3760507594884288</v>
      </c>
      <c r="K14240" s="2">
        <v>-0.45221425738411941</v>
      </c>
      <c r="L14240" s="2">
        <v>0.51393069688560644</v>
      </c>
      <c r="M14240" s="2">
        <v>-1.1622708670703024</v>
      </c>
    </row>
    <row r="14241" spans="1:13" x14ac:dyDescent="0.35">
      <c r="A14241" s="2">
        <v>203897</v>
      </c>
      <c r="B14241" s="2" t="s">
        <v>121</v>
      </c>
      <c r="C14241" s="2">
        <v>2024</v>
      </c>
      <c r="D14241" s="2">
        <v>29.112364472675502</v>
      </c>
      <c r="E14241" s="2">
        <v>1610612741</v>
      </c>
      <c r="F14241" s="2" t="s">
        <v>1859</v>
      </c>
      <c r="G14241" s="2">
        <v>0.1599471172586352</v>
      </c>
      <c r="H14241" s="2">
        <v>0.95712736407744436</v>
      </c>
      <c r="I14241" s="2">
        <v>-0.79718024681880917</v>
      </c>
      <c r="J14241" s="2">
        <v>2.0198274955352655</v>
      </c>
      <c r="K14241" s="2">
        <v>-0.65230184341265096</v>
      </c>
      <c r="L14241" s="2">
        <v>0.68282553880827368</v>
      </c>
      <c r="M14241" s="2">
        <v>-0.81961766410333114</v>
      </c>
    </row>
    <row r="14242" spans="1:13" x14ac:dyDescent="0.35">
      <c r="A14242" s="2">
        <v>203897</v>
      </c>
      <c r="B14242" s="2" t="s">
        <v>121</v>
      </c>
      <c r="C14242" s="2">
        <v>2025</v>
      </c>
      <c r="D14242" s="2">
        <v>30.103493593253749</v>
      </c>
      <c r="E14242" s="2">
        <v>1610612758</v>
      </c>
      <c r="F14242" s="2" t="s">
        <v>1897</v>
      </c>
      <c r="G14242" s="2">
        <v>7.557142228433511E-3</v>
      </c>
      <c r="H14242" s="2">
        <v>1.7984485262698722</v>
      </c>
      <c r="I14242" s="2">
        <v>-1.7908913840414387</v>
      </c>
      <c r="J14242" s="2">
        <v>2.2920913758187842</v>
      </c>
      <c r="K14242" s="2">
        <v>-1.5532826308075649</v>
      </c>
      <c r="L14242" s="2">
        <v>1.6866546002229907</v>
      </c>
      <c r="M14242" s="2">
        <v>-1.8231777409629166</v>
      </c>
    </row>
    <row r="14243" spans="1:13" x14ac:dyDescent="0.35">
      <c r="A14243" s="2">
        <v>203897</v>
      </c>
      <c r="B14243" s="2" t="s">
        <v>121</v>
      </c>
      <c r="C14243" s="2">
        <v>2019</v>
      </c>
      <c r="D14243" s="2">
        <v>24.085532800350453</v>
      </c>
      <c r="E14243" s="2">
        <v>1610612741</v>
      </c>
      <c r="F14243" s="2" t="s">
        <v>1859</v>
      </c>
      <c r="G14243" s="2">
        <v>-0.21189274997740504</v>
      </c>
      <c r="H14243" s="2">
        <v>1.0190864712983505</v>
      </c>
      <c r="I14243" s="2">
        <v>-1.2309792212757555</v>
      </c>
      <c r="J14243" s="2">
        <v>2.4135151484503656</v>
      </c>
      <c r="K14243" s="2">
        <v>-1.2508988949884414</v>
      </c>
      <c r="L14243" s="2">
        <v>0.22589609749174352</v>
      </c>
      <c r="M14243" s="2">
        <v>-1.2241806978243266</v>
      </c>
    </row>
    <row r="14244" spans="1:13" x14ac:dyDescent="0.35">
      <c r="A14244" s="2">
        <v>203897</v>
      </c>
      <c r="B14244" s="2" t="s">
        <v>121</v>
      </c>
      <c r="C14244" s="2">
        <v>2017</v>
      </c>
      <c r="D14244" s="2">
        <v>22.092322856204138</v>
      </c>
      <c r="E14244" s="2">
        <v>1610612750</v>
      </c>
      <c r="F14244" s="2" t="s">
        <v>1875</v>
      </c>
      <c r="G14244" s="2">
        <v>-1.2739482914701885</v>
      </c>
      <c r="H14244" s="2">
        <v>0.33170487257064774</v>
      </c>
      <c r="I14244" s="2">
        <v>-1.6056531640408362</v>
      </c>
      <c r="J14244" s="2">
        <v>0.86061211267488391</v>
      </c>
      <c r="K14244" s="2">
        <v>-0.83793040447548228</v>
      </c>
      <c r="L14244" s="2">
        <v>-0.11777863223451612</v>
      </c>
      <c r="M14244" s="2">
        <v>-1.9971154362760806</v>
      </c>
    </row>
    <row r="14245" spans="1:13" x14ac:dyDescent="0.35">
      <c r="A14245" s="2">
        <v>203897</v>
      </c>
      <c r="B14245" s="2" t="s">
        <v>121</v>
      </c>
      <c r="C14245" s="2">
        <v>2016</v>
      </c>
      <c r="D14245" s="2">
        <v>21.09571788413098</v>
      </c>
      <c r="E14245" s="2">
        <v>1610612750</v>
      </c>
      <c r="F14245" s="2" t="s">
        <v>1875</v>
      </c>
      <c r="G14245" s="2">
        <v>-1.2983102564145343</v>
      </c>
      <c r="H14245" s="2">
        <v>0.36515752719761385</v>
      </c>
      <c r="I14245" s="2">
        <v>-1.6634677836121481</v>
      </c>
      <c r="J14245" s="2">
        <v>1.0580122309286626</v>
      </c>
      <c r="K14245" s="2">
        <v>-0.97858306677545959</v>
      </c>
      <c r="L14245" s="2">
        <v>-0.471825685814042</v>
      </c>
      <c r="M14245" s="2">
        <v>-2.1598809632473417</v>
      </c>
    </row>
    <row r="14246" spans="1:13" x14ac:dyDescent="0.35">
      <c r="A14246" s="2">
        <v>203897</v>
      </c>
      <c r="B14246" s="2" t="s">
        <v>121</v>
      </c>
      <c r="C14246" s="2">
        <v>2018</v>
      </c>
      <c r="D14246" s="2">
        <v>23.088927828277296</v>
      </c>
      <c r="E14246" s="2">
        <v>1610612741</v>
      </c>
      <c r="F14246" s="2" t="s">
        <v>1859</v>
      </c>
      <c r="G14246" s="2">
        <v>-1.5647094151454646</v>
      </c>
      <c r="H14246" s="2">
        <v>-5.7309751094279694E-2</v>
      </c>
      <c r="I14246" s="2">
        <v>-1.5073996640511849</v>
      </c>
      <c r="J14246" s="2">
        <v>0.8445672398052414</v>
      </c>
      <c r="K14246" s="2">
        <v>-1.0967003200131547</v>
      </c>
      <c r="L14246" s="2">
        <v>-0.74513540004144352</v>
      </c>
      <c r="M14246" s="2">
        <v>-1.6953340801759698</v>
      </c>
    </row>
    <row r="14247" spans="1:13" x14ac:dyDescent="0.35">
      <c r="A14247" s="2">
        <v>203897</v>
      </c>
      <c r="B14247" s="2" t="s">
        <v>121</v>
      </c>
      <c r="C14247" s="2">
        <v>2015</v>
      </c>
      <c r="D14247" s="2">
        <v>20.099112912057823</v>
      </c>
      <c r="E14247" s="2">
        <v>1610612750</v>
      </c>
      <c r="F14247" s="2" t="s">
        <v>1875</v>
      </c>
      <c r="G14247" s="2">
        <v>-2.386452257568509</v>
      </c>
      <c r="H14247" s="2">
        <v>-0.772835966863616</v>
      </c>
      <c r="I14247" s="2">
        <v>-1.6136162907048928</v>
      </c>
      <c r="J14247" s="2">
        <v>-0.43934608928943597</v>
      </c>
      <c r="K14247" s="2">
        <v>-1.2689760244315269</v>
      </c>
      <c r="L14247" s="2">
        <v>-1.6867572537207822</v>
      </c>
      <c r="M14247" s="2">
        <v>-2.1803034920313373</v>
      </c>
    </row>
    <row r="14248" spans="1:13" x14ac:dyDescent="0.35">
      <c r="A14248" s="2">
        <v>1629155</v>
      </c>
      <c r="B14248" s="2" t="s">
        <v>1214</v>
      </c>
      <c r="C14248" s="2">
        <v>2019</v>
      </c>
      <c r="D14248" s="2">
        <v>26.155404665425472</v>
      </c>
      <c r="E14248" s="2">
        <v>1610612765</v>
      </c>
      <c r="F14248" s="2" t="s">
        <v>1846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35">
      <c r="A14249" s="2">
        <v>1629668</v>
      </c>
      <c r="B14249" s="2" t="s">
        <v>2854</v>
      </c>
      <c r="C14249" s="2">
        <v>2020</v>
      </c>
      <c r="D14249" s="2">
        <v>22.177198554375206</v>
      </c>
      <c r="E14249" s="2">
        <v>1610612744</v>
      </c>
      <c r="F14249" s="2" t="s">
        <v>1919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35">
      <c r="A14250" s="2">
        <v>2216</v>
      </c>
      <c r="B14250" s="2" t="s">
        <v>111</v>
      </c>
      <c r="C14250" s="2">
        <v>2011</v>
      </c>
      <c r="D14250" s="2">
        <v>29.829701018508377</v>
      </c>
      <c r="E14250" s="2">
        <v>1610612763</v>
      </c>
      <c r="F14250" s="2" t="s">
        <v>1848</v>
      </c>
      <c r="G14250" s="2">
        <v>1.8638210448440933</v>
      </c>
      <c r="H14250" s="2">
        <v>1.9524721148965103</v>
      </c>
      <c r="I14250" s="2">
        <v>-8.8651070052417069E-2</v>
      </c>
      <c r="J14250" s="2">
        <v>1.9994490674396732</v>
      </c>
      <c r="K14250" s="2">
        <v>-0.50061365870427277</v>
      </c>
      <c r="L14250" s="2">
        <v>1.9408652773599222</v>
      </c>
      <c r="M14250" s="2">
        <v>-2.7579639334457621E-2</v>
      </c>
    </row>
    <row r="14251" spans="1:13" x14ac:dyDescent="0.35">
      <c r="A14251" s="2">
        <v>2216</v>
      </c>
      <c r="B14251" s="2" t="s">
        <v>111</v>
      </c>
      <c r="C14251" s="2">
        <v>2012</v>
      </c>
      <c r="D14251" s="2">
        <v>30.826305990581535</v>
      </c>
      <c r="E14251" s="2">
        <v>1610612763</v>
      </c>
      <c r="F14251" s="2" t="s">
        <v>1848</v>
      </c>
      <c r="G14251" s="2">
        <v>1.6381638256141378</v>
      </c>
      <c r="H14251" s="2">
        <v>1.4290777062120856</v>
      </c>
      <c r="I14251" s="2">
        <v>0.2090861194020521</v>
      </c>
      <c r="J14251" s="2">
        <v>0.64176137615817086</v>
      </c>
      <c r="K14251" s="2">
        <v>-0.53589421863253306</v>
      </c>
      <c r="L14251" s="2">
        <v>1.615213228255294</v>
      </c>
      <c r="M14251" s="2">
        <v>0.31476204571428612</v>
      </c>
    </row>
    <row r="14252" spans="1:13" x14ac:dyDescent="0.35">
      <c r="A14252" s="2">
        <v>2216</v>
      </c>
      <c r="B14252" s="2" t="s">
        <v>111</v>
      </c>
      <c r="C14252" s="2">
        <v>2013</v>
      </c>
      <c r="D14252" s="2">
        <v>31.863979848866499</v>
      </c>
      <c r="E14252" s="2">
        <v>1610612763</v>
      </c>
      <c r="F14252" s="2" t="s">
        <v>1848</v>
      </c>
      <c r="G14252" s="2">
        <v>0.91744786821712943</v>
      </c>
      <c r="H14252" s="2">
        <v>0.58452544395961992</v>
      </c>
      <c r="I14252" s="2">
        <v>0.33292242425750945</v>
      </c>
      <c r="J14252" s="2">
        <v>0.17470568110467252</v>
      </c>
      <c r="K14252" s="2">
        <v>-0.7563934763165242</v>
      </c>
      <c r="L14252" s="2">
        <v>0.66977310921640842</v>
      </c>
      <c r="M14252" s="2">
        <v>0.46887726929103207</v>
      </c>
    </row>
    <row r="14253" spans="1:13" x14ac:dyDescent="0.35">
      <c r="A14253" s="2">
        <v>2216</v>
      </c>
      <c r="B14253" s="2" t="s">
        <v>111</v>
      </c>
      <c r="C14253" s="2">
        <v>2015</v>
      </c>
      <c r="D14253" s="2">
        <v>33.829810535538279</v>
      </c>
      <c r="E14253" s="2">
        <v>1610612763</v>
      </c>
      <c r="F14253" s="2" t="s">
        <v>1848</v>
      </c>
      <c r="G14253" s="2">
        <v>0.91620626855335308</v>
      </c>
      <c r="H14253" s="2">
        <v>0.55820823405236275</v>
      </c>
      <c r="I14253" s="2">
        <v>0.35799803450099033</v>
      </c>
      <c r="J14253" s="2">
        <v>0.33830693158315062</v>
      </c>
      <c r="K14253" s="2">
        <v>-0.55113833370132359</v>
      </c>
      <c r="L14253" s="2">
        <v>0.59569438220109672</v>
      </c>
      <c r="M14253" s="2">
        <v>0.45098526159739727</v>
      </c>
    </row>
    <row r="14254" spans="1:13" x14ac:dyDescent="0.35">
      <c r="A14254" s="2">
        <v>2216</v>
      </c>
      <c r="B14254" s="2" t="s">
        <v>111</v>
      </c>
      <c r="C14254" s="2">
        <v>2014</v>
      </c>
      <c r="D14254" s="2">
        <v>32.797612528748218</v>
      </c>
      <c r="E14254" s="2">
        <v>1610612763</v>
      </c>
      <c r="F14254" s="2" t="s">
        <v>1848</v>
      </c>
      <c r="G14254" s="2">
        <v>0.77720988162481719</v>
      </c>
      <c r="H14254" s="2">
        <v>0.72090350213683541</v>
      </c>
      <c r="I14254" s="2">
        <v>5.630637948798177E-2</v>
      </c>
      <c r="J14254" s="2">
        <v>0.50968394632237612</v>
      </c>
      <c r="K14254" s="2">
        <v>-0.36375307889696445</v>
      </c>
      <c r="L14254" s="2">
        <v>0.76031159432850193</v>
      </c>
      <c r="M14254" s="2">
        <v>0.10332970116343325</v>
      </c>
    </row>
    <row r="14255" spans="1:13" x14ac:dyDescent="0.35">
      <c r="A14255" s="2">
        <v>2216</v>
      </c>
      <c r="B14255" s="2" t="s">
        <v>111</v>
      </c>
      <c r="C14255" s="2">
        <v>2007</v>
      </c>
      <c r="D14255" s="2">
        <v>25.755667506297229</v>
      </c>
      <c r="E14255" s="2">
        <v>1610612757</v>
      </c>
      <c r="F14255" s="2" t="s">
        <v>1864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35">
      <c r="A14256" s="2">
        <v>2216</v>
      </c>
      <c r="B14256" s="2" t="s">
        <v>111</v>
      </c>
      <c r="C14256" s="2">
        <v>2010</v>
      </c>
      <c r="D14256" s="2">
        <v>28.745482422516702</v>
      </c>
      <c r="E14256" s="2">
        <v>1610612763</v>
      </c>
      <c r="F14256" s="2" t="s">
        <v>1848</v>
      </c>
      <c r="G14256" s="2">
        <v>0.24103716661321706</v>
      </c>
      <c r="H14256" s="2">
        <v>1.0736606163790867</v>
      </c>
      <c r="I14256" s="2">
        <v>-0.83262344976586966</v>
      </c>
      <c r="J14256" s="2">
        <v>0.74294513652840566</v>
      </c>
      <c r="K14256" s="2">
        <v>-1.0963873249228433</v>
      </c>
      <c r="L14256" s="2">
        <v>1.169958355425144</v>
      </c>
      <c r="M14256" s="2">
        <v>-0.78654178797408802</v>
      </c>
    </row>
    <row r="14257" spans="1:13" x14ac:dyDescent="0.35">
      <c r="A14257" s="2">
        <v>2216</v>
      </c>
      <c r="B14257" s="2" t="s">
        <v>111</v>
      </c>
      <c r="C14257" s="2">
        <v>2017</v>
      </c>
      <c r="D14257" s="2">
        <v>35.781951593472783</v>
      </c>
      <c r="E14257" s="2">
        <v>1610612763</v>
      </c>
      <c r="F14257" s="2" t="s">
        <v>1848</v>
      </c>
      <c r="G14257" s="2">
        <v>0.15673448693328934</v>
      </c>
      <c r="H14257" s="2">
        <v>0.56534622418716962</v>
      </c>
      <c r="I14257" s="2">
        <v>-0.40861173725388028</v>
      </c>
      <c r="J14257" s="2">
        <v>0.3720203247168985</v>
      </c>
      <c r="K14257" s="2">
        <v>-0.20898792840269778</v>
      </c>
      <c r="L14257" s="2">
        <v>0.59442958927753942</v>
      </c>
      <c r="M14257" s="2">
        <v>-0.4266302194007337</v>
      </c>
    </row>
    <row r="14258" spans="1:13" x14ac:dyDescent="0.35">
      <c r="A14258" s="2">
        <v>2216</v>
      </c>
      <c r="B14258" s="2" t="s">
        <v>111</v>
      </c>
      <c r="C14258" s="2">
        <v>2016</v>
      </c>
      <c r="D14258" s="2">
        <v>34.774394918409811</v>
      </c>
      <c r="E14258" s="2">
        <v>1610612763</v>
      </c>
      <c r="F14258" s="2" t="s">
        <v>1848</v>
      </c>
      <c r="G14258" s="2">
        <v>-1.7505960216284089E-2</v>
      </c>
      <c r="H14258" s="2">
        <v>0.41529019392145228</v>
      </c>
      <c r="I14258" s="2">
        <v>-0.43279615413773637</v>
      </c>
      <c r="J14258" s="2">
        <v>0.65406514534905213</v>
      </c>
      <c r="K14258" s="2">
        <v>-0.41621638216113932</v>
      </c>
      <c r="L14258" s="2">
        <v>0.37724660324641157</v>
      </c>
      <c r="M14258" s="2">
        <v>-0.43438112958375863</v>
      </c>
    </row>
    <row r="14259" spans="1:13" x14ac:dyDescent="0.35">
      <c r="A14259" s="2">
        <v>2216</v>
      </c>
      <c r="B14259" s="2" t="s">
        <v>111</v>
      </c>
      <c r="C14259" s="2">
        <v>2004</v>
      </c>
      <c r="D14259" s="2">
        <v>22.746687109845581</v>
      </c>
      <c r="E14259" s="2">
        <v>1610612757</v>
      </c>
      <c r="F14259" s="2" t="s">
        <v>1864</v>
      </c>
      <c r="G14259" s="2">
        <v>-0.30584353299020262</v>
      </c>
      <c r="H14259" s="2">
        <v>0.50631484811905147</v>
      </c>
      <c r="I14259" s="2">
        <v>-0.81215838110925409</v>
      </c>
      <c r="J14259" s="2">
        <v>1.0822648737142011</v>
      </c>
      <c r="K14259" s="2">
        <v>-0.58811562288696251</v>
      </c>
      <c r="L14259" s="2">
        <v>-0.15292966274062741</v>
      </c>
      <c r="M14259" s="2">
        <v>-0.96602481256217609</v>
      </c>
    </row>
    <row r="14260" spans="1:13" x14ac:dyDescent="0.35">
      <c r="A14260" s="2">
        <v>2216</v>
      </c>
      <c r="B14260" s="2" t="s">
        <v>111</v>
      </c>
      <c r="C14260" s="2">
        <v>2003</v>
      </c>
      <c r="D14260" s="2">
        <v>21.799364801226591</v>
      </c>
      <c r="E14260" s="2">
        <v>1610612757</v>
      </c>
      <c r="F14260" s="2" t="s">
        <v>1864</v>
      </c>
      <c r="G14260" s="2">
        <v>-0.32301459602717153</v>
      </c>
      <c r="H14260" s="2">
        <v>1.2641472646089773</v>
      </c>
      <c r="I14260" s="2">
        <v>-1.5871618606361488</v>
      </c>
      <c r="J14260" s="2">
        <v>1.8148335393079396</v>
      </c>
      <c r="K14260" s="2">
        <v>-1.4978102886903515</v>
      </c>
      <c r="L14260" s="2">
        <v>-0.47138216371573877</v>
      </c>
      <c r="M14260" s="2">
        <v>-1.7561208011840415</v>
      </c>
    </row>
    <row r="14261" spans="1:13" x14ac:dyDescent="0.35">
      <c r="A14261" s="2">
        <v>2216</v>
      </c>
      <c r="B14261" s="2" t="s">
        <v>111</v>
      </c>
      <c r="C14261" s="2">
        <v>2005</v>
      </c>
      <c r="D14261" s="2">
        <v>23.655678458000217</v>
      </c>
      <c r="E14261" s="2">
        <v>1610612757</v>
      </c>
      <c r="F14261" s="2" t="s">
        <v>1864</v>
      </c>
      <c r="G14261" s="2">
        <v>-0.33330305089482393</v>
      </c>
      <c r="H14261" s="2">
        <v>0.45257868154712688</v>
      </c>
      <c r="I14261" s="2">
        <v>-0.78588173244195081</v>
      </c>
      <c r="J14261" s="2">
        <v>1.2377666367550326</v>
      </c>
      <c r="K14261" s="2">
        <v>-0.47460411321066026</v>
      </c>
      <c r="L14261" s="2">
        <v>-0.21291853122066828</v>
      </c>
      <c r="M14261" s="2">
        <v>-0.94417839500899248</v>
      </c>
    </row>
    <row r="14262" spans="1:13" x14ac:dyDescent="0.35">
      <c r="A14262" s="2">
        <v>2216</v>
      </c>
      <c r="B14262" s="2" t="s">
        <v>111</v>
      </c>
      <c r="C14262" s="2">
        <v>2009</v>
      </c>
      <c r="D14262" s="2">
        <v>27.748877450443544</v>
      </c>
      <c r="E14262" s="2">
        <v>1610612746</v>
      </c>
      <c r="F14262" s="2" t="s">
        <v>1858</v>
      </c>
      <c r="G14262" s="2">
        <v>-0.44147961713449468</v>
      </c>
      <c r="H14262" s="2">
        <v>0.58603075491078116</v>
      </c>
      <c r="I14262" s="2">
        <v>-1.0275103720452758</v>
      </c>
      <c r="J14262" s="2">
        <v>1.833350614703031</v>
      </c>
      <c r="K14262" s="2">
        <v>-0.4428637493608551</v>
      </c>
      <c r="L14262" s="2">
        <v>0.1486434813451418</v>
      </c>
      <c r="M14262" s="2">
        <v>-1.1505182710798778</v>
      </c>
    </row>
    <row r="14263" spans="1:13" x14ac:dyDescent="0.35">
      <c r="A14263" s="2">
        <v>2216</v>
      </c>
      <c r="B14263" s="2" t="s">
        <v>111</v>
      </c>
      <c r="C14263" s="2">
        <v>2006</v>
      </c>
      <c r="D14263" s="2">
        <v>24.759062534224071</v>
      </c>
      <c r="E14263" s="2">
        <v>1610612757</v>
      </c>
      <c r="F14263" s="2" t="s">
        <v>1864</v>
      </c>
      <c r="G14263" s="2">
        <v>-1.0152386713148178</v>
      </c>
      <c r="H14263" s="2">
        <v>0.16673301272642033</v>
      </c>
      <c r="I14263" s="2">
        <v>-1.1819716840412382</v>
      </c>
      <c r="J14263" s="2">
        <v>0.52526708363092511</v>
      </c>
      <c r="K14263" s="2">
        <v>-0.75737487400187387</v>
      </c>
      <c r="L14263" s="2">
        <v>-5.2299132890400328E-2</v>
      </c>
      <c r="M14263" s="2">
        <v>-1.337606014843373</v>
      </c>
    </row>
    <row r="14264" spans="1:13" x14ac:dyDescent="0.35">
      <c r="A14264" s="2">
        <v>2216</v>
      </c>
      <c r="B14264" s="2" t="s">
        <v>111</v>
      </c>
      <c r="C14264" s="2">
        <v>2008</v>
      </c>
      <c r="D14264" s="2">
        <v>26.752272478370386</v>
      </c>
      <c r="E14264" s="2">
        <v>1610612752</v>
      </c>
      <c r="F14264" s="2" t="s">
        <v>1873</v>
      </c>
      <c r="G14264" s="2">
        <v>-1.3491512594028576</v>
      </c>
      <c r="H14264" s="2">
        <v>8.0900591510899462E-3</v>
      </c>
      <c r="I14264" s="2">
        <v>-1.3572413185539476</v>
      </c>
      <c r="J14264" s="2">
        <v>0.88816847519902187</v>
      </c>
      <c r="K14264" s="2">
        <v>-0.78392563533929061</v>
      </c>
      <c r="L14264" s="2">
        <v>-0.34366671103246987</v>
      </c>
      <c r="M14264" s="2">
        <v>-1.4947297532291948</v>
      </c>
    </row>
    <row r="14265" spans="1:13" x14ac:dyDescent="0.35">
      <c r="A14265" s="2">
        <v>2216</v>
      </c>
      <c r="B14265" s="2" t="s">
        <v>111</v>
      </c>
      <c r="C14265" s="2">
        <v>2018</v>
      </c>
      <c r="D14265" s="2">
        <v>36.737487679334137</v>
      </c>
      <c r="E14265" s="2">
        <v>1610612758</v>
      </c>
      <c r="F14265" s="2" t="s">
        <v>1897</v>
      </c>
      <c r="G14265" s="2">
        <v>-2.2609195700213243</v>
      </c>
      <c r="H14265" s="2">
        <v>-0.79821721716083516</v>
      </c>
      <c r="I14265" s="2">
        <v>-1.4627023528604892</v>
      </c>
      <c r="J14265" s="2">
        <v>0.4569574690977472</v>
      </c>
      <c r="K14265" s="2">
        <v>-0.64791336043901127</v>
      </c>
      <c r="L14265" s="2">
        <v>-0.97879446561342087</v>
      </c>
      <c r="M14265" s="2">
        <v>-1.5330347245686042</v>
      </c>
    </row>
    <row r="14266" spans="1:13" x14ac:dyDescent="0.35">
      <c r="A14266" s="2">
        <v>2216</v>
      </c>
      <c r="B14266" s="2" t="s">
        <v>111</v>
      </c>
      <c r="C14266" s="2">
        <v>2002</v>
      </c>
      <c r="D14266" s="2">
        <v>20.783594348921255</v>
      </c>
      <c r="E14266" s="2">
        <v>1610612757</v>
      </c>
      <c r="F14266" s="2" t="s">
        <v>1864</v>
      </c>
      <c r="G14266" s="2">
        <v>-2.4593270670788434</v>
      </c>
      <c r="H14266" s="2">
        <v>-1.177293927774318</v>
      </c>
      <c r="I14266" s="2">
        <v>-1.2820331393045254</v>
      </c>
      <c r="J14266" s="2">
        <v>-1.164088748455482</v>
      </c>
      <c r="K14266" s="2">
        <v>-1.2825272722591734</v>
      </c>
      <c r="L14266" s="2">
        <v>-1.465921595771305</v>
      </c>
      <c r="M14266" s="2">
        <v>-1.275552934578623</v>
      </c>
    </row>
    <row r="14267" spans="1:13" x14ac:dyDescent="0.35">
      <c r="A14267" s="2">
        <v>2216</v>
      </c>
      <c r="B14267" s="2" t="s">
        <v>111</v>
      </c>
      <c r="C14267" s="2">
        <v>2019</v>
      </c>
      <c r="D14267" s="2">
        <v>37.561603329317705</v>
      </c>
      <c r="E14267" s="2">
        <v>1610612758</v>
      </c>
      <c r="F14267" s="2" t="s">
        <v>1897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35">
      <c r="A14268" s="2">
        <v>440</v>
      </c>
      <c r="B14268" s="2" t="s">
        <v>2100</v>
      </c>
      <c r="C14268" s="2">
        <v>1997</v>
      </c>
      <c r="D14268" s="2">
        <v>26.604424488007883</v>
      </c>
      <c r="E14268" s="2">
        <v>1610612761</v>
      </c>
      <c r="F14268" s="2" t="s">
        <v>1881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35">
      <c r="A14269" s="2">
        <v>440</v>
      </c>
      <c r="B14269" s="2" t="s">
        <v>2100</v>
      </c>
      <c r="C14269" s="2">
        <v>2001</v>
      </c>
      <c r="D14269" s="2">
        <v>30.88106450553061</v>
      </c>
      <c r="E14269" s="2">
        <v>1610612754</v>
      </c>
      <c r="F14269" s="2" t="s">
        <v>1867</v>
      </c>
      <c r="G14269" s="2">
        <v>-2.610052085754818</v>
      </c>
      <c r="H14269" s="2">
        <v>-3.4111664497460605</v>
      </c>
      <c r="I14269" s="2">
        <v>0.8011143639912427</v>
      </c>
      <c r="J14269" s="2">
        <v>-3.6687199259587588</v>
      </c>
      <c r="K14269" s="2">
        <v>0.58144707299373921</v>
      </c>
      <c r="L14269" s="2">
        <v>-2.7786677360606533</v>
      </c>
      <c r="M14269" s="2">
        <v>1.1247891542626134</v>
      </c>
    </row>
    <row r="14270" spans="1:13" x14ac:dyDescent="0.35">
      <c r="A14270" s="2">
        <v>440</v>
      </c>
      <c r="B14270" s="2" t="s">
        <v>2100</v>
      </c>
      <c r="C14270" s="2">
        <v>2000</v>
      </c>
      <c r="D14270" s="2">
        <v>30.013142043587777</v>
      </c>
      <c r="E14270" s="2">
        <v>1610612754</v>
      </c>
      <c r="F14270" s="2" t="s">
        <v>1867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35">
      <c r="A14271" s="2">
        <v>440</v>
      </c>
      <c r="B14271" s="2" t="s">
        <v>2100</v>
      </c>
      <c r="C14271" s="2">
        <v>1998</v>
      </c>
      <c r="D14271" s="2">
        <v>27.841966925856969</v>
      </c>
      <c r="E14271" s="2">
        <v>1610612738</v>
      </c>
      <c r="F14271" s="2" t="s">
        <v>1849</v>
      </c>
      <c r="G14271" s="2">
        <v>-3.3713042336920984</v>
      </c>
      <c r="H14271" s="2">
        <v>-3.2178544362325883</v>
      </c>
      <c r="I14271" s="2">
        <v>-0.15344979745951029</v>
      </c>
      <c r="J14271" s="2">
        <v>-3.3679545091445577</v>
      </c>
      <c r="K14271" s="2">
        <v>-0.16044248344439593</v>
      </c>
      <c r="L14271" s="2">
        <v>-2.5485118591446532</v>
      </c>
      <c r="M14271" s="2">
        <v>-0.13474026974075273</v>
      </c>
    </row>
    <row r="14272" spans="1:13" x14ac:dyDescent="0.35">
      <c r="A14272" s="2">
        <v>2560</v>
      </c>
      <c r="B14272" s="2" t="s">
        <v>2600</v>
      </c>
      <c r="C14272" s="2">
        <v>2005</v>
      </c>
      <c r="D14272" s="2">
        <v>23.915781404008321</v>
      </c>
      <c r="E14272" s="2">
        <v>1610612744</v>
      </c>
      <c r="F14272" s="2" t="s">
        <v>1919</v>
      </c>
      <c r="G14272" s="2">
        <v>-1.3350771336037091</v>
      </c>
      <c r="H14272" s="2">
        <v>-0.18972401641859563</v>
      </c>
      <c r="I14272" s="2">
        <v>-1.1453531171851135</v>
      </c>
      <c r="J14272" s="2">
        <v>-0.15327305406049424</v>
      </c>
      <c r="K14272" s="2">
        <v>-1.293148348136592</v>
      </c>
      <c r="L14272" s="2">
        <v>-0.36853668435139608</v>
      </c>
      <c r="M14272" s="2">
        <v>-0.71034139988863498</v>
      </c>
    </row>
    <row r="14273" spans="1:13" x14ac:dyDescent="0.35">
      <c r="A14273" s="2">
        <v>2560</v>
      </c>
      <c r="B14273" s="2" t="s">
        <v>2600</v>
      </c>
      <c r="C14273" s="2">
        <v>2007</v>
      </c>
      <c r="D14273" s="2">
        <v>25.98291534333589</v>
      </c>
      <c r="E14273" s="2">
        <v>1610612744</v>
      </c>
      <c r="F14273" s="2" t="s">
        <v>1919</v>
      </c>
      <c r="G14273" s="2">
        <v>-1.9200514761840393</v>
      </c>
      <c r="H14273" s="2">
        <v>-1.0643170068960117</v>
      </c>
      <c r="I14273" s="2">
        <v>-0.85573446928802765</v>
      </c>
      <c r="J14273" s="2">
        <v>-1.0198536283150068</v>
      </c>
      <c r="K14273" s="2">
        <v>-1.0059429213928219</v>
      </c>
      <c r="L14273" s="2">
        <v>-1.2120604147079568</v>
      </c>
      <c r="M14273" s="2">
        <v>-0.55626588227066076</v>
      </c>
    </row>
    <row r="14274" spans="1:13" x14ac:dyDescent="0.35">
      <c r="A14274" s="2">
        <v>2560</v>
      </c>
      <c r="B14274" s="2" t="s">
        <v>2600</v>
      </c>
      <c r="C14274" s="2">
        <v>2006</v>
      </c>
      <c r="D14274" s="2">
        <v>24.912386376081479</v>
      </c>
      <c r="E14274" s="2">
        <v>1610612744</v>
      </c>
      <c r="F14274" s="2" t="s">
        <v>1919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35">
      <c r="A14275" s="2">
        <v>2560</v>
      </c>
      <c r="B14275" s="2" t="s">
        <v>2600</v>
      </c>
      <c r="C14275" s="2">
        <v>2004</v>
      </c>
      <c r="D14275" s="2">
        <v>22.900010951702988</v>
      </c>
      <c r="E14275" s="2">
        <v>1610612756</v>
      </c>
      <c r="F14275" s="2" t="s">
        <v>1860</v>
      </c>
      <c r="G14275" s="2">
        <v>-3.6629079662039281</v>
      </c>
      <c r="H14275" s="2">
        <v>-2.3724345189164686</v>
      </c>
      <c r="I14275" s="2">
        <v>-1.2904734472874597</v>
      </c>
      <c r="J14275" s="2">
        <v>-2.3776611200496127</v>
      </c>
      <c r="K14275" s="2">
        <v>-1.238023682124894</v>
      </c>
      <c r="L14275" s="2">
        <v>-2.3248550821104192</v>
      </c>
      <c r="M14275" s="2">
        <v>-1.5769537303783969</v>
      </c>
    </row>
    <row r="14276" spans="1:13" x14ac:dyDescent="0.35">
      <c r="A14276" s="2">
        <v>1630285</v>
      </c>
      <c r="B14276" s="2" t="s">
        <v>1686</v>
      </c>
      <c r="C14276" s="2">
        <v>2024</v>
      </c>
      <c r="D14276" s="2">
        <v>27.171175117730808</v>
      </c>
      <c r="E14276" s="2">
        <v>1610612763</v>
      </c>
      <c r="F14276" s="2" t="s">
        <v>1848</v>
      </c>
      <c r="G14276" s="2">
        <v>-3.1866133953224818</v>
      </c>
      <c r="H14276" s="2">
        <v>-2.7954275671644599</v>
      </c>
      <c r="I14276" s="2">
        <v>-0.39118582815802161</v>
      </c>
      <c r="J14276" s="2">
        <v>-2.8386245905533527</v>
      </c>
      <c r="K14276" s="2">
        <v>-0.37402152207904171</v>
      </c>
      <c r="L14276" s="2">
        <v>-2.1108471648048228</v>
      </c>
      <c r="M14276" s="2">
        <v>-0.55439634554927275</v>
      </c>
    </row>
    <row r="14277" spans="1:13" x14ac:dyDescent="0.35">
      <c r="A14277" s="2">
        <v>1630285</v>
      </c>
      <c r="B14277" s="2" t="s">
        <v>1686</v>
      </c>
      <c r="C14277" s="2">
        <v>2022</v>
      </c>
      <c r="D14277" s="2">
        <v>25.158799693352314</v>
      </c>
      <c r="E14277" s="2">
        <v>1610612760</v>
      </c>
      <c r="F14277" s="2" t="s">
        <v>1863</v>
      </c>
      <c r="G14277" s="2">
        <v>-3.478290526134689</v>
      </c>
      <c r="H14277" s="2">
        <v>-2.5864379498712138</v>
      </c>
      <c r="I14277" s="2">
        <v>-0.89185257626347503</v>
      </c>
      <c r="J14277" s="2">
        <v>-2.6153789212418612</v>
      </c>
      <c r="K14277" s="2">
        <v>-0.89105967958527155</v>
      </c>
      <c r="L14277" s="2">
        <v>-1.46686458930459</v>
      </c>
      <c r="M14277" s="2">
        <v>-0.91025636763376871</v>
      </c>
    </row>
    <row r="14278" spans="1:13" x14ac:dyDescent="0.35">
      <c r="A14278" s="2">
        <v>2585</v>
      </c>
      <c r="B14278" s="2" t="s">
        <v>463</v>
      </c>
      <c r="C14278" s="2">
        <v>2017</v>
      </c>
      <c r="D14278" s="2">
        <v>33.336983900996607</v>
      </c>
      <c r="E14278" s="2">
        <v>1610612744</v>
      </c>
      <c r="F14278" s="2" t="s">
        <v>1919</v>
      </c>
      <c r="G14278" s="2">
        <v>1.0536608856807774</v>
      </c>
      <c r="H14278" s="2">
        <v>-2.159392777293915</v>
      </c>
      <c r="I14278" s="2">
        <v>3.2130536629746924</v>
      </c>
      <c r="J14278" s="2">
        <v>-1.7989826966993887</v>
      </c>
      <c r="K14278" s="2">
        <v>2.0272680417909394</v>
      </c>
      <c r="L14278" s="2">
        <v>-2.2475524780374116</v>
      </c>
      <c r="M14278" s="2">
        <v>3.3870862627350369</v>
      </c>
    </row>
    <row r="14279" spans="1:13" x14ac:dyDescent="0.35">
      <c r="A14279" s="2">
        <v>2585</v>
      </c>
      <c r="B14279" s="2" t="s">
        <v>463</v>
      </c>
      <c r="C14279" s="2">
        <v>2018</v>
      </c>
      <c r="D14279" s="2">
        <v>34.325375095827397</v>
      </c>
      <c r="E14279" s="2">
        <v>1610612744</v>
      </c>
      <c r="F14279" s="2" t="s">
        <v>1919</v>
      </c>
      <c r="G14279" s="2">
        <v>0.97370644179739152</v>
      </c>
      <c r="H14279" s="2">
        <v>-1.7074105231976433</v>
      </c>
      <c r="I14279" s="2">
        <v>2.6811169649950348</v>
      </c>
      <c r="J14279" s="2">
        <v>-0.79379717121329263</v>
      </c>
      <c r="K14279" s="2">
        <v>2.0860844668632543</v>
      </c>
      <c r="L14279" s="2">
        <v>-1.9199701946805721</v>
      </c>
      <c r="M14279" s="2">
        <v>2.7641804920657669</v>
      </c>
    </row>
    <row r="14280" spans="1:13" x14ac:dyDescent="0.35">
      <c r="A14280" s="2">
        <v>2585</v>
      </c>
      <c r="B14280" s="2" t="s">
        <v>463</v>
      </c>
      <c r="C14280" s="2">
        <v>2015</v>
      </c>
      <c r="D14280" s="2">
        <v>31.217829372467417</v>
      </c>
      <c r="E14280" s="2">
        <v>1610612749</v>
      </c>
      <c r="F14280" s="2" t="s">
        <v>1865</v>
      </c>
      <c r="G14280" s="2">
        <v>0.81715966299590814</v>
      </c>
      <c r="H14280" s="2">
        <v>-1.1875089914154366</v>
      </c>
      <c r="I14280" s="2">
        <v>2.0046686544113448</v>
      </c>
      <c r="J14280" s="2">
        <v>-1.1583132467067963</v>
      </c>
      <c r="K14280" s="2">
        <v>1.5291374701051148</v>
      </c>
      <c r="L14280" s="2">
        <v>-1.1961737027104775</v>
      </c>
      <c r="M14280" s="2">
        <v>2.0893455235562439</v>
      </c>
    </row>
    <row r="14281" spans="1:13" x14ac:dyDescent="0.35">
      <c r="A14281" s="2">
        <v>2585</v>
      </c>
      <c r="B14281" s="2" t="s">
        <v>463</v>
      </c>
      <c r="C14281" s="2">
        <v>2009</v>
      </c>
      <c r="D14281" s="2">
        <v>25.249151243018289</v>
      </c>
      <c r="E14281" s="2">
        <v>1610612737</v>
      </c>
      <c r="F14281" s="2" t="s">
        <v>1847</v>
      </c>
      <c r="G14281" s="2">
        <v>0.52573474774068385</v>
      </c>
      <c r="H14281" s="2">
        <v>-0.70001662941212406</v>
      </c>
      <c r="I14281" s="2">
        <v>1.2257513771528079</v>
      </c>
      <c r="J14281" s="2">
        <v>-0.86808355544101246</v>
      </c>
      <c r="K14281" s="2">
        <v>0.52363491299356479</v>
      </c>
      <c r="L14281" s="2">
        <v>-0.60290179870087435</v>
      </c>
      <c r="M14281" s="2">
        <v>1.469175552869638</v>
      </c>
    </row>
    <row r="14282" spans="1:13" x14ac:dyDescent="0.35">
      <c r="A14282" s="2">
        <v>2585</v>
      </c>
      <c r="B14282" s="2" t="s">
        <v>463</v>
      </c>
      <c r="C14282" s="2">
        <v>2007</v>
      </c>
      <c r="D14282" s="2">
        <v>23.182017303690724</v>
      </c>
      <c r="E14282" s="2">
        <v>1610612737</v>
      </c>
      <c r="F14282" s="2" t="s">
        <v>1847</v>
      </c>
      <c r="G14282" s="2">
        <v>3.6231798615479649E-2</v>
      </c>
      <c r="H14282" s="2">
        <v>-0.52277642799969815</v>
      </c>
      <c r="I14282" s="2">
        <v>0.55900822661517779</v>
      </c>
      <c r="J14282" s="2">
        <v>-0.2898691076970753</v>
      </c>
      <c r="K14282" s="2">
        <v>0.39476297436619484</v>
      </c>
      <c r="L14282" s="2">
        <v>-0.71334042759274596</v>
      </c>
      <c r="M14282" s="2">
        <v>0.63963918010019638</v>
      </c>
    </row>
    <row r="14283" spans="1:13" x14ac:dyDescent="0.35">
      <c r="A14283" s="2">
        <v>2585</v>
      </c>
      <c r="B14283" s="2" t="s">
        <v>463</v>
      </c>
      <c r="C14283" s="2">
        <v>2010</v>
      </c>
      <c r="D14283" s="2">
        <v>26.245756215091447</v>
      </c>
      <c r="E14283" s="2">
        <v>1610612737</v>
      </c>
      <c r="F14283" s="2" t="s">
        <v>1847</v>
      </c>
      <c r="G14283" s="2">
        <v>-0.21078060261800102</v>
      </c>
      <c r="H14283" s="2">
        <v>-1.1354126910932885</v>
      </c>
      <c r="I14283" s="2">
        <v>0.92463208847528744</v>
      </c>
      <c r="J14283" s="2">
        <v>-1.2562199526216979</v>
      </c>
      <c r="K14283" s="2">
        <v>1.5184380683942227</v>
      </c>
      <c r="L14283" s="2">
        <v>-1.074006605989769</v>
      </c>
      <c r="M14283" s="2">
        <v>0.74353386601799143</v>
      </c>
    </row>
    <row r="14284" spans="1:13" x14ac:dyDescent="0.35">
      <c r="A14284" s="2">
        <v>2585</v>
      </c>
      <c r="B14284" s="2" t="s">
        <v>463</v>
      </c>
      <c r="C14284" s="2">
        <v>2016</v>
      </c>
      <c r="D14284" s="2">
        <v>32.206220567298217</v>
      </c>
      <c r="E14284" s="2">
        <v>1610612742</v>
      </c>
      <c r="F14284" s="2" t="s">
        <v>1869</v>
      </c>
      <c r="G14284" s="2">
        <v>-0.23917254510080443</v>
      </c>
      <c r="H14284" s="2">
        <v>-1.7556128078366118</v>
      </c>
      <c r="I14284" s="2">
        <v>1.5164402627358073</v>
      </c>
      <c r="J14284" s="2">
        <v>-1.5502819425893239</v>
      </c>
      <c r="K14284" s="2">
        <v>1.1382236685323632</v>
      </c>
      <c r="L14284" s="2">
        <v>-1.810005090021324</v>
      </c>
      <c r="M14284" s="2">
        <v>1.5765541585032421</v>
      </c>
    </row>
    <row r="14285" spans="1:13" x14ac:dyDescent="0.35">
      <c r="A14285" s="2">
        <v>2585</v>
      </c>
      <c r="B14285" s="2" t="s">
        <v>463</v>
      </c>
      <c r="C14285" s="2">
        <v>2008</v>
      </c>
      <c r="D14285" s="2">
        <v>24.230642864965503</v>
      </c>
      <c r="E14285" s="2">
        <v>1610612737</v>
      </c>
      <c r="F14285" s="2" t="s">
        <v>1847</v>
      </c>
      <c r="G14285" s="2">
        <v>-0.28145127488121902</v>
      </c>
      <c r="H14285" s="2">
        <v>-1.0776799435665416</v>
      </c>
      <c r="I14285" s="2">
        <v>0.7962286686853226</v>
      </c>
      <c r="J14285" s="2">
        <v>-1.6939577721682464</v>
      </c>
      <c r="K14285" s="2">
        <v>0.56278285396871319</v>
      </c>
      <c r="L14285" s="2">
        <v>-0.64308466935074904</v>
      </c>
      <c r="M14285" s="2">
        <v>0.89500338666421309</v>
      </c>
    </row>
    <row r="14286" spans="1:13" x14ac:dyDescent="0.35">
      <c r="A14286" s="2">
        <v>2585</v>
      </c>
      <c r="B14286" s="2" t="s">
        <v>463</v>
      </c>
      <c r="C14286" s="2">
        <v>2012</v>
      </c>
      <c r="D14286" s="2">
        <v>28.247179936480123</v>
      </c>
      <c r="E14286" s="2">
        <v>1610612737</v>
      </c>
      <c r="F14286" s="2" t="s">
        <v>1847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35">
      <c r="A14287" s="2">
        <v>2585</v>
      </c>
      <c r="B14287" s="2" t="s">
        <v>463</v>
      </c>
      <c r="C14287" s="2">
        <v>2006</v>
      </c>
      <c r="D14287" s="2">
        <v>22.18815025736502</v>
      </c>
      <c r="E14287" s="2">
        <v>1610612737</v>
      </c>
      <c r="F14287" s="2" t="s">
        <v>1847</v>
      </c>
      <c r="G14287" s="2">
        <v>-0.3237267095136071</v>
      </c>
      <c r="H14287" s="2">
        <v>-0.33687567737016699</v>
      </c>
      <c r="I14287" s="2">
        <v>1.3148967856559913E-2</v>
      </c>
      <c r="J14287" s="2">
        <v>-0.42552699397682958</v>
      </c>
      <c r="K14287" s="2">
        <v>0.7517844175259657</v>
      </c>
      <c r="L14287" s="2">
        <v>-0.23131326178709657</v>
      </c>
      <c r="M14287" s="2">
        <v>-0.51457343009729029</v>
      </c>
    </row>
    <row r="14288" spans="1:13" x14ac:dyDescent="0.35">
      <c r="A14288" s="2">
        <v>2585</v>
      </c>
      <c r="B14288" s="2" t="s">
        <v>463</v>
      </c>
      <c r="C14288" s="2">
        <v>2005</v>
      </c>
      <c r="D14288" s="2">
        <v>21.188807359544409</v>
      </c>
      <c r="E14288" s="2">
        <v>1610612749</v>
      </c>
      <c r="F14288" s="2" t="s">
        <v>1865</v>
      </c>
      <c r="G14288" s="2">
        <v>-0.77633408617367816</v>
      </c>
      <c r="H14288" s="2">
        <v>-0.95839559760624327</v>
      </c>
      <c r="I14288" s="2">
        <v>0.1820615114325651</v>
      </c>
      <c r="J14288" s="2">
        <v>-1.0044053548415746</v>
      </c>
      <c r="K14288" s="2">
        <v>0.43159690424387637</v>
      </c>
      <c r="L14288" s="2">
        <v>-0.83888973465733052</v>
      </c>
      <c r="M14288" s="2">
        <v>-0.20682481502662137</v>
      </c>
    </row>
    <row r="14289" spans="1:13" x14ac:dyDescent="0.35">
      <c r="A14289" s="2">
        <v>2585</v>
      </c>
      <c r="B14289" s="2" t="s">
        <v>463</v>
      </c>
      <c r="C14289" s="2">
        <v>2011</v>
      </c>
      <c r="D14289" s="2">
        <v>27.250574964406965</v>
      </c>
      <c r="E14289" s="2">
        <v>1610612737</v>
      </c>
      <c r="F14289" s="2" t="s">
        <v>1847</v>
      </c>
      <c r="G14289" s="2">
        <v>-0.83002966778867793</v>
      </c>
      <c r="H14289" s="2">
        <v>-1.4167016718483187</v>
      </c>
      <c r="I14289" s="2">
        <v>0.58667200405964082</v>
      </c>
      <c r="J14289" s="2">
        <v>-0.86152549770587017</v>
      </c>
      <c r="K14289" s="2">
        <v>0.42358879203721844</v>
      </c>
      <c r="L14289" s="2">
        <v>-1.6657433558866495</v>
      </c>
      <c r="M14289" s="2">
        <v>0.63056565762629035</v>
      </c>
    </row>
    <row r="14290" spans="1:13" x14ac:dyDescent="0.35">
      <c r="A14290" s="2">
        <v>2585</v>
      </c>
      <c r="B14290" s="2" t="s">
        <v>463</v>
      </c>
      <c r="C14290" s="2">
        <v>2013</v>
      </c>
      <c r="D14290" s="2">
        <v>29.227357354068555</v>
      </c>
      <c r="E14290" s="2">
        <v>1610612737</v>
      </c>
      <c r="F14290" s="2" t="s">
        <v>1847</v>
      </c>
      <c r="G14290" s="2">
        <v>-1.0016799899853428</v>
      </c>
      <c r="H14290" s="2">
        <v>-1.965974660245819</v>
      </c>
      <c r="I14290" s="2">
        <v>0.96429467026047622</v>
      </c>
      <c r="J14290" s="2">
        <v>-1.7495902545545554</v>
      </c>
      <c r="K14290" s="2">
        <v>1.1189288652150049</v>
      </c>
      <c r="L14290" s="2">
        <v>-2.0445498933526562</v>
      </c>
      <c r="M14290" s="2">
        <v>0.93060346813519079</v>
      </c>
    </row>
    <row r="14291" spans="1:13" x14ac:dyDescent="0.35">
      <c r="A14291" s="2">
        <v>2585</v>
      </c>
      <c r="B14291" s="2" t="s">
        <v>463</v>
      </c>
      <c r="C14291" s="2">
        <v>2014</v>
      </c>
      <c r="D14291" s="2">
        <v>30.180155514182456</v>
      </c>
      <c r="E14291" s="2">
        <v>1610612749</v>
      </c>
      <c r="F14291" s="2" t="s">
        <v>1865</v>
      </c>
      <c r="G14291" s="2">
        <v>-1.2858756951933497</v>
      </c>
      <c r="H14291" s="2">
        <v>-1.7530558855186367</v>
      </c>
      <c r="I14291" s="2">
        <v>0.46718019032528696</v>
      </c>
      <c r="J14291" s="2">
        <v>-1.6102730657017861</v>
      </c>
      <c r="K14291" s="2">
        <v>1.2963215131547319</v>
      </c>
      <c r="L14291" s="2">
        <v>-1.800572548241806</v>
      </c>
      <c r="M14291" s="2">
        <v>0.30162233691995999</v>
      </c>
    </row>
    <row r="14292" spans="1:13" x14ac:dyDescent="0.35">
      <c r="A14292" s="2">
        <v>2585</v>
      </c>
      <c r="B14292" s="2" t="s">
        <v>463</v>
      </c>
      <c r="C14292" s="2">
        <v>2019</v>
      </c>
      <c r="D14292" s="2">
        <v>35.196035483517683</v>
      </c>
      <c r="E14292" s="2">
        <v>1610612765</v>
      </c>
      <c r="F14292" s="2" t="s">
        <v>1846</v>
      </c>
      <c r="G14292" s="2">
        <v>-1.8248451902689806</v>
      </c>
      <c r="H14292" s="2">
        <v>-3.298181777136421</v>
      </c>
      <c r="I14292" s="2">
        <v>1.4733365868674404</v>
      </c>
      <c r="J14292" s="2">
        <v>-2.3003378327084745</v>
      </c>
      <c r="K14292" s="2">
        <v>0.95002545417509299</v>
      </c>
      <c r="L14292" s="2">
        <v>-3.5208974007881326</v>
      </c>
      <c r="M14292" s="2">
        <v>1.5434174242161762</v>
      </c>
    </row>
    <row r="14293" spans="1:13" x14ac:dyDescent="0.35">
      <c r="A14293" s="2">
        <v>2585</v>
      </c>
      <c r="B14293" s="2" t="s">
        <v>463</v>
      </c>
      <c r="C14293" s="2">
        <v>2004</v>
      </c>
      <c r="D14293" s="2">
        <v>20.17577483298653</v>
      </c>
      <c r="E14293" s="2">
        <v>1610612753</v>
      </c>
      <c r="F14293" s="2" t="s">
        <v>1851</v>
      </c>
      <c r="G14293" s="2">
        <v>-2.6412955353874406</v>
      </c>
      <c r="H14293" s="2">
        <v>-2.5913451732649948</v>
      </c>
      <c r="I14293" s="2">
        <v>-4.9950362122445587E-2</v>
      </c>
      <c r="J14293" s="2">
        <v>-2.8093239605887459</v>
      </c>
      <c r="K14293" s="2">
        <v>6.110872981672652E-2</v>
      </c>
      <c r="L14293" s="2">
        <v>-0.84890882375459376</v>
      </c>
      <c r="M14293" s="2">
        <v>-0.58260787741823505</v>
      </c>
    </row>
    <row r="14294" spans="1:13" x14ac:dyDescent="0.35">
      <c r="A14294" s="2">
        <v>1630192</v>
      </c>
      <c r="B14294" s="2" t="s">
        <v>966</v>
      </c>
      <c r="C14294" s="2">
        <v>2023</v>
      </c>
      <c r="D14294" s="2">
        <v>22.420873945898588</v>
      </c>
      <c r="E14294" s="2">
        <v>1610612743</v>
      </c>
      <c r="F14294" s="2" t="s">
        <v>1871</v>
      </c>
      <c r="G14294" s="2">
        <v>-1.2619487412251449</v>
      </c>
      <c r="H14294" s="2">
        <v>-1.4996520071573107</v>
      </c>
      <c r="I14294" s="2">
        <v>0.23770326593216584</v>
      </c>
      <c r="J14294" s="2">
        <v>-0.89357121341514534</v>
      </c>
      <c r="K14294" s="2">
        <v>0.50268308288893437</v>
      </c>
      <c r="L14294" s="2">
        <v>-3.1273699976022291</v>
      </c>
      <c r="M14294" s="2">
        <v>-0.18928180234784256</v>
      </c>
    </row>
    <row r="14295" spans="1:13" x14ac:dyDescent="0.35">
      <c r="A14295" s="2">
        <v>1630192</v>
      </c>
      <c r="B14295" s="2" t="s">
        <v>966</v>
      </c>
      <c r="C14295" s="2">
        <v>2021</v>
      </c>
      <c r="D14295" s="2">
        <v>20.424926076004819</v>
      </c>
      <c r="E14295" s="2">
        <v>1610612743</v>
      </c>
      <c r="F14295" s="2" t="s">
        <v>1871</v>
      </c>
      <c r="G14295" s="2">
        <v>-1.7591951698103985</v>
      </c>
      <c r="H14295" s="2">
        <v>-0.69397528357878846</v>
      </c>
      <c r="I14295" s="2">
        <v>-1.06521988623161</v>
      </c>
      <c r="J14295" s="2">
        <v>-0.54155749613123605</v>
      </c>
      <c r="K14295" s="2">
        <v>-0.94394226412035698</v>
      </c>
      <c r="L14295" s="2">
        <v>-2.4839669153762318</v>
      </c>
      <c r="M14295" s="2">
        <v>-1.9197891553655122</v>
      </c>
    </row>
    <row r="14296" spans="1:13" x14ac:dyDescent="0.35">
      <c r="A14296" s="2">
        <v>1630192</v>
      </c>
      <c r="B14296" s="2" t="s">
        <v>966</v>
      </c>
      <c r="C14296" s="2">
        <v>2025</v>
      </c>
      <c r="D14296" s="2">
        <v>24.353849523600918</v>
      </c>
      <c r="E14296" s="2">
        <v>1610612743</v>
      </c>
      <c r="F14296" s="2" t="s">
        <v>1871</v>
      </c>
      <c r="G14296" s="2">
        <v>-1.8028849392876458</v>
      </c>
      <c r="H14296" s="2">
        <v>-2.7344582264772539</v>
      </c>
      <c r="I14296" s="2">
        <v>0.93157328718960808</v>
      </c>
      <c r="J14296" s="2">
        <v>-2.3484966348074887</v>
      </c>
      <c r="K14296" s="2">
        <v>1.8334305646042113</v>
      </c>
      <c r="L14296" s="2">
        <v>-3.3580329767313382</v>
      </c>
      <c r="M14296" s="2">
        <v>5.7327602645199247E-2</v>
      </c>
    </row>
    <row r="14297" spans="1:13" x14ac:dyDescent="0.35">
      <c r="A14297" s="2">
        <v>1630192</v>
      </c>
      <c r="B14297" s="2" t="s">
        <v>966</v>
      </c>
      <c r="C14297" s="2">
        <v>2022</v>
      </c>
      <c r="D14297" s="2">
        <v>21.295586463695106</v>
      </c>
      <c r="E14297" s="2">
        <v>1610612743</v>
      </c>
      <c r="F14297" s="2" t="s">
        <v>1871</v>
      </c>
      <c r="G14297" s="2">
        <v>-1.8689787324462481</v>
      </c>
      <c r="H14297" s="2">
        <v>-1.4534453710655963</v>
      </c>
      <c r="I14297" s="2">
        <v>-0.41553336138065172</v>
      </c>
      <c r="J14297" s="2">
        <v>-1.2435832634795163</v>
      </c>
      <c r="K14297" s="2">
        <v>-0.16478079518550406</v>
      </c>
      <c r="L14297" s="2">
        <v>-2.3810126974129111</v>
      </c>
      <c r="M14297" s="2">
        <v>-1.0805125424506565</v>
      </c>
    </row>
    <row r="14298" spans="1:13" x14ac:dyDescent="0.35">
      <c r="A14298" s="2">
        <v>1630192</v>
      </c>
      <c r="B14298" s="2" t="s">
        <v>966</v>
      </c>
      <c r="C14298" s="2">
        <v>2024</v>
      </c>
      <c r="D14298" s="2">
        <v>23.357244551527764</v>
      </c>
      <c r="E14298" s="2">
        <v>1610612743</v>
      </c>
      <c r="F14298" s="2" t="s">
        <v>1871</v>
      </c>
      <c r="G14298" s="2">
        <v>-3.0230386555078606</v>
      </c>
      <c r="H14298" s="2">
        <v>-2.9208558797159823</v>
      </c>
      <c r="I14298" s="2">
        <v>-0.1021827757918784</v>
      </c>
      <c r="J14298" s="2">
        <v>-2.7846561466292057</v>
      </c>
      <c r="K14298" s="2">
        <v>0.43837922409972879</v>
      </c>
      <c r="L14298" s="2">
        <v>-3.1991552934609282</v>
      </c>
      <c r="M14298" s="2">
        <v>-0.76490692768187496</v>
      </c>
    </row>
    <row r="14299" spans="1:13" x14ac:dyDescent="0.35">
      <c r="A14299" s="2">
        <v>1442</v>
      </c>
      <c r="B14299" s="2" t="s">
        <v>2322</v>
      </c>
      <c r="C14299" s="2">
        <v>2002</v>
      </c>
      <c r="D14299" s="2">
        <v>30.095279816011388</v>
      </c>
      <c r="E14299" s="2">
        <v>1610612765</v>
      </c>
      <c r="F14299" s="2" t="s">
        <v>1846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35">
      <c r="A14300" s="2">
        <v>1442</v>
      </c>
      <c r="B14300" s="2" t="s">
        <v>2322</v>
      </c>
      <c r="C14300" s="2">
        <v>2003</v>
      </c>
      <c r="D14300" s="2">
        <v>31.122001971306538</v>
      </c>
      <c r="E14300" s="2">
        <v>1610612765</v>
      </c>
      <c r="F14300" s="2" t="s">
        <v>1846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35">
      <c r="A14301" s="2">
        <v>1442</v>
      </c>
      <c r="B14301" s="2" t="s">
        <v>2322</v>
      </c>
      <c r="C14301" s="2">
        <v>2005</v>
      </c>
      <c r="D14301" s="2">
        <v>33.030336217281786</v>
      </c>
      <c r="E14301" s="2">
        <v>1610612746</v>
      </c>
      <c r="F14301" s="2" t="s">
        <v>1858</v>
      </c>
      <c r="G14301" s="2">
        <v>-1.8265312082529404</v>
      </c>
      <c r="H14301" s="2">
        <v>-2.3434133399161925</v>
      </c>
      <c r="I14301" s="2">
        <v>0.51688213166325214</v>
      </c>
      <c r="J14301" s="2">
        <v>-2.4744447144227073</v>
      </c>
      <c r="K14301" s="2">
        <v>0.33074975563006315</v>
      </c>
      <c r="L14301" s="2">
        <v>-2.1001996517370469</v>
      </c>
      <c r="M14301" s="2">
        <v>0.72417572910160644</v>
      </c>
    </row>
    <row r="14302" spans="1:13" x14ac:dyDescent="0.35">
      <c r="A14302" s="2">
        <v>1442</v>
      </c>
      <c r="B14302" s="2" t="s">
        <v>2322</v>
      </c>
      <c r="C14302" s="2">
        <v>2004</v>
      </c>
      <c r="D14302" s="2">
        <v>32.014565764976453</v>
      </c>
      <c r="E14302" s="2">
        <v>1610612737</v>
      </c>
      <c r="F14302" s="2" t="s">
        <v>1847</v>
      </c>
      <c r="G14302" s="2">
        <v>-2.1715586113165521</v>
      </c>
      <c r="H14302" s="2">
        <v>-2.1121173961775233</v>
      </c>
      <c r="I14302" s="2">
        <v>-5.9441215139029044E-2</v>
      </c>
      <c r="J14302" s="2">
        <v>-2.2248831901853934</v>
      </c>
      <c r="K14302" s="2">
        <v>1.833062628476792E-2</v>
      </c>
      <c r="L14302" s="2">
        <v>-1.8106045779746625</v>
      </c>
      <c r="M14302" s="2">
        <v>-0.18420887517720599</v>
      </c>
    </row>
    <row r="14303" spans="1:13" x14ac:dyDescent="0.35">
      <c r="A14303" s="2">
        <v>1442</v>
      </c>
      <c r="B14303" s="2" t="s">
        <v>2322</v>
      </c>
      <c r="C14303" s="2">
        <v>2006</v>
      </c>
      <c r="D14303" s="2">
        <v>34.117292739020918</v>
      </c>
      <c r="E14303" s="2">
        <v>1610612746</v>
      </c>
      <c r="F14303" s="2" t="s">
        <v>1858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35">
      <c r="A14304" s="2">
        <v>1442</v>
      </c>
      <c r="B14304" s="2" t="s">
        <v>2322</v>
      </c>
      <c r="C14304" s="2">
        <v>2007</v>
      </c>
      <c r="D14304" s="2">
        <v>34.993428978206111</v>
      </c>
      <c r="E14304" s="2">
        <v>1610612746</v>
      </c>
      <c r="F14304" s="2" t="s">
        <v>1858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35">
      <c r="A14305" s="2">
        <v>1985</v>
      </c>
      <c r="B14305" s="2" t="s">
        <v>2479</v>
      </c>
      <c r="C14305" s="2">
        <v>2002</v>
      </c>
      <c r="D14305" s="2">
        <v>26.968568612419229</v>
      </c>
      <c r="E14305" s="2">
        <v>1610612743</v>
      </c>
      <c r="F14305" s="2" t="s">
        <v>1871</v>
      </c>
      <c r="G14305" s="2">
        <v>-1.9353322350982911</v>
      </c>
      <c r="H14305" s="2">
        <v>-1.3999007042575857</v>
      </c>
      <c r="I14305" s="2">
        <v>-0.53543153084070538</v>
      </c>
      <c r="J14305" s="2">
        <v>-1.3313042635772463</v>
      </c>
      <c r="K14305" s="2">
        <v>-0.286258761376747</v>
      </c>
      <c r="L14305" s="2">
        <v>-1.8328223873143203</v>
      </c>
      <c r="M14305" s="2">
        <v>-1.4789699447149562</v>
      </c>
    </row>
    <row r="14306" spans="1:13" x14ac:dyDescent="0.35">
      <c r="A14306" s="2">
        <v>1985</v>
      </c>
      <c r="B14306" s="2" t="s">
        <v>2479</v>
      </c>
      <c r="C14306" s="2">
        <v>2004</v>
      </c>
      <c r="D14306" s="2">
        <v>28.961778556565545</v>
      </c>
      <c r="E14306" s="2">
        <v>1610612755</v>
      </c>
      <c r="F14306" s="2" t="s">
        <v>1890</v>
      </c>
      <c r="G14306" s="2">
        <v>-1.999121298952907</v>
      </c>
      <c r="H14306" s="2">
        <v>-1.5444994291105802</v>
      </c>
      <c r="I14306" s="2">
        <v>-0.45462186984232666</v>
      </c>
      <c r="J14306" s="2">
        <v>-1.3835536564748583</v>
      </c>
      <c r="K14306" s="2">
        <v>-0.39887722458515046</v>
      </c>
      <c r="L14306" s="2">
        <v>-2.1881537887815337</v>
      </c>
      <c r="M14306" s="2">
        <v>-0.58838226638024205</v>
      </c>
    </row>
    <row r="14307" spans="1:13" x14ac:dyDescent="0.35">
      <c r="A14307" s="2">
        <v>1985</v>
      </c>
      <c r="B14307" s="2" t="s">
        <v>2479</v>
      </c>
      <c r="C14307" s="2">
        <v>2005</v>
      </c>
      <c r="D14307" s="2">
        <v>29.82422516701347</v>
      </c>
      <c r="E14307" s="2">
        <v>1610612749</v>
      </c>
      <c r="F14307" s="2" t="s">
        <v>1865</v>
      </c>
      <c r="G14307" s="2">
        <v>-2.2946124620477781</v>
      </c>
      <c r="H14307" s="2">
        <v>-2.0451855422185421</v>
      </c>
      <c r="I14307" s="2">
        <v>-0.24942691982923615</v>
      </c>
      <c r="J14307" s="2">
        <v>-2.0307044118937747</v>
      </c>
      <c r="K14307" s="2">
        <v>7.89449498911029E-2</v>
      </c>
      <c r="L14307" s="2">
        <v>-2.096509768072758</v>
      </c>
      <c r="M14307" s="2">
        <v>-0.94771904044665045</v>
      </c>
    </row>
    <row r="14308" spans="1:13" x14ac:dyDescent="0.35">
      <c r="A14308" s="2">
        <v>1985</v>
      </c>
      <c r="B14308" s="2" t="s">
        <v>2479</v>
      </c>
      <c r="C14308" s="2">
        <v>2003</v>
      </c>
      <c r="D14308" s="2">
        <v>27.836491074362062</v>
      </c>
      <c r="E14308" s="2">
        <v>1610612761</v>
      </c>
      <c r="F14308" s="2" t="s">
        <v>1881</v>
      </c>
      <c r="G14308" s="2">
        <v>-2.3083361146165755</v>
      </c>
      <c r="H14308" s="2">
        <v>-1.6852669713461328</v>
      </c>
      <c r="I14308" s="2">
        <v>-0.6230691432704426</v>
      </c>
      <c r="J14308" s="2">
        <v>-1.7081858519851265</v>
      </c>
      <c r="K14308" s="2">
        <v>-0.48739688173443746</v>
      </c>
      <c r="L14308" s="2">
        <v>-1.5466167557442347</v>
      </c>
      <c r="M14308" s="2">
        <v>-1.1155274428566679</v>
      </c>
    </row>
    <row r="14309" spans="1:13" x14ac:dyDescent="0.35">
      <c r="A14309" s="2">
        <v>1985</v>
      </c>
      <c r="B14309" s="2" t="s">
        <v>2479</v>
      </c>
      <c r="C14309" s="2">
        <v>2006</v>
      </c>
      <c r="D14309" s="2">
        <v>30.804402584601906</v>
      </c>
      <c r="E14309" s="2">
        <v>1610612755</v>
      </c>
      <c r="F14309" s="2" t="s">
        <v>1890</v>
      </c>
      <c r="G14309" s="2">
        <v>-2.7784389012079216</v>
      </c>
      <c r="H14309" s="2">
        <v>-2.1012868483582583</v>
      </c>
      <c r="I14309" s="2">
        <v>-0.67715205284966329</v>
      </c>
      <c r="J14309" s="2">
        <v>-2.1133522551629187</v>
      </c>
      <c r="K14309" s="2">
        <v>-0.73850392906596152</v>
      </c>
      <c r="L14309" s="2">
        <v>-2.0599244664430696</v>
      </c>
      <c r="M14309" s="2">
        <v>-0.55095690122203567</v>
      </c>
    </row>
    <row r="14310" spans="1:13" x14ac:dyDescent="0.35">
      <c r="A14310" s="2">
        <v>1985</v>
      </c>
      <c r="B14310" s="2" t="s">
        <v>2479</v>
      </c>
      <c r="C14310" s="2">
        <v>2001</v>
      </c>
      <c r="D14310" s="2">
        <v>25.969225714598618</v>
      </c>
      <c r="E14310" s="2">
        <v>1610612746</v>
      </c>
      <c r="F14310" s="2" t="s">
        <v>1858</v>
      </c>
      <c r="G14310" s="2">
        <v>-3.7026742679581743</v>
      </c>
      <c r="H14310" s="2">
        <v>-2.8604270494633588</v>
      </c>
      <c r="I14310" s="2">
        <v>-0.84224721849481543</v>
      </c>
      <c r="J14310" s="2">
        <v>-2.8621207471949734</v>
      </c>
      <c r="K14310" s="2">
        <v>-0.84314951175949526</v>
      </c>
      <c r="L14310" s="2">
        <v>-1.9690071907185718</v>
      </c>
      <c r="M14310" s="2">
        <v>-0.55731250333276228</v>
      </c>
    </row>
    <row r="14311" spans="1:13" x14ac:dyDescent="0.35">
      <c r="A14311" s="2">
        <v>1629015</v>
      </c>
      <c r="B14311" s="2" t="s">
        <v>1530</v>
      </c>
      <c r="C14311" s="2">
        <v>2024</v>
      </c>
      <c r="D14311" s="2">
        <v>24.720731573759718</v>
      </c>
      <c r="E14311" s="2">
        <v>1610612739</v>
      </c>
      <c r="F14311" s="2" t="s">
        <v>1883</v>
      </c>
      <c r="G14311" s="2">
        <v>-1.8374779950833009</v>
      </c>
      <c r="H14311" s="2">
        <v>-1.6538902611435522</v>
      </c>
      <c r="I14311" s="2">
        <v>-0.18358773393974867</v>
      </c>
      <c r="J14311" s="2">
        <v>-1.6883217143744784</v>
      </c>
      <c r="K14311" s="2">
        <v>-0.17947991197862609</v>
      </c>
      <c r="L14311" s="2">
        <v>-0.54653220268751079</v>
      </c>
      <c r="M14311" s="2">
        <v>-0.26285531037650545</v>
      </c>
    </row>
    <row r="14312" spans="1:13" x14ac:dyDescent="0.35">
      <c r="A14312" s="2">
        <v>1629015</v>
      </c>
      <c r="B14312" s="2" t="s">
        <v>1530</v>
      </c>
      <c r="C14312" s="2">
        <v>2020</v>
      </c>
      <c r="D14312" s="2">
        <v>20.769904720183987</v>
      </c>
      <c r="E14312" s="2">
        <v>1610612755</v>
      </c>
      <c r="F14312" s="2" t="s">
        <v>1890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35">
      <c r="A14313" s="2">
        <v>1629015</v>
      </c>
      <c r="B14313" s="2" t="s">
        <v>1530</v>
      </c>
      <c r="C14313" s="2">
        <v>2019</v>
      </c>
      <c r="D14313" s="2">
        <v>19.937575292958055</v>
      </c>
      <c r="E14313" s="2">
        <v>1610612755</v>
      </c>
      <c r="F14313" s="2" t="s">
        <v>1890</v>
      </c>
      <c r="G14313" s="2">
        <v>-1.9332101626931055</v>
      </c>
      <c r="H14313" s="2">
        <v>-1.4352092720232799</v>
      </c>
      <c r="I14313" s="2">
        <v>-0.49800089066982561</v>
      </c>
      <c r="J14313" s="2">
        <v>-1.4573816154614252</v>
      </c>
      <c r="K14313" s="2">
        <v>-0.50032206051721395</v>
      </c>
      <c r="L14313" s="2">
        <v>-0.52836495962469066</v>
      </c>
      <c r="M14313" s="2">
        <v>-0.44103966742103173</v>
      </c>
    </row>
    <row r="14314" spans="1:13" x14ac:dyDescent="0.35">
      <c r="A14314" s="2">
        <v>1627753</v>
      </c>
      <c r="B14314" s="2" t="s">
        <v>1220</v>
      </c>
      <c r="C14314" s="2">
        <v>2019</v>
      </c>
      <c r="D14314" s="2">
        <v>22.913700580440256</v>
      </c>
      <c r="E14314" s="2">
        <v>1610612745</v>
      </c>
      <c r="F14314" s="2" t="s">
        <v>1853</v>
      </c>
      <c r="G14314" s="2">
        <v>-0.89926888929081827</v>
      </c>
      <c r="H14314" s="2">
        <v>-1.9037508924725468</v>
      </c>
      <c r="I14314" s="2">
        <v>1.0044820031817285</v>
      </c>
      <c r="J14314" s="2">
        <v>-1.8852717610141558</v>
      </c>
      <c r="K14314" s="2">
        <v>1.0791901282423864</v>
      </c>
      <c r="L14314" s="2">
        <v>-2.5971516976654598</v>
      </c>
      <c r="M14314" s="2">
        <v>-0.6775020507167574</v>
      </c>
    </row>
    <row r="14315" spans="1:13" x14ac:dyDescent="0.35">
      <c r="A14315" s="2">
        <v>1627753</v>
      </c>
      <c r="B14315" s="2" t="s">
        <v>1220</v>
      </c>
      <c r="C14315" s="2">
        <v>2018</v>
      </c>
      <c r="D14315" s="2">
        <v>22.36337750520206</v>
      </c>
      <c r="E14315" s="2">
        <v>1610612745</v>
      </c>
      <c r="F14315" s="2" t="s">
        <v>1853</v>
      </c>
      <c r="G14315" s="2">
        <v>-2.1616155338652066</v>
      </c>
      <c r="H14315" s="2">
        <v>-2.7362501806735673</v>
      </c>
      <c r="I14315" s="2">
        <v>0.57463464680836063</v>
      </c>
      <c r="J14315" s="2">
        <v>-2.7339445969554341</v>
      </c>
      <c r="K14315" s="2">
        <v>0.64738217145506172</v>
      </c>
      <c r="L14315" s="2">
        <v>-2.8234178070680112</v>
      </c>
      <c r="M14315" s="2">
        <v>-1.0755927553852369</v>
      </c>
    </row>
    <row r="14316" spans="1:13" x14ac:dyDescent="0.35">
      <c r="A14316" s="2">
        <v>1630533</v>
      </c>
      <c r="B14316" s="2" t="s">
        <v>1599</v>
      </c>
      <c r="C14316" s="2">
        <v>2022</v>
      </c>
      <c r="D14316" s="2">
        <v>20.665863541780748</v>
      </c>
      <c r="E14316" s="2">
        <v>1610612763</v>
      </c>
      <c r="F14316" s="2" t="s">
        <v>1848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35">
      <c r="A14317" s="2">
        <v>1630533</v>
      </c>
      <c r="B14317" s="2" t="s">
        <v>1599</v>
      </c>
      <c r="C14317" s="2">
        <v>2025</v>
      </c>
      <c r="D14317" s="2">
        <v>23.584492388566421</v>
      </c>
      <c r="E14317" s="2">
        <v>1610612751</v>
      </c>
      <c r="F14317" s="2" t="s">
        <v>1877</v>
      </c>
      <c r="G14317" s="2">
        <v>-0.93427929547301958</v>
      </c>
      <c r="H14317" s="2">
        <v>-1.0590882059844093</v>
      </c>
      <c r="I14317" s="2">
        <v>0.1248089105113898</v>
      </c>
      <c r="J14317" s="2">
        <v>-0.47738520233835474</v>
      </c>
      <c r="K14317" s="2">
        <v>1.1655988363957759</v>
      </c>
      <c r="L14317" s="2">
        <v>-1.6646914528984698</v>
      </c>
      <c r="M14317" s="2">
        <v>-0.52532260456108237</v>
      </c>
    </row>
    <row r="14318" spans="1:13" x14ac:dyDescent="0.35">
      <c r="A14318" s="2">
        <v>1630533</v>
      </c>
      <c r="B14318" s="2" t="s">
        <v>1599</v>
      </c>
      <c r="C14318" s="2">
        <v>2023</v>
      </c>
      <c r="D14318" s="2">
        <v>21.624137553389552</v>
      </c>
      <c r="E14318" s="2">
        <v>1610612763</v>
      </c>
      <c r="F14318" s="2" t="s">
        <v>1848</v>
      </c>
      <c r="G14318" s="2">
        <v>-2.1509619533850275</v>
      </c>
      <c r="H14318" s="2">
        <v>-1.1950667062102096</v>
      </c>
      <c r="I14318" s="2">
        <v>-0.95589524717481789</v>
      </c>
      <c r="J14318" s="2">
        <v>-0.85909841135492482</v>
      </c>
      <c r="K14318" s="2">
        <v>-1.012310898501473</v>
      </c>
      <c r="L14318" s="2">
        <v>-1.9608329098953996</v>
      </c>
      <c r="M14318" s="2">
        <v>-0.87874296857046552</v>
      </c>
    </row>
    <row r="14319" spans="1:13" x14ac:dyDescent="0.35">
      <c r="A14319" s="2">
        <v>1630533</v>
      </c>
      <c r="B14319" s="2" t="s">
        <v>1599</v>
      </c>
      <c r="C14319" s="2">
        <v>2024</v>
      </c>
      <c r="D14319" s="2">
        <v>22.587887416493263</v>
      </c>
      <c r="E14319" s="2">
        <v>1610612763</v>
      </c>
      <c r="F14319" s="2" t="s">
        <v>1848</v>
      </c>
      <c r="G14319" s="2">
        <v>-2.2385826706418941</v>
      </c>
      <c r="H14319" s="2">
        <v>-1.6507022634859747</v>
      </c>
      <c r="I14319" s="2">
        <v>-0.58788040715591949</v>
      </c>
      <c r="J14319" s="2">
        <v>-0.6901395253618865</v>
      </c>
      <c r="K14319" s="2">
        <v>-0.4169378578640186</v>
      </c>
      <c r="L14319" s="2">
        <v>-3.1217360668040195</v>
      </c>
      <c r="M14319" s="2">
        <v>-0.74495225168207857</v>
      </c>
    </row>
    <row r="14320" spans="1:13" x14ac:dyDescent="0.35">
      <c r="A14320" s="2">
        <v>1629627</v>
      </c>
      <c r="B14320" s="2" t="s">
        <v>63</v>
      </c>
      <c r="C14320" s="2">
        <v>2023</v>
      </c>
      <c r="D14320" s="2">
        <v>22.765852590077756</v>
      </c>
      <c r="E14320" s="2">
        <v>1610612740</v>
      </c>
      <c r="F14320" s="2" t="s">
        <v>1886</v>
      </c>
      <c r="G14320" s="2">
        <v>2.167094182020366</v>
      </c>
      <c r="H14320" s="2">
        <v>2.6047521715989022</v>
      </c>
      <c r="I14320" s="2">
        <v>-0.43765798957853624</v>
      </c>
      <c r="J14320" s="2">
        <v>2.8590208534232944</v>
      </c>
      <c r="K14320" s="2">
        <v>-1.4954411772718221</v>
      </c>
      <c r="L14320" s="2">
        <v>2.2751751374778491</v>
      </c>
      <c r="M14320" s="2">
        <v>0.38498609676750595</v>
      </c>
    </row>
    <row r="14321" spans="1:13" x14ac:dyDescent="0.35">
      <c r="A14321" s="2">
        <v>1629627</v>
      </c>
      <c r="B14321" s="2" t="s">
        <v>63</v>
      </c>
      <c r="C14321" s="2">
        <v>2021</v>
      </c>
      <c r="D14321" s="2">
        <v>20.860256269849963</v>
      </c>
      <c r="E14321" s="2">
        <v>1610612740</v>
      </c>
      <c r="F14321" s="2" t="s">
        <v>1886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35">
      <c r="A14322" s="2">
        <v>1629627</v>
      </c>
      <c r="B14322" s="2" t="s">
        <v>63</v>
      </c>
      <c r="C14322" s="2">
        <v>2022</v>
      </c>
      <c r="D14322" s="2">
        <v>21.810316504216406</v>
      </c>
      <c r="E14322" s="2">
        <v>1610612740</v>
      </c>
      <c r="F14322" s="2" t="s">
        <v>1886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35">
      <c r="A14323" s="2">
        <v>1629627</v>
      </c>
      <c r="B14323" s="2" t="s">
        <v>63</v>
      </c>
      <c r="C14323" s="2">
        <v>2025</v>
      </c>
      <c r="D14323" s="2">
        <v>24.770014237213886</v>
      </c>
      <c r="E14323" s="2">
        <v>1610612740</v>
      </c>
      <c r="F14323" s="2" t="s">
        <v>1886</v>
      </c>
      <c r="G14323" s="2">
        <v>1.6686943790940205</v>
      </c>
      <c r="H14323" s="2">
        <v>1.7439649560742376</v>
      </c>
      <c r="I14323" s="2">
        <v>-7.5270576980217066E-2</v>
      </c>
      <c r="J14323" s="2">
        <v>1.6236299048918421</v>
      </c>
      <c r="K14323" s="2">
        <v>-0.77883821689587385</v>
      </c>
      <c r="L14323" s="2">
        <v>1.8290524944743758</v>
      </c>
      <c r="M14323" s="2">
        <v>0.22322020184205205</v>
      </c>
    </row>
    <row r="14324" spans="1:13" x14ac:dyDescent="0.35">
      <c r="A14324" s="2">
        <v>1629627</v>
      </c>
      <c r="B14324" s="2" t="s">
        <v>63</v>
      </c>
      <c r="C14324" s="2">
        <v>2020</v>
      </c>
      <c r="D14324" s="2">
        <v>20.104588763552734</v>
      </c>
      <c r="E14324" s="2">
        <v>1610612740</v>
      </c>
      <c r="F14324" s="2" t="s">
        <v>1886</v>
      </c>
      <c r="G14324" s="2">
        <v>1.1329917217768013</v>
      </c>
      <c r="H14324" s="2">
        <v>2.1622102610075951</v>
      </c>
      <c r="I14324" s="2">
        <v>-1.0292185392307938</v>
      </c>
      <c r="J14324" s="2">
        <v>2.38067599103052</v>
      </c>
      <c r="K14324" s="2">
        <v>-1.1930389857218482</v>
      </c>
      <c r="L14324" s="2">
        <v>0.67046748174556359</v>
      </c>
      <c r="M14324" s="2">
        <v>-0.35805249010390566</v>
      </c>
    </row>
    <row r="14325" spans="1:13" x14ac:dyDescent="0.35">
      <c r="A14325" s="2">
        <v>1629627</v>
      </c>
      <c r="B14325" s="2" t="s">
        <v>63</v>
      </c>
      <c r="C14325" s="2">
        <v>2024</v>
      </c>
      <c r="D14325" s="2">
        <v>23.814478151352535</v>
      </c>
      <c r="E14325" s="2">
        <v>1610612740</v>
      </c>
      <c r="F14325" s="2" t="s">
        <v>1886</v>
      </c>
      <c r="G14325" s="2">
        <v>1.0490383771462313</v>
      </c>
      <c r="H14325" s="2">
        <v>1.4506928205997365</v>
      </c>
      <c r="I14325" s="2">
        <v>-0.40165444345350515</v>
      </c>
      <c r="J14325" s="2">
        <v>1.7893707949081685</v>
      </c>
      <c r="K14325" s="2">
        <v>-1.1410666142839574</v>
      </c>
      <c r="L14325" s="2">
        <v>1.1764041189933934</v>
      </c>
      <c r="M14325" s="2">
        <v>-4.2353125374322037E-2</v>
      </c>
    </row>
    <row r="14326" spans="1:13" x14ac:dyDescent="0.35">
      <c r="A14326" s="2">
        <v>204054</v>
      </c>
      <c r="B14326" s="2" t="s">
        <v>2799</v>
      </c>
      <c r="C14326" s="2">
        <v>2015</v>
      </c>
      <c r="D14326" s="2">
        <v>25.813163946993757</v>
      </c>
      <c r="E14326" s="2">
        <v>1610612748</v>
      </c>
      <c r="F14326" s="2" t="s">
        <v>1855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35">
      <c r="A14327" s="2">
        <v>2565</v>
      </c>
      <c r="B14327" s="2" t="s">
        <v>2602</v>
      </c>
      <c r="C14327" s="2">
        <v>2005</v>
      </c>
      <c r="D14327" s="2">
        <v>22.634432154199978</v>
      </c>
      <c r="E14327" s="2">
        <v>1610612751</v>
      </c>
      <c r="F14327" s="2" t="s">
        <v>1877</v>
      </c>
      <c r="G14327" s="2">
        <v>-1.3706367512031952</v>
      </c>
      <c r="H14327" s="2">
        <v>-0.89553212717210695</v>
      </c>
      <c r="I14327" s="2">
        <v>-0.47510462403108827</v>
      </c>
      <c r="J14327" s="2">
        <v>-0.58281605921788038</v>
      </c>
      <c r="K14327" s="2">
        <v>-0.41828316595615167</v>
      </c>
      <c r="L14327" s="2">
        <v>-2.6280311186082645</v>
      </c>
      <c r="M14327" s="2">
        <v>-0.66398481707796897</v>
      </c>
    </row>
    <row r="14328" spans="1:13" x14ac:dyDescent="0.35">
      <c r="A14328" s="2">
        <v>2565</v>
      </c>
      <c r="B14328" s="2" t="s">
        <v>2602</v>
      </c>
      <c r="C14328" s="2">
        <v>2004</v>
      </c>
      <c r="D14328" s="2">
        <v>21.687109845580988</v>
      </c>
      <c r="E14328" s="2">
        <v>1610612751</v>
      </c>
      <c r="F14328" s="2" t="s">
        <v>1877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35">
      <c r="A14329" s="2">
        <v>2565</v>
      </c>
      <c r="B14329" s="2" t="s">
        <v>2602</v>
      </c>
      <c r="C14329" s="2">
        <v>2006</v>
      </c>
      <c r="D14329" s="2">
        <v>23.674843938232396</v>
      </c>
      <c r="E14329" s="2">
        <v>1610612751</v>
      </c>
      <c r="F14329" s="2" t="s">
        <v>1877</v>
      </c>
      <c r="G14329" s="2">
        <v>-2.2816804525037488</v>
      </c>
      <c r="H14329" s="2">
        <v>-1.9887911276345944</v>
      </c>
      <c r="I14329" s="2">
        <v>-0.29288932486915437</v>
      </c>
      <c r="J14329" s="2">
        <v>-1.6939336796142319</v>
      </c>
      <c r="K14329" s="2">
        <v>-0.23861033767438639</v>
      </c>
      <c r="L14329" s="2">
        <v>-3.0060514060552874</v>
      </c>
      <c r="M14329" s="2">
        <v>-0.40524705840484526</v>
      </c>
    </row>
    <row r="14330" spans="1:13" x14ac:dyDescent="0.35">
      <c r="A14330" s="2">
        <v>2565</v>
      </c>
      <c r="B14330" s="2" t="s">
        <v>2602</v>
      </c>
      <c r="C14330" s="2">
        <v>2003</v>
      </c>
      <c r="D14330" s="2">
        <v>20.600153323841855</v>
      </c>
      <c r="E14330" s="2">
        <v>1610612751</v>
      </c>
      <c r="F14330" s="2" t="s">
        <v>1877</v>
      </c>
      <c r="G14330" s="2">
        <v>-2.4123706116712054</v>
      </c>
      <c r="H14330" s="2">
        <v>-1.6744119494224612</v>
      </c>
      <c r="I14330" s="2">
        <v>-0.73795866224874429</v>
      </c>
      <c r="J14330" s="2">
        <v>-1.9414655749592413</v>
      </c>
      <c r="K14330" s="2">
        <v>-0.15409119070283997</v>
      </c>
      <c r="L14330" s="2">
        <v>-1.6310576805278898</v>
      </c>
      <c r="M14330" s="2">
        <v>-0.794830717011487</v>
      </c>
    </row>
    <row r="14331" spans="1:13" x14ac:dyDescent="0.35">
      <c r="A14331" s="2">
        <v>980</v>
      </c>
      <c r="B14331" s="2" t="s">
        <v>493</v>
      </c>
      <c r="C14331" s="2">
        <v>2009</v>
      </c>
      <c r="D14331" s="2">
        <v>33.98587230314314</v>
      </c>
      <c r="E14331" s="2">
        <v>1610612739</v>
      </c>
      <c r="F14331" s="2" t="s">
        <v>1883</v>
      </c>
      <c r="G14331" s="2">
        <v>2.2991863995591677</v>
      </c>
      <c r="H14331" s="2">
        <v>-0.97097330798683223</v>
      </c>
      <c r="I14331" s="2">
        <v>3.270159707546</v>
      </c>
      <c r="J14331" s="2">
        <v>-2.0621038376430048</v>
      </c>
      <c r="K14331" s="2">
        <v>0.56153810892750045</v>
      </c>
      <c r="L14331" s="2">
        <v>-0.71062242999681247</v>
      </c>
      <c r="M14331" s="2">
        <v>3.6579366006910967</v>
      </c>
    </row>
    <row r="14332" spans="1:13" x14ac:dyDescent="0.35">
      <c r="A14332" s="2">
        <v>980</v>
      </c>
      <c r="B14332" s="2" t="s">
        <v>493</v>
      </c>
      <c r="C14332" s="2">
        <v>2006</v>
      </c>
      <c r="D14332" s="2">
        <v>30.960464352206767</v>
      </c>
      <c r="E14332" s="2">
        <v>1610612739</v>
      </c>
      <c r="F14332" s="2" t="s">
        <v>1883</v>
      </c>
      <c r="G14332" s="2">
        <v>2.2920760242932325</v>
      </c>
      <c r="H14332" s="2">
        <v>-0.72931338986682925</v>
      </c>
      <c r="I14332" s="2">
        <v>3.0213894141600619</v>
      </c>
      <c r="J14332" s="2">
        <v>2.9666344236481065E-2</v>
      </c>
      <c r="K14332" s="2">
        <v>1.9793962250831834</v>
      </c>
      <c r="L14332" s="2">
        <v>-1.0008527745411917</v>
      </c>
      <c r="M14332" s="2">
        <v>3.2450651014149465</v>
      </c>
    </row>
    <row r="14333" spans="1:13" x14ac:dyDescent="0.35">
      <c r="A14333" s="2">
        <v>980</v>
      </c>
      <c r="B14333" s="2" t="s">
        <v>493</v>
      </c>
      <c r="C14333" s="2">
        <v>2008</v>
      </c>
      <c r="D14333" s="2">
        <v>32.953674296353086</v>
      </c>
      <c r="E14333" s="2">
        <v>1610612739</v>
      </c>
      <c r="F14333" s="2" t="s">
        <v>1883</v>
      </c>
      <c r="G14333" s="2">
        <v>1.6629618678575946</v>
      </c>
      <c r="H14333" s="2">
        <v>-1.3001301270393941</v>
      </c>
      <c r="I14333" s="2">
        <v>2.9630919948969887</v>
      </c>
      <c r="J14333" s="2">
        <v>-0.65022580853650924</v>
      </c>
      <c r="K14333" s="2">
        <v>1.5292409877285569</v>
      </c>
      <c r="L14333" s="2">
        <v>-1.4715477799869945</v>
      </c>
      <c r="M14333" s="2">
        <v>3.1900060503920127</v>
      </c>
    </row>
    <row r="14334" spans="1:13" x14ac:dyDescent="0.35">
      <c r="A14334" s="2">
        <v>980</v>
      </c>
      <c r="B14334" s="2" t="s">
        <v>493</v>
      </c>
      <c r="C14334" s="2">
        <v>1998</v>
      </c>
      <c r="D14334" s="2">
        <v>22.902748877450442</v>
      </c>
      <c r="E14334" s="2">
        <v>1610612739</v>
      </c>
      <c r="F14334" s="2" t="s">
        <v>1883</v>
      </c>
      <c r="G14334" s="2">
        <v>1.4634636099839629</v>
      </c>
      <c r="H14334" s="2">
        <v>0.24694858942181741</v>
      </c>
      <c r="I14334" s="2">
        <v>1.2165150205621453</v>
      </c>
      <c r="J14334" s="2">
        <v>0.74122076092253109</v>
      </c>
      <c r="K14334" s="2">
        <v>0.79023342116189466</v>
      </c>
      <c r="L14334" s="2">
        <v>-0.81315258269767576</v>
      </c>
      <c r="M14334" s="2">
        <v>1.7650811538386071</v>
      </c>
    </row>
    <row r="14335" spans="1:13" x14ac:dyDescent="0.35">
      <c r="A14335" s="2">
        <v>980</v>
      </c>
      <c r="B14335" s="2" t="s">
        <v>493</v>
      </c>
      <c r="C14335" s="2">
        <v>2007</v>
      </c>
      <c r="D14335" s="2">
        <v>32.025517467966267</v>
      </c>
      <c r="E14335" s="2">
        <v>1610612739</v>
      </c>
      <c r="F14335" s="2" t="s">
        <v>1883</v>
      </c>
      <c r="G14335" s="2">
        <v>1.4589050117598892</v>
      </c>
      <c r="H14335" s="2">
        <v>-1.5395025198541448</v>
      </c>
      <c r="I14335" s="2">
        <v>2.9984075316140339</v>
      </c>
      <c r="J14335" s="2">
        <v>-0.72462513369646175</v>
      </c>
      <c r="K14335" s="2">
        <v>1.4575126066183062</v>
      </c>
      <c r="L14335" s="2">
        <v>-1.7860204627555325</v>
      </c>
      <c r="M14335" s="2">
        <v>3.2780998536171611</v>
      </c>
    </row>
    <row r="14336" spans="1:13" x14ac:dyDescent="0.35">
      <c r="A14336" s="2">
        <v>980</v>
      </c>
      <c r="B14336" s="2" t="s">
        <v>493</v>
      </c>
      <c r="C14336" s="2">
        <v>2005</v>
      </c>
      <c r="D14336" s="2">
        <v>29.876245756215091</v>
      </c>
      <c r="E14336" s="2">
        <v>1610612739</v>
      </c>
      <c r="F14336" s="2" t="s">
        <v>1883</v>
      </c>
      <c r="G14336" s="2">
        <v>1.4119445451958033</v>
      </c>
      <c r="H14336" s="2">
        <v>-0.46774456881960874</v>
      </c>
      <c r="I14336" s="2">
        <v>1.8796891140154119</v>
      </c>
      <c r="J14336" s="2">
        <v>-0.11139971585590035</v>
      </c>
      <c r="K14336" s="2">
        <v>1.5371835079719296</v>
      </c>
      <c r="L14336" s="2">
        <v>-0.62187629872886652</v>
      </c>
      <c r="M14336" s="2">
        <v>1.9685765742226349</v>
      </c>
    </row>
    <row r="14337" spans="1:13" x14ac:dyDescent="0.35">
      <c r="A14337" s="2">
        <v>980</v>
      </c>
      <c r="B14337" s="2" t="s">
        <v>493</v>
      </c>
      <c r="C14337" s="2">
        <v>1999</v>
      </c>
      <c r="D14337" s="2">
        <v>23.702223195706932</v>
      </c>
      <c r="E14337" s="2">
        <v>1610612739</v>
      </c>
      <c r="F14337" s="2" t="s">
        <v>1883</v>
      </c>
      <c r="G14337" s="2">
        <v>1.163497458987528</v>
      </c>
      <c r="H14337" s="2">
        <v>9.234353934299438E-4</v>
      </c>
      <c r="I14337" s="2">
        <v>1.162574023594098</v>
      </c>
      <c r="J14337" s="2">
        <v>0.36337333762226032</v>
      </c>
      <c r="K14337" s="2">
        <v>0.6790370666001001</v>
      </c>
      <c r="L14337" s="2">
        <v>-0.71958129023787976</v>
      </c>
      <c r="M14337" s="2">
        <v>1.7393003414479866</v>
      </c>
    </row>
    <row r="14338" spans="1:13" x14ac:dyDescent="0.35">
      <c r="A14338" s="2">
        <v>980</v>
      </c>
      <c r="B14338" s="2" t="s">
        <v>493</v>
      </c>
      <c r="C14338" s="2">
        <v>2001</v>
      </c>
      <c r="D14338" s="2">
        <v>25.553061000985654</v>
      </c>
      <c r="E14338" s="2">
        <v>1610612739</v>
      </c>
      <c r="F14338" s="2" t="s">
        <v>1883</v>
      </c>
      <c r="G14338" s="2">
        <v>0.99373779147067143</v>
      </c>
      <c r="H14338" s="2">
        <v>-0.52452035442928879</v>
      </c>
      <c r="I14338" s="2">
        <v>1.5182581458999602</v>
      </c>
      <c r="J14338" s="2">
        <v>-0.23915613170109606</v>
      </c>
      <c r="K14338" s="2">
        <v>0.6723123171691503</v>
      </c>
      <c r="L14338" s="2">
        <v>-0.98653641972224237</v>
      </c>
      <c r="M14338" s="2">
        <v>2.340030180609725</v>
      </c>
    </row>
    <row r="14339" spans="1:13" x14ac:dyDescent="0.35">
      <c r="A14339" s="2">
        <v>980</v>
      </c>
      <c r="B14339" s="2" t="s">
        <v>493</v>
      </c>
      <c r="C14339" s="2">
        <v>2004</v>
      </c>
      <c r="D14339" s="2">
        <v>28.860475303909759</v>
      </c>
      <c r="E14339" s="2">
        <v>1610612739</v>
      </c>
      <c r="F14339" s="2" t="s">
        <v>1883</v>
      </c>
      <c r="G14339" s="2">
        <v>0.86086321608328009</v>
      </c>
      <c r="H14339" s="2">
        <v>-0.49001507885737278</v>
      </c>
      <c r="I14339" s="2">
        <v>1.3508782949406528</v>
      </c>
      <c r="J14339" s="2">
        <v>3.139923030991576E-2</v>
      </c>
      <c r="K14339" s="2">
        <v>1.0738905254463054</v>
      </c>
      <c r="L14339" s="2">
        <v>-0.7755963633174936</v>
      </c>
      <c r="M14339" s="2">
        <v>1.4419028659213784</v>
      </c>
    </row>
    <row r="14340" spans="1:13" x14ac:dyDescent="0.35">
      <c r="A14340" s="2">
        <v>980</v>
      </c>
      <c r="B14340" s="2" t="s">
        <v>493</v>
      </c>
      <c r="C14340" s="2">
        <v>2003</v>
      </c>
      <c r="D14340" s="2">
        <v>27.863870331836601</v>
      </c>
      <c r="E14340" s="2">
        <v>1610612739</v>
      </c>
      <c r="F14340" s="2" t="s">
        <v>1883</v>
      </c>
      <c r="G14340" s="2">
        <v>0.62767293559247617</v>
      </c>
      <c r="H14340" s="2">
        <v>-0.57566678133518678</v>
      </c>
      <c r="I14340" s="2">
        <v>1.203339716927663</v>
      </c>
      <c r="J14340" s="2">
        <v>-9.3997339515054373E-2</v>
      </c>
      <c r="K14340" s="2">
        <v>1.790691880178765</v>
      </c>
      <c r="L14340" s="2">
        <v>-0.9354840911772907</v>
      </c>
      <c r="M14340" s="2">
        <v>0.9400809876476709</v>
      </c>
    </row>
    <row r="14341" spans="1:13" x14ac:dyDescent="0.35">
      <c r="A14341" s="2">
        <v>980</v>
      </c>
      <c r="B14341" s="2" t="s">
        <v>493</v>
      </c>
      <c r="C14341" s="2">
        <v>2002</v>
      </c>
      <c r="D14341" s="2">
        <v>26.867265359763444</v>
      </c>
      <c r="E14341" s="2">
        <v>1610612739</v>
      </c>
      <c r="F14341" s="2" t="s">
        <v>1883</v>
      </c>
      <c r="G14341" s="2">
        <v>0.48643907106061735</v>
      </c>
      <c r="H14341" s="2">
        <v>-0.34586834228704655</v>
      </c>
      <c r="I14341" s="2">
        <v>0.83230741334766389</v>
      </c>
      <c r="J14341" s="2">
        <v>-0.15345063993742558</v>
      </c>
      <c r="K14341" s="2">
        <v>1.2254474655550183</v>
      </c>
      <c r="L14341" s="2">
        <v>-0.56848383641514388</v>
      </c>
      <c r="M14341" s="2">
        <v>0.55940403933897231</v>
      </c>
    </row>
    <row r="14342" spans="1:13" x14ac:dyDescent="0.35">
      <c r="A14342" s="2">
        <v>980</v>
      </c>
      <c r="B14342" s="2" t="s">
        <v>493</v>
      </c>
      <c r="C14342" s="2">
        <v>2010</v>
      </c>
      <c r="D14342" s="2">
        <v>34.938670463257033</v>
      </c>
      <c r="E14342" s="2">
        <v>1610612739</v>
      </c>
      <c r="F14342" s="2" t="s">
        <v>1883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35">
      <c r="A14343" s="2">
        <v>980</v>
      </c>
      <c r="B14343" s="2" t="s">
        <v>493</v>
      </c>
      <c r="C14343" s="2">
        <v>2011</v>
      </c>
      <c r="D14343" s="2">
        <v>36.020151133501258</v>
      </c>
      <c r="E14343" s="2">
        <v>1610612748</v>
      </c>
      <c r="F14343" s="2" t="s">
        <v>1855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35">
      <c r="A14344" s="2">
        <v>1629597</v>
      </c>
      <c r="B14344" s="2" t="s">
        <v>1302</v>
      </c>
      <c r="C14344" s="2">
        <v>2020</v>
      </c>
      <c r="D14344" s="2">
        <v>24.739897053991896</v>
      </c>
      <c r="E14344" s="2">
        <v>1610612740</v>
      </c>
      <c r="F14344" s="2" t="s">
        <v>1886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35">
      <c r="A14345" s="2">
        <v>1629597</v>
      </c>
      <c r="B14345" s="2" t="s">
        <v>1302</v>
      </c>
      <c r="C14345" s="2">
        <v>2022</v>
      </c>
      <c r="D14345" s="2">
        <v>26.24028036359654</v>
      </c>
      <c r="E14345" s="2">
        <v>1610612740</v>
      </c>
      <c r="F14345" s="2" t="s">
        <v>1886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35">
      <c r="A14346" s="2">
        <v>1642389</v>
      </c>
      <c r="B14346" s="2" t="s">
        <v>1421</v>
      </c>
      <c r="C14346" s="2">
        <v>2025</v>
      </c>
      <c r="D14346" s="2">
        <v>24.12660168656226</v>
      </c>
      <c r="E14346" s="2">
        <v>1610612763</v>
      </c>
      <c r="F14346" s="2" t="s">
        <v>1848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0BD9-E1C0-45A7-B54D-A0B63E11ED55}">
  <dimension ref="A1:D1560"/>
  <sheetViews>
    <sheetView workbookViewId="0">
      <selection activeCell="E3" sqref="E3"/>
    </sheetView>
  </sheetViews>
  <sheetFormatPr defaultColWidth="9.1796875" defaultRowHeight="14.5" x14ac:dyDescent="0.35"/>
  <cols>
    <col min="1" max="1" width="24.54296875" style="1" bestFit="1" customWidth="1"/>
    <col min="2" max="2" width="12" style="1" bestFit="1" customWidth="1"/>
    <col min="3" max="3" width="8.453125" style="1" bestFit="1" customWidth="1"/>
    <col min="4" max="4" width="24.26953125" style="1" bestFit="1" customWidth="1"/>
    <col min="5" max="16384" width="9.1796875" style="1"/>
  </cols>
  <sheetData>
    <row r="1" spans="1:4" x14ac:dyDescent="0.35">
      <c r="A1" s="1" t="s">
        <v>1832</v>
      </c>
      <c r="B1" s="1" t="s">
        <v>1</v>
      </c>
      <c r="C1" s="1" t="s">
        <v>1786</v>
      </c>
      <c r="D1" s="1" t="s">
        <v>2907</v>
      </c>
    </row>
    <row r="2" spans="1:4" x14ac:dyDescent="0.35">
      <c r="A2" s="1" t="s">
        <v>941</v>
      </c>
      <c r="B2" s="1">
        <v>2023</v>
      </c>
      <c r="C2" s="1">
        <v>65953</v>
      </c>
      <c r="D2" s="1" t="s">
        <v>1787</v>
      </c>
    </row>
    <row r="3" spans="1:4" x14ac:dyDescent="0.35">
      <c r="A3" s="1" t="s">
        <v>227</v>
      </c>
      <c r="B3" s="1">
        <v>2015</v>
      </c>
      <c r="C3" s="1">
        <v>29525</v>
      </c>
      <c r="D3" s="1" t="s">
        <v>227</v>
      </c>
    </row>
    <row r="4" spans="1:4" x14ac:dyDescent="0.35">
      <c r="A4" s="1" t="s">
        <v>1157</v>
      </c>
      <c r="B4" s="1">
        <v>2016</v>
      </c>
      <c r="C4" s="1">
        <v>28735</v>
      </c>
      <c r="D4" s="1" t="s">
        <v>1157</v>
      </c>
    </row>
    <row r="5" spans="1:4" x14ac:dyDescent="0.35">
      <c r="A5" s="1" t="s">
        <v>1572</v>
      </c>
      <c r="B5" s="1">
        <v>2022</v>
      </c>
      <c r="C5" s="1">
        <v>65497</v>
      </c>
      <c r="D5" s="1" t="s">
        <v>1572</v>
      </c>
    </row>
    <row r="6" spans="1:4" x14ac:dyDescent="0.35">
      <c r="A6" s="1" t="s">
        <v>747</v>
      </c>
      <c r="B6" s="1">
        <v>2019</v>
      </c>
      <c r="C6" s="1">
        <v>39514</v>
      </c>
      <c r="D6" s="1" t="s">
        <v>747</v>
      </c>
    </row>
    <row r="7" spans="1:4" x14ac:dyDescent="0.35">
      <c r="A7" s="1" t="s">
        <v>1526</v>
      </c>
      <c r="B7" s="1">
        <v>2018</v>
      </c>
      <c r="C7" s="1">
        <v>34890</v>
      </c>
      <c r="D7" s="1" t="s">
        <v>1526</v>
      </c>
    </row>
    <row r="8" spans="1:4" x14ac:dyDescent="0.35">
      <c r="A8" s="1" t="s">
        <v>523</v>
      </c>
      <c r="B8" s="1">
        <v>2021</v>
      </c>
      <c r="C8" s="1">
        <v>66174</v>
      </c>
      <c r="D8" s="1" t="s">
        <v>523</v>
      </c>
    </row>
    <row r="9" spans="1:4" x14ac:dyDescent="0.35">
      <c r="A9" s="1" t="s">
        <v>371</v>
      </c>
      <c r="B9" s="1">
        <v>2022</v>
      </c>
      <c r="C9" s="1">
        <v>66483</v>
      </c>
      <c r="D9" s="1" t="s">
        <v>371</v>
      </c>
    </row>
    <row r="10" spans="1:4" x14ac:dyDescent="0.35">
      <c r="A10" s="1" t="s">
        <v>795</v>
      </c>
      <c r="B10" s="1">
        <v>2018</v>
      </c>
      <c r="C10" s="1">
        <v>34544</v>
      </c>
      <c r="D10" s="1" t="s">
        <v>795</v>
      </c>
    </row>
    <row r="11" spans="1:4" x14ac:dyDescent="0.35">
      <c r="A11" s="1" t="s">
        <v>1369</v>
      </c>
      <c r="B11" s="1">
        <v>2024</v>
      </c>
      <c r="C11" s="1">
        <v>66438</v>
      </c>
      <c r="D11" s="1" t="s">
        <v>1369</v>
      </c>
    </row>
    <row r="12" spans="1:4" x14ac:dyDescent="0.35">
      <c r="A12" s="1" t="s">
        <v>1538</v>
      </c>
      <c r="B12" s="1">
        <v>2020</v>
      </c>
      <c r="C12" s="1">
        <v>-75680</v>
      </c>
      <c r="D12" s="1" t="s">
        <v>1538</v>
      </c>
    </row>
    <row r="13" spans="1:4" x14ac:dyDescent="0.35">
      <c r="A13" s="1" t="s">
        <v>1413</v>
      </c>
      <c r="B13" s="1">
        <v>2024</v>
      </c>
      <c r="C13" s="1">
        <v>72590</v>
      </c>
      <c r="D13" s="1" t="s">
        <v>1413</v>
      </c>
    </row>
    <row r="14" spans="1:4" x14ac:dyDescent="0.35">
      <c r="A14" s="1" t="s">
        <v>1310</v>
      </c>
      <c r="B14" s="1">
        <v>2022</v>
      </c>
      <c r="C14" s="1">
        <v>47689</v>
      </c>
      <c r="D14" s="1" t="s">
        <v>1310</v>
      </c>
    </row>
    <row r="15" spans="1:4" x14ac:dyDescent="0.35">
      <c r="A15" s="1" t="s">
        <v>1689</v>
      </c>
      <c r="B15" s="1">
        <v>2025</v>
      </c>
      <c r="C15" s="1">
        <v>77481</v>
      </c>
      <c r="D15" s="1" t="s">
        <v>1689</v>
      </c>
    </row>
    <row r="16" spans="1:4" x14ac:dyDescent="0.35">
      <c r="A16" s="1" t="s">
        <v>1576</v>
      </c>
      <c r="B16" s="1">
        <v>2020</v>
      </c>
      <c r="C16" s="1">
        <v>42130</v>
      </c>
      <c r="D16" s="1" t="s">
        <v>1576</v>
      </c>
    </row>
    <row r="17" spans="1:4" x14ac:dyDescent="0.35">
      <c r="A17" s="1" t="s">
        <v>1092</v>
      </c>
      <c r="B17" s="1">
        <v>2014</v>
      </c>
      <c r="C17" s="1">
        <v>21068</v>
      </c>
      <c r="D17" s="1" t="s">
        <v>1092</v>
      </c>
    </row>
    <row r="18" spans="1:4" x14ac:dyDescent="0.35">
      <c r="A18" s="1" t="s">
        <v>1149</v>
      </c>
      <c r="B18" s="1">
        <v>2015</v>
      </c>
      <c r="C18" s="1">
        <v>16825</v>
      </c>
      <c r="D18" s="1" t="s">
        <v>1149</v>
      </c>
    </row>
    <row r="19" spans="1:4" x14ac:dyDescent="0.35">
      <c r="A19" s="1" t="s">
        <v>1308</v>
      </c>
      <c r="B19" s="1">
        <v>2022</v>
      </c>
      <c r="C19" s="1">
        <v>43824</v>
      </c>
      <c r="D19" s="1" t="s">
        <v>1308</v>
      </c>
    </row>
    <row r="20" spans="1:4" x14ac:dyDescent="0.35">
      <c r="A20" s="1" t="s">
        <v>675</v>
      </c>
      <c r="B20" s="1">
        <v>2023</v>
      </c>
      <c r="C20" s="1">
        <v>75269</v>
      </c>
      <c r="D20" s="1" t="s">
        <v>675</v>
      </c>
    </row>
    <row r="21" spans="1:4" x14ac:dyDescent="0.35">
      <c r="A21" s="1" t="s">
        <v>2815</v>
      </c>
      <c r="B21" s="1">
        <v>2017</v>
      </c>
      <c r="C21" s="1" t="s">
        <v>1787</v>
      </c>
      <c r="D21" s="1" t="s">
        <v>1787</v>
      </c>
    </row>
    <row r="22" spans="1:4" x14ac:dyDescent="0.35">
      <c r="A22" s="1" t="s">
        <v>1783</v>
      </c>
      <c r="B22" s="1">
        <v>2025</v>
      </c>
      <c r="C22" s="1" t="s">
        <v>1787</v>
      </c>
      <c r="D22" s="1" t="s">
        <v>1787</v>
      </c>
    </row>
    <row r="23" spans="1:4" x14ac:dyDescent="0.35">
      <c r="A23" s="1" t="s">
        <v>2876</v>
      </c>
      <c r="B23" s="1">
        <v>2023</v>
      </c>
      <c r="C23" s="1">
        <v>66063</v>
      </c>
      <c r="D23" s="1" t="s">
        <v>2876</v>
      </c>
    </row>
    <row r="24" spans="1:4" x14ac:dyDescent="0.35">
      <c r="A24" s="1" t="s">
        <v>2747</v>
      </c>
      <c r="B24" s="1">
        <v>2010</v>
      </c>
      <c r="C24" s="1">
        <v>25744</v>
      </c>
      <c r="D24" s="1" t="s">
        <v>1787</v>
      </c>
    </row>
    <row r="25" spans="1:4" x14ac:dyDescent="0.35">
      <c r="A25" s="1" t="s">
        <v>968</v>
      </c>
      <c r="B25" s="1">
        <v>2025</v>
      </c>
      <c r="C25" s="1">
        <v>74476</v>
      </c>
      <c r="D25" s="1" t="s">
        <v>968</v>
      </c>
    </row>
    <row r="26" spans="1:4" x14ac:dyDescent="0.35">
      <c r="A26" s="1" t="s">
        <v>2752</v>
      </c>
      <c r="B26" s="1">
        <v>2010</v>
      </c>
      <c r="C26" s="1">
        <v>2304</v>
      </c>
      <c r="D26" s="1" t="s">
        <v>2752</v>
      </c>
    </row>
    <row r="27" spans="1:4" x14ac:dyDescent="0.35">
      <c r="A27" s="1" t="s">
        <v>883</v>
      </c>
      <c r="B27" s="1">
        <v>2016</v>
      </c>
      <c r="C27" s="1">
        <v>23020</v>
      </c>
      <c r="D27" s="1" t="s">
        <v>883</v>
      </c>
    </row>
    <row r="28" spans="1:4" x14ac:dyDescent="0.35">
      <c r="A28" s="1" t="s">
        <v>301</v>
      </c>
      <c r="B28" s="1">
        <v>2012</v>
      </c>
      <c r="C28" s="1">
        <v>14778</v>
      </c>
      <c r="D28" s="1" t="s">
        <v>301</v>
      </c>
    </row>
    <row r="29" spans="1:4" x14ac:dyDescent="0.35">
      <c r="A29" s="1" t="s">
        <v>1163</v>
      </c>
      <c r="B29" s="1">
        <v>2018</v>
      </c>
      <c r="C29" s="1">
        <v>29744</v>
      </c>
      <c r="D29" s="1" t="s">
        <v>1163</v>
      </c>
    </row>
    <row r="30" spans="1:4" x14ac:dyDescent="0.35">
      <c r="A30" s="1" t="s">
        <v>1682</v>
      </c>
      <c r="B30" s="1">
        <v>2022</v>
      </c>
      <c r="C30" s="1">
        <v>44418</v>
      </c>
      <c r="D30" s="1" t="s">
        <v>1682</v>
      </c>
    </row>
    <row r="31" spans="1:4" x14ac:dyDescent="0.35">
      <c r="A31" s="1" t="s">
        <v>732</v>
      </c>
      <c r="B31" s="1">
        <v>2021</v>
      </c>
      <c r="C31" s="1">
        <v>-130811</v>
      </c>
      <c r="D31" s="1" t="s">
        <v>732</v>
      </c>
    </row>
    <row r="32" spans="1:4" x14ac:dyDescent="0.35">
      <c r="A32" s="1" t="s">
        <v>2849</v>
      </c>
      <c r="B32" s="1">
        <v>2020</v>
      </c>
      <c r="C32" s="1">
        <v>-108634</v>
      </c>
      <c r="D32" s="1" t="s">
        <v>2849</v>
      </c>
    </row>
    <row r="33" spans="1:4" x14ac:dyDescent="0.35">
      <c r="A33" s="1" t="s">
        <v>2783</v>
      </c>
      <c r="B33" s="1">
        <v>2017</v>
      </c>
      <c r="C33" s="1">
        <v>-26575</v>
      </c>
      <c r="D33" s="1" t="s">
        <v>2783</v>
      </c>
    </row>
    <row r="34" spans="1:4" x14ac:dyDescent="0.35">
      <c r="A34" s="1" t="s">
        <v>198</v>
      </c>
      <c r="B34" s="1">
        <v>2018</v>
      </c>
      <c r="C34" s="1">
        <v>24216</v>
      </c>
      <c r="D34" s="1" t="s">
        <v>198</v>
      </c>
    </row>
    <row r="35" spans="1:4" x14ac:dyDescent="0.35">
      <c r="A35" s="1" t="s">
        <v>1392</v>
      </c>
      <c r="B35" s="1">
        <v>2025</v>
      </c>
      <c r="C35" s="1">
        <v>70538</v>
      </c>
      <c r="D35" s="1" t="s">
        <v>1392</v>
      </c>
    </row>
    <row r="36" spans="1:4" x14ac:dyDescent="0.35">
      <c r="A36" s="1" t="s">
        <v>1358</v>
      </c>
      <c r="B36" s="1">
        <v>2024</v>
      </c>
      <c r="C36" s="1">
        <v>75686</v>
      </c>
      <c r="D36" s="1" t="s">
        <v>1358</v>
      </c>
    </row>
    <row r="37" spans="1:4" x14ac:dyDescent="0.35">
      <c r="A37" s="1" t="s">
        <v>1117</v>
      </c>
      <c r="B37" s="1">
        <v>2015</v>
      </c>
      <c r="C37" s="1">
        <v>28334</v>
      </c>
      <c r="D37" s="1" t="s">
        <v>1117</v>
      </c>
    </row>
    <row r="38" spans="1:4" x14ac:dyDescent="0.35">
      <c r="A38" s="1" t="s">
        <v>507</v>
      </c>
      <c r="B38" s="1">
        <v>2014</v>
      </c>
      <c r="C38" s="1">
        <v>19499</v>
      </c>
      <c r="D38" s="1" t="s">
        <v>507</v>
      </c>
    </row>
    <row r="39" spans="1:4" x14ac:dyDescent="0.35">
      <c r="A39" s="1" t="s">
        <v>1148</v>
      </c>
      <c r="B39" s="1">
        <v>2017</v>
      </c>
      <c r="C39" s="1">
        <v>26922</v>
      </c>
      <c r="D39" s="1" t="s">
        <v>1148</v>
      </c>
    </row>
    <row r="40" spans="1:4" x14ac:dyDescent="0.35">
      <c r="A40" s="1" t="s">
        <v>1391</v>
      </c>
      <c r="B40" s="1">
        <v>2025</v>
      </c>
      <c r="C40" s="1">
        <v>51362</v>
      </c>
      <c r="D40" s="1" t="s">
        <v>1391</v>
      </c>
    </row>
    <row r="41" spans="1:4" x14ac:dyDescent="0.35">
      <c r="A41" s="1" t="s">
        <v>1132</v>
      </c>
      <c r="B41" s="1">
        <v>2016</v>
      </c>
      <c r="C41" s="1">
        <v>2334</v>
      </c>
      <c r="D41" s="1" t="s">
        <v>1132</v>
      </c>
    </row>
    <row r="42" spans="1:4" x14ac:dyDescent="0.35">
      <c r="A42" s="1" t="s">
        <v>2894</v>
      </c>
      <c r="B42" s="1">
        <v>2025</v>
      </c>
      <c r="C42" s="1">
        <v>-162806</v>
      </c>
      <c r="D42" s="1" t="s">
        <v>1787</v>
      </c>
    </row>
    <row r="43" spans="1:4" x14ac:dyDescent="0.35">
      <c r="A43" s="1" t="s">
        <v>483</v>
      </c>
      <c r="B43" s="1">
        <v>2013</v>
      </c>
      <c r="C43" s="1">
        <v>-2320</v>
      </c>
      <c r="D43" s="1" t="s">
        <v>483</v>
      </c>
    </row>
    <row r="44" spans="1:4" x14ac:dyDescent="0.35">
      <c r="A44" s="1" t="s">
        <v>2740</v>
      </c>
      <c r="B44" s="1">
        <v>2009</v>
      </c>
      <c r="C44" s="1">
        <v>-775</v>
      </c>
      <c r="D44" s="1" t="s">
        <v>2740</v>
      </c>
    </row>
    <row r="45" spans="1:4" x14ac:dyDescent="0.35">
      <c r="A45" s="1" t="s">
        <v>341</v>
      </c>
      <c r="B45" s="1">
        <v>2011</v>
      </c>
      <c r="C45" s="1">
        <v>5612</v>
      </c>
      <c r="D45" s="1" t="s">
        <v>341</v>
      </c>
    </row>
    <row r="46" spans="1:4" x14ac:dyDescent="0.35">
      <c r="A46" s="1" t="s">
        <v>920</v>
      </c>
      <c r="B46" s="1">
        <v>2018</v>
      </c>
      <c r="C46" s="1">
        <v>28881</v>
      </c>
      <c r="D46" s="1" t="s">
        <v>920</v>
      </c>
    </row>
    <row r="47" spans="1:4" x14ac:dyDescent="0.35">
      <c r="A47" s="1" t="s">
        <v>800</v>
      </c>
      <c r="B47" s="1">
        <v>2019</v>
      </c>
      <c r="C47" s="1">
        <v>46797</v>
      </c>
      <c r="D47" s="1" t="s">
        <v>800</v>
      </c>
    </row>
    <row r="48" spans="1:4" x14ac:dyDescent="0.35">
      <c r="A48" s="1" t="s">
        <v>549</v>
      </c>
      <c r="B48" s="1">
        <v>2014</v>
      </c>
      <c r="C48" s="1">
        <v>18663</v>
      </c>
      <c r="D48" s="1" t="s">
        <v>549</v>
      </c>
    </row>
    <row r="49" spans="1:4" x14ac:dyDescent="0.35">
      <c r="A49" s="1" t="s">
        <v>911</v>
      </c>
      <c r="B49" s="1">
        <v>2019</v>
      </c>
      <c r="C49" s="1">
        <v>41669</v>
      </c>
      <c r="D49" s="1" t="s">
        <v>911</v>
      </c>
    </row>
    <row r="50" spans="1:4" x14ac:dyDescent="0.35">
      <c r="A50" s="1" t="s">
        <v>1336</v>
      </c>
      <c r="B50" s="1">
        <v>2023</v>
      </c>
      <c r="C50" s="1">
        <v>70784</v>
      </c>
      <c r="D50" s="1" t="s">
        <v>1336</v>
      </c>
    </row>
    <row r="51" spans="1:4" x14ac:dyDescent="0.35">
      <c r="A51" s="1" t="s">
        <v>697</v>
      </c>
      <c r="B51" s="1">
        <v>2010</v>
      </c>
      <c r="C51" s="1">
        <v>67</v>
      </c>
      <c r="D51" s="1" t="s">
        <v>697</v>
      </c>
    </row>
    <row r="52" spans="1:4" x14ac:dyDescent="0.35">
      <c r="A52" s="1" t="s">
        <v>2873</v>
      </c>
      <c r="B52" s="1">
        <v>2022</v>
      </c>
      <c r="C52" s="1">
        <v>-137853</v>
      </c>
      <c r="D52" s="1" t="s">
        <v>2873</v>
      </c>
    </row>
    <row r="53" spans="1:4" x14ac:dyDescent="0.35">
      <c r="A53" s="1" t="s">
        <v>1591</v>
      </c>
      <c r="B53" s="1">
        <v>2024</v>
      </c>
      <c r="C53" s="1">
        <v>77480</v>
      </c>
      <c r="D53" s="1" t="s">
        <v>1591</v>
      </c>
    </row>
    <row r="54" spans="1:4" x14ac:dyDescent="0.35">
      <c r="A54" s="1" t="s">
        <v>100</v>
      </c>
      <c r="B54" s="1">
        <v>2024</v>
      </c>
      <c r="C54" s="1" t="s">
        <v>1787</v>
      </c>
      <c r="D54" s="1" t="s">
        <v>1787</v>
      </c>
    </row>
    <row r="55" spans="1:4" x14ac:dyDescent="0.35">
      <c r="A55" s="1" t="s">
        <v>1263</v>
      </c>
      <c r="B55" s="1">
        <v>2021</v>
      </c>
      <c r="C55" s="1">
        <v>32788</v>
      </c>
      <c r="D55" s="1" t="s">
        <v>1263</v>
      </c>
    </row>
    <row r="56" spans="1:4" x14ac:dyDescent="0.35">
      <c r="A56" s="1" t="s">
        <v>904</v>
      </c>
      <c r="B56" s="1">
        <v>2018</v>
      </c>
      <c r="C56" s="1">
        <v>27643</v>
      </c>
      <c r="D56" s="1" t="s">
        <v>904</v>
      </c>
    </row>
    <row r="57" spans="1:4" x14ac:dyDescent="0.35">
      <c r="A57" s="1" t="s">
        <v>554</v>
      </c>
      <c r="B57" s="1">
        <v>2020</v>
      </c>
      <c r="C57" s="1">
        <v>44220</v>
      </c>
      <c r="D57" s="1" t="s">
        <v>554</v>
      </c>
    </row>
    <row r="58" spans="1:4" x14ac:dyDescent="0.35">
      <c r="A58" s="1" t="s">
        <v>1499</v>
      </c>
      <c r="B58" s="1">
        <v>2015</v>
      </c>
      <c r="C58" s="1">
        <v>32064</v>
      </c>
      <c r="D58" s="1" t="s">
        <v>1499</v>
      </c>
    </row>
    <row r="59" spans="1:4" x14ac:dyDescent="0.35">
      <c r="A59" s="1" t="s">
        <v>95</v>
      </c>
      <c r="B59" s="1">
        <v>2013</v>
      </c>
      <c r="C59" s="1">
        <v>20311</v>
      </c>
      <c r="D59" s="1" t="s">
        <v>95</v>
      </c>
    </row>
    <row r="60" spans="1:4" x14ac:dyDescent="0.35">
      <c r="A60" s="1" t="s">
        <v>896</v>
      </c>
      <c r="B60" s="1">
        <v>2018</v>
      </c>
      <c r="C60" s="1" t="s">
        <v>1787</v>
      </c>
      <c r="D60" s="1" t="s">
        <v>1787</v>
      </c>
    </row>
    <row r="61" spans="1:4" x14ac:dyDescent="0.35">
      <c r="A61" s="1" t="s">
        <v>1684</v>
      </c>
      <c r="B61" s="1">
        <v>2024</v>
      </c>
      <c r="C61" s="1">
        <v>72642</v>
      </c>
      <c r="D61" s="1" t="s">
        <v>1684</v>
      </c>
    </row>
    <row r="62" spans="1:4" x14ac:dyDescent="0.35">
      <c r="A62" s="1" t="s">
        <v>466</v>
      </c>
      <c r="B62" s="1">
        <v>2014</v>
      </c>
      <c r="C62" s="1">
        <v>17361</v>
      </c>
      <c r="D62" s="1" t="s">
        <v>466</v>
      </c>
    </row>
    <row r="63" spans="1:4" x14ac:dyDescent="0.35">
      <c r="A63" s="1" t="s">
        <v>1370</v>
      </c>
      <c r="B63" s="1">
        <v>2024</v>
      </c>
      <c r="C63" s="1">
        <v>66347</v>
      </c>
      <c r="D63" s="1" t="s">
        <v>1370</v>
      </c>
    </row>
    <row r="64" spans="1:4" x14ac:dyDescent="0.35">
      <c r="A64" s="1" t="s">
        <v>1078</v>
      </c>
      <c r="B64" s="1">
        <v>2012</v>
      </c>
      <c r="C64" s="1">
        <v>3120</v>
      </c>
      <c r="D64" s="1" t="s">
        <v>1078</v>
      </c>
    </row>
    <row r="65" spans="1:4" x14ac:dyDescent="0.35">
      <c r="A65" s="1" t="s">
        <v>783</v>
      </c>
      <c r="B65" s="1">
        <v>2017</v>
      </c>
      <c r="C65" s="1">
        <v>28730</v>
      </c>
      <c r="D65" s="1" t="s">
        <v>783</v>
      </c>
    </row>
    <row r="66" spans="1:4" x14ac:dyDescent="0.35">
      <c r="A66" s="1" t="s">
        <v>1582</v>
      </c>
      <c r="B66" s="1">
        <v>2023</v>
      </c>
      <c r="C66" s="1">
        <v>66098</v>
      </c>
      <c r="D66" s="1" t="s">
        <v>1582</v>
      </c>
    </row>
    <row r="67" spans="1:4" x14ac:dyDescent="0.35">
      <c r="A67" s="1" t="s">
        <v>780</v>
      </c>
      <c r="B67" s="1">
        <v>2013</v>
      </c>
      <c r="C67" s="1">
        <v>8064</v>
      </c>
      <c r="D67" s="1" t="s">
        <v>780</v>
      </c>
    </row>
    <row r="68" spans="1:4" x14ac:dyDescent="0.35">
      <c r="A68" s="1" t="s">
        <v>2832</v>
      </c>
      <c r="B68" s="1">
        <v>2018</v>
      </c>
      <c r="C68" s="1">
        <v>46227</v>
      </c>
      <c r="D68" s="1" t="s">
        <v>2832</v>
      </c>
    </row>
    <row r="69" spans="1:4" x14ac:dyDescent="0.35">
      <c r="A69" s="1" t="s">
        <v>364</v>
      </c>
      <c r="B69" s="1">
        <v>2015</v>
      </c>
      <c r="C69" s="1">
        <v>31626</v>
      </c>
      <c r="D69" s="1" t="s">
        <v>364</v>
      </c>
    </row>
    <row r="70" spans="1:4" x14ac:dyDescent="0.35">
      <c r="A70" s="1" t="s">
        <v>1463</v>
      </c>
      <c r="B70" s="1">
        <v>2011</v>
      </c>
      <c r="C70" s="1">
        <v>10094</v>
      </c>
      <c r="D70" s="1" t="s">
        <v>1463</v>
      </c>
    </row>
    <row r="71" spans="1:4" x14ac:dyDescent="0.35">
      <c r="A71" s="1" t="s">
        <v>451</v>
      </c>
      <c r="B71" s="1">
        <v>2019</v>
      </c>
      <c r="C71" s="1" t="s">
        <v>1787</v>
      </c>
      <c r="D71" s="1" t="s">
        <v>1787</v>
      </c>
    </row>
    <row r="72" spans="1:4" x14ac:dyDescent="0.35">
      <c r="A72" s="1" t="s">
        <v>2844</v>
      </c>
      <c r="B72" s="1">
        <v>2019</v>
      </c>
      <c r="C72" s="1">
        <v>36606</v>
      </c>
      <c r="D72" s="1" t="s">
        <v>2844</v>
      </c>
    </row>
    <row r="73" spans="1:4" x14ac:dyDescent="0.35">
      <c r="A73" s="1" t="s">
        <v>2817</v>
      </c>
      <c r="B73" s="1">
        <v>2018</v>
      </c>
      <c r="C73" s="1">
        <v>-49134</v>
      </c>
      <c r="D73" s="1" t="s">
        <v>2817</v>
      </c>
    </row>
    <row r="74" spans="1:4" x14ac:dyDescent="0.35">
      <c r="A74" s="1" t="s">
        <v>1130</v>
      </c>
      <c r="B74" s="1">
        <v>2014</v>
      </c>
      <c r="C74" s="1">
        <v>25132</v>
      </c>
      <c r="D74" s="1" t="s">
        <v>1130</v>
      </c>
    </row>
    <row r="75" spans="1:4" x14ac:dyDescent="0.35">
      <c r="A75" s="1" t="s">
        <v>1380</v>
      </c>
      <c r="B75" s="1">
        <v>2024</v>
      </c>
      <c r="C75" s="1">
        <v>76222</v>
      </c>
      <c r="D75" s="1" t="s">
        <v>1380</v>
      </c>
    </row>
    <row r="76" spans="1:4" x14ac:dyDescent="0.35">
      <c r="A76" s="1" t="s">
        <v>1188</v>
      </c>
      <c r="B76" s="1">
        <v>2016</v>
      </c>
      <c r="C76" s="1">
        <v>16684</v>
      </c>
      <c r="D76" s="1" t="s">
        <v>1188</v>
      </c>
    </row>
    <row r="77" spans="1:4" x14ac:dyDescent="0.35">
      <c r="A77" s="1" t="s">
        <v>14</v>
      </c>
      <c r="B77" s="1">
        <v>2013</v>
      </c>
      <c r="C77" s="1">
        <v>22364</v>
      </c>
      <c r="D77" s="1" t="s">
        <v>14</v>
      </c>
    </row>
    <row r="78" spans="1:4" x14ac:dyDescent="0.35">
      <c r="A78" s="1" t="s">
        <v>47</v>
      </c>
      <c r="B78" s="1">
        <v>2021</v>
      </c>
      <c r="C78" s="1">
        <v>71877</v>
      </c>
      <c r="D78" s="1" t="s">
        <v>47</v>
      </c>
    </row>
    <row r="79" spans="1:4" x14ac:dyDescent="0.35">
      <c r="A79" s="1" t="s">
        <v>1249</v>
      </c>
      <c r="B79" s="1">
        <v>2021</v>
      </c>
      <c r="C79" s="1">
        <v>19683</v>
      </c>
      <c r="D79" s="1" t="s">
        <v>1249</v>
      </c>
    </row>
    <row r="80" spans="1:4" x14ac:dyDescent="0.35">
      <c r="A80" s="1" t="s">
        <v>729</v>
      </c>
      <c r="B80" s="1">
        <v>2021</v>
      </c>
      <c r="C80" s="1">
        <v>44545</v>
      </c>
      <c r="D80" s="1" t="s">
        <v>729</v>
      </c>
    </row>
    <row r="81" spans="1:4" x14ac:dyDescent="0.35">
      <c r="A81" s="1" t="s">
        <v>292</v>
      </c>
      <c r="B81" s="1">
        <v>2009</v>
      </c>
      <c r="C81" s="1">
        <v>913</v>
      </c>
      <c r="D81" s="1" t="s">
        <v>292</v>
      </c>
    </row>
    <row r="82" spans="1:4" x14ac:dyDescent="0.35">
      <c r="A82" s="1" t="s">
        <v>695</v>
      </c>
      <c r="B82" s="1">
        <v>2009</v>
      </c>
      <c r="C82" s="1">
        <v>322</v>
      </c>
      <c r="D82" s="1" t="s">
        <v>695</v>
      </c>
    </row>
    <row r="83" spans="1:4" x14ac:dyDescent="0.35">
      <c r="A83" s="1" t="s">
        <v>382</v>
      </c>
      <c r="B83" s="1">
        <v>2009</v>
      </c>
      <c r="C83" s="1">
        <v>-328</v>
      </c>
      <c r="D83" s="1" t="s">
        <v>382</v>
      </c>
    </row>
    <row r="84" spans="1:4" x14ac:dyDescent="0.35">
      <c r="A84" s="1" t="s">
        <v>1411</v>
      </c>
      <c r="B84" s="1">
        <v>2025</v>
      </c>
      <c r="C84" s="1">
        <v>70692</v>
      </c>
      <c r="D84" s="1" t="s">
        <v>1411</v>
      </c>
    </row>
    <row r="85" spans="1:4" x14ac:dyDescent="0.35">
      <c r="A85" s="1" t="s">
        <v>1023</v>
      </c>
      <c r="B85" s="1">
        <v>2010</v>
      </c>
      <c r="C85" s="1">
        <v>980</v>
      </c>
      <c r="D85" s="1" t="s">
        <v>1023</v>
      </c>
    </row>
    <row r="86" spans="1:4" x14ac:dyDescent="0.35">
      <c r="A86" s="1" t="s">
        <v>1714</v>
      </c>
      <c r="B86" s="1">
        <v>2018</v>
      </c>
      <c r="C86" s="1">
        <v>41355</v>
      </c>
      <c r="D86" s="1" t="s">
        <v>1714</v>
      </c>
    </row>
    <row r="87" spans="1:4" x14ac:dyDescent="0.35">
      <c r="A87" s="1" t="s">
        <v>1691</v>
      </c>
      <c r="B87" s="1">
        <v>2025</v>
      </c>
      <c r="C87" s="1">
        <v>71330</v>
      </c>
      <c r="D87" s="1" t="s">
        <v>1691</v>
      </c>
    </row>
    <row r="88" spans="1:4" x14ac:dyDescent="0.35">
      <c r="A88" s="1" t="s">
        <v>1519</v>
      </c>
      <c r="B88" s="1">
        <v>2018</v>
      </c>
      <c r="C88" s="1">
        <v>31564</v>
      </c>
      <c r="D88" s="1" t="s">
        <v>1519</v>
      </c>
    </row>
    <row r="89" spans="1:4" x14ac:dyDescent="0.35">
      <c r="A89" s="1" t="s">
        <v>2824</v>
      </c>
      <c r="B89" s="1">
        <v>2020</v>
      </c>
      <c r="C89" s="1">
        <v>-32736</v>
      </c>
      <c r="D89" s="1" t="s">
        <v>2824</v>
      </c>
    </row>
    <row r="90" spans="1:4" x14ac:dyDescent="0.35">
      <c r="A90" s="1" t="s">
        <v>782</v>
      </c>
      <c r="B90" s="1">
        <v>2014</v>
      </c>
      <c r="C90" s="1">
        <v>27246</v>
      </c>
      <c r="D90" s="1" t="s">
        <v>782</v>
      </c>
    </row>
    <row r="91" spans="1:4" x14ac:dyDescent="0.35">
      <c r="A91" s="1" t="s">
        <v>2856</v>
      </c>
      <c r="B91" s="1">
        <v>2022</v>
      </c>
      <c r="C91" s="1">
        <v>41364</v>
      </c>
      <c r="D91" s="1" t="s">
        <v>2856</v>
      </c>
    </row>
    <row r="92" spans="1:4" x14ac:dyDescent="0.35">
      <c r="A92" s="1" t="s">
        <v>1693</v>
      </c>
      <c r="B92" s="1">
        <v>2025</v>
      </c>
      <c r="C92" s="1">
        <v>-116911</v>
      </c>
      <c r="D92" s="1" t="s">
        <v>1693</v>
      </c>
    </row>
    <row r="93" spans="1:4" x14ac:dyDescent="0.35">
      <c r="A93" s="1" t="s">
        <v>879</v>
      </c>
      <c r="B93" s="1">
        <v>2014</v>
      </c>
      <c r="C93" s="1">
        <v>2301</v>
      </c>
      <c r="D93" s="1" t="s">
        <v>879</v>
      </c>
    </row>
    <row r="94" spans="1:4" x14ac:dyDescent="0.35">
      <c r="A94" s="1" t="s">
        <v>1616</v>
      </c>
      <c r="B94" s="1">
        <v>2025</v>
      </c>
      <c r="C94" s="1">
        <v>-148866</v>
      </c>
      <c r="D94" s="1" t="s">
        <v>1787</v>
      </c>
    </row>
    <row r="95" spans="1:4" x14ac:dyDescent="0.35">
      <c r="A95" s="1" t="s">
        <v>1045</v>
      </c>
      <c r="B95" s="1">
        <v>2011</v>
      </c>
      <c r="C95" s="1">
        <v>4048</v>
      </c>
      <c r="D95" s="1" t="s">
        <v>1045</v>
      </c>
    </row>
    <row r="96" spans="1:4" x14ac:dyDescent="0.35">
      <c r="A96" s="1" t="s">
        <v>1586</v>
      </c>
      <c r="B96" s="1">
        <v>2021</v>
      </c>
      <c r="C96" s="1">
        <v>47636</v>
      </c>
      <c r="D96" s="1" t="s">
        <v>1586</v>
      </c>
    </row>
    <row r="97" spans="1:4" x14ac:dyDescent="0.35">
      <c r="A97" s="1" t="s">
        <v>869</v>
      </c>
      <c r="B97" s="1">
        <v>2013</v>
      </c>
      <c r="C97" s="1">
        <v>21025</v>
      </c>
      <c r="D97" s="1" t="s">
        <v>869</v>
      </c>
    </row>
    <row r="98" spans="1:4" x14ac:dyDescent="0.35">
      <c r="A98" s="1" t="s">
        <v>1301</v>
      </c>
      <c r="B98" s="1">
        <v>2022</v>
      </c>
      <c r="C98" s="1">
        <v>-72296</v>
      </c>
      <c r="D98" s="1" t="s">
        <v>1301</v>
      </c>
    </row>
    <row r="99" spans="1:4" x14ac:dyDescent="0.35">
      <c r="A99" s="1" t="s">
        <v>576</v>
      </c>
      <c r="B99" s="1">
        <v>2013</v>
      </c>
      <c r="C99" s="1">
        <v>-1790</v>
      </c>
      <c r="D99" s="1" t="s">
        <v>576</v>
      </c>
    </row>
    <row r="100" spans="1:4" x14ac:dyDescent="0.35">
      <c r="A100" s="1" t="s">
        <v>1269</v>
      </c>
      <c r="B100" s="1">
        <v>2021</v>
      </c>
      <c r="C100" s="1">
        <v>66091</v>
      </c>
      <c r="D100" s="1" t="s">
        <v>1269</v>
      </c>
    </row>
    <row r="101" spans="1:4" x14ac:dyDescent="0.35">
      <c r="A101" s="1" t="s">
        <v>431</v>
      </c>
      <c r="B101" s="1">
        <v>2024</v>
      </c>
      <c r="C101" s="1" t="s">
        <v>1787</v>
      </c>
      <c r="D101" s="1" t="s">
        <v>1787</v>
      </c>
    </row>
    <row r="102" spans="1:4" x14ac:dyDescent="0.35">
      <c r="A102" s="1" t="s">
        <v>657</v>
      </c>
      <c r="B102" s="1">
        <v>2010</v>
      </c>
      <c r="C102" s="1">
        <v>2742</v>
      </c>
      <c r="D102" s="1" t="s">
        <v>657</v>
      </c>
    </row>
    <row r="103" spans="1:4" x14ac:dyDescent="0.35">
      <c r="A103" s="1" t="s">
        <v>163</v>
      </c>
      <c r="B103" s="1">
        <v>2022</v>
      </c>
      <c r="C103" s="1">
        <v>46787</v>
      </c>
      <c r="D103" s="1" t="s">
        <v>163</v>
      </c>
    </row>
    <row r="104" spans="1:4" x14ac:dyDescent="0.35">
      <c r="A104" s="1" t="s">
        <v>670</v>
      </c>
      <c r="B104" s="1">
        <v>2013</v>
      </c>
      <c r="C104" s="1">
        <v>21892</v>
      </c>
      <c r="D104" s="1" t="s">
        <v>670</v>
      </c>
    </row>
    <row r="105" spans="1:4" x14ac:dyDescent="0.35">
      <c r="A105" s="1" t="s">
        <v>407</v>
      </c>
      <c r="B105" s="1">
        <v>2011</v>
      </c>
      <c r="C105" s="1">
        <v>12555</v>
      </c>
      <c r="D105" s="1" t="s">
        <v>407</v>
      </c>
    </row>
    <row r="106" spans="1:4" x14ac:dyDescent="0.35">
      <c r="A106" s="1" t="s">
        <v>1258</v>
      </c>
      <c r="B106" s="1">
        <v>2016</v>
      </c>
      <c r="C106" s="1">
        <v>-25855</v>
      </c>
      <c r="D106" s="1" t="s">
        <v>1258</v>
      </c>
    </row>
    <row r="107" spans="1:4" x14ac:dyDescent="0.35">
      <c r="A107" s="1" t="s">
        <v>558</v>
      </c>
      <c r="B107" s="1">
        <v>2022</v>
      </c>
      <c r="C107" s="1">
        <v>66420</v>
      </c>
      <c r="D107" s="1" t="s">
        <v>558</v>
      </c>
    </row>
    <row r="108" spans="1:4" x14ac:dyDescent="0.35">
      <c r="A108" s="1" t="s">
        <v>77</v>
      </c>
      <c r="B108" s="1">
        <v>2018</v>
      </c>
      <c r="C108" s="1">
        <v>47569</v>
      </c>
      <c r="D108" s="1" t="s">
        <v>1787</v>
      </c>
    </row>
    <row r="109" spans="1:4" x14ac:dyDescent="0.35">
      <c r="A109" s="1" t="s">
        <v>1385</v>
      </c>
      <c r="B109" s="1">
        <v>2025</v>
      </c>
      <c r="C109" s="1">
        <v>71996</v>
      </c>
      <c r="D109" s="1" t="s">
        <v>1385</v>
      </c>
    </row>
    <row r="110" spans="1:4" x14ac:dyDescent="0.35">
      <c r="A110" s="1" t="s">
        <v>1513</v>
      </c>
      <c r="B110" s="1">
        <v>2017</v>
      </c>
      <c r="C110" s="1">
        <v>34801</v>
      </c>
      <c r="D110" s="1" t="s">
        <v>1513</v>
      </c>
    </row>
    <row r="111" spans="1:4" x14ac:dyDescent="0.35">
      <c r="A111" s="1" t="s">
        <v>1475</v>
      </c>
      <c r="B111" s="1">
        <v>2013</v>
      </c>
      <c r="C111" s="1">
        <v>10553</v>
      </c>
      <c r="D111" s="1" t="s">
        <v>1475</v>
      </c>
    </row>
    <row r="112" spans="1:4" x14ac:dyDescent="0.35">
      <c r="A112" s="1" t="s">
        <v>586</v>
      </c>
      <c r="B112" s="1">
        <v>2014</v>
      </c>
      <c r="C112" s="1">
        <v>24760</v>
      </c>
      <c r="D112" s="1" t="s">
        <v>586</v>
      </c>
    </row>
    <row r="113" spans="1:4" x14ac:dyDescent="0.35">
      <c r="A113" s="1" t="s">
        <v>1182</v>
      </c>
      <c r="B113" s="1">
        <v>2018</v>
      </c>
      <c r="C113" s="1">
        <v>32991</v>
      </c>
      <c r="D113" s="1" t="s">
        <v>1182</v>
      </c>
    </row>
    <row r="114" spans="1:4" x14ac:dyDescent="0.35">
      <c r="A114" s="1" t="s">
        <v>1382</v>
      </c>
      <c r="B114" s="1">
        <v>2024</v>
      </c>
      <c r="C114" s="1">
        <v>70930</v>
      </c>
      <c r="D114" s="1" t="s">
        <v>1382</v>
      </c>
    </row>
    <row r="115" spans="1:4" x14ac:dyDescent="0.35">
      <c r="A115" s="1" t="s">
        <v>50</v>
      </c>
      <c r="B115" s="1">
        <v>2017</v>
      </c>
      <c r="C115" s="1">
        <v>41356</v>
      </c>
      <c r="D115" s="1" t="s">
        <v>50</v>
      </c>
    </row>
    <row r="116" spans="1:4" x14ac:dyDescent="0.35">
      <c r="A116" s="1" t="s">
        <v>768</v>
      </c>
      <c r="B116" s="1">
        <v>2011</v>
      </c>
      <c r="C116" s="1">
        <v>841</v>
      </c>
      <c r="D116" s="1" t="s">
        <v>768</v>
      </c>
    </row>
    <row r="117" spans="1:4" x14ac:dyDescent="0.35">
      <c r="A117" s="1" t="s">
        <v>1760</v>
      </c>
      <c r="B117" s="1">
        <v>2023</v>
      </c>
      <c r="C117" s="1">
        <v>73674</v>
      </c>
      <c r="D117" s="1" t="s">
        <v>1760</v>
      </c>
    </row>
    <row r="118" spans="1:4" x14ac:dyDescent="0.35">
      <c r="A118" s="1" t="s">
        <v>877</v>
      </c>
      <c r="B118" s="1">
        <v>2013</v>
      </c>
      <c r="C118" s="1">
        <v>17913</v>
      </c>
      <c r="D118" s="1" t="s">
        <v>877</v>
      </c>
    </row>
    <row r="119" spans="1:4" x14ac:dyDescent="0.35">
      <c r="A119" s="1" t="s">
        <v>1779</v>
      </c>
      <c r="B119" s="1">
        <v>2024</v>
      </c>
      <c r="C119" s="1">
        <v>-175550</v>
      </c>
      <c r="D119" s="1" t="s">
        <v>1779</v>
      </c>
    </row>
    <row r="120" spans="1:4" x14ac:dyDescent="0.35">
      <c r="A120" s="1" t="s">
        <v>1532</v>
      </c>
      <c r="B120" s="1">
        <v>2019</v>
      </c>
      <c r="C120" s="1" t="s">
        <v>1787</v>
      </c>
    </row>
    <row r="121" spans="1:4" x14ac:dyDescent="0.35">
      <c r="A121" s="1" t="s">
        <v>2838</v>
      </c>
      <c r="B121" s="1">
        <v>2019</v>
      </c>
      <c r="C121" s="1" t="s">
        <v>1787</v>
      </c>
      <c r="D121" s="1" t="s">
        <v>1787</v>
      </c>
    </row>
    <row r="122" spans="1:4" x14ac:dyDescent="0.35">
      <c r="A122" s="1" t="s">
        <v>502</v>
      </c>
      <c r="B122" s="1">
        <v>2012</v>
      </c>
      <c r="C122" s="1">
        <v>-24340</v>
      </c>
      <c r="D122" s="1" t="s">
        <v>502</v>
      </c>
    </row>
    <row r="123" spans="1:4" x14ac:dyDescent="0.35">
      <c r="A123" s="1" t="s">
        <v>2847</v>
      </c>
      <c r="B123" s="1">
        <v>2019</v>
      </c>
      <c r="C123" s="1" t="s">
        <v>1787</v>
      </c>
      <c r="D123" s="1" t="s">
        <v>1787</v>
      </c>
    </row>
    <row r="124" spans="1:4" x14ac:dyDescent="0.35">
      <c r="A124" s="1" t="s">
        <v>45</v>
      </c>
      <c r="B124" s="1">
        <v>2010</v>
      </c>
      <c r="C124" s="1">
        <v>2804</v>
      </c>
      <c r="D124" s="1" t="s">
        <v>45</v>
      </c>
    </row>
    <row r="125" spans="1:4" x14ac:dyDescent="0.35">
      <c r="A125" s="1" t="s">
        <v>1748</v>
      </c>
      <c r="B125" s="1">
        <v>2023</v>
      </c>
      <c r="C125" s="1">
        <v>75568</v>
      </c>
      <c r="D125" s="1" t="s">
        <v>1748</v>
      </c>
    </row>
    <row r="126" spans="1:4" x14ac:dyDescent="0.35">
      <c r="A126" s="1" t="s">
        <v>2808</v>
      </c>
      <c r="B126" s="1">
        <v>2016</v>
      </c>
      <c r="C126" s="1">
        <v>-2413</v>
      </c>
      <c r="D126" s="1" t="s">
        <v>2808</v>
      </c>
    </row>
    <row r="127" spans="1:4" x14ac:dyDescent="0.35">
      <c r="A127" s="1" t="s">
        <v>1150</v>
      </c>
      <c r="B127" s="1">
        <v>2009</v>
      </c>
      <c r="C127" s="1">
        <v>-862</v>
      </c>
      <c r="D127" s="1" t="s">
        <v>1150</v>
      </c>
    </row>
    <row r="128" spans="1:4" x14ac:dyDescent="0.35">
      <c r="A128" s="1" t="s">
        <v>413</v>
      </c>
      <c r="B128" s="1">
        <v>2016</v>
      </c>
      <c r="C128" s="1">
        <v>29460</v>
      </c>
      <c r="D128" s="1" t="s">
        <v>413</v>
      </c>
    </row>
    <row r="129" spans="1:4" x14ac:dyDescent="0.35">
      <c r="A129" s="1" t="s">
        <v>1403</v>
      </c>
      <c r="B129" s="1">
        <v>2025</v>
      </c>
      <c r="C129" s="1">
        <v>76512</v>
      </c>
      <c r="D129" s="1" t="s">
        <v>1403</v>
      </c>
    </row>
    <row r="130" spans="1:4" x14ac:dyDescent="0.35">
      <c r="A130" s="1" t="s">
        <v>2792</v>
      </c>
      <c r="B130" s="1">
        <v>2018</v>
      </c>
      <c r="C130" s="1">
        <v>-24809</v>
      </c>
      <c r="D130" s="1" t="s">
        <v>2792</v>
      </c>
    </row>
    <row r="131" spans="1:4" x14ac:dyDescent="0.35">
      <c r="A131" s="1" t="s">
        <v>2771</v>
      </c>
      <c r="B131" s="1">
        <v>2015</v>
      </c>
      <c r="C131" s="1">
        <v>-9740</v>
      </c>
      <c r="D131" s="1" t="s">
        <v>2771</v>
      </c>
    </row>
    <row r="132" spans="1:4" x14ac:dyDescent="0.35">
      <c r="A132" s="1" t="s">
        <v>640</v>
      </c>
      <c r="B132" s="1">
        <v>2020</v>
      </c>
      <c r="C132" s="1" t="s">
        <v>1787</v>
      </c>
      <c r="D132" s="1" t="s">
        <v>1787</v>
      </c>
    </row>
    <row r="133" spans="1:4" x14ac:dyDescent="0.35">
      <c r="A133" s="1" t="s">
        <v>1199</v>
      </c>
      <c r="B133" s="1">
        <v>2019</v>
      </c>
      <c r="C133" s="1">
        <v>34799</v>
      </c>
      <c r="D133" s="1" t="s">
        <v>1199</v>
      </c>
    </row>
    <row r="134" spans="1:4" x14ac:dyDescent="0.35">
      <c r="A134" s="1" t="s">
        <v>629</v>
      </c>
      <c r="B134" s="1">
        <v>2019</v>
      </c>
      <c r="C134" s="1">
        <v>1322</v>
      </c>
      <c r="D134" s="1" t="s">
        <v>629</v>
      </c>
    </row>
    <row r="135" spans="1:4" x14ac:dyDescent="0.35">
      <c r="A135" s="1" t="s">
        <v>76</v>
      </c>
      <c r="B135" s="1">
        <v>2013</v>
      </c>
      <c r="C135" s="1">
        <v>22042</v>
      </c>
      <c r="D135" s="1" t="s">
        <v>76</v>
      </c>
    </row>
    <row r="136" spans="1:4" x14ac:dyDescent="0.35">
      <c r="A136" s="1" t="s">
        <v>831</v>
      </c>
      <c r="B136" s="1">
        <v>2025</v>
      </c>
      <c r="C136" s="1">
        <v>71808</v>
      </c>
      <c r="D136" s="1" t="s">
        <v>831</v>
      </c>
    </row>
    <row r="137" spans="1:4" x14ac:dyDescent="0.35">
      <c r="A137" s="1" t="s">
        <v>1138</v>
      </c>
      <c r="B137" s="1">
        <v>2016</v>
      </c>
      <c r="C137" s="1">
        <v>23692</v>
      </c>
      <c r="D137" s="1" t="s">
        <v>1138</v>
      </c>
    </row>
    <row r="138" spans="1:4" x14ac:dyDescent="0.35">
      <c r="A138" s="1" t="s">
        <v>429</v>
      </c>
      <c r="B138" s="1">
        <v>2024</v>
      </c>
      <c r="C138" s="1">
        <v>74320</v>
      </c>
      <c r="D138" s="1" t="s">
        <v>429</v>
      </c>
    </row>
    <row r="139" spans="1:4" x14ac:dyDescent="0.35">
      <c r="A139" s="1" t="s">
        <v>1313</v>
      </c>
      <c r="B139" s="1">
        <v>2022</v>
      </c>
      <c r="C139" s="1">
        <v>73723</v>
      </c>
      <c r="D139" s="1" t="s">
        <v>1313</v>
      </c>
    </row>
    <row r="140" spans="1:4" x14ac:dyDescent="0.35">
      <c r="A140" s="1" t="s">
        <v>245</v>
      </c>
      <c r="B140" s="1">
        <v>2020</v>
      </c>
      <c r="C140" s="1">
        <v>43790</v>
      </c>
      <c r="D140" s="1" t="s">
        <v>245</v>
      </c>
    </row>
    <row r="141" spans="1:4" x14ac:dyDescent="0.35">
      <c r="A141" s="1" t="s">
        <v>1711</v>
      </c>
      <c r="B141" s="1">
        <v>2014</v>
      </c>
      <c r="C141" s="1">
        <v>12227</v>
      </c>
      <c r="D141" s="1" t="s">
        <v>1711</v>
      </c>
    </row>
    <row r="142" spans="1:4" x14ac:dyDescent="0.35">
      <c r="A142" s="1" t="s">
        <v>929</v>
      </c>
      <c r="B142" s="1">
        <v>2019</v>
      </c>
      <c r="C142" s="1">
        <v>32704</v>
      </c>
      <c r="D142" s="1" t="s">
        <v>929</v>
      </c>
    </row>
    <row r="143" spans="1:4" x14ac:dyDescent="0.35">
      <c r="A143" s="1" t="s">
        <v>209</v>
      </c>
      <c r="B143" s="1">
        <v>2017</v>
      </c>
      <c r="C143" s="1">
        <v>40152</v>
      </c>
      <c r="D143" s="1" t="s">
        <v>209</v>
      </c>
    </row>
    <row r="144" spans="1:4" x14ac:dyDescent="0.35">
      <c r="A144" s="1" t="s">
        <v>142</v>
      </c>
      <c r="B144" s="1">
        <v>2010</v>
      </c>
      <c r="C144" s="1">
        <v>-1609</v>
      </c>
      <c r="D144" s="1" t="s">
        <v>142</v>
      </c>
    </row>
    <row r="145" spans="1:4" x14ac:dyDescent="0.35">
      <c r="A145" s="1" t="s">
        <v>259</v>
      </c>
      <c r="B145" s="1">
        <v>2012</v>
      </c>
      <c r="C145" s="1">
        <v>18154</v>
      </c>
      <c r="D145" s="1" t="s">
        <v>259</v>
      </c>
    </row>
    <row r="146" spans="1:4" x14ac:dyDescent="0.35">
      <c r="A146" s="1" t="s">
        <v>684</v>
      </c>
      <c r="B146" s="1">
        <v>2024</v>
      </c>
      <c r="C146" s="1">
        <v>76221</v>
      </c>
      <c r="D146" s="1" t="s">
        <v>684</v>
      </c>
    </row>
    <row r="147" spans="1:4" x14ac:dyDescent="0.35">
      <c r="A147" s="1" t="s">
        <v>1668</v>
      </c>
      <c r="B147" s="1">
        <v>2018</v>
      </c>
      <c r="C147" s="1">
        <v>11471</v>
      </c>
      <c r="D147" s="1" t="s">
        <v>1668</v>
      </c>
    </row>
    <row r="148" spans="1:4" x14ac:dyDescent="0.35">
      <c r="A148" s="1" t="s">
        <v>316</v>
      </c>
      <c r="B148" s="1">
        <v>2009</v>
      </c>
      <c r="C148" s="1">
        <v>3008</v>
      </c>
      <c r="D148" s="1" t="s">
        <v>316</v>
      </c>
    </row>
    <row r="149" spans="1:4" x14ac:dyDescent="0.35">
      <c r="A149" s="1" t="s">
        <v>1528</v>
      </c>
      <c r="B149" s="1">
        <v>2019</v>
      </c>
      <c r="C149" s="1">
        <v>40999</v>
      </c>
      <c r="D149" s="1" t="s">
        <v>1528</v>
      </c>
    </row>
    <row r="150" spans="1:4" x14ac:dyDescent="0.35">
      <c r="A150" s="1" t="s">
        <v>959</v>
      </c>
      <c r="B150" s="1">
        <v>2022</v>
      </c>
      <c r="C150" s="1">
        <v>44859</v>
      </c>
      <c r="D150" s="1" t="s">
        <v>959</v>
      </c>
    </row>
    <row r="151" spans="1:4" x14ac:dyDescent="0.35">
      <c r="A151" s="1" t="s">
        <v>2835</v>
      </c>
      <c r="B151" s="1">
        <v>2020</v>
      </c>
      <c r="C151" s="1">
        <v>-81678</v>
      </c>
      <c r="D151" s="1" t="s">
        <v>2835</v>
      </c>
    </row>
    <row r="152" spans="1:4" x14ac:dyDescent="0.35">
      <c r="A152" s="1" t="s">
        <v>2753</v>
      </c>
      <c r="B152" s="1">
        <v>2010</v>
      </c>
      <c r="C152" s="1">
        <v>1999</v>
      </c>
      <c r="D152" s="1" t="s">
        <v>2753</v>
      </c>
    </row>
    <row r="153" spans="1:4" x14ac:dyDescent="0.35">
      <c r="A153" s="1" t="s">
        <v>616</v>
      </c>
      <c r="B153" s="1">
        <v>2013</v>
      </c>
      <c r="C153" s="1">
        <v>-1806</v>
      </c>
      <c r="D153" s="1" t="s">
        <v>616</v>
      </c>
    </row>
    <row r="154" spans="1:4" x14ac:dyDescent="0.35">
      <c r="A154" s="1" t="s">
        <v>1162</v>
      </c>
      <c r="B154" s="1">
        <v>2016</v>
      </c>
      <c r="C154" s="1">
        <v>20470</v>
      </c>
      <c r="D154" s="1" t="s">
        <v>1162</v>
      </c>
    </row>
    <row r="155" spans="1:4" x14ac:dyDescent="0.35">
      <c r="A155" s="1" t="s">
        <v>1158</v>
      </c>
      <c r="B155" s="1">
        <v>2017</v>
      </c>
      <c r="C155" s="1">
        <v>24417</v>
      </c>
      <c r="D155" s="1" t="s">
        <v>1158</v>
      </c>
    </row>
    <row r="156" spans="1:4" x14ac:dyDescent="0.35">
      <c r="A156" s="1" t="s">
        <v>740</v>
      </c>
      <c r="B156" s="1">
        <v>2024</v>
      </c>
      <c r="C156" s="1">
        <v>76972</v>
      </c>
      <c r="D156" s="1" t="s">
        <v>740</v>
      </c>
    </row>
    <row r="157" spans="1:4" x14ac:dyDescent="0.35">
      <c r="A157" s="1" t="s">
        <v>1277</v>
      </c>
      <c r="B157" s="1">
        <v>2021</v>
      </c>
      <c r="C157" s="1" t="s">
        <v>1787</v>
      </c>
      <c r="D157" s="1" t="s">
        <v>1787</v>
      </c>
    </row>
    <row r="158" spans="1:4" x14ac:dyDescent="0.35">
      <c r="A158" s="1" t="s">
        <v>1694</v>
      </c>
      <c r="B158" s="1">
        <v>2025</v>
      </c>
      <c r="C158" s="1">
        <v>79191</v>
      </c>
      <c r="D158" s="1" t="s">
        <v>1694</v>
      </c>
    </row>
    <row r="159" spans="1:4" x14ac:dyDescent="0.35">
      <c r="A159" s="1" t="s">
        <v>127</v>
      </c>
      <c r="B159" s="1">
        <v>2009</v>
      </c>
      <c r="C159" s="1">
        <v>1417</v>
      </c>
      <c r="D159" s="1" t="s">
        <v>127</v>
      </c>
    </row>
    <row r="160" spans="1:4" x14ac:dyDescent="0.35">
      <c r="A160" s="1" t="s">
        <v>418</v>
      </c>
      <c r="B160" s="1">
        <v>2019</v>
      </c>
      <c r="C160" s="1">
        <v>46262</v>
      </c>
      <c r="D160" s="1" t="s">
        <v>418</v>
      </c>
    </row>
    <row r="161" spans="1:4" x14ac:dyDescent="0.35">
      <c r="A161" s="1" t="s">
        <v>791</v>
      </c>
      <c r="B161" s="1">
        <v>2015</v>
      </c>
      <c r="C161" s="1" t="s">
        <v>1787</v>
      </c>
      <c r="D161" s="1" t="s">
        <v>1787</v>
      </c>
    </row>
    <row r="162" spans="1:4" x14ac:dyDescent="0.35">
      <c r="A162" s="1" t="s">
        <v>932</v>
      </c>
      <c r="B162" s="1">
        <v>2020</v>
      </c>
      <c r="C162" s="1">
        <v>51951</v>
      </c>
      <c r="D162" s="1" t="s">
        <v>932</v>
      </c>
    </row>
    <row r="163" spans="1:4" x14ac:dyDescent="0.35">
      <c r="A163" s="1" t="s">
        <v>1110</v>
      </c>
      <c r="B163" s="1">
        <v>2015</v>
      </c>
      <c r="C163" s="1">
        <v>16755</v>
      </c>
      <c r="D163" s="1" t="s">
        <v>1110</v>
      </c>
    </row>
    <row r="164" spans="1:4" x14ac:dyDescent="0.35">
      <c r="A164" s="1" t="s">
        <v>1125</v>
      </c>
      <c r="B164" s="1">
        <v>2016</v>
      </c>
      <c r="C164" s="1">
        <v>34883</v>
      </c>
      <c r="D164" s="1" t="s">
        <v>1125</v>
      </c>
    </row>
    <row r="165" spans="1:4" x14ac:dyDescent="0.35">
      <c r="A165" s="1" t="s">
        <v>1621</v>
      </c>
      <c r="B165" s="1">
        <v>2023</v>
      </c>
      <c r="C165" s="1">
        <v>74959</v>
      </c>
      <c r="D165" s="1" t="s">
        <v>1621</v>
      </c>
    </row>
    <row r="166" spans="1:4" x14ac:dyDescent="0.35">
      <c r="A166" s="1" t="s">
        <v>626</v>
      </c>
      <c r="B166" s="1">
        <v>2017</v>
      </c>
      <c r="C166" s="1">
        <v>27165</v>
      </c>
      <c r="D166" s="1" t="s">
        <v>626</v>
      </c>
    </row>
    <row r="167" spans="1:4" x14ac:dyDescent="0.35">
      <c r="A167" s="1" t="s">
        <v>1347</v>
      </c>
      <c r="B167" s="1">
        <v>2023</v>
      </c>
      <c r="C167" s="1">
        <v>66561</v>
      </c>
      <c r="D167" s="1" t="s">
        <v>1347</v>
      </c>
    </row>
    <row r="168" spans="1:4" x14ac:dyDescent="0.35">
      <c r="A168" s="1" t="s">
        <v>154</v>
      </c>
      <c r="B168" s="1">
        <v>2017</v>
      </c>
      <c r="C168" s="1">
        <v>27126</v>
      </c>
      <c r="D168" s="1" t="s">
        <v>154</v>
      </c>
    </row>
    <row r="169" spans="1:4" x14ac:dyDescent="0.35">
      <c r="A169" s="1" t="s">
        <v>1084</v>
      </c>
      <c r="B169" s="1">
        <v>2010</v>
      </c>
      <c r="C169" s="1">
        <v>50000</v>
      </c>
      <c r="D169" s="1" t="s">
        <v>1084</v>
      </c>
    </row>
    <row r="170" spans="1:4" x14ac:dyDescent="0.35">
      <c r="A170" s="1" t="s">
        <v>1127</v>
      </c>
      <c r="B170" s="1">
        <v>2015</v>
      </c>
      <c r="C170" s="1">
        <v>15155</v>
      </c>
      <c r="D170" s="1" t="s">
        <v>1127</v>
      </c>
    </row>
    <row r="171" spans="1:4" x14ac:dyDescent="0.35">
      <c r="A171" s="1" t="s">
        <v>1159</v>
      </c>
      <c r="B171" s="1">
        <v>2018</v>
      </c>
      <c r="C171" s="1">
        <v>7198</v>
      </c>
      <c r="D171" s="1" t="s">
        <v>1159</v>
      </c>
    </row>
    <row r="172" spans="1:4" x14ac:dyDescent="0.35">
      <c r="A172" s="1" t="s">
        <v>78</v>
      </c>
      <c r="B172" s="1">
        <v>2022</v>
      </c>
      <c r="C172" s="1">
        <v>72372</v>
      </c>
      <c r="D172" s="1" t="s">
        <v>78</v>
      </c>
    </row>
    <row r="173" spans="1:4" x14ac:dyDescent="0.35">
      <c r="A173" s="1" t="s">
        <v>2867</v>
      </c>
      <c r="B173" s="1">
        <v>2021</v>
      </c>
      <c r="C173" s="1">
        <v>42362</v>
      </c>
      <c r="D173" s="1" t="s">
        <v>2867</v>
      </c>
    </row>
    <row r="174" spans="1:4" x14ac:dyDescent="0.35">
      <c r="A174" s="1" t="s">
        <v>1340</v>
      </c>
      <c r="B174" s="1">
        <v>2023</v>
      </c>
      <c r="C174" s="1">
        <v>74295</v>
      </c>
      <c r="D174" s="1" t="s">
        <v>1340</v>
      </c>
    </row>
    <row r="175" spans="1:4" x14ac:dyDescent="0.35">
      <c r="A175" s="1" t="s">
        <v>447</v>
      </c>
      <c r="B175" s="1">
        <v>2020</v>
      </c>
      <c r="C175" s="1">
        <v>46680</v>
      </c>
      <c r="D175" s="1" t="s">
        <v>447</v>
      </c>
    </row>
    <row r="176" spans="1:4" x14ac:dyDescent="0.35">
      <c r="A176" s="1" t="s">
        <v>1670</v>
      </c>
      <c r="B176" s="1">
        <v>2018</v>
      </c>
      <c r="C176" s="1">
        <v>39112</v>
      </c>
      <c r="D176" s="1" t="s">
        <v>1670</v>
      </c>
    </row>
    <row r="177" spans="1:4" x14ac:dyDescent="0.35">
      <c r="A177" s="1" t="s">
        <v>1400</v>
      </c>
      <c r="B177" s="1">
        <v>2025</v>
      </c>
      <c r="C177" s="1">
        <v>78827</v>
      </c>
      <c r="D177" s="1" t="s">
        <v>1400</v>
      </c>
    </row>
    <row r="178" spans="1:4" x14ac:dyDescent="0.35">
      <c r="A178" s="1" t="s">
        <v>805</v>
      </c>
      <c r="B178" s="1">
        <v>2020</v>
      </c>
      <c r="C178" s="1">
        <v>65846</v>
      </c>
      <c r="D178" s="1" t="s">
        <v>805</v>
      </c>
    </row>
    <row r="179" spans="1:4" x14ac:dyDescent="0.35">
      <c r="A179" s="1" t="s">
        <v>830</v>
      </c>
      <c r="B179" s="1">
        <v>2025</v>
      </c>
      <c r="C179" s="1">
        <v>71803</v>
      </c>
      <c r="D179" s="1" t="s">
        <v>830</v>
      </c>
    </row>
    <row r="180" spans="1:4" x14ac:dyDescent="0.35">
      <c r="A180" s="1" t="s">
        <v>645</v>
      </c>
      <c r="B180" s="1">
        <v>2022</v>
      </c>
      <c r="C180" s="1">
        <v>73451</v>
      </c>
      <c r="D180" s="1" t="s">
        <v>1787</v>
      </c>
    </row>
    <row r="181" spans="1:4" x14ac:dyDescent="0.35">
      <c r="A181" s="1" t="s">
        <v>639</v>
      </c>
      <c r="B181" s="1">
        <v>2024</v>
      </c>
      <c r="C181" s="1">
        <v>76487</v>
      </c>
      <c r="D181" s="1" t="s">
        <v>639</v>
      </c>
    </row>
    <row r="182" spans="1:4" x14ac:dyDescent="0.35">
      <c r="A182" s="1" t="s">
        <v>1493</v>
      </c>
      <c r="B182" s="1">
        <v>2015</v>
      </c>
      <c r="C182" s="1">
        <v>19393</v>
      </c>
      <c r="D182" s="1" t="s">
        <v>1493</v>
      </c>
    </row>
    <row r="183" spans="1:4" x14ac:dyDescent="0.35">
      <c r="A183" s="1" t="s">
        <v>200</v>
      </c>
      <c r="B183" s="1">
        <v>2020</v>
      </c>
      <c r="C183" s="1">
        <v>52111</v>
      </c>
      <c r="D183" s="1" t="s">
        <v>200</v>
      </c>
    </row>
    <row r="184" spans="1:4" x14ac:dyDescent="0.35">
      <c r="A184" s="1" t="s">
        <v>1278</v>
      </c>
      <c r="B184" s="1">
        <v>2022</v>
      </c>
      <c r="C184" s="1">
        <v>46600</v>
      </c>
      <c r="D184" s="1" t="s">
        <v>1278</v>
      </c>
    </row>
    <row r="185" spans="1:4" x14ac:dyDescent="0.35">
      <c r="A185" s="1" t="s">
        <v>1254</v>
      </c>
      <c r="B185" s="1">
        <v>2021</v>
      </c>
      <c r="C185" s="1">
        <v>43266</v>
      </c>
      <c r="D185" s="1" t="s">
        <v>1254</v>
      </c>
    </row>
    <row r="186" spans="1:4" x14ac:dyDescent="0.35">
      <c r="A186" s="1" t="s">
        <v>362</v>
      </c>
      <c r="B186" s="1">
        <v>2016</v>
      </c>
      <c r="C186" s="1">
        <v>29428</v>
      </c>
      <c r="D186" s="1" t="s">
        <v>362</v>
      </c>
    </row>
    <row r="187" spans="1:4" x14ac:dyDescent="0.35">
      <c r="A187" s="1" t="s">
        <v>1197</v>
      </c>
      <c r="B187" s="1">
        <v>2019</v>
      </c>
      <c r="C187" s="1">
        <v>31911</v>
      </c>
      <c r="D187" s="1" t="s">
        <v>1197</v>
      </c>
    </row>
    <row r="188" spans="1:4" x14ac:dyDescent="0.35">
      <c r="A188" s="1" t="s">
        <v>430</v>
      </c>
      <c r="B188" s="1">
        <v>2017</v>
      </c>
      <c r="C188" s="1">
        <v>26551</v>
      </c>
      <c r="D188" s="1" t="s">
        <v>430</v>
      </c>
    </row>
    <row r="189" spans="1:4" x14ac:dyDescent="0.35">
      <c r="A189" s="1" t="s">
        <v>1047</v>
      </c>
      <c r="B189" s="1">
        <v>2012</v>
      </c>
      <c r="C189" s="1" t="s">
        <v>1787</v>
      </c>
      <c r="D189" s="1" t="s">
        <v>1787</v>
      </c>
    </row>
    <row r="190" spans="1:4" x14ac:dyDescent="0.35">
      <c r="A190" s="1" t="s">
        <v>1320</v>
      </c>
      <c r="B190" s="1">
        <v>2022</v>
      </c>
      <c r="C190" s="1">
        <v>47580</v>
      </c>
      <c r="D190" s="1" t="s">
        <v>1320</v>
      </c>
    </row>
    <row r="191" spans="1:4" x14ac:dyDescent="0.35">
      <c r="A191" s="1" t="s">
        <v>1820</v>
      </c>
      <c r="B191" s="1">
        <v>2025</v>
      </c>
      <c r="C191" s="1">
        <v>78198</v>
      </c>
      <c r="D191" s="1" t="s">
        <v>1820</v>
      </c>
    </row>
    <row r="192" spans="1:4" x14ac:dyDescent="0.35">
      <c r="A192" s="1" t="s">
        <v>1091</v>
      </c>
      <c r="B192" s="1">
        <v>2014</v>
      </c>
      <c r="C192" s="1">
        <v>18207</v>
      </c>
      <c r="D192" s="1" t="s">
        <v>1091</v>
      </c>
    </row>
    <row r="193" spans="1:4" x14ac:dyDescent="0.35">
      <c r="A193" s="1" t="s">
        <v>1563</v>
      </c>
      <c r="B193" s="1">
        <v>2020</v>
      </c>
      <c r="C193" s="1">
        <v>47325</v>
      </c>
      <c r="D193" s="1" t="s">
        <v>1563</v>
      </c>
    </row>
    <row r="194" spans="1:4" x14ac:dyDescent="0.35">
      <c r="A194" s="1" t="s">
        <v>767</v>
      </c>
      <c r="B194" s="1">
        <v>2009</v>
      </c>
      <c r="C194" s="1" t="s">
        <v>1787</v>
      </c>
      <c r="D194" s="1" t="s">
        <v>1787</v>
      </c>
    </row>
    <row r="195" spans="1:4" x14ac:dyDescent="0.35">
      <c r="A195" s="1" t="s">
        <v>350</v>
      </c>
      <c r="B195" s="1">
        <v>2024</v>
      </c>
      <c r="C195" s="1">
        <v>76477</v>
      </c>
      <c r="D195" s="1" t="s">
        <v>350</v>
      </c>
    </row>
    <row r="196" spans="1:4" x14ac:dyDescent="0.35">
      <c r="A196" s="1" t="s">
        <v>1088</v>
      </c>
      <c r="B196" s="1">
        <v>2014</v>
      </c>
      <c r="C196" s="1">
        <v>7271</v>
      </c>
      <c r="D196" s="1" t="s">
        <v>1088</v>
      </c>
    </row>
    <row r="197" spans="1:4" x14ac:dyDescent="0.35">
      <c r="A197" s="1" t="s">
        <v>1677</v>
      </c>
      <c r="B197" s="1">
        <v>2021</v>
      </c>
      <c r="C197" s="1">
        <v>71030</v>
      </c>
      <c r="D197" s="1" t="s">
        <v>1677</v>
      </c>
    </row>
    <row r="198" spans="1:4" x14ac:dyDescent="0.35">
      <c r="A198" s="1" t="s">
        <v>1253</v>
      </c>
      <c r="B198" s="1">
        <v>2021</v>
      </c>
      <c r="C198" s="1">
        <v>44722</v>
      </c>
      <c r="D198" s="1" t="s">
        <v>1253</v>
      </c>
    </row>
    <row r="199" spans="1:4" x14ac:dyDescent="0.35">
      <c r="A199" s="1" t="s">
        <v>1574</v>
      </c>
      <c r="B199" s="1">
        <v>2022</v>
      </c>
      <c r="C199" s="1">
        <v>33234</v>
      </c>
      <c r="D199" s="1" t="s">
        <v>1787</v>
      </c>
    </row>
    <row r="200" spans="1:4" x14ac:dyDescent="0.35">
      <c r="A200" s="1" t="s">
        <v>516</v>
      </c>
      <c r="B200" s="1">
        <v>2018</v>
      </c>
      <c r="C200" s="1">
        <v>-27813</v>
      </c>
      <c r="D200" s="1" t="s">
        <v>516</v>
      </c>
    </row>
    <row r="201" spans="1:4" x14ac:dyDescent="0.35">
      <c r="A201" s="1" t="s">
        <v>1449</v>
      </c>
      <c r="B201" s="1">
        <v>2010</v>
      </c>
      <c r="C201" s="1">
        <v>3309</v>
      </c>
      <c r="D201" s="1" t="s">
        <v>1449</v>
      </c>
    </row>
    <row r="202" spans="1:4" x14ac:dyDescent="0.35">
      <c r="A202" s="1" t="s">
        <v>1329</v>
      </c>
      <c r="B202" s="1">
        <v>2023</v>
      </c>
      <c r="C202" s="1">
        <v>43734</v>
      </c>
      <c r="D202" s="1" t="s">
        <v>1329</v>
      </c>
    </row>
    <row r="203" spans="1:4" x14ac:dyDescent="0.35">
      <c r="A203" s="1" t="s">
        <v>1283</v>
      </c>
      <c r="B203" s="1">
        <v>2019</v>
      </c>
      <c r="C203" s="1">
        <v>36559</v>
      </c>
      <c r="D203" s="1" t="s">
        <v>1283</v>
      </c>
    </row>
    <row r="204" spans="1:4" x14ac:dyDescent="0.35">
      <c r="A204" s="1" t="s">
        <v>144</v>
      </c>
      <c r="B204" s="1">
        <v>2012</v>
      </c>
      <c r="C204" s="1">
        <v>2243</v>
      </c>
      <c r="D204" s="1" t="s">
        <v>144</v>
      </c>
    </row>
    <row r="205" spans="1:4" x14ac:dyDescent="0.35">
      <c r="A205" s="1" t="s">
        <v>735</v>
      </c>
      <c r="B205" s="1">
        <v>2022</v>
      </c>
      <c r="C205" s="1">
        <v>65800</v>
      </c>
      <c r="D205" s="1" t="s">
        <v>735</v>
      </c>
    </row>
    <row r="206" spans="1:4" x14ac:dyDescent="0.35">
      <c r="A206" s="1" t="s">
        <v>1823</v>
      </c>
      <c r="B206" s="1">
        <v>2024</v>
      </c>
      <c r="C206" s="1">
        <v>75113</v>
      </c>
      <c r="D206" s="1" t="s">
        <v>1823</v>
      </c>
    </row>
    <row r="207" spans="1:4" x14ac:dyDescent="0.35">
      <c r="A207" s="1" t="s">
        <v>2858</v>
      </c>
      <c r="B207" s="1">
        <v>2020</v>
      </c>
      <c r="C207" s="1">
        <v>45306</v>
      </c>
      <c r="D207" s="1" t="s">
        <v>1787</v>
      </c>
    </row>
    <row r="208" spans="1:4" x14ac:dyDescent="0.35">
      <c r="A208" s="1" t="s">
        <v>1525</v>
      </c>
      <c r="B208" s="1">
        <v>2018</v>
      </c>
      <c r="C208" s="1">
        <v>43040</v>
      </c>
      <c r="D208" s="1" t="s">
        <v>1525</v>
      </c>
    </row>
    <row r="209" spans="1:4" x14ac:dyDescent="0.35">
      <c r="A209" s="1" t="s">
        <v>1708</v>
      </c>
      <c r="B209" s="1">
        <v>2012</v>
      </c>
      <c r="C209" s="1">
        <v>57</v>
      </c>
      <c r="D209" s="1" t="s">
        <v>1708</v>
      </c>
    </row>
    <row r="210" spans="1:4" x14ac:dyDescent="0.35">
      <c r="A210" s="1" t="s">
        <v>460</v>
      </c>
      <c r="B210" s="1">
        <v>2010</v>
      </c>
      <c r="C210" s="1">
        <v>217</v>
      </c>
      <c r="D210" s="1" t="s">
        <v>460</v>
      </c>
    </row>
    <row r="211" spans="1:4" x14ac:dyDescent="0.35">
      <c r="A211" s="1" t="s">
        <v>1145</v>
      </c>
      <c r="B211" s="1">
        <v>2017</v>
      </c>
      <c r="C211" s="1">
        <v>19451</v>
      </c>
      <c r="D211" s="1" t="s">
        <v>1145</v>
      </c>
    </row>
    <row r="212" spans="1:4" x14ac:dyDescent="0.35">
      <c r="A212" s="1" t="s">
        <v>2875</v>
      </c>
      <c r="B212" s="1">
        <v>2022</v>
      </c>
      <c r="C212" s="1">
        <v>50373</v>
      </c>
      <c r="D212" s="1" t="s">
        <v>2875</v>
      </c>
    </row>
    <row r="213" spans="1:4" x14ac:dyDescent="0.35">
      <c r="A213" s="1" t="s">
        <v>789</v>
      </c>
      <c r="B213" s="1">
        <v>2017</v>
      </c>
      <c r="C213" s="1" t="s">
        <v>1787</v>
      </c>
      <c r="D213" s="1" t="s">
        <v>1787</v>
      </c>
    </row>
    <row r="214" spans="1:4" x14ac:dyDescent="0.35">
      <c r="A214" s="1" t="s">
        <v>110</v>
      </c>
      <c r="B214" s="1">
        <v>2023</v>
      </c>
      <c r="C214" s="1">
        <v>75750</v>
      </c>
      <c r="D214" s="1" t="s">
        <v>110</v>
      </c>
    </row>
    <row r="215" spans="1:4" x14ac:dyDescent="0.35">
      <c r="A215" s="1" t="s">
        <v>1333</v>
      </c>
      <c r="B215" s="1">
        <v>2023</v>
      </c>
      <c r="C215" s="1">
        <v>39729</v>
      </c>
      <c r="D215" s="1" t="s">
        <v>1333</v>
      </c>
    </row>
    <row r="216" spans="1:4" x14ac:dyDescent="0.35">
      <c r="A216" s="1" t="s">
        <v>733</v>
      </c>
      <c r="B216" s="1">
        <v>2019</v>
      </c>
      <c r="C216" s="1">
        <v>39509</v>
      </c>
      <c r="D216" s="1" t="s">
        <v>733</v>
      </c>
    </row>
    <row r="217" spans="1:4" x14ac:dyDescent="0.35">
      <c r="A217" s="1" t="s">
        <v>1153</v>
      </c>
      <c r="B217" s="1">
        <v>2017</v>
      </c>
      <c r="C217" s="1">
        <v>35483</v>
      </c>
      <c r="D217" s="1" t="s">
        <v>1153</v>
      </c>
    </row>
    <row r="218" spans="1:4" x14ac:dyDescent="0.35">
      <c r="A218" s="1" t="s">
        <v>1484</v>
      </c>
      <c r="B218" s="1">
        <v>2014</v>
      </c>
      <c r="C218" s="1">
        <v>7529</v>
      </c>
      <c r="D218" s="1" t="s">
        <v>1484</v>
      </c>
    </row>
    <row r="219" spans="1:4" x14ac:dyDescent="0.35">
      <c r="A219" s="1" t="s">
        <v>243</v>
      </c>
      <c r="B219" s="1">
        <v>2018</v>
      </c>
      <c r="C219" s="1">
        <v>43373</v>
      </c>
      <c r="D219" s="1" t="s">
        <v>243</v>
      </c>
    </row>
    <row r="220" spans="1:4" x14ac:dyDescent="0.35">
      <c r="A220" s="1" t="s">
        <v>909</v>
      </c>
      <c r="B220" s="1">
        <v>2019</v>
      </c>
      <c r="C220" s="1">
        <v>38308</v>
      </c>
      <c r="D220" s="1" t="s">
        <v>909</v>
      </c>
    </row>
    <row r="221" spans="1:4" x14ac:dyDescent="0.35">
      <c r="A221" s="1" t="s">
        <v>910</v>
      </c>
      <c r="B221" s="1">
        <v>2020</v>
      </c>
      <c r="C221" s="1">
        <v>43225</v>
      </c>
      <c r="D221" s="1" t="s">
        <v>910</v>
      </c>
    </row>
    <row r="222" spans="1:4" x14ac:dyDescent="0.35">
      <c r="A222" s="1" t="s">
        <v>659</v>
      </c>
      <c r="B222" s="1">
        <v>2013</v>
      </c>
      <c r="C222" s="1" t="s">
        <v>1787</v>
      </c>
      <c r="D222" s="1" t="s">
        <v>1787</v>
      </c>
    </row>
    <row r="223" spans="1:4" x14ac:dyDescent="0.35">
      <c r="A223" s="1" t="s">
        <v>658</v>
      </c>
      <c r="B223" s="1">
        <v>2009</v>
      </c>
      <c r="C223" s="1">
        <v>171</v>
      </c>
      <c r="D223" s="1" t="s">
        <v>658</v>
      </c>
    </row>
    <row r="224" spans="1:4" x14ac:dyDescent="0.35">
      <c r="A224" s="1" t="s">
        <v>975</v>
      </c>
      <c r="B224" s="1">
        <v>2022</v>
      </c>
      <c r="C224" s="1">
        <v>70910</v>
      </c>
      <c r="D224" s="1" t="s">
        <v>975</v>
      </c>
    </row>
    <row r="225" spans="1:4" x14ac:dyDescent="0.35">
      <c r="A225" s="1" t="s">
        <v>1743</v>
      </c>
      <c r="B225" s="1">
        <v>2009</v>
      </c>
      <c r="C225" s="1" t="s">
        <v>1787</v>
      </c>
      <c r="D225" s="1" t="s">
        <v>1787</v>
      </c>
    </row>
    <row r="226" spans="1:4" x14ac:dyDescent="0.35">
      <c r="A226" s="1" t="s">
        <v>703</v>
      </c>
      <c r="B226" s="1">
        <v>2011</v>
      </c>
      <c r="C226" s="1">
        <v>8383</v>
      </c>
      <c r="D226" s="1" t="s">
        <v>703</v>
      </c>
    </row>
    <row r="227" spans="1:4" x14ac:dyDescent="0.35">
      <c r="A227" s="1" t="s">
        <v>1587</v>
      </c>
      <c r="B227" s="1">
        <v>2024</v>
      </c>
      <c r="C227" s="1">
        <v>77395</v>
      </c>
      <c r="D227" s="1" t="s">
        <v>1587</v>
      </c>
    </row>
    <row r="228" spans="1:4" x14ac:dyDescent="0.35">
      <c r="A228" s="1" t="s">
        <v>1124</v>
      </c>
      <c r="B228" s="1">
        <v>2016</v>
      </c>
      <c r="C228" s="1">
        <v>35808</v>
      </c>
      <c r="D228" s="1" t="s">
        <v>1124</v>
      </c>
    </row>
    <row r="229" spans="1:4" x14ac:dyDescent="0.35">
      <c r="A229" s="1" t="s">
        <v>1224</v>
      </c>
      <c r="B229" s="1">
        <v>2020</v>
      </c>
      <c r="C229" s="1">
        <v>40037</v>
      </c>
      <c r="D229" s="1" t="s">
        <v>1224</v>
      </c>
    </row>
    <row r="230" spans="1:4" x14ac:dyDescent="0.35">
      <c r="A230" s="1" t="s">
        <v>1464</v>
      </c>
      <c r="B230" s="1">
        <v>2012</v>
      </c>
      <c r="C230" s="1">
        <v>7190</v>
      </c>
      <c r="D230" s="1" t="s">
        <v>1464</v>
      </c>
    </row>
    <row r="231" spans="1:4" x14ac:dyDescent="0.35">
      <c r="A231" s="1" t="s">
        <v>1103</v>
      </c>
      <c r="B231" s="1">
        <v>2014</v>
      </c>
      <c r="C231" s="1">
        <v>15497</v>
      </c>
      <c r="D231" s="1" t="s">
        <v>1103</v>
      </c>
    </row>
    <row r="232" spans="1:4" x14ac:dyDescent="0.35">
      <c r="A232" s="1" t="s">
        <v>862</v>
      </c>
      <c r="B232" s="1">
        <v>2012</v>
      </c>
      <c r="C232" s="1">
        <v>2799</v>
      </c>
      <c r="D232" s="1" t="s">
        <v>862</v>
      </c>
    </row>
    <row r="233" spans="1:4" x14ac:dyDescent="0.35">
      <c r="A233" s="1" t="s">
        <v>331</v>
      </c>
      <c r="B233" s="1">
        <v>2023</v>
      </c>
      <c r="C233" s="1">
        <v>71920</v>
      </c>
      <c r="D233" s="1" t="s">
        <v>331</v>
      </c>
    </row>
    <row r="234" spans="1:4" x14ac:dyDescent="0.35">
      <c r="A234" s="1" t="s">
        <v>1469</v>
      </c>
      <c r="B234" s="1">
        <v>2011</v>
      </c>
      <c r="C234" s="1">
        <v>-1661</v>
      </c>
      <c r="D234" s="1" t="s">
        <v>1469</v>
      </c>
    </row>
    <row r="235" spans="1:4" x14ac:dyDescent="0.35">
      <c r="A235" s="1" t="s">
        <v>1605</v>
      </c>
      <c r="B235" s="1">
        <v>2023</v>
      </c>
      <c r="C235" s="1">
        <v>71433</v>
      </c>
      <c r="D235" s="1" t="s">
        <v>1605</v>
      </c>
    </row>
    <row r="236" spans="1:4" x14ac:dyDescent="0.35">
      <c r="A236" s="1" t="s">
        <v>265</v>
      </c>
      <c r="B236" s="1">
        <v>2016</v>
      </c>
      <c r="C236" s="1">
        <v>29282</v>
      </c>
      <c r="D236" s="1" t="s">
        <v>265</v>
      </c>
    </row>
    <row r="237" spans="1:4" x14ac:dyDescent="0.35">
      <c r="A237" s="1" t="s">
        <v>514</v>
      </c>
      <c r="B237" s="1">
        <v>2021</v>
      </c>
      <c r="C237" s="1">
        <v>51602</v>
      </c>
      <c r="D237" s="1" t="s">
        <v>514</v>
      </c>
    </row>
    <row r="238" spans="1:4" x14ac:dyDescent="0.35">
      <c r="A238" s="1" t="s">
        <v>1550</v>
      </c>
      <c r="B238" s="1">
        <v>2021</v>
      </c>
      <c r="C238" s="1">
        <v>65531</v>
      </c>
      <c r="D238" s="1" t="s">
        <v>1550</v>
      </c>
    </row>
    <row r="239" spans="1:4" x14ac:dyDescent="0.35">
      <c r="A239" s="1" t="s">
        <v>147</v>
      </c>
      <c r="B239" s="1">
        <v>2014</v>
      </c>
      <c r="C239" s="1">
        <v>17390</v>
      </c>
      <c r="D239" s="1" t="s">
        <v>1787</v>
      </c>
    </row>
    <row r="240" spans="1:4" x14ac:dyDescent="0.35">
      <c r="A240" s="1" t="s">
        <v>1713</v>
      </c>
      <c r="B240" s="1">
        <v>2015</v>
      </c>
      <c r="C240" s="1">
        <v>26859</v>
      </c>
      <c r="D240" s="1" t="s">
        <v>1713</v>
      </c>
    </row>
    <row r="241" spans="1:4" x14ac:dyDescent="0.35">
      <c r="A241" s="1" t="s">
        <v>1136</v>
      </c>
      <c r="B241" s="1">
        <v>2016</v>
      </c>
      <c r="C241" s="1">
        <v>34390</v>
      </c>
      <c r="D241" s="1" t="s">
        <v>1136</v>
      </c>
    </row>
    <row r="242" spans="1:4" x14ac:dyDescent="0.35">
      <c r="A242" s="1" t="s">
        <v>149</v>
      </c>
      <c r="B242" s="1">
        <v>2015</v>
      </c>
      <c r="C242" s="1">
        <v>-28284</v>
      </c>
      <c r="D242" s="1" t="s">
        <v>149</v>
      </c>
    </row>
    <row r="243" spans="1:4" x14ac:dyDescent="0.35">
      <c r="A243" s="1" t="s">
        <v>489</v>
      </c>
      <c r="B243" s="1">
        <v>2020</v>
      </c>
      <c r="C243" s="1">
        <v>65631</v>
      </c>
      <c r="D243" s="1" t="s">
        <v>489</v>
      </c>
    </row>
    <row r="244" spans="1:4" x14ac:dyDescent="0.35">
      <c r="A244" s="1" t="s">
        <v>2834</v>
      </c>
      <c r="B244" s="1">
        <v>2019</v>
      </c>
      <c r="C244" s="1">
        <v>25196</v>
      </c>
      <c r="D244" s="1" t="s">
        <v>2834</v>
      </c>
    </row>
    <row r="245" spans="1:4" x14ac:dyDescent="0.35">
      <c r="A245" s="1" t="s">
        <v>553</v>
      </c>
      <c r="B245" s="1">
        <v>2020</v>
      </c>
      <c r="C245" s="1">
        <v>46681</v>
      </c>
      <c r="D245" s="1" t="s">
        <v>553</v>
      </c>
    </row>
    <row r="246" spans="1:4" x14ac:dyDescent="0.35">
      <c r="A246" s="1" t="s">
        <v>1784</v>
      </c>
      <c r="B246" s="1">
        <v>2025</v>
      </c>
      <c r="C246" s="1">
        <v>78251</v>
      </c>
      <c r="D246" s="1" t="s">
        <v>1784</v>
      </c>
    </row>
    <row r="247" spans="1:4" x14ac:dyDescent="0.35">
      <c r="A247" s="1" t="s">
        <v>468</v>
      </c>
      <c r="B247" s="1">
        <v>2014</v>
      </c>
      <c r="C247" s="1">
        <v>24010</v>
      </c>
      <c r="D247" s="1" t="s">
        <v>468</v>
      </c>
    </row>
    <row r="248" spans="1:4" x14ac:dyDescent="0.35">
      <c r="A248" s="1" t="s">
        <v>1585</v>
      </c>
      <c r="B248" s="1">
        <v>2024</v>
      </c>
      <c r="C248" s="1">
        <v>73082</v>
      </c>
      <c r="D248" s="1" t="s">
        <v>1585</v>
      </c>
    </row>
    <row r="249" spans="1:4" x14ac:dyDescent="0.35">
      <c r="A249" s="1" t="s">
        <v>484</v>
      </c>
      <c r="B249" s="1">
        <v>2011</v>
      </c>
      <c r="C249" s="1">
        <v>763</v>
      </c>
      <c r="D249" s="1" t="s">
        <v>484</v>
      </c>
    </row>
    <row r="250" spans="1:4" x14ac:dyDescent="0.35">
      <c r="A250" s="1" t="s">
        <v>388</v>
      </c>
      <c r="B250" s="1">
        <v>2021</v>
      </c>
      <c r="C250" s="1">
        <v>70338</v>
      </c>
      <c r="D250" s="1" t="s">
        <v>388</v>
      </c>
    </row>
    <row r="251" spans="1:4" x14ac:dyDescent="0.35">
      <c r="A251" s="1" t="s">
        <v>1323</v>
      </c>
      <c r="B251" s="1">
        <v>2023</v>
      </c>
      <c r="C251" s="1">
        <v>65888</v>
      </c>
      <c r="D251" s="1" t="s">
        <v>1323</v>
      </c>
    </row>
    <row r="252" spans="1:4" x14ac:dyDescent="0.35">
      <c r="A252" s="1" t="s">
        <v>1351</v>
      </c>
      <c r="B252" s="1">
        <v>2024</v>
      </c>
      <c r="C252" s="1">
        <v>65492</v>
      </c>
      <c r="D252" s="1" t="s">
        <v>1351</v>
      </c>
    </row>
    <row r="253" spans="1:4" x14ac:dyDescent="0.35">
      <c r="A253" s="1" t="s">
        <v>646</v>
      </c>
      <c r="B253" s="1">
        <v>2023</v>
      </c>
      <c r="C253" s="1">
        <v>51933</v>
      </c>
      <c r="D253" s="1" t="s">
        <v>646</v>
      </c>
    </row>
    <row r="254" spans="1:4" x14ac:dyDescent="0.35">
      <c r="A254" s="1" t="s">
        <v>248</v>
      </c>
      <c r="B254" s="1">
        <v>2019</v>
      </c>
      <c r="C254" s="1">
        <v>51365</v>
      </c>
      <c r="D254" s="1" t="s">
        <v>248</v>
      </c>
    </row>
    <row r="255" spans="1:4" x14ac:dyDescent="0.35">
      <c r="A255" s="1" t="s">
        <v>812</v>
      </c>
      <c r="B255" s="1">
        <v>2022</v>
      </c>
      <c r="C255" s="1">
        <v>51050</v>
      </c>
      <c r="D255" s="1" t="s">
        <v>812</v>
      </c>
    </row>
    <row r="256" spans="1:4" x14ac:dyDescent="0.35">
      <c r="A256" s="1" t="s">
        <v>1068</v>
      </c>
      <c r="B256" s="1">
        <v>2012</v>
      </c>
      <c r="C256" s="1">
        <v>461</v>
      </c>
      <c r="D256" s="1" t="s">
        <v>1068</v>
      </c>
    </row>
    <row r="257" spans="1:4" x14ac:dyDescent="0.35">
      <c r="A257" s="1" t="s">
        <v>1488</v>
      </c>
      <c r="B257" s="1">
        <v>2015</v>
      </c>
      <c r="C257" s="1">
        <v>22196</v>
      </c>
      <c r="D257" s="1" t="s">
        <v>1488</v>
      </c>
    </row>
    <row r="258" spans="1:4" x14ac:dyDescent="0.35">
      <c r="A258" s="1" t="s">
        <v>405</v>
      </c>
      <c r="B258" s="1">
        <v>2012</v>
      </c>
      <c r="C258" s="1">
        <v>16073</v>
      </c>
      <c r="D258" s="1" t="s">
        <v>405</v>
      </c>
    </row>
    <row r="259" spans="1:4" x14ac:dyDescent="0.35">
      <c r="A259" s="1" t="s">
        <v>1140</v>
      </c>
      <c r="B259" s="1">
        <v>2016</v>
      </c>
      <c r="C259" s="1">
        <v>27603</v>
      </c>
      <c r="D259" s="1" t="s">
        <v>1140</v>
      </c>
    </row>
    <row r="260" spans="1:4" x14ac:dyDescent="0.35">
      <c r="A260" s="1" t="s">
        <v>1471</v>
      </c>
      <c r="B260" s="1">
        <v>2012</v>
      </c>
      <c r="C260" s="1">
        <v>7981</v>
      </c>
      <c r="D260" s="1" t="s">
        <v>1471</v>
      </c>
    </row>
    <row r="261" spans="1:4" x14ac:dyDescent="0.35">
      <c r="A261" s="1" t="s">
        <v>338</v>
      </c>
      <c r="B261" s="1">
        <v>2009</v>
      </c>
      <c r="C261" s="1">
        <v>2917</v>
      </c>
      <c r="D261" s="1" t="s">
        <v>338</v>
      </c>
    </row>
    <row r="262" spans="1:4" x14ac:dyDescent="0.35">
      <c r="A262" s="1" t="s">
        <v>1461</v>
      </c>
      <c r="B262" s="1">
        <v>2011</v>
      </c>
      <c r="C262" s="1">
        <v>3689</v>
      </c>
      <c r="D262" s="1" t="s">
        <v>1461</v>
      </c>
    </row>
    <row r="263" spans="1:4" x14ac:dyDescent="0.35">
      <c r="A263" s="1" t="s">
        <v>2890</v>
      </c>
      <c r="B263" s="1">
        <v>2024</v>
      </c>
      <c r="C263" s="1">
        <v>72341</v>
      </c>
      <c r="D263" s="1" t="s">
        <v>1787</v>
      </c>
    </row>
    <row r="264" spans="1:4" x14ac:dyDescent="0.35">
      <c r="A264" s="1" t="s">
        <v>1288</v>
      </c>
      <c r="B264" s="1">
        <v>2022</v>
      </c>
      <c r="C264" s="1">
        <v>27405</v>
      </c>
      <c r="D264" s="1" t="s">
        <v>1288</v>
      </c>
    </row>
    <row r="265" spans="1:4" x14ac:dyDescent="0.35">
      <c r="A265" s="1" t="s">
        <v>2807</v>
      </c>
      <c r="B265" s="1">
        <v>2016</v>
      </c>
      <c r="C265" s="1" t="s">
        <v>1787</v>
      </c>
      <c r="D265" s="1" t="s">
        <v>1787</v>
      </c>
    </row>
    <row r="266" spans="1:4" x14ac:dyDescent="0.35">
      <c r="A266" s="1" t="s">
        <v>1626</v>
      </c>
      <c r="B266" s="1">
        <v>2025</v>
      </c>
      <c r="C266" s="1" t="s">
        <v>1787</v>
      </c>
      <c r="D266" s="1" t="s">
        <v>1787</v>
      </c>
    </row>
    <row r="267" spans="1:4" x14ac:dyDescent="0.35">
      <c r="A267" s="1" t="s">
        <v>2749</v>
      </c>
      <c r="B267" s="1">
        <v>2010</v>
      </c>
      <c r="C267" s="1">
        <v>2966</v>
      </c>
      <c r="D267" s="1" t="s">
        <v>2749</v>
      </c>
    </row>
    <row r="268" spans="1:4" x14ac:dyDescent="0.35">
      <c r="A268" s="1" t="s">
        <v>291</v>
      </c>
      <c r="B268" s="1">
        <v>2009</v>
      </c>
      <c r="C268" s="1">
        <v>563</v>
      </c>
      <c r="D268" s="1" t="s">
        <v>291</v>
      </c>
    </row>
    <row r="269" spans="1:4" x14ac:dyDescent="0.35">
      <c r="A269" s="1" t="s">
        <v>1361</v>
      </c>
      <c r="B269" s="1">
        <v>2024</v>
      </c>
      <c r="C269" s="1">
        <v>71810</v>
      </c>
      <c r="D269" s="1" t="s">
        <v>1361</v>
      </c>
    </row>
    <row r="270" spans="1:4" x14ac:dyDescent="0.35">
      <c r="A270" s="1" t="s">
        <v>1472</v>
      </c>
      <c r="B270" s="1">
        <v>2012</v>
      </c>
      <c r="C270" s="1">
        <v>714</v>
      </c>
      <c r="D270" s="1" t="s">
        <v>1472</v>
      </c>
    </row>
    <row r="271" spans="1:4" x14ac:dyDescent="0.35">
      <c r="A271" s="1" t="s">
        <v>2874</v>
      </c>
      <c r="B271" s="1">
        <v>2022</v>
      </c>
      <c r="C271" s="1">
        <v>65916</v>
      </c>
      <c r="D271" s="1" t="s">
        <v>2874</v>
      </c>
    </row>
    <row r="272" spans="1:4" x14ac:dyDescent="0.35">
      <c r="A272" s="1" t="s">
        <v>936</v>
      </c>
      <c r="B272" s="1">
        <v>2018</v>
      </c>
      <c r="C272" s="1">
        <v>36619</v>
      </c>
      <c r="D272" s="1" t="s">
        <v>936</v>
      </c>
    </row>
    <row r="273" spans="1:4" x14ac:dyDescent="0.35">
      <c r="A273" s="1" t="s">
        <v>1397</v>
      </c>
      <c r="B273" s="1">
        <v>2025</v>
      </c>
      <c r="C273" s="1">
        <v>50412</v>
      </c>
      <c r="D273" s="1" t="s">
        <v>1397</v>
      </c>
    </row>
    <row r="274" spans="1:4" x14ac:dyDescent="0.35">
      <c r="A274" s="1" t="s">
        <v>2851</v>
      </c>
      <c r="B274" s="1">
        <v>2019</v>
      </c>
      <c r="C274" s="1">
        <v>-26072</v>
      </c>
      <c r="D274" s="1" t="s">
        <v>2851</v>
      </c>
    </row>
    <row r="275" spans="1:4" x14ac:dyDescent="0.35">
      <c r="A275" s="1" t="s">
        <v>1353</v>
      </c>
      <c r="B275" s="1">
        <v>2022</v>
      </c>
      <c r="C275" s="1">
        <v>-137409</v>
      </c>
      <c r="D275" s="1" t="s">
        <v>1353</v>
      </c>
    </row>
    <row r="276" spans="1:4" x14ac:dyDescent="0.35">
      <c r="A276" s="1" t="s">
        <v>1075</v>
      </c>
      <c r="B276" s="1">
        <v>2010</v>
      </c>
      <c r="C276" s="1">
        <v>1575</v>
      </c>
      <c r="D276" s="1" t="s">
        <v>1075</v>
      </c>
    </row>
    <row r="277" spans="1:4" x14ac:dyDescent="0.35">
      <c r="A277" s="1" t="s">
        <v>895</v>
      </c>
      <c r="B277" s="1">
        <v>2018</v>
      </c>
      <c r="C277" s="1">
        <v>29049</v>
      </c>
      <c r="D277" s="1" t="s">
        <v>895</v>
      </c>
    </row>
    <row r="278" spans="1:4" x14ac:dyDescent="0.35">
      <c r="A278" s="1" t="s">
        <v>1251</v>
      </c>
      <c r="B278" s="1">
        <v>2021</v>
      </c>
      <c r="C278" s="1">
        <v>33567</v>
      </c>
      <c r="D278" s="1" t="s">
        <v>1251</v>
      </c>
    </row>
    <row r="279" spans="1:4" x14ac:dyDescent="0.35">
      <c r="A279" s="1" t="s">
        <v>743</v>
      </c>
      <c r="B279" s="1">
        <v>2022</v>
      </c>
      <c r="C279" s="1">
        <v>65803</v>
      </c>
      <c r="D279" s="1" t="s">
        <v>743</v>
      </c>
    </row>
    <row r="280" spans="1:4" x14ac:dyDescent="0.35">
      <c r="A280" s="1" t="s">
        <v>945</v>
      </c>
      <c r="B280" s="1">
        <v>2023</v>
      </c>
      <c r="C280" s="1">
        <v>73763</v>
      </c>
      <c r="D280" s="1" t="s">
        <v>945</v>
      </c>
    </row>
    <row r="281" spans="1:4" x14ac:dyDescent="0.35">
      <c r="A281" s="1" t="s">
        <v>963</v>
      </c>
      <c r="B281" s="1">
        <v>2025</v>
      </c>
      <c r="C281" s="1">
        <v>75441</v>
      </c>
      <c r="D281" s="1" t="s">
        <v>963</v>
      </c>
    </row>
    <row r="282" spans="1:4" x14ac:dyDescent="0.35">
      <c r="A282" s="1" t="s">
        <v>592</v>
      </c>
      <c r="B282" s="1">
        <v>2017</v>
      </c>
      <c r="C282" s="1">
        <v>28727</v>
      </c>
      <c r="D282" s="1" t="s">
        <v>592</v>
      </c>
    </row>
    <row r="283" spans="1:4" x14ac:dyDescent="0.35">
      <c r="A283" s="1" t="s">
        <v>18</v>
      </c>
      <c r="B283" s="1">
        <v>2013</v>
      </c>
      <c r="C283" s="1">
        <v>4509</v>
      </c>
      <c r="D283" s="1" t="s">
        <v>18</v>
      </c>
    </row>
    <row r="284" spans="1:4" x14ac:dyDescent="0.35">
      <c r="A284" s="1" t="s">
        <v>1501</v>
      </c>
      <c r="B284" s="1">
        <v>2015</v>
      </c>
      <c r="C284" s="1">
        <v>-27710</v>
      </c>
      <c r="D284" s="1" t="s">
        <v>1501</v>
      </c>
    </row>
    <row r="285" spans="1:4" x14ac:dyDescent="0.35">
      <c r="A285" s="1" t="s">
        <v>1764</v>
      </c>
      <c r="B285" s="1">
        <v>2025</v>
      </c>
      <c r="C285" s="1">
        <v>70650</v>
      </c>
      <c r="D285" s="1" t="s">
        <v>1764</v>
      </c>
    </row>
    <row r="286" spans="1:4" x14ac:dyDescent="0.35">
      <c r="A286" s="1" t="s">
        <v>1081</v>
      </c>
      <c r="B286" s="1">
        <v>2011</v>
      </c>
      <c r="C286" s="1">
        <v>825</v>
      </c>
      <c r="D286" s="1" t="s">
        <v>1081</v>
      </c>
    </row>
    <row r="287" spans="1:4" x14ac:dyDescent="0.35">
      <c r="A287" s="1" t="s">
        <v>591</v>
      </c>
      <c r="B287" s="1">
        <v>2018</v>
      </c>
      <c r="C287" s="1">
        <v>23228</v>
      </c>
      <c r="D287" s="1" t="s">
        <v>591</v>
      </c>
    </row>
    <row r="288" spans="1:4" x14ac:dyDescent="0.35">
      <c r="A288" s="1" t="s">
        <v>2797</v>
      </c>
      <c r="B288" s="1">
        <v>2015</v>
      </c>
      <c r="C288" s="1">
        <v>-2912</v>
      </c>
      <c r="D288" s="1" t="s">
        <v>2797</v>
      </c>
    </row>
    <row r="289" spans="1:4" x14ac:dyDescent="0.35">
      <c r="A289" s="1" t="s">
        <v>907</v>
      </c>
      <c r="B289" s="1">
        <v>2018</v>
      </c>
      <c r="C289" s="1">
        <v>41447</v>
      </c>
      <c r="D289" s="1" t="s">
        <v>907</v>
      </c>
    </row>
    <row r="290" spans="1:4" x14ac:dyDescent="0.35">
      <c r="A290" s="1" t="s">
        <v>96</v>
      </c>
      <c r="B290" s="1">
        <v>2016</v>
      </c>
      <c r="C290" s="1">
        <v>38468</v>
      </c>
      <c r="D290" s="1" t="s">
        <v>96</v>
      </c>
    </row>
    <row r="291" spans="1:4" x14ac:dyDescent="0.35">
      <c r="A291" s="1" t="s">
        <v>230</v>
      </c>
      <c r="B291" s="1">
        <v>2020</v>
      </c>
      <c r="C291" s="1">
        <v>51358</v>
      </c>
      <c r="D291" s="1" t="s">
        <v>230</v>
      </c>
    </row>
    <row r="292" spans="1:4" x14ac:dyDescent="0.35">
      <c r="A292" s="1" t="s">
        <v>1178</v>
      </c>
      <c r="B292" s="1">
        <v>2018</v>
      </c>
      <c r="C292" s="1">
        <v>35659</v>
      </c>
      <c r="D292" s="1" t="s">
        <v>1178</v>
      </c>
    </row>
    <row r="293" spans="1:4" x14ac:dyDescent="0.35">
      <c r="A293" s="1" t="s">
        <v>1508</v>
      </c>
      <c r="B293" s="1">
        <v>2017</v>
      </c>
      <c r="C293" s="1">
        <v>26917</v>
      </c>
      <c r="D293" s="1" t="s">
        <v>1508</v>
      </c>
    </row>
    <row r="294" spans="1:4" x14ac:dyDescent="0.35">
      <c r="A294" s="1" t="s">
        <v>1044</v>
      </c>
      <c r="B294" s="1">
        <v>2011</v>
      </c>
      <c r="C294" s="1">
        <v>12620</v>
      </c>
      <c r="D294" s="1" t="s">
        <v>1044</v>
      </c>
    </row>
    <row r="295" spans="1:4" x14ac:dyDescent="0.35">
      <c r="A295" s="1" t="s">
        <v>1280</v>
      </c>
      <c r="B295" s="1">
        <v>2021</v>
      </c>
      <c r="C295" s="1">
        <v>66110</v>
      </c>
      <c r="D295" s="1" t="s">
        <v>1280</v>
      </c>
    </row>
    <row r="296" spans="1:4" x14ac:dyDescent="0.35">
      <c r="A296" s="1" t="s">
        <v>299</v>
      </c>
      <c r="B296" s="1">
        <v>2018</v>
      </c>
      <c r="C296" s="1">
        <v>-25876</v>
      </c>
      <c r="D296" s="1" t="s">
        <v>299</v>
      </c>
    </row>
    <row r="297" spans="1:4" x14ac:dyDescent="0.35">
      <c r="A297" s="1" t="s">
        <v>107</v>
      </c>
      <c r="B297" s="1">
        <v>2009</v>
      </c>
      <c r="C297" s="1">
        <v>-761</v>
      </c>
      <c r="D297" s="1" t="s">
        <v>107</v>
      </c>
    </row>
    <row r="298" spans="1:4" x14ac:dyDescent="0.35">
      <c r="A298" s="1" t="s">
        <v>1623</v>
      </c>
      <c r="B298" s="1">
        <v>2025</v>
      </c>
      <c r="C298" s="1">
        <v>70329</v>
      </c>
      <c r="D298" s="1" t="s">
        <v>1623</v>
      </c>
    </row>
    <row r="299" spans="1:4" x14ac:dyDescent="0.35">
      <c r="A299" s="1" t="s">
        <v>69</v>
      </c>
      <c r="B299" s="1">
        <v>2010</v>
      </c>
      <c r="C299" s="1">
        <v>900</v>
      </c>
      <c r="D299" s="1" t="s">
        <v>69</v>
      </c>
    </row>
    <row r="300" spans="1:4" x14ac:dyDescent="0.35">
      <c r="A300" s="1" t="s">
        <v>499</v>
      </c>
      <c r="B300" s="1">
        <v>2010</v>
      </c>
      <c r="C300" s="1">
        <v>448</v>
      </c>
      <c r="D300" s="1" t="s">
        <v>499</v>
      </c>
    </row>
    <row r="301" spans="1:4" x14ac:dyDescent="0.35">
      <c r="A301" s="1" t="s">
        <v>677</v>
      </c>
      <c r="B301" s="1">
        <v>2015</v>
      </c>
      <c r="C301" s="1" t="s">
        <v>1787</v>
      </c>
      <c r="D301" s="1" t="s">
        <v>1787</v>
      </c>
    </row>
    <row r="302" spans="1:4" x14ac:dyDescent="0.35">
      <c r="A302" s="1" t="s">
        <v>585</v>
      </c>
      <c r="B302" s="1">
        <v>2017</v>
      </c>
      <c r="C302" s="1">
        <v>27725</v>
      </c>
      <c r="D302" s="1" t="s">
        <v>1787</v>
      </c>
    </row>
    <row r="303" spans="1:4" x14ac:dyDescent="0.35">
      <c r="A303" s="1" t="s">
        <v>1295</v>
      </c>
      <c r="B303" s="1">
        <v>2020</v>
      </c>
      <c r="C303" s="1">
        <v>41089</v>
      </c>
      <c r="D303" s="1" t="s">
        <v>1295</v>
      </c>
    </row>
    <row r="304" spans="1:4" x14ac:dyDescent="0.35">
      <c r="A304" s="1" t="s">
        <v>1473</v>
      </c>
      <c r="B304" s="1">
        <v>2011</v>
      </c>
      <c r="C304" s="1">
        <v>11344</v>
      </c>
      <c r="D304" s="1" t="s">
        <v>1473</v>
      </c>
    </row>
    <row r="305" spans="1:4" x14ac:dyDescent="0.35">
      <c r="A305" s="1" t="s">
        <v>2791</v>
      </c>
      <c r="B305" s="1">
        <v>2017</v>
      </c>
      <c r="C305" s="1">
        <v>-24342</v>
      </c>
      <c r="D305" s="1" t="s">
        <v>2791</v>
      </c>
    </row>
    <row r="306" spans="1:4" x14ac:dyDescent="0.35">
      <c r="A306" s="1" t="s">
        <v>1366</v>
      </c>
      <c r="B306" s="1">
        <v>2024</v>
      </c>
      <c r="C306" s="1">
        <v>76787</v>
      </c>
      <c r="D306" s="1" t="s">
        <v>1366</v>
      </c>
    </row>
    <row r="307" spans="1:4" x14ac:dyDescent="0.35">
      <c r="A307" s="1" t="s">
        <v>817</v>
      </c>
      <c r="B307" s="1">
        <v>2020</v>
      </c>
      <c r="C307" s="1" t="s">
        <v>1787</v>
      </c>
      <c r="D307" s="1" t="s">
        <v>1787</v>
      </c>
    </row>
    <row r="308" spans="1:4" x14ac:dyDescent="0.35">
      <c r="A308" s="1" t="s">
        <v>1328</v>
      </c>
      <c r="B308" s="1">
        <v>2023</v>
      </c>
      <c r="C308" s="1">
        <v>66069</v>
      </c>
      <c r="D308" s="1" t="s">
        <v>1328</v>
      </c>
    </row>
    <row r="309" spans="1:4" x14ac:dyDescent="0.35">
      <c r="A309" s="1" t="s">
        <v>132</v>
      </c>
      <c r="B309" s="1">
        <v>2020</v>
      </c>
      <c r="C309" s="1" t="s">
        <v>1787</v>
      </c>
      <c r="D309" s="1" t="s">
        <v>1787</v>
      </c>
    </row>
    <row r="310" spans="1:4" x14ac:dyDescent="0.35">
      <c r="A310" s="1" t="s">
        <v>1076</v>
      </c>
      <c r="B310" s="1">
        <v>2013</v>
      </c>
      <c r="C310" s="1">
        <v>10809</v>
      </c>
      <c r="D310" s="1" t="s">
        <v>1076</v>
      </c>
    </row>
    <row r="311" spans="1:4" x14ac:dyDescent="0.35">
      <c r="A311" s="1" t="s">
        <v>723</v>
      </c>
      <c r="B311" s="1">
        <v>2013</v>
      </c>
      <c r="C311" s="1">
        <v>7229</v>
      </c>
      <c r="D311" s="1" t="s">
        <v>723</v>
      </c>
    </row>
    <row r="312" spans="1:4" x14ac:dyDescent="0.35">
      <c r="A312" s="1" t="s">
        <v>1654</v>
      </c>
      <c r="B312" s="1">
        <v>2012</v>
      </c>
      <c r="C312" s="1">
        <v>14768</v>
      </c>
      <c r="D312" s="1" t="s">
        <v>1654</v>
      </c>
    </row>
    <row r="313" spans="1:4" x14ac:dyDescent="0.35">
      <c r="A313" s="1" t="s">
        <v>1649</v>
      </c>
      <c r="B313" s="1">
        <v>2009</v>
      </c>
      <c r="C313" s="1">
        <v>1849</v>
      </c>
      <c r="D313" s="1" t="s">
        <v>1649</v>
      </c>
    </row>
    <row r="314" spans="1:4" x14ac:dyDescent="0.35">
      <c r="A314" s="1" t="s">
        <v>1815</v>
      </c>
      <c r="B314" s="1">
        <v>2025</v>
      </c>
      <c r="C314" s="1">
        <v>75202</v>
      </c>
      <c r="D314" s="1" t="s">
        <v>1815</v>
      </c>
    </row>
    <row r="315" spans="1:4" x14ac:dyDescent="0.35">
      <c r="A315" s="1" t="s">
        <v>664</v>
      </c>
      <c r="B315" s="1">
        <v>2009</v>
      </c>
      <c r="C315" s="1">
        <v>1483</v>
      </c>
      <c r="D315" s="1" t="s">
        <v>664</v>
      </c>
    </row>
    <row r="316" spans="1:4" x14ac:dyDescent="0.35">
      <c r="A316" s="1" t="s">
        <v>180</v>
      </c>
      <c r="B316" s="1">
        <v>2010</v>
      </c>
      <c r="C316" s="1">
        <v>2332</v>
      </c>
      <c r="D316" s="1" t="s">
        <v>180</v>
      </c>
    </row>
    <row r="317" spans="1:4" x14ac:dyDescent="0.35">
      <c r="A317" s="1" t="s">
        <v>1123</v>
      </c>
      <c r="B317" s="1">
        <v>2016</v>
      </c>
      <c r="C317" s="1">
        <v>21234</v>
      </c>
      <c r="D317" s="1" t="s">
        <v>1123</v>
      </c>
    </row>
    <row r="318" spans="1:4" x14ac:dyDescent="0.35">
      <c r="A318" s="1" t="s">
        <v>1238</v>
      </c>
      <c r="B318" s="1">
        <v>2019</v>
      </c>
      <c r="C318" s="1">
        <v>44854</v>
      </c>
      <c r="D318" s="1" t="s">
        <v>1238</v>
      </c>
    </row>
    <row r="319" spans="1:4" x14ac:dyDescent="0.35">
      <c r="A319" s="1" t="s">
        <v>2759</v>
      </c>
      <c r="B319" s="1">
        <v>2011</v>
      </c>
      <c r="C319" s="1">
        <v>3069</v>
      </c>
      <c r="D319" s="1" t="s">
        <v>2759</v>
      </c>
    </row>
    <row r="320" spans="1:4" x14ac:dyDescent="0.35">
      <c r="A320" s="1" t="s">
        <v>2861</v>
      </c>
      <c r="B320" s="1">
        <v>2022</v>
      </c>
      <c r="C320" s="1" t="s">
        <v>1787</v>
      </c>
      <c r="D320" s="1" t="s">
        <v>1787</v>
      </c>
    </row>
    <row r="321" spans="1:4" x14ac:dyDescent="0.35">
      <c r="A321" s="1" t="s">
        <v>1441</v>
      </c>
      <c r="B321" s="1">
        <v>2010</v>
      </c>
      <c r="C321" s="1" t="s">
        <v>1787</v>
      </c>
      <c r="D321" s="1" t="s">
        <v>1787</v>
      </c>
    </row>
    <row r="322" spans="1:4" x14ac:dyDescent="0.35">
      <c r="A322" s="1" t="s">
        <v>1352</v>
      </c>
      <c r="B322" s="1">
        <v>2022</v>
      </c>
      <c r="C322" s="1">
        <v>66040</v>
      </c>
      <c r="D322" s="1" t="s">
        <v>1787</v>
      </c>
    </row>
    <row r="323" spans="1:4" x14ac:dyDescent="0.35">
      <c r="A323" s="1" t="s">
        <v>1306</v>
      </c>
      <c r="B323" s="1">
        <v>2022</v>
      </c>
      <c r="C323" s="1">
        <v>70419</v>
      </c>
      <c r="D323" s="1" t="s">
        <v>1306</v>
      </c>
    </row>
    <row r="324" spans="1:4" x14ac:dyDescent="0.35">
      <c r="A324" s="1" t="s">
        <v>799</v>
      </c>
      <c r="B324" s="1">
        <v>2017</v>
      </c>
      <c r="C324" s="1">
        <v>34293</v>
      </c>
      <c r="D324" s="1" t="s">
        <v>799</v>
      </c>
    </row>
    <row r="325" spans="1:4" x14ac:dyDescent="0.35">
      <c r="A325" s="1" t="s">
        <v>969</v>
      </c>
      <c r="B325" s="1">
        <v>2023</v>
      </c>
      <c r="C325" s="1">
        <v>70907</v>
      </c>
      <c r="D325" s="1" t="s">
        <v>969</v>
      </c>
    </row>
    <row r="326" spans="1:4" x14ac:dyDescent="0.35">
      <c r="A326" s="1" t="s">
        <v>1115</v>
      </c>
      <c r="B326" s="1">
        <v>2015</v>
      </c>
      <c r="C326" s="1">
        <v>16490</v>
      </c>
      <c r="D326" s="1" t="s">
        <v>1115</v>
      </c>
    </row>
    <row r="327" spans="1:4" x14ac:dyDescent="0.35">
      <c r="A327" s="1" t="s">
        <v>1119</v>
      </c>
      <c r="B327" s="1">
        <v>2015</v>
      </c>
      <c r="C327" s="1">
        <v>20101</v>
      </c>
      <c r="D327" s="1" t="s">
        <v>1119</v>
      </c>
    </row>
    <row r="328" spans="1:4" x14ac:dyDescent="0.35">
      <c r="A328" s="1" t="s">
        <v>1721</v>
      </c>
      <c r="B328" s="1">
        <v>2022</v>
      </c>
      <c r="C328" s="1">
        <v>51367</v>
      </c>
      <c r="D328" s="1" t="s">
        <v>1721</v>
      </c>
    </row>
    <row r="329" spans="1:4" x14ac:dyDescent="0.35">
      <c r="A329" s="1" t="s">
        <v>2772</v>
      </c>
      <c r="B329" s="1">
        <v>2017</v>
      </c>
      <c r="C329" s="1">
        <v>-24343</v>
      </c>
      <c r="D329" s="1" t="s">
        <v>2772</v>
      </c>
    </row>
    <row r="330" spans="1:4" x14ac:dyDescent="0.35">
      <c r="A330" s="1" t="s">
        <v>728</v>
      </c>
      <c r="B330" s="1">
        <v>2018</v>
      </c>
      <c r="C330" s="1">
        <v>31708</v>
      </c>
      <c r="D330" s="1" t="s">
        <v>728</v>
      </c>
    </row>
    <row r="331" spans="1:4" x14ac:dyDescent="0.35">
      <c r="A331" s="1" t="s">
        <v>563</v>
      </c>
      <c r="B331" s="1">
        <v>2022</v>
      </c>
      <c r="C331" s="1">
        <v>73518</v>
      </c>
      <c r="D331" s="1" t="s">
        <v>563</v>
      </c>
    </row>
    <row r="332" spans="1:4" x14ac:dyDescent="0.35">
      <c r="A332" s="1" t="s">
        <v>112</v>
      </c>
      <c r="B332" s="1">
        <v>2018</v>
      </c>
      <c r="C332" s="1">
        <v>47561</v>
      </c>
      <c r="D332" s="1" t="s">
        <v>112</v>
      </c>
    </row>
    <row r="333" spans="1:4" x14ac:dyDescent="0.35">
      <c r="A333" s="1" t="s">
        <v>562</v>
      </c>
      <c r="B333" s="1">
        <v>2020</v>
      </c>
      <c r="C333" s="1">
        <v>38752</v>
      </c>
      <c r="D333" s="1" t="s">
        <v>562</v>
      </c>
    </row>
    <row r="334" spans="1:4" x14ac:dyDescent="0.35">
      <c r="A334" s="1" t="s">
        <v>225</v>
      </c>
      <c r="B334" s="1">
        <v>2019</v>
      </c>
      <c r="C334" s="1">
        <v>50238</v>
      </c>
      <c r="D334" s="1" t="s">
        <v>225</v>
      </c>
    </row>
    <row r="335" spans="1:4" x14ac:dyDescent="0.35">
      <c r="A335" s="1" t="s">
        <v>726</v>
      </c>
      <c r="B335" s="1">
        <v>2017</v>
      </c>
      <c r="C335" s="1">
        <v>31965</v>
      </c>
      <c r="D335" s="1" t="s">
        <v>726</v>
      </c>
    </row>
    <row r="336" spans="1:4" x14ac:dyDescent="0.35">
      <c r="A336" s="1" t="s">
        <v>477</v>
      </c>
      <c r="B336" s="1">
        <v>2020</v>
      </c>
      <c r="C336" s="1">
        <v>45188</v>
      </c>
      <c r="D336" s="1" t="s">
        <v>477</v>
      </c>
    </row>
    <row r="337" spans="1:4" x14ac:dyDescent="0.35">
      <c r="A337" s="1" t="s">
        <v>91</v>
      </c>
      <c r="B337" s="1">
        <v>2009</v>
      </c>
      <c r="C337" s="1">
        <v>3116</v>
      </c>
      <c r="D337" s="1" t="s">
        <v>91</v>
      </c>
    </row>
    <row r="338" spans="1:4" x14ac:dyDescent="0.35">
      <c r="A338" s="1" t="s">
        <v>871</v>
      </c>
      <c r="B338" s="1">
        <v>2012</v>
      </c>
      <c r="C338" s="1">
        <v>7228</v>
      </c>
      <c r="D338" s="1" t="s">
        <v>871</v>
      </c>
    </row>
    <row r="339" spans="1:4" x14ac:dyDescent="0.35">
      <c r="A339" s="1" t="s">
        <v>328</v>
      </c>
      <c r="B339" s="1">
        <v>2019</v>
      </c>
      <c r="C339" s="1">
        <v>47673</v>
      </c>
      <c r="D339" s="1" t="s">
        <v>328</v>
      </c>
    </row>
    <row r="340" spans="1:4" x14ac:dyDescent="0.35">
      <c r="A340" s="1" t="s">
        <v>1281</v>
      </c>
      <c r="B340" s="1">
        <v>2021</v>
      </c>
      <c r="C340" s="1">
        <v>-107580</v>
      </c>
      <c r="D340" s="1" t="s">
        <v>1281</v>
      </c>
    </row>
    <row r="341" spans="1:4" x14ac:dyDescent="0.35">
      <c r="A341" s="1" t="s">
        <v>1309</v>
      </c>
      <c r="B341" s="1">
        <v>2022</v>
      </c>
      <c r="C341" s="1">
        <v>47430</v>
      </c>
      <c r="D341" s="1" t="s">
        <v>2901</v>
      </c>
    </row>
    <row r="342" spans="1:4" x14ac:dyDescent="0.35">
      <c r="A342" s="1" t="s">
        <v>52</v>
      </c>
      <c r="B342" s="1">
        <v>2017</v>
      </c>
      <c r="C342" s="1">
        <v>40260</v>
      </c>
      <c r="D342" s="1" t="s">
        <v>52</v>
      </c>
    </row>
    <row r="343" spans="1:4" x14ac:dyDescent="0.35">
      <c r="A343" s="1" t="s">
        <v>538</v>
      </c>
      <c r="B343" s="1">
        <v>2010</v>
      </c>
      <c r="C343" s="1">
        <v>1313</v>
      </c>
      <c r="D343" s="1" t="s">
        <v>538</v>
      </c>
    </row>
    <row r="344" spans="1:4" x14ac:dyDescent="0.35">
      <c r="A344" s="1" t="s">
        <v>261</v>
      </c>
      <c r="B344" s="1">
        <v>2016</v>
      </c>
      <c r="C344" s="1">
        <v>31100</v>
      </c>
      <c r="D344" s="1" t="s">
        <v>261</v>
      </c>
    </row>
    <row r="345" spans="1:4" x14ac:dyDescent="0.35">
      <c r="A345" s="1" t="s">
        <v>106</v>
      </c>
      <c r="B345" s="1">
        <v>2010</v>
      </c>
      <c r="C345" s="1">
        <v>5417</v>
      </c>
      <c r="D345" s="1" t="s">
        <v>106</v>
      </c>
    </row>
    <row r="346" spans="1:4" x14ac:dyDescent="0.35">
      <c r="A346" s="1" t="s">
        <v>24</v>
      </c>
      <c r="B346" s="1">
        <v>2011</v>
      </c>
      <c r="C346" s="1">
        <v>13656</v>
      </c>
      <c r="D346" s="1" t="s">
        <v>24</v>
      </c>
    </row>
    <row r="347" spans="1:4" x14ac:dyDescent="0.35">
      <c r="A347" s="1" t="s">
        <v>1634</v>
      </c>
      <c r="B347" s="1">
        <v>2009</v>
      </c>
      <c r="C347" s="1">
        <v>64</v>
      </c>
      <c r="D347" s="1" t="s">
        <v>1634</v>
      </c>
    </row>
    <row r="348" spans="1:4" x14ac:dyDescent="0.35">
      <c r="A348" s="1" t="s">
        <v>240</v>
      </c>
      <c r="B348" s="1">
        <v>2010</v>
      </c>
      <c r="C348" s="1">
        <v>2446</v>
      </c>
      <c r="D348" s="1" t="s">
        <v>240</v>
      </c>
    </row>
    <row r="349" spans="1:4" x14ac:dyDescent="0.35">
      <c r="A349" s="1" t="s">
        <v>887</v>
      </c>
      <c r="B349" s="1">
        <v>2017</v>
      </c>
      <c r="C349" s="1">
        <v>29232</v>
      </c>
      <c r="D349" s="1" t="s">
        <v>887</v>
      </c>
    </row>
    <row r="350" spans="1:4" x14ac:dyDescent="0.35">
      <c r="A350" s="1" t="s">
        <v>1718</v>
      </c>
      <c r="B350" s="1">
        <v>2019</v>
      </c>
      <c r="C350" s="1">
        <v>43475</v>
      </c>
      <c r="D350" s="1" t="s">
        <v>1718</v>
      </c>
    </row>
    <row r="351" spans="1:4" x14ac:dyDescent="0.35">
      <c r="A351" s="1" t="s">
        <v>210</v>
      </c>
      <c r="B351" s="1">
        <v>2021</v>
      </c>
      <c r="C351" s="1">
        <v>-116938</v>
      </c>
      <c r="D351" s="1" t="s">
        <v>210</v>
      </c>
    </row>
    <row r="352" spans="1:4" x14ac:dyDescent="0.35">
      <c r="A352" s="1" t="s">
        <v>1058</v>
      </c>
      <c r="B352" s="1">
        <v>2012</v>
      </c>
      <c r="C352" s="1">
        <v>4157</v>
      </c>
      <c r="D352" s="1" t="s">
        <v>1058</v>
      </c>
    </row>
    <row r="353" spans="1:4" x14ac:dyDescent="0.35">
      <c r="A353" s="1" t="s">
        <v>2780</v>
      </c>
      <c r="B353" s="1">
        <v>2014</v>
      </c>
      <c r="C353" s="1">
        <v>-26503</v>
      </c>
      <c r="D353" s="1" t="s">
        <v>2780</v>
      </c>
    </row>
    <row r="354" spans="1:4" x14ac:dyDescent="0.35">
      <c r="A354" s="1" t="s">
        <v>721</v>
      </c>
      <c r="B354" s="1">
        <v>2018</v>
      </c>
      <c r="C354" s="1">
        <v>45392</v>
      </c>
      <c r="D354" s="1" t="s">
        <v>1787</v>
      </c>
    </row>
    <row r="355" spans="1:4" x14ac:dyDescent="0.35">
      <c r="A355" s="1" t="s">
        <v>623</v>
      </c>
      <c r="B355" s="1">
        <v>2017</v>
      </c>
      <c r="C355" s="1">
        <v>26984</v>
      </c>
      <c r="D355" s="1" t="s">
        <v>623</v>
      </c>
    </row>
    <row r="356" spans="1:4" x14ac:dyDescent="0.35">
      <c r="A356" s="1" t="s">
        <v>1334</v>
      </c>
      <c r="B356" s="1">
        <v>2019</v>
      </c>
      <c r="C356" s="1">
        <v>29715</v>
      </c>
      <c r="D356" s="1" t="s">
        <v>1334</v>
      </c>
    </row>
    <row r="357" spans="1:4" x14ac:dyDescent="0.35">
      <c r="A357" s="1" t="s">
        <v>1754</v>
      </c>
      <c r="B357" s="1">
        <v>2013</v>
      </c>
      <c r="C357" s="1">
        <v>7191</v>
      </c>
      <c r="D357" s="1" t="s">
        <v>1754</v>
      </c>
    </row>
    <row r="358" spans="1:4" x14ac:dyDescent="0.35">
      <c r="A358" s="1" t="s">
        <v>452</v>
      </c>
      <c r="B358" s="1">
        <v>2024</v>
      </c>
      <c r="C358" s="1">
        <v>76786</v>
      </c>
      <c r="D358" s="1" t="s">
        <v>452</v>
      </c>
    </row>
    <row r="359" spans="1:4" x14ac:dyDescent="0.35">
      <c r="A359" s="1" t="s">
        <v>1330</v>
      </c>
      <c r="B359" s="1">
        <v>2023</v>
      </c>
      <c r="C359" s="1">
        <v>70653</v>
      </c>
      <c r="D359" s="1" t="s">
        <v>1330</v>
      </c>
    </row>
    <row r="360" spans="1:4" x14ac:dyDescent="0.35">
      <c r="A360" s="1" t="s">
        <v>765</v>
      </c>
      <c r="B360" s="1">
        <v>2010</v>
      </c>
      <c r="C360" s="1">
        <v>709</v>
      </c>
      <c r="D360" s="1" t="s">
        <v>765</v>
      </c>
    </row>
    <row r="361" spans="1:4" x14ac:dyDescent="0.35">
      <c r="A361" s="1" t="s">
        <v>1057</v>
      </c>
      <c r="B361" s="1">
        <v>2012</v>
      </c>
      <c r="C361" s="1">
        <v>-29</v>
      </c>
      <c r="D361" s="1" t="s">
        <v>1057</v>
      </c>
    </row>
    <row r="362" spans="1:4" x14ac:dyDescent="0.35">
      <c r="A362" s="1" t="s">
        <v>1704</v>
      </c>
      <c r="B362" s="1">
        <v>2011</v>
      </c>
      <c r="C362" s="1">
        <v>359</v>
      </c>
      <c r="D362" s="1" t="s">
        <v>1704</v>
      </c>
    </row>
    <row r="363" spans="1:4" x14ac:dyDescent="0.35">
      <c r="A363" s="1" t="s">
        <v>160</v>
      </c>
      <c r="B363" s="1">
        <v>2011</v>
      </c>
      <c r="C363" s="1">
        <v>10724</v>
      </c>
      <c r="D363" s="1" t="s">
        <v>160</v>
      </c>
    </row>
    <row r="364" spans="1:4" x14ac:dyDescent="0.35">
      <c r="A364" s="1" t="s">
        <v>473</v>
      </c>
      <c r="B364" s="1">
        <v>2017</v>
      </c>
      <c r="C364" s="1">
        <v>43564</v>
      </c>
      <c r="D364" s="1" t="s">
        <v>473</v>
      </c>
    </row>
    <row r="365" spans="1:4" x14ac:dyDescent="0.35">
      <c r="A365" s="1" t="s">
        <v>13</v>
      </c>
      <c r="B365" s="1">
        <v>2009</v>
      </c>
      <c r="C365" s="1">
        <v>3472</v>
      </c>
      <c r="D365" s="1" t="s">
        <v>13</v>
      </c>
    </row>
    <row r="366" spans="1:4" x14ac:dyDescent="0.35">
      <c r="A366" s="1" t="s">
        <v>2831</v>
      </c>
      <c r="B366" s="1">
        <v>2018</v>
      </c>
      <c r="C366" s="1">
        <v>28773</v>
      </c>
      <c r="D366" s="1" t="s">
        <v>2831</v>
      </c>
    </row>
    <row r="367" spans="1:4" x14ac:dyDescent="0.35">
      <c r="A367" s="1" t="s">
        <v>84</v>
      </c>
      <c r="B367" s="1">
        <v>2018</v>
      </c>
      <c r="C367" s="1">
        <v>41996</v>
      </c>
      <c r="D367" s="1" t="s">
        <v>84</v>
      </c>
    </row>
    <row r="368" spans="1:4" x14ac:dyDescent="0.35">
      <c r="A368" s="1" t="s">
        <v>505</v>
      </c>
      <c r="B368" s="1">
        <v>2012</v>
      </c>
      <c r="C368" s="1">
        <v>12660</v>
      </c>
      <c r="D368" s="1" t="s">
        <v>505</v>
      </c>
    </row>
    <row r="369" spans="1:4" x14ac:dyDescent="0.35">
      <c r="A369" s="1" t="s">
        <v>138</v>
      </c>
      <c r="B369" s="1">
        <v>2021</v>
      </c>
      <c r="C369" s="1">
        <v>46595</v>
      </c>
      <c r="D369" s="1" t="s">
        <v>138</v>
      </c>
    </row>
    <row r="370" spans="1:4" x14ac:dyDescent="0.35">
      <c r="A370" s="1" t="s">
        <v>1206</v>
      </c>
      <c r="B370" s="1">
        <v>2019</v>
      </c>
      <c r="C370" s="1">
        <v>35685</v>
      </c>
      <c r="D370" s="1" t="s">
        <v>2900</v>
      </c>
    </row>
    <row r="371" spans="1:4" x14ac:dyDescent="0.35">
      <c r="A371" s="1" t="s">
        <v>81</v>
      </c>
      <c r="B371" s="1">
        <v>2016</v>
      </c>
      <c r="C371" s="1">
        <v>52495</v>
      </c>
      <c r="D371" s="1" t="s">
        <v>81</v>
      </c>
    </row>
    <row r="372" spans="1:4" x14ac:dyDescent="0.35">
      <c r="A372" s="1" t="s">
        <v>1256</v>
      </c>
      <c r="B372" s="1">
        <v>2021</v>
      </c>
      <c r="C372" s="1">
        <v>44082</v>
      </c>
      <c r="D372" s="1" t="s">
        <v>1256</v>
      </c>
    </row>
    <row r="373" spans="1:4" x14ac:dyDescent="0.35">
      <c r="A373" s="1" t="s">
        <v>1604</v>
      </c>
      <c r="B373" s="1">
        <v>2025</v>
      </c>
      <c r="C373" s="1">
        <v>39406</v>
      </c>
      <c r="D373" s="1" t="s">
        <v>1604</v>
      </c>
    </row>
    <row r="374" spans="1:4" x14ac:dyDescent="0.35">
      <c r="A374" s="1" t="s">
        <v>1030</v>
      </c>
      <c r="B374" s="1">
        <v>2011</v>
      </c>
      <c r="C374" s="1">
        <v>9704</v>
      </c>
      <c r="D374" s="1" t="s">
        <v>1030</v>
      </c>
    </row>
    <row r="375" spans="1:4" x14ac:dyDescent="0.35">
      <c r="A375" s="1" t="s">
        <v>903</v>
      </c>
      <c r="B375" s="1">
        <v>2018</v>
      </c>
      <c r="C375" s="1">
        <v>37085</v>
      </c>
      <c r="D375" s="1" t="s">
        <v>903</v>
      </c>
    </row>
    <row r="376" spans="1:4" x14ac:dyDescent="0.35">
      <c r="A376" s="1" t="s">
        <v>449</v>
      </c>
      <c r="B376" s="1">
        <v>2021</v>
      </c>
      <c r="C376" s="1">
        <v>66203</v>
      </c>
      <c r="D376" s="1" t="s">
        <v>449</v>
      </c>
    </row>
    <row r="377" spans="1:4" x14ac:dyDescent="0.35">
      <c r="A377" s="1" t="s">
        <v>926</v>
      </c>
      <c r="B377" s="1">
        <v>2021</v>
      </c>
      <c r="C377" s="1">
        <v>65579</v>
      </c>
      <c r="D377" s="1" t="s">
        <v>926</v>
      </c>
    </row>
    <row r="378" spans="1:4" x14ac:dyDescent="0.35">
      <c r="A378" s="1" t="s">
        <v>1539</v>
      </c>
      <c r="B378" s="1">
        <v>2020</v>
      </c>
      <c r="C378" s="1">
        <v>35972</v>
      </c>
      <c r="D378" s="1" t="s">
        <v>1539</v>
      </c>
    </row>
    <row r="379" spans="1:4" x14ac:dyDescent="0.35">
      <c r="A379" s="1" t="s">
        <v>810</v>
      </c>
      <c r="B379" s="1">
        <v>2020</v>
      </c>
      <c r="C379" s="1">
        <v>41523</v>
      </c>
      <c r="D379" s="1" t="s">
        <v>810</v>
      </c>
    </row>
    <row r="380" spans="1:4" x14ac:dyDescent="0.35">
      <c r="A380" s="1" t="s">
        <v>361</v>
      </c>
      <c r="B380" s="1">
        <v>2019</v>
      </c>
      <c r="C380" s="1">
        <v>34391</v>
      </c>
      <c r="D380" s="1" t="s">
        <v>361</v>
      </c>
    </row>
    <row r="381" spans="1:4" x14ac:dyDescent="0.35">
      <c r="A381" s="1" t="s">
        <v>1489</v>
      </c>
      <c r="B381" s="1">
        <v>2015</v>
      </c>
      <c r="C381" s="1" t="s">
        <v>1787</v>
      </c>
      <c r="D381" s="1" t="s">
        <v>1787</v>
      </c>
    </row>
    <row r="382" spans="1:4" x14ac:dyDescent="0.35">
      <c r="A382" s="1" t="s">
        <v>1544</v>
      </c>
      <c r="B382" s="1">
        <v>2020</v>
      </c>
      <c r="C382" s="1" t="s">
        <v>1787</v>
      </c>
      <c r="D382" s="1" t="s">
        <v>1787</v>
      </c>
    </row>
    <row r="383" spans="1:4" x14ac:dyDescent="0.35">
      <c r="A383" s="1" t="s">
        <v>472</v>
      </c>
      <c r="B383" s="1">
        <v>2014</v>
      </c>
      <c r="C383" s="1">
        <v>22191</v>
      </c>
      <c r="D383" s="1" t="s">
        <v>472</v>
      </c>
    </row>
    <row r="384" spans="1:4" x14ac:dyDescent="0.35">
      <c r="A384" s="1" t="s">
        <v>1362</v>
      </c>
      <c r="B384" s="1">
        <v>2024</v>
      </c>
      <c r="C384" s="1">
        <v>65669</v>
      </c>
      <c r="D384" s="1" t="s">
        <v>1362</v>
      </c>
    </row>
    <row r="385" spans="1:4" x14ac:dyDescent="0.35">
      <c r="A385" s="1" t="s">
        <v>1038</v>
      </c>
      <c r="B385" s="1">
        <v>2011</v>
      </c>
      <c r="C385" s="1">
        <v>827</v>
      </c>
      <c r="D385" s="1" t="s">
        <v>1038</v>
      </c>
    </row>
    <row r="386" spans="1:4" x14ac:dyDescent="0.35">
      <c r="A386" s="1" t="s">
        <v>888</v>
      </c>
      <c r="B386" s="1">
        <v>2017</v>
      </c>
      <c r="C386" s="1">
        <v>40042</v>
      </c>
      <c r="D386" s="1" t="s">
        <v>888</v>
      </c>
    </row>
    <row r="387" spans="1:4" x14ac:dyDescent="0.35">
      <c r="A387" s="1" t="s">
        <v>2750</v>
      </c>
      <c r="B387" s="1">
        <v>2012</v>
      </c>
      <c r="C387" s="1" t="s">
        <v>1787</v>
      </c>
      <c r="D387" s="1" t="s">
        <v>1787</v>
      </c>
    </row>
    <row r="388" spans="1:4" x14ac:dyDescent="0.35">
      <c r="A388" s="1" t="s">
        <v>1512</v>
      </c>
      <c r="B388" s="1">
        <v>2017</v>
      </c>
      <c r="C388" s="1">
        <v>40521</v>
      </c>
      <c r="D388" s="1" t="s">
        <v>1512</v>
      </c>
    </row>
    <row r="389" spans="1:4" x14ac:dyDescent="0.35">
      <c r="A389" s="1" t="s">
        <v>1476</v>
      </c>
      <c r="B389" s="1">
        <v>2013</v>
      </c>
      <c r="C389" s="1">
        <v>1080</v>
      </c>
      <c r="D389" s="1" t="s">
        <v>1476</v>
      </c>
    </row>
    <row r="390" spans="1:4" x14ac:dyDescent="0.35">
      <c r="A390" s="1" t="s">
        <v>679</v>
      </c>
      <c r="B390" s="1">
        <v>2018</v>
      </c>
      <c r="C390" s="1">
        <v>37385</v>
      </c>
      <c r="D390" s="1" t="s">
        <v>679</v>
      </c>
    </row>
    <row r="391" spans="1:4" x14ac:dyDescent="0.35">
      <c r="A391" s="1" t="s">
        <v>1733</v>
      </c>
      <c r="B391" s="1">
        <v>2025</v>
      </c>
      <c r="C391" s="1">
        <v>72269</v>
      </c>
      <c r="D391" s="1" t="s">
        <v>1733</v>
      </c>
    </row>
    <row r="392" spans="1:4" x14ac:dyDescent="0.35">
      <c r="A392" s="1" t="s">
        <v>548</v>
      </c>
      <c r="B392" s="1">
        <v>2013</v>
      </c>
      <c r="C392" s="1">
        <v>14983</v>
      </c>
      <c r="D392" s="1" t="s">
        <v>548</v>
      </c>
    </row>
    <row r="393" spans="1:4" x14ac:dyDescent="0.35">
      <c r="A393" s="1" t="s">
        <v>1086</v>
      </c>
      <c r="B393" s="1">
        <v>2014</v>
      </c>
      <c r="C393" s="1" t="s">
        <v>1787</v>
      </c>
      <c r="D393" s="1" t="s">
        <v>1787</v>
      </c>
    </row>
    <row r="394" spans="1:4" x14ac:dyDescent="0.35">
      <c r="A394" s="1" t="s">
        <v>2781</v>
      </c>
      <c r="B394" s="1">
        <v>2014</v>
      </c>
      <c r="C394" s="1">
        <v>-7867</v>
      </c>
      <c r="D394" s="1" t="s">
        <v>1787</v>
      </c>
    </row>
    <row r="395" spans="1:4" x14ac:dyDescent="0.35">
      <c r="A395" s="1" t="s">
        <v>2872</v>
      </c>
      <c r="B395" s="1">
        <v>2025</v>
      </c>
      <c r="C395" s="1">
        <v>73449</v>
      </c>
      <c r="D395" s="1" t="s">
        <v>2872</v>
      </c>
    </row>
    <row r="396" spans="1:4" x14ac:dyDescent="0.35">
      <c r="A396" s="1" t="s">
        <v>2742</v>
      </c>
      <c r="B396" s="1">
        <v>2009</v>
      </c>
      <c r="C396" s="1">
        <v>2074</v>
      </c>
      <c r="D396" s="1" t="s">
        <v>1787</v>
      </c>
    </row>
    <row r="397" spans="1:4" x14ac:dyDescent="0.35">
      <c r="A397" s="1" t="s">
        <v>1355</v>
      </c>
      <c r="B397" s="1">
        <v>2024</v>
      </c>
      <c r="C397" s="1">
        <v>72457</v>
      </c>
      <c r="D397" s="1" t="s">
        <v>1355</v>
      </c>
    </row>
    <row r="398" spans="1:4" x14ac:dyDescent="0.35">
      <c r="A398" s="1" t="s">
        <v>1378</v>
      </c>
      <c r="B398" s="1">
        <v>2024</v>
      </c>
      <c r="C398" s="1">
        <v>-75813</v>
      </c>
      <c r="D398" s="1" t="s">
        <v>1378</v>
      </c>
    </row>
    <row r="399" spans="1:4" x14ac:dyDescent="0.35">
      <c r="A399" s="1" t="s">
        <v>19</v>
      </c>
      <c r="B399" s="1">
        <v>2017</v>
      </c>
      <c r="C399" s="1">
        <v>33822</v>
      </c>
      <c r="D399" s="1" t="s">
        <v>19</v>
      </c>
    </row>
    <row r="400" spans="1:4" x14ac:dyDescent="0.35">
      <c r="A400" s="1" t="s">
        <v>1342</v>
      </c>
      <c r="B400" s="1">
        <v>2023</v>
      </c>
      <c r="C400" s="1" t="s">
        <v>1787</v>
      </c>
      <c r="D400" s="1" t="s">
        <v>1787</v>
      </c>
    </row>
    <row r="401" spans="1:4" x14ac:dyDescent="0.35">
      <c r="A401" s="1" t="s">
        <v>1028</v>
      </c>
      <c r="B401" s="1">
        <v>2011</v>
      </c>
      <c r="C401" s="1">
        <v>2231</v>
      </c>
      <c r="D401" s="1" t="s">
        <v>1028</v>
      </c>
    </row>
    <row r="402" spans="1:4" x14ac:dyDescent="0.35">
      <c r="A402" s="1" t="s">
        <v>618</v>
      </c>
      <c r="B402" s="1">
        <v>2012</v>
      </c>
      <c r="C402" s="1">
        <v>672</v>
      </c>
      <c r="D402" s="1" t="s">
        <v>618</v>
      </c>
    </row>
    <row r="403" spans="1:4" x14ac:dyDescent="0.35">
      <c r="A403" s="1" t="s">
        <v>2769</v>
      </c>
      <c r="B403" s="1">
        <v>2013</v>
      </c>
      <c r="C403" s="1">
        <v>-2314</v>
      </c>
      <c r="D403" s="1" t="s">
        <v>2769</v>
      </c>
    </row>
    <row r="404" spans="1:4" x14ac:dyDescent="0.35">
      <c r="A404" s="1" t="s">
        <v>599</v>
      </c>
      <c r="B404" s="1">
        <v>2025</v>
      </c>
      <c r="C404" s="1">
        <v>76390</v>
      </c>
      <c r="D404" s="1" t="s">
        <v>599</v>
      </c>
    </row>
    <row r="405" spans="1:4" x14ac:dyDescent="0.35">
      <c r="A405" s="1" t="s">
        <v>39</v>
      </c>
      <c r="B405" s="1">
        <v>2018</v>
      </c>
      <c r="C405" s="1">
        <v>41754</v>
      </c>
      <c r="D405" s="1" t="s">
        <v>39</v>
      </c>
    </row>
    <row r="406" spans="1:4" x14ac:dyDescent="0.35">
      <c r="A406" s="1" t="s">
        <v>1337</v>
      </c>
      <c r="B406" s="1">
        <v>2023</v>
      </c>
      <c r="C406" s="1">
        <v>71906</v>
      </c>
      <c r="D406" s="1" t="s">
        <v>1337</v>
      </c>
    </row>
    <row r="407" spans="1:4" x14ac:dyDescent="0.35">
      <c r="A407" s="1" t="s">
        <v>801</v>
      </c>
      <c r="B407" s="1">
        <v>2020</v>
      </c>
      <c r="C407" s="1">
        <v>40633</v>
      </c>
      <c r="D407" s="1" t="s">
        <v>801</v>
      </c>
    </row>
    <row r="408" spans="1:4" x14ac:dyDescent="0.35">
      <c r="A408" s="1" t="s">
        <v>113</v>
      </c>
      <c r="B408" s="1">
        <v>2019</v>
      </c>
      <c r="C408" s="1">
        <v>40884</v>
      </c>
      <c r="D408" s="1" t="s">
        <v>113</v>
      </c>
    </row>
    <row r="409" spans="1:4" x14ac:dyDescent="0.35">
      <c r="A409" s="1" t="s">
        <v>1216</v>
      </c>
      <c r="B409" s="1">
        <v>2019</v>
      </c>
      <c r="C409" s="1">
        <v>34574</v>
      </c>
      <c r="D409" s="1" t="s">
        <v>1216</v>
      </c>
    </row>
    <row r="410" spans="1:4" x14ac:dyDescent="0.35">
      <c r="A410" s="1" t="s">
        <v>2741</v>
      </c>
      <c r="B410" s="1">
        <v>2009</v>
      </c>
      <c r="C410" s="1">
        <v>1036</v>
      </c>
      <c r="D410" s="1" t="s">
        <v>2741</v>
      </c>
    </row>
    <row r="411" spans="1:4" x14ac:dyDescent="0.35">
      <c r="A411" s="1" t="s">
        <v>992</v>
      </c>
      <c r="B411" s="1">
        <v>2009</v>
      </c>
      <c r="C411" s="1" t="s">
        <v>1787</v>
      </c>
      <c r="D411" s="1" t="s">
        <v>1787</v>
      </c>
    </row>
    <row r="412" spans="1:4" x14ac:dyDescent="0.35">
      <c r="A412" s="1" t="s">
        <v>264</v>
      </c>
      <c r="B412" s="1">
        <v>2017</v>
      </c>
      <c r="C412" s="1">
        <v>29061</v>
      </c>
      <c r="D412" s="1" t="s">
        <v>264</v>
      </c>
    </row>
    <row r="413" spans="1:4" x14ac:dyDescent="0.35">
      <c r="A413" s="1" t="s">
        <v>1755</v>
      </c>
      <c r="B413" s="1">
        <v>2013</v>
      </c>
      <c r="C413" s="1">
        <v>15371</v>
      </c>
      <c r="D413" s="1" t="s">
        <v>1755</v>
      </c>
    </row>
    <row r="414" spans="1:4" x14ac:dyDescent="0.35">
      <c r="A414" s="1" t="s">
        <v>552</v>
      </c>
      <c r="B414" s="1">
        <v>2015</v>
      </c>
      <c r="C414" s="1">
        <v>14955</v>
      </c>
      <c r="D414" s="1" t="s">
        <v>552</v>
      </c>
    </row>
    <row r="415" spans="1:4" x14ac:dyDescent="0.35">
      <c r="A415" s="1" t="s">
        <v>1535</v>
      </c>
      <c r="B415" s="1">
        <v>2017</v>
      </c>
      <c r="C415" s="1">
        <v>-41582</v>
      </c>
      <c r="D415" s="1" t="s">
        <v>1535</v>
      </c>
    </row>
    <row r="416" spans="1:4" x14ac:dyDescent="0.35">
      <c r="A416" s="1" t="s">
        <v>28</v>
      </c>
      <c r="B416" s="1">
        <v>2013</v>
      </c>
      <c r="C416" s="1">
        <v>8827</v>
      </c>
      <c r="D416" s="1" t="s">
        <v>28</v>
      </c>
    </row>
    <row r="417" spans="1:4" x14ac:dyDescent="0.35">
      <c r="A417" s="1" t="s">
        <v>520</v>
      </c>
      <c r="B417" s="1">
        <v>2019</v>
      </c>
      <c r="C417" s="1">
        <v>39151</v>
      </c>
      <c r="D417" s="1" t="s">
        <v>520</v>
      </c>
    </row>
    <row r="418" spans="1:4" x14ac:dyDescent="0.35">
      <c r="A418" s="1" t="s">
        <v>1491</v>
      </c>
      <c r="B418" s="1">
        <v>2015</v>
      </c>
      <c r="C418" s="1">
        <v>17704</v>
      </c>
      <c r="D418" s="1" t="s">
        <v>1491</v>
      </c>
    </row>
    <row r="419" spans="1:4" x14ac:dyDescent="0.35">
      <c r="A419" s="1" t="s">
        <v>972</v>
      </c>
      <c r="B419" s="1">
        <v>2024</v>
      </c>
      <c r="C419" s="1">
        <v>65674</v>
      </c>
      <c r="D419" s="1" t="s">
        <v>972</v>
      </c>
    </row>
    <row r="420" spans="1:4" x14ac:dyDescent="0.35">
      <c r="A420" s="1" t="s">
        <v>1736</v>
      </c>
      <c r="B420" s="1">
        <v>2025</v>
      </c>
      <c r="C420" s="1">
        <v>70717</v>
      </c>
      <c r="D420" s="1" t="s">
        <v>1736</v>
      </c>
    </row>
    <row r="421" spans="1:4" x14ac:dyDescent="0.35">
      <c r="A421" s="1" t="s">
        <v>751</v>
      </c>
      <c r="B421" s="1">
        <v>2023</v>
      </c>
      <c r="C421" s="1">
        <v>47581</v>
      </c>
      <c r="D421" s="1" t="s">
        <v>751</v>
      </c>
    </row>
    <row r="422" spans="1:4" x14ac:dyDescent="0.35">
      <c r="A422" s="1" t="s">
        <v>1722</v>
      </c>
      <c r="B422" s="1">
        <v>2022</v>
      </c>
      <c r="C422" s="1">
        <v>66214</v>
      </c>
      <c r="D422" s="1" t="s">
        <v>1722</v>
      </c>
    </row>
    <row r="423" spans="1:4" x14ac:dyDescent="0.35">
      <c r="A423" s="1" t="s">
        <v>1139</v>
      </c>
      <c r="B423" s="1">
        <v>2016</v>
      </c>
      <c r="C423" s="1">
        <v>17291</v>
      </c>
      <c r="D423" s="1" t="s">
        <v>1139</v>
      </c>
    </row>
    <row r="424" spans="1:4" x14ac:dyDescent="0.35">
      <c r="A424" s="1" t="s">
        <v>384</v>
      </c>
      <c r="B424" s="1">
        <v>2019</v>
      </c>
      <c r="C424" s="1">
        <v>36615</v>
      </c>
      <c r="D424" s="1" t="s">
        <v>384</v>
      </c>
    </row>
    <row r="425" spans="1:4" x14ac:dyDescent="0.35">
      <c r="A425" s="1" t="s">
        <v>736</v>
      </c>
      <c r="B425" s="1">
        <v>2024</v>
      </c>
      <c r="C425" s="1">
        <v>48922</v>
      </c>
      <c r="D425" s="1" t="s">
        <v>736</v>
      </c>
    </row>
    <row r="426" spans="1:4" x14ac:dyDescent="0.35">
      <c r="A426" s="1" t="s">
        <v>1240</v>
      </c>
      <c r="B426" s="1">
        <v>2019</v>
      </c>
      <c r="C426" s="1">
        <v>36579</v>
      </c>
      <c r="D426" s="1" t="s">
        <v>1240</v>
      </c>
    </row>
    <row r="427" spans="1:4" x14ac:dyDescent="0.35">
      <c r="A427" s="1" t="s">
        <v>1716</v>
      </c>
      <c r="B427" s="1">
        <v>2018</v>
      </c>
      <c r="C427" s="1">
        <v>41746</v>
      </c>
      <c r="D427" s="1" t="s">
        <v>1716</v>
      </c>
    </row>
    <row r="428" spans="1:4" x14ac:dyDescent="0.35">
      <c r="A428" s="1" t="s">
        <v>1087</v>
      </c>
      <c r="B428" s="1">
        <v>2014</v>
      </c>
      <c r="C428" s="1">
        <v>14712</v>
      </c>
      <c r="D428" s="1" t="s">
        <v>1087</v>
      </c>
    </row>
    <row r="429" spans="1:4" x14ac:dyDescent="0.35">
      <c r="A429" s="1" t="s">
        <v>224</v>
      </c>
      <c r="B429" s="1">
        <v>2015</v>
      </c>
      <c r="C429" s="1">
        <v>17946</v>
      </c>
      <c r="D429" s="1" t="s">
        <v>224</v>
      </c>
    </row>
    <row r="430" spans="1:4" x14ac:dyDescent="0.35">
      <c r="A430" s="1" t="s">
        <v>955</v>
      </c>
      <c r="B430" s="1">
        <v>2020</v>
      </c>
      <c r="C430" s="1">
        <v>40475</v>
      </c>
      <c r="D430" s="1" t="s">
        <v>955</v>
      </c>
    </row>
    <row r="431" spans="1:4" x14ac:dyDescent="0.35">
      <c r="A431" s="1" t="s">
        <v>199</v>
      </c>
      <c r="B431" s="1">
        <v>2023</v>
      </c>
      <c r="C431" s="1" t="s">
        <v>1787</v>
      </c>
      <c r="D431" s="1" t="s">
        <v>1787</v>
      </c>
    </row>
    <row r="432" spans="1:4" x14ac:dyDescent="0.35">
      <c r="A432" s="1" t="s">
        <v>2843</v>
      </c>
      <c r="B432" s="1">
        <v>2019</v>
      </c>
      <c r="C432" s="1">
        <v>-75657</v>
      </c>
      <c r="D432" s="1" t="s">
        <v>2843</v>
      </c>
    </row>
    <row r="433" spans="1:4" x14ac:dyDescent="0.35">
      <c r="A433" s="1" t="s">
        <v>1367</v>
      </c>
      <c r="B433" s="1">
        <v>2023</v>
      </c>
      <c r="C433" s="1">
        <v>70850</v>
      </c>
      <c r="D433" s="1" t="s">
        <v>1367</v>
      </c>
    </row>
    <row r="434" spans="1:4" x14ac:dyDescent="0.35">
      <c r="A434" s="1" t="s">
        <v>654</v>
      </c>
      <c r="B434" s="1">
        <v>2010</v>
      </c>
      <c r="C434" s="1">
        <v>365</v>
      </c>
      <c r="D434" s="1" t="s">
        <v>654</v>
      </c>
    </row>
    <row r="435" spans="1:4" x14ac:dyDescent="0.35">
      <c r="A435" s="1" t="s">
        <v>323</v>
      </c>
      <c r="B435" s="1">
        <v>2011</v>
      </c>
      <c r="C435" s="1">
        <v>6808</v>
      </c>
      <c r="D435" s="1" t="s">
        <v>323</v>
      </c>
    </row>
    <row r="436" spans="1:4" x14ac:dyDescent="0.35">
      <c r="A436" s="1" t="s">
        <v>1192</v>
      </c>
      <c r="B436" s="1">
        <v>2018</v>
      </c>
      <c r="C436" s="1">
        <v>35886</v>
      </c>
      <c r="D436" s="1" t="s">
        <v>1192</v>
      </c>
    </row>
    <row r="437" spans="1:4" x14ac:dyDescent="0.35">
      <c r="A437" s="1" t="s">
        <v>1052</v>
      </c>
      <c r="B437" s="1">
        <v>2012</v>
      </c>
      <c r="C437" s="1">
        <v>2755</v>
      </c>
      <c r="D437" s="1" t="s">
        <v>1052</v>
      </c>
    </row>
    <row r="438" spans="1:4" x14ac:dyDescent="0.35">
      <c r="A438" s="1" t="s">
        <v>1131</v>
      </c>
      <c r="B438" s="1">
        <v>2016</v>
      </c>
      <c r="C438" s="1">
        <v>-39662</v>
      </c>
      <c r="D438" s="1" t="s">
        <v>1131</v>
      </c>
    </row>
    <row r="439" spans="1:4" x14ac:dyDescent="0.35">
      <c r="A439" s="1" t="s">
        <v>445</v>
      </c>
      <c r="B439" s="1">
        <v>2011</v>
      </c>
      <c r="C439" s="1">
        <v>2610</v>
      </c>
      <c r="D439" s="1" t="s">
        <v>445</v>
      </c>
    </row>
    <row r="440" spans="1:4" x14ac:dyDescent="0.35">
      <c r="A440" s="1" t="s">
        <v>294</v>
      </c>
      <c r="B440" s="1">
        <v>2015</v>
      </c>
      <c r="C440" s="1">
        <v>23685</v>
      </c>
      <c r="D440" s="1" t="s">
        <v>294</v>
      </c>
    </row>
    <row r="441" spans="1:4" x14ac:dyDescent="0.35">
      <c r="A441" s="1" t="s">
        <v>1099</v>
      </c>
      <c r="B441" s="1">
        <v>2014</v>
      </c>
      <c r="C441" s="1">
        <v>11879</v>
      </c>
      <c r="D441" s="1" t="s">
        <v>1099</v>
      </c>
    </row>
    <row r="442" spans="1:4" x14ac:dyDescent="0.35">
      <c r="A442" s="1" t="s">
        <v>1223</v>
      </c>
      <c r="B442" s="1">
        <v>2019</v>
      </c>
      <c r="C442" s="1">
        <v>-65475</v>
      </c>
      <c r="D442" s="1" t="s">
        <v>1223</v>
      </c>
    </row>
    <row r="443" spans="1:4" x14ac:dyDescent="0.35">
      <c r="A443" s="1" t="s">
        <v>1262</v>
      </c>
      <c r="B443" s="1">
        <v>2021</v>
      </c>
      <c r="C443" s="1">
        <v>39023</v>
      </c>
      <c r="D443" s="1" t="s">
        <v>1262</v>
      </c>
    </row>
    <row r="444" spans="1:4" x14ac:dyDescent="0.35">
      <c r="A444" s="1" t="s">
        <v>1610</v>
      </c>
      <c r="B444" s="1">
        <v>2025</v>
      </c>
      <c r="C444" s="1">
        <v>66255</v>
      </c>
      <c r="D444" s="1" t="s">
        <v>1610</v>
      </c>
    </row>
    <row r="445" spans="1:4" x14ac:dyDescent="0.35">
      <c r="A445" s="1" t="s">
        <v>1257</v>
      </c>
      <c r="B445" s="1">
        <v>2021</v>
      </c>
      <c r="C445" s="1">
        <v>47357</v>
      </c>
      <c r="D445" s="1" t="s">
        <v>1257</v>
      </c>
    </row>
    <row r="446" spans="1:4" x14ac:dyDescent="0.35">
      <c r="A446" s="1" t="s">
        <v>1500</v>
      </c>
      <c r="B446" s="1">
        <v>2015</v>
      </c>
      <c r="C446" s="1">
        <v>2227</v>
      </c>
      <c r="D446" s="1" t="s">
        <v>1500</v>
      </c>
    </row>
    <row r="447" spans="1:4" x14ac:dyDescent="0.35">
      <c r="A447" s="1" t="s">
        <v>863</v>
      </c>
      <c r="B447" s="1">
        <v>2011</v>
      </c>
      <c r="C447" s="1">
        <v>11987</v>
      </c>
      <c r="D447" s="1" t="s">
        <v>863</v>
      </c>
    </row>
    <row r="448" spans="1:4" x14ac:dyDescent="0.35">
      <c r="A448" s="1" t="s">
        <v>1410</v>
      </c>
      <c r="B448" s="1">
        <v>2025</v>
      </c>
      <c r="C448" s="1">
        <v>70343</v>
      </c>
      <c r="D448" s="1" t="s">
        <v>1410</v>
      </c>
    </row>
    <row r="449" spans="1:4" x14ac:dyDescent="0.35">
      <c r="A449" s="1" t="s">
        <v>1205</v>
      </c>
      <c r="B449" s="1">
        <v>2019</v>
      </c>
      <c r="C449" s="1">
        <v>-84252</v>
      </c>
      <c r="D449" s="1" t="s">
        <v>1205</v>
      </c>
    </row>
    <row r="450" spans="1:4" x14ac:dyDescent="0.35">
      <c r="A450" s="1" t="s">
        <v>1195</v>
      </c>
      <c r="B450" s="1">
        <v>2016</v>
      </c>
      <c r="C450" s="1" t="s">
        <v>1787</v>
      </c>
      <c r="D450" s="1" t="s">
        <v>1787</v>
      </c>
    </row>
    <row r="451" spans="1:4" x14ac:dyDescent="0.35">
      <c r="A451" s="1" t="s">
        <v>1396</v>
      </c>
      <c r="B451" s="1">
        <v>2024</v>
      </c>
      <c r="C451" s="1">
        <v>74778</v>
      </c>
      <c r="D451" s="1" t="s">
        <v>1396</v>
      </c>
    </row>
    <row r="452" spans="1:4" x14ac:dyDescent="0.35">
      <c r="A452" s="1" t="s">
        <v>2764</v>
      </c>
      <c r="B452" s="1">
        <v>2012</v>
      </c>
      <c r="C452" s="1" t="s">
        <v>1787</v>
      </c>
      <c r="D452" s="1" t="s">
        <v>1787</v>
      </c>
    </row>
    <row r="453" spans="1:4" x14ac:dyDescent="0.35">
      <c r="A453" s="1" t="s">
        <v>1695</v>
      </c>
      <c r="B453" s="1">
        <v>2025</v>
      </c>
      <c r="C453" s="1">
        <v>71820</v>
      </c>
      <c r="D453" s="1" t="s">
        <v>1695</v>
      </c>
    </row>
    <row r="454" spans="1:4" x14ac:dyDescent="0.35">
      <c r="A454" s="1" t="s">
        <v>118</v>
      </c>
      <c r="B454" s="1">
        <v>2011</v>
      </c>
      <c r="C454" s="1">
        <v>12621</v>
      </c>
      <c r="D454" s="1" t="s">
        <v>118</v>
      </c>
    </row>
    <row r="455" spans="1:4" x14ac:dyDescent="0.35">
      <c r="A455" s="1" t="s">
        <v>1056</v>
      </c>
      <c r="B455" s="1">
        <v>2012</v>
      </c>
      <c r="C455" s="1" t="s">
        <v>1787</v>
      </c>
      <c r="D455" s="1" t="s">
        <v>1787</v>
      </c>
    </row>
    <row r="456" spans="1:4" x14ac:dyDescent="0.35">
      <c r="A456" s="1" t="s">
        <v>204</v>
      </c>
      <c r="B456" s="1">
        <v>2009</v>
      </c>
      <c r="C456" s="1">
        <v>1375</v>
      </c>
      <c r="D456" s="1" t="s">
        <v>204</v>
      </c>
    </row>
    <row r="457" spans="1:4" x14ac:dyDescent="0.35">
      <c r="A457" s="1" t="s">
        <v>2786</v>
      </c>
      <c r="B457" s="1">
        <v>2018</v>
      </c>
      <c r="C457" s="1">
        <v>18646</v>
      </c>
      <c r="D457" s="1" t="s">
        <v>2786</v>
      </c>
    </row>
    <row r="458" spans="1:4" x14ac:dyDescent="0.35">
      <c r="A458" s="1" t="s">
        <v>846</v>
      </c>
      <c r="B458" s="1">
        <v>2010</v>
      </c>
      <c r="C458" s="1">
        <v>295</v>
      </c>
      <c r="D458" s="1" t="s">
        <v>846</v>
      </c>
    </row>
    <row r="459" spans="1:4" x14ac:dyDescent="0.35">
      <c r="A459" s="1" t="s">
        <v>1236</v>
      </c>
      <c r="B459" s="1">
        <v>2020</v>
      </c>
      <c r="C459" s="1">
        <v>30962</v>
      </c>
      <c r="D459" s="1" t="s">
        <v>1236</v>
      </c>
    </row>
    <row r="460" spans="1:4" x14ac:dyDescent="0.35">
      <c r="A460" s="1" t="s">
        <v>624</v>
      </c>
      <c r="B460" s="1">
        <v>2015</v>
      </c>
      <c r="C460" s="1">
        <v>16063</v>
      </c>
      <c r="D460" s="1" t="s">
        <v>624</v>
      </c>
    </row>
    <row r="461" spans="1:4" x14ac:dyDescent="0.35">
      <c r="A461" s="1" t="s">
        <v>727</v>
      </c>
      <c r="B461" s="1">
        <v>2020</v>
      </c>
      <c r="C461" s="1">
        <v>37332</v>
      </c>
      <c r="D461" s="1" t="s">
        <v>727</v>
      </c>
    </row>
    <row r="462" spans="1:4" x14ac:dyDescent="0.35">
      <c r="A462" s="1" t="s">
        <v>1135</v>
      </c>
      <c r="B462" s="1">
        <v>2015</v>
      </c>
      <c r="C462" s="1">
        <v>13728</v>
      </c>
      <c r="D462" s="1" t="s">
        <v>1135</v>
      </c>
    </row>
    <row r="463" spans="1:4" x14ac:dyDescent="0.35">
      <c r="A463" s="1" t="s">
        <v>1183</v>
      </c>
      <c r="B463" s="1">
        <v>2018</v>
      </c>
      <c r="C463" s="1">
        <v>35065</v>
      </c>
      <c r="D463" s="1" t="s">
        <v>1183</v>
      </c>
    </row>
    <row r="464" spans="1:4" x14ac:dyDescent="0.35">
      <c r="A464" s="1" t="s">
        <v>1485</v>
      </c>
      <c r="B464" s="1">
        <v>2014</v>
      </c>
      <c r="C464" s="1">
        <v>13540</v>
      </c>
      <c r="D464" s="1" t="s">
        <v>1485</v>
      </c>
    </row>
    <row r="465" spans="1:4" x14ac:dyDescent="0.35">
      <c r="A465" s="1" t="s">
        <v>2891</v>
      </c>
      <c r="B465" s="1">
        <v>2025</v>
      </c>
      <c r="C465" s="1">
        <v>65743</v>
      </c>
      <c r="D465" s="1" t="s">
        <v>2891</v>
      </c>
    </row>
    <row r="466" spans="1:4" x14ac:dyDescent="0.35">
      <c r="A466" s="1" t="s">
        <v>2878</v>
      </c>
      <c r="B466" s="1">
        <v>2025</v>
      </c>
      <c r="C466" s="1">
        <v>52084</v>
      </c>
      <c r="D466" s="1" t="s">
        <v>2878</v>
      </c>
    </row>
    <row r="467" spans="1:4" x14ac:dyDescent="0.35">
      <c r="A467" s="1" t="s">
        <v>715</v>
      </c>
      <c r="B467" s="1">
        <v>2012</v>
      </c>
      <c r="C467" s="1">
        <v>201</v>
      </c>
      <c r="D467" s="1" t="s">
        <v>715</v>
      </c>
    </row>
    <row r="468" spans="1:4" x14ac:dyDescent="0.35">
      <c r="A468" s="1" t="s">
        <v>1289</v>
      </c>
      <c r="B468" s="1">
        <v>2022</v>
      </c>
      <c r="C468" s="1">
        <v>44878</v>
      </c>
      <c r="D468" s="1" t="s">
        <v>1289</v>
      </c>
    </row>
    <row r="469" spans="1:4" x14ac:dyDescent="0.35">
      <c r="A469" s="1" t="s">
        <v>324</v>
      </c>
      <c r="B469" s="1">
        <v>2013</v>
      </c>
      <c r="C469" s="1">
        <v>-24346</v>
      </c>
      <c r="D469" s="1" t="s">
        <v>324</v>
      </c>
    </row>
    <row r="470" spans="1:4" x14ac:dyDescent="0.35">
      <c r="A470" s="1" t="s">
        <v>86</v>
      </c>
      <c r="B470" s="1">
        <v>2022</v>
      </c>
      <c r="C470" s="1">
        <v>72870</v>
      </c>
      <c r="D470" s="1" t="s">
        <v>86</v>
      </c>
    </row>
    <row r="471" spans="1:4" x14ac:dyDescent="0.35">
      <c r="A471" s="1" t="s">
        <v>440</v>
      </c>
      <c r="B471" s="1">
        <v>2011</v>
      </c>
      <c r="C471" s="1">
        <v>1929</v>
      </c>
      <c r="D471" s="1" t="s">
        <v>440</v>
      </c>
    </row>
    <row r="472" spans="1:4" x14ac:dyDescent="0.35">
      <c r="A472" s="1" t="s">
        <v>1482</v>
      </c>
      <c r="B472" s="1">
        <v>2013</v>
      </c>
      <c r="C472" s="1">
        <v>14982</v>
      </c>
      <c r="D472" s="1" t="s">
        <v>1482</v>
      </c>
    </row>
    <row r="473" spans="1:4" x14ac:dyDescent="0.35">
      <c r="A473" s="1" t="s">
        <v>630</v>
      </c>
      <c r="B473" s="1">
        <v>2021</v>
      </c>
      <c r="C473" s="1">
        <v>-40886</v>
      </c>
      <c r="D473" s="1" t="s">
        <v>630</v>
      </c>
    </row>
    <row r="474" spans="1:4" x14ac:dyDescent="0.35">
      <c r="A474" s="1" t="s">
        <v>1297</v>
      </c>
      <c r="B474" s="1">
        <v>2022</v>
      </c>
      <c r="C474" s="1">
        <v>65658</v>
      </c>
      <c r="D474" s="1" t="s">
        <v>1297</v>
      </c>
    </row>
    <row r="475" spans="1:4" x14ac:dyDescent="0.35">
      <c r="A475" s="1" t="s">
        <v>666</v>
      </c>
      <c r="B475" s="1">
        <v>2013</v>
      </c>
      <c r="C475" s="1">
        <v>4250</v>
      </c>
      <c r="D475" s="1" t="s">
        <v>666</v>
      </c>
    </row>
    <row r="476" spans="1:4" x14ac:dyDescent="0.35">
      <c r="A476" s="1" t="s">
        <v>2863</v>
      </c>
      <c r="B476" s="1">
        <v>2024</v>
      </c>
      <c r="C476" s="1">
        <v>66035</v>
      </c>
      <c r="D476" s="1" t="s">
        <v>2863</v>
      </c>
    </row>
    <row r="477" spans="1:4" x14ac:dyDescent="0.35">
      <c r="A477" s="1" t="s">
        <v>917</v>
      </c>
      <c r="B477" s="1">
        <v>2018</v>
      </c>
      <c r="C477" s="1">
        <v>48430</v>
      </c>
      <c r="D477" s="1" t="s">
        <v>917</v>
      </c>
    </row>
    <row r="478" spans="1:4" x14ac:dyDescent="0.35">
      <c r="A478" s="1" t="s">
        <v>506</v>
      </c>
      <c r="B478" s="1">
        <v>2016</v>
      </c>
      <c r="C478" s="1">
        <v>21292</v>
      </c>
      <c r="D478" s="1" t="s">
        <v>506</v>
      </c>
    </row>
    <row r="479" spans="1:4" x14ac:dyDescent="0.35">
      <c r="A479" s="1" t="s">
        <v>2825</v>
      </c>
      <c r="B479" s="1">
        <v>2018</v>
      </c>
      <c r="C479" s="1">
        <v>41006</v>
      </c>
      <c r="D479" s="1" t="s">
        <v>2825</v>
      </c>
    </row>
    <row r="480" spans="1:4" x14ac:dyDescent="0.35">
      <c r="A480" s="1" t="s">
        <v>1248</v>
      </c>
      <c r="B480" s="1">
        <v>2018</v>
      </c>
      <c r="C480" s="1">
        <v>-71575</v>
      </c>
      <c r="D480" s="1" t="s">
        <v>1248</v>
      </c>
    </row>
    <row r="481" spans="1:4" x14ac:dyDescent="0.35">
      <c r="A481" s="1" t="s">
        <v>164</v>
      </c>
      <c r="B481" s="1">
        <v>2022</v>
      </c>
      <c r="C481" s="1">
        <v>70394</v>
      </c>
      <c r="D481" s="1" t="s">
        <v>164</v>
      </c>
    </row>
    <row r="482" spans="1:4" x14ac:dyDescent="0.35">
      <c r="A482" s="1" t="s">
        <v>82</v>
      </c>
      <c r="B482" s="1">
        <v>2017</v>
      </c>
      <c r="C482" s="1">
        <v>26143</v>
      </c>
      <c r="D482" s="1" t="s">
        <v>82</v>
      </c>
    </row>
    <row r="483" spans="1:4" x14ac:dyDescent="0.35">
      <c r="A483" s="1" t="s">
        <v>1549</v>
      </c>
      <c r="B483" s="1">
        <v>2021</v>
      </c>
      <c r="C483" s="1">
        <v>67893</v>
      </c>
      <c r="D483" s="1" t="s">
        <v>1549</v>
      </c>
    </row>
    <row r="484" spans="1:4" x14ac:dyDescent="0.35">
      <c r="A484" s="1" t="s">
        <v>1661</v>
      </c>
      <c r="B484" s="1">
        <v>2015</v>
      </c>
      <c r="C484" s="1">
        <v>-24373</v>
      </c>
      <c r="D484" s="1" t="s">
        <v>1661</v>
      </c>
    </row>
    <row r="485" spans="1:4" x14ac:dyDescent="0.35">
      <c r="A485" s="1" t="s">
        <v>633</v>
      </c>
      <c r="B485" s="1">
        <v>2018</v>
      </c>
      <c r="C485" s="1">
        <v>-54510</v>
      </c>
      <c r="D485" s="1" t="s">
        <v>633</v>
      </c>
    </row>
    <row r="486" spans="1:4" x14ac:dyDescent="0.35">
      <c r="A486" s="1" t="s">
        <v>803</v>
      </c>
      <c r="B486" s="1">
        <v>2020</v>
      </c>
      <c r="C486" s="1">
        <v>33902</v>
      </c>
      <c r="D486" s="1" t="s">
        <v>803</v>
      </c>
    </row>
    <row r="487" spans="1:4" x14ac:dyDescent="0.35">
      <c r="A487" s="1" t="s">
        <v>1284</v>
      </c>
      <c r="B487" s="1">
        <v>2022</v>
      </c>
      <c r="C487" s="1">
        <v>26327</v>
      </c>
      <c r="D487" s="1" t="s">
        <v>1284</v>
      </c>
    </row>
    <row r="488" spans="1:4" x14ac:dyDescent="0.35">
      <c r="A488" s="1" t="s">
        <v>922</v>
      </c>
      <c r="B488" s="1">
        <v>2021</v>
      </c>
      <c r="C488" s="1">
        <v>-26669</v>
      </c>
      <c r="D488" s="1" t="s">
        <v>922</v>
      </c>
    </row>
    <row r="489" spans="1:4" x14ac:dyDescent="0.35">
      <c r="A489" s="1" t="s">
        <v>1279</v>
      </c>
      <c r="B489" s="1">
        <v>2022</v>
      </c>
      <c r="C489" s="1">
        <v>-42106</v>
      </c>
      <c r="D489" s="1" t="s">
        <v>1279</v>
      </c>
    </row>
    <row r="490" spans="1:4" x14ac:dyDescent="0.35">
      <c r="A490" s="1" t="s">
        <v>1495</v>
      </c>
      <c r="B490" s="1">
        <v>2014</v>
      </c>
      <c r="C490" s="1">
        <v>-7577</v>
      </c>
      <c r="D490" s="1" t="s">
        <v>1495</v>
      </c>
    </row>
    <row r="491" spans="1:4" x14ac:dyDescent="0.35">
      <c r="A491" s="1" t="s">
        <v>1041</v>
      </c>
      <c r="B491" s="1">
        <v>2011</v>
      </c>
      <c r="C491" s="1">
        <v>3459</v>
      </c>
      <c r="D491" s="1" t="s">
        <v>1041</v>
      </c>
    </row>
    <row r="492" spans="1:4" x14ac:dyDescent="0.35">
      <c r="A492" s="1" t="s">
        <v>1459</v>
      </c>
      <c r="B492" s="1">
        <v>2011</v>
      </c>
      <c r="C492" s="1" t="s">
        <v>1787</v>
      </c>
      <c r="D492" s="1" t="s">
        <v>1787</v>
      </c>
    </row>
    <row r="493" spans="1:4" x14ac:dyDescent="0.35">
      <c r="A493" s="1" t="s">
        <v>619</v>
      </c>
      <c r="B493" s="1">
        <v>2010</v>
      </c>
      <c r="C493" s="1">
        <v>29</v>
      </c>
      <c r="D493" s="1" t="s">
        <v>619</v>
      </c>
    </row>
    <row r="494" spans="1:4" x14ac:dyDescent="0.35">
      <c r="A494" s="1" t="s">
        <v>912</v>
      </c>
      <c r="B494" s="1">
        <v>2020</v>
      </c>
      <c r="C494" s="1">
        <v>38687</v>
      </c>
      <c r="D494" s="1" t="s">
        <v>912</v>
      </c>
    </row>
    <row r="495" spans="1:4" x14ac:dyDescent="0.35">
      <c r="A495" s="1" t="s">
        <v>792</v>
      </c>
      <c r="B495" s="1">
        <v>2019</v>
      </c>
      <c r="C495" s="1">
        <v>35430</v>
      </c>
      <c r="D495" s="1" t="s">
        <v>792</v>
      </c>
    </row>
    <row r="496" spans="1:4" x14ac:dyDescent="0.35">
      <c r="A496" s="1" t="s">
        <v>771</v>
      </c>
      <c r="B496" s="1">
        <v>2011</v>
      </c>
      <c r="C496" s="1" t="s">
        <v>1787</v>
      </c>
      <c r="D496" s="1" t="s">
        <v>1787</v>
      </c>
    </row>
    <row r="497" spans="1:4" x14ac:dyDescent="0.35">
      <c r="A497" s="1" t="s">
        <v>296</v>
      </c>
      <c r="B497" s="1">
        <v>2015</v>
      </c>
      <c r="C497" s="1">
        <v>26989</v>
      </c>
      <c r="D497" s="1" t="s">
        <v>296</v>
      </c>
    </row>
    <row r="498" spans="1:4" x14ac:dyDescent="0.35">
      <c r="A498" s="1" t="s">
        <v>539</v>
      </c>
      <c r="B498" s="1">
        <v>2011</v>
      </c>
      <c r="C498" s="1">
        <v>-10568</v>
      </c>
      <c r="D498" s="1" t="s">
        <v>539</v>
      </c>
    </row>
    <row r="499" spans="1:4" x14ac:dyDescent="0.35">
      <c r="A499" s="1" t="s">
        <v>279</v>
      </c>
      <c r="B499" s="1">
        <v>2017</v>
      </c>
      <c r="C499" s="1">
        <v>37314</v>
      </c>
      <c r="D499" s="1" t="s">
        <v>279</v>
      </c>
    </row>
    <row r="500" spans="1:4" x14ac:dyDescent="0.35">
      <c r="A500" s="1" t="s">
        <v>386</v>
      </c>
      <c r="B500" s="1">
        <v>2019</v>
      </c>
      <c r="C500" s="1">
        <v>51371</v>
      </c>
      <c r="D500" s="1" t="s">
        <v>386</v>
      </c>
    </row>
    <row r="501" spans="1:4" x14ac:dyDescent="0.35">
      <c r="A501" s="1" t="s">
        <v>90</v>
      </c>
      <c r="B501" s="1">
        <v>2009</v>
      </c>
      <c r="C501" s="1">
        <v>1839</v>
      </c>
      <c r="D501" s="1" t="s">
        <v>90</v>
      </c>
    </row>
    <row r="502" spans="1:4" x14ac:dyDescent="0.35">
      <c r="A502" s="1" t="s">
        <v>1213</v>
      </c>
      <c r="B502" s="1">
        <v>2019</v>
      </c>
      <c r="C502" s="1">
        <v>29633</v>
      </c>
      <c r="D502" s="1" t="s">
        <v>1213</v>
      </c>
    </row>
    <row r="503" spans="1:4" x14ac:dyDescent="0.35">
      <c r="A503" s="1" t="s">
        <v>632</v>
      </c>
      <c r="B503" s="1">
        <v>2017</v>
      </c>
      <c r="C503" s="1">
        <v>25519</v>
      </c>
      <c r="D503" s="1" t="s">
        <v>632</v>
      </c>
    </row>
    <row r="504" spans="1:4" x14ac:dyDescent="0.35">
      <c r="A504" s="1" t="s">
        <v>1720</v>
      </c>
      <c r="B504" s="1">
        <v>2022</v>
      </c>
      <c r="C504" s="1">
        <v>-94544</v>
      </c>
      <c r="D504" s="1" t="s">
        <v>1720</v>
      </c>
    </row>
    <row r="505" spans="1:4" x14ac:dyDescent="0.35">
      <c r="A505" s="1" t="s">
        <v>1520</v>
      </c>
      <c r="B505" s="1">
        <v>2017</v>
      </c>
      <c r="C505" s="1">
        <v>-32198</v>
      </c>
      <c r="D505" s="1" t="s">
        <v>1787</v>
      </c>
    </row>
    <row r="506" spans="1:4" x14ac:dyDescent="0.35">
      <c r="A506" s="1" t="s">
        <v>615</v>
      </c>
      <c r="B506" s="1">
        <v>2010</v>
      </c>
      <c r="C506" s="1">
        <v>2016</v>
      </c>
      <c r="D506" s="1" t="s">
        <v>615</v>
      </c>
    </row>
    <row r="507" spans="1:4" x14ac:dyDescent="0.35">
      <c r="A507" s="1" t="s">
        <v>2887</v>
      </c>
      <c r="B507" s="1">
        <v>2024</v>
      </c>
      <c r="C507" s="1">
        <v>76398</v>
      </c>
      <c r="D507" s="1" t="s">
        <v>1787</v>
      </c>
    </row>
    <row r="508" spans="1:4" x14ac:dyDescent="0.35">
      <c r="A508" s="1" t="s">
        <v>1173</v>
      </c>
      <c r="B508" s="1">
        <v>2018</v>
      </c>
      <c r="C508" s="1">
        <v>34641</v>
      </c>
      <c r="D508" s="1" t="s">
        <v>1173</v>
      </c>
    </row>
    <row r="509" spans="1:4" x14ac:dyDescent="0.35">
      <c r="A509" s="1" t="s">
        <v>11</v>
      </c>
      <c r="B509" s="1">
        <v>2014</v>
      </c>
      <c r="C509" s="1" t="s">
        <v>1787</v>
      </c>
      <c r="D509" s="1" t="s">
        <v>1787</v>
      </c>
    </row>
    <row r="510" spans="1:4" x14ac:dyDescent="0.35">
      <c r="A510" s="1" t="s">
        <v>779</v>
      </c>
      <c r="B510" s="1">
        <v>2014</v>
      </c>
      <c r="C510" s="1">
        <v>-2436</v>
      </c>
      <c r="D510" s="1" t="s">
        <v>779</v>
      </c>
    </row>
    <row r="511" spans="1:4" x14ac:dyDescent="0.35">
      <c r="A511" s="1" t="s">
        <v>579</v>
      </c>
      <c r="B511" s="1">
        <v>2015</v>
      </c>
      <c r="C511" s="1">
        <v>28109</v>
      </c>
      <c r="D511" s="1" t="s">
        <v>579</v>
      </c>
    </row>
    <row r="512" spans="1:4" x14ac:dyDescent="0.35">
      <c r="A512" s="1" t="s">
        <v>333</v>
      </c>
      <c r="B512" s="1">
        <v>2020</v>
      </c>
      <c r="C512" s="1">
        <v>-75906</v>
      </c>
      <c r="D512" s="1" t="s">
        <v>333</v>
      </c>
    </row>
    <row r="513" spans="1:4" x14ac:dyDescent="0.35">
      <c r="A513" s="1" t="s">
        <v>2745</v>
      </c>
      <c r="B513" s="1">
        <v>2009</v>
      </c>
      <c r="C513" s="1">
        <v>-812</v>
      </c>
      <c r="D513" s="1" t="s">
        <v>2745</v>
      </c>
    </row>
    <row r="514" spans="1:4" x14ac:dyDescent="0.35">
      <c r="A514" s="1" t="s">
        <v>49</v>
      </c>
      <c r="B514" s="1">
        <v>2011</v>
      </c>
      <c r="C514" s="1">
        <v>6696</v>
      </c>
      <c r="D514" s="1" t="s">
        <v>49</v>
      </c>
    </row>
    <row r="515" spans="1:4" x14ac:dyDescent="0.35">
      <c r="A515" s="1" t="s">
        <v>339</v>
      </c>
      <c r="B515" s="1">
        <v>2014</v>
      </c>
      <c r="C515" s="1">
        <v>18642</v>
      </c>
      <c r="D515" s="1" t="s">
        <v>339</v>
      </c>
    </row>
    <row r="516" spans="1:4" x14ac:dyDescent="0.35">
      <c r="A516" s="1" t="s">
        <v>1762</v>
      </c>
      <c r="B516" s="1">
        <v>2024</v>
      </c>
      <c r="C516" s="1">
        <v>77155</v>
      </c>
      <c r="D516" s="1" t="s">
        <v>1762</v>
      </c>
    </row>
    <row r="517" spans="1:4" x14ac:dyDescent="0.35">
      <c r="A517" s="1" t="s">
        <v>1494</v>
      </c>
      <c r="B517" s="1">
        <v>2014</v>
      </c>
      <c r="C517" s="1">
        <v>26323</v>
      </c>
      <c r="D517" s="1" t="s">
        <v>1494</v>
      </c>
    </row>
    <row r="518" spans="1:4" x14ac:dyDescent="0.35">
      <c r="A518" s="1" t="s">
        <v>1264</v>
      </c>
      <c r="B518" s="1">
        <v>2021</v>
      </c>
      <c r="C518" s="1">
        <v>40407</v>
      </c>
      <c r="D518" s="1" t="s">
        <v>1264</v>
      </c>
    </row>
    <row r="519" spans="1:4" x14ac:dyDescent="0.35">
      <c r="A519" s="1" t="s">
        <v>513</v>
      </c>
      <c r="B519" s="1">
        <v>2020</v>
      </c>
      <c r="C519" s="1">
        <v>49187</v>
      </c>
      <c r="D519" s="1" t="s">
        <v>513</v>
      </c>
    </row>
    <row r="520" spans="1:4" x14ac:dyDescent="0.35">
      <c r="A520" s="1" t="s">
        <v>247</v>
      </c>
      <c r="B520" s="1">
        <v>2019</v>
      </c>
      <c r="C520" s="1">
        <v>37731</v>
      </c>
      <c r="D520" s="1" t="s">
        <v>247</v>
      </c>
    </row>
    <row r="521" spans="1:4" x14ac:dyDescent="0.35">
      <c r="A521" s="1" t="s">
        <v>1356</v>
      </c>
      <c r="B521" s="1">
        <v>2022</v>
      </c>
      <c r="C521" s="1">
        <v>73630</v>
      </c>
      <c r="D521" s="1" t="s">
        <v>1356</v>
      </c>
    </row>
    <row r="522" spans="1:4" x14ac:dyDescent="0.35">
      <c r="A522" s="1" t="s">
        <v>159</v>
      </c>
      <c r="B522" s="1">
        <v>2011</v>
      </c>
      <c r="C522" s="1">
        <v>5531</v>
      </c>
      <c r="D522" s="1" t="s">
        <v>159</v>
      </c>
    </row>
    <row r="523" spans="1:4" x14ac:dyDescent="0.35">
      <c r="A523" s="1" t="s">
        <v>655</v>
      </c>
      <c r="B523" s="1">
        <v>2012</v>
      </c>
      <c r="C523" s="1">
        <v>6695</v>
      </c>
      <c r="D523" s="1" t="s">
        <v>655</v>
      </c>
    </row>
    <row r="524" spans="1:4" x14ac:dyDescent="0.35">
      <c r="A524" s="1" t="s">
        <v>543</v>
      </c>
      <c r="B524" s="1">
        <v>2010</v>
      </c>
      <c r="C524" s="1" t="s">
        <v>1787</v>
      </c>
      <c r="D524" s="1" t="s">
        <v>1787</v>
      </c>
    </row>
    <row r="525" spans="1:4" x14ac:dyDescent="0.35">
      <c r="A525" s="1" t="s">
        <v>1267</v>
      </c>
      <c r="B525" s="1">
        <v>2021</v>
      </c>
      <c r="C525" s="1">
        <v>22353</v>
      </c>
      <c r="D525" s="1" t="s">
        <v>1267</v>
      </c>
    </row>
    <row r="526" spans="1:4" x14ac:dyDescent="0.35">
      <c r="A526" s="1" t="s">
        <v>2756</v>
      </c>
      <c r="B526" s="1">
        <v>2011</v>
      </c>
      <c r="C526" s="1">
        <v>465</v>
      </c>
      <c r="D526" s="1" t="s">
        <v>2756</v>
      </c>
    </row>
    <row r="527" spans="1:4" x14ac:dyDescent="0.35">
      <c r="A527" s="1" t="s">
        <v>641</v>
      </c>
      <c r="B527" s="1">
        <v>2018</v>
      </c>
      <c r="C527" s="1">
        <v>-29646</v>
      </c>
      <c r="D527" s="1" t="s">
        <v>641</v>
      </c>
    </row>
    <row r="528" spans="1:4" x14ac:dyDescent="0.35">
      <c r="A528" s="1" t="s">
        <v>954</v>
      </c>
      <c r="B528" s="1">
        <v>2024</v>
      </c>
      <c r="C528" s="1" t="s">
        <v>1787</v>
      </c>
      <c r="D528" s="1" t="s">
        <v>1787</v>
      </c>
    </row>
    <row r="529" spans="1:4" x14ac:dyDescent="0.35">
      <c r="A529" s="1" t="s">
        <v>2773</v>
      </c>
      <c r="B529" s="1">
        <v>2012</v>
      </c>
      <c r="C529" s="1" t="s">
        <v>1787</v>
      </c>
      <c r="D529" s="1" t="s">
        <v>1787</v>
      </c>
    </row>
    <row r="530" spans="1:4" x14ac:dyDescent="0.35">
      <c r="A530" s="1" t="s">
        <v>2761</v>
      </c>
      <c r="B530" s="1">
        <v>2011</v>
      </c>
      <c r="C530" s="1">
        <v>13308</v>
      </c>
      <c r="D530" s="1" t="s">
        <v>2761</v>
      </c>
    </row>
    <row r="531" spans="1:4" x14ac:dyDescent="0.35">
      <c r="A531" s="1" t="s">
        <v>843</v>
      </c>
      <c r="B531" s="1">
        <v>2009</v>
      </c>
      <c r="C531" s="1" t="s">
        <v>1787</v>
      </c>
      <c r="D531" s="1" t="s">
        <v>1787</v>
      </c>
    </row>
    <row r="532" spans="1:4" x14ac:dyDescent="0.35">
      <c r="A532" s="1" t="s">
        <v>634</v>
      </c>
      <c r="B532" s="1">
        <v>2019</v>
      </c>
      <c r="C532" s="1">
        <v>51454</v>
      </c>
      <c r="D532" s="1" t="s">
        <v>634</v>
      </c>
    </row>
    <row r="533" spans="1:4" x14ac:dyDescent="0.35">
      <c r="A533" s="1" t="s">
        <v>363</v>
      </c>
      <c r="B533" s="1">
        <v>2013</v>
      </c>
      <c r="C533" s="1">
        <v>18910</v>
      </c>
      <c r="D533" s="1" t="s">
        <v>363</v>
      </c>
    </row>
    <row r="534" spans="1:4" x14ac:dyDescent="0.35">
      <c r="A534" s="1" t="s">
        <v>1404</v>
      </c>
      <c r="B534" s="1">
        <v>2025</v>
      </c>
      <c r="C534" s="1">
        <v>74447</v>
      </c>
      <c r="D534" s="1" t="s">
        <v>1404</v>
      </c>
    </row>
    <row r="535" spans="1:4" x14ac:dyDescent="0.35">
      <c r="A535" s="1" t="s">
        <v>2822</v>
      </c>
      <c r="B535" s="1">
        <v>2018</v>
      </c>
      <c r="C535" s="1" t="s">
        <v>1787</v>
      </c>
      <c r="D535" s="1" t="s">
        <v>1787</v>
      </c>
    </row>
    <row r="536" spans="1:4" x14ac:dyDescent="0.35">
      <c r="A536" s="1" t="s">
        <v>763</v>
      </c>
      <c r="B536" s="1">
        <v>2010</v>
      </c>
      <c r="C536" s="1">
        <v>2709</v>
      </c>
      <c r="D536" s="1" t="s">
        <v>763</v>
      </c>
    </row>
    <row r="537" spans="1:4" x14ac:dyDescent="0.35">
      <c r="A537" s="1" t="s">
        <v>105</v>
      </c>
      <c r="B537" s="1">
        <v>2011</v>
      </c>
      <c r="C537" s="1">
        <v>11351</v>
      </c>
      <c r="D537" s="1" t="s">
        <v>105</v>
      </c>
    </row>
    <row r="538" spans="1:4" x14ac:dyDescent="0.35">
      <c r="A538" s="1" t="s">
        <v>1274</v>
      </c>
      <c r="B538" s="1">
        <v>2022</v>
      </c>
      <c r="C538" s="1">
        <v>46312</v>
      </c>
      <c r="D538" s="1" t="s">
        <v>1274</v>
      </c>
    </row>
    <row r="539" spans="1:4" x14ac:dyDescent="0.35">
      <c r="A539" s="1" t="s">
        <v>638</v>
      </c>
      <c r="B539" s="1">
        <v>2019</v>
      </c>
      <c r="C539" s="1">
        <v>-83454</v>
      </c>
      <c r="D539" s="1" t="s">
        <v>638</v>
      </c>
    </row>
    <row r="540" spans="1:4" x14ac:dyDescent="0.35">
      <c r="A540" s="1" t="s">
        <v>1363</v>
      </c>
      <c r="B540" s="1">
        <v>2024</v>
      </c>
      <c r="C540" s="1">
        <v>-105666</v>
      </c>
      <c r="D540" s="1" t="s">
        <v>1363</v>
      </c>
    </row>
    <row r="541" spans="1:4" x14ac:dyDescent="0.35">
      <c r="A541" s="1" t="s">
        <v>1198</v>
      </c>
      <c r="B541" s="1">
        <v>2017</v>
      </c>
      <c r="C541" s="1">
        <v>42990</v>
      </c>
      <c r="D541" s="1" t="s">
        <v>1198</v>
      </c>
    </row>
    <row r="542" spans="1:4" x14ac:dyDescent="0.35">
      <c r="A542" s="1" t="s">
        <v>1079</v>
      </c>
      <c r="B542" s="1">
        <v>2013</v>
      </c>
      <c r="C542" s="1">
        <v>5525</v>
      </c>
      <c r="D542" s="1" t="s">
        <v>1079</v>
      </c>
    </row>
    <row r="543" spans="1:4" x14ac:dyDescent="0.35">
      <c r="A543" s="1" t="s">
        <v>694</v>
      </c>
      <c r="B543" s="1">
        <v>2009</v>
      </c>
      <c r="C543" s="1">
        <v>49712</v>
      </c>
      <c r="D543" s="1" t="s">
        <v>694</v>
      </c>
    </row>
    <row r="544" spans="1:4" x14ac:dyDescent="0.35">
      <c r="A544" s="1" t="s">
        <v>329</v>
      </c>
      <c r="B544" s="1">
        <v>2022</v>
      </c>
      <c r="C544" s="1">
        <v>51990</v>
      </c>
      <c r="D544" s="1" t="s">
        <v>329</v>
      </c>
    </row>
    <row r="545" spans="1:4" x14ac:dyDescent="0.35">
      <c r="A545" s="1" t="s">
        <v>874</v>
      </c>
      <c r="B545" s="1">
        <v>2014</v>
      </c>
      <c r="C545" s="1">
        <v>18157</v>
      </c>
      <c r="D545" s="1" t="s">
        <v>874</v>
      </c>
    </row>
    <row r="546" spans="1:4" x14ac:dyDescent="0.35">
      <c r="A546" s="1" t="s">
        <v>1594</v>
      </c>
      <c r="B546" s="1">
        <v>2024</v>
      </c>
      <c r="C546" s="1">
        <v>65479</v>
      </c>
      <c r="D546" s="1" t="s">
        <v>1594</v>
      </c>
    </row>
    <row r="547" spans="1:4" x14ac:dyDescent="0.35">
      <c r="A547" s="1" t="s">
        <v>882</v>
      </c>
      <c r="B547" s="1">
        <v>2014</v>
      </c>
      <c r="C547" s="1">
        <v>25386</v>
      </c>
      <c r="D547" s="1" t="s">
        <v>882</v>
      </c>
    </row>
    <row r="548" spans="1:4" x14ac:dyDescent="0.35">
      <c r="A548" s="1" t="s">
        <v>1685</v>
      </c>
      <c r="B548" s="1">
        <v>2023</v>
      </c>
      <c r="C548" s="1" t="s">
        <v>1787</v>
      </c>
      <c r="D548" s="1" t="s">
        <v>1787</v>
      </c>
    </row>
    <row r="549" spans="1:4" x14ac:dyDescent="0.35">
      <c r="A549" s="1" t="s">
        <v>1542</v>
      </c>
      <c r="B549" s="1">
        <v>2020</v>
      </c>
      <c r="C549" s="1">
        <v>65491</v>
      </c>
      <c r="D549" s="1" t="s">
        <v>1542</v>
      </c>
    </row>
    <row r="550" spans="1:4" x14ac:dyDescent="0.35">
      <c r="A550" s="1" t="s">
        <v>1177</v>
      </c>
      <c r="B550" s="1">
        <v>2018</v>
      </c>
      <c r="C550" s="1">
        <v>44630</v>
      </c>
      <c r="D550" s="1" t="s">
        <v>1177</v>
      </c>
    </row>
    <row r="551" spans="1:4" x14ac:dyDescent="0.35">
      <c r="A551" s="1" t="s">
        <v>617</v>
      </c>
      <c r="B551" s="1">
        <v>2012</v>
      </c>
      <c r="C551" s="1">
        <v>7189</v>
      </c>
      <c r="D551" s="1" t="s">
        <v>617</v>
      </c>
    </row>
    <row r="552" spans="1:4" x14ac:dyDescent="0.35">
      <c r="A552" s="1" t="s">
        <v>226</v>
      </c>
      <c r="B552" s="1">
        <v>2021</v>
      </c>
      <c r="C552" s="1">
        <v>65578</v>
      </c>
      <c r="D552" s="1" t="s">
        <v>226</v>
      </c>
    </row>
    <row r="553" spans="1:4" x14ac:dyDescent="0.35">
      <c r="A553" s="1" t="s">
        <v>1276</v>
      </c>
      <c r="B553" s="1">
        <v>2019</v>
      </c>
      <c r="C553" s="1">
        <v>-77638</v>
      </c>
      <c r="D553" s="1" t="s">
        <v>1276</v>
      </c>
    </row>
    <row r="554" spans="1:4" x14ac:dyDescent="0.35">
      <c r="A554" s="1" t="s">
        <v>1533</v>
      </c>
      <c r="B554" s="1">
        <v>2019</v>
      </c>
      <c r="C554" s="1">
        <v>-54857</v>
      </c>
      <c r="D554" s="1" t="s">
        <v>1533</v>
      </c>
    </row>
    <row r="555" spans="1:4" x14ac:dyDescent="0.35">
      <c r="A555" s="1" t="s">
        <v>1388</v>
      </c>
      <c r="B555" s="1">
        <v>2025</v>
      </c>
      <c r="C555" s="1">
        <v>76776</v>
      </c>
      <c r="D555" s="1" t="s">
        <v>1388</v>
      </c>
    </row>
    <row r="556" spans="1:4" x14ac:dyDescent="0.35">
      <c r="A556" s="1" t="s">
        <v>557</v>
      </c>
      <c r="B556" s="1">
        <v>2021</v>
      </c>
      <c r="C556" s="1">
        <v>70647</v>
      </c>
      <c r="D556" s="1" t="s">
        <v>557</v>
      </c>
    </row>
    <row r="557" spans="1:4" x14ac:dyDescent="0.35">
      <c r="A557" s="1" t="s">
        <v>1747</v>
      </c>
      <c r="B557" s="1">
        <v>2019</v>
      </c>
      <c r="C557" s="1">
        <v>42452</v>
      </c>
      <c r="D557" s="1" t="s">
        <v>1747</v>
      </c>
    </row>
    <row r="558" spans="1:4" x14ac:dyDescent="0.35">
      <c r="A558" s="1" t="s">
        <v>710</v>
      </c>
      <c r="B558" s="1">
        <v>2014</v>
      </c>
      <c r="C558" s="1">
        <v>14625</v>
      </c>
      <c r="D558" s="1" t="s">
        <v>710</v>
      </c>
    </row>
    <row r="559" spans="1:4" x14ac:dyDescent="0.35">
      <c r="A559" s="1" t="s">
        <v>1785</v>
      </c>
      <c r="B559" s="1">
        <v>2025</v>
      </c>
      <c r="C559" s="1">
        <v>78201</v>
      </c>
      <c r="D559" s="1" t="s">
        <v>1785</v>
      </c>
    </row>
    <row r="560" spans="1:4" x14ac:dyDescent="0.35">
      <c r="A560" s="1" t="s">
        <v>1402</v>
      </c>
      <c r="B560" s="1">
        <v>2025</v>
      </c>
      <c r="C560" s="1">
        <v>70811</v>
      </c>
      <c r="D560" s="1" t="s">
        <v>1402</v>
      </c>
    </row>
    <row r="561" spans="1:4" x14ac:dyDescent="0.35">
      <c r="A561" s="1" t="s">
        <v>162</v>
      </c>
      <c r="B561" s="1">
        <v>2019</v>
      </c>
      <c r="C561" s="1">
        <v>-54263</v>
      </c>
      <c r="D561" s="1" t="s">
        <v>162</v>
      </c>
    </row>
    <row r="562" spans="1:4" x14ac:dyDescent="0.35">
      <c r="A562" s="1" t="s">
        <v>1203</v>
      </c>
      <c r="B562" s="1">
        <v>2018</v>
      </c>
      <c r="C562" s="1">
        <v>30580</v>
      </c>
      <c r="D562" s="1" t="s">
        <v>1203</v>
      </c>
    </row>
    <row r="563" spans="1:4" x14ac:dyDescent="0.35">
      <c r="A563" s="1" t="s">
        <v>559</v>
      </c>
      <c r="B563" s="1">
        <v>2022</v>
      </c>
      <c r="C563" s="1">
        <v>35389</v>
      </c>
      <c r="D563" s="1" t="s">
        <v>559</v>
      </c>
    </row>
    <row r="564" spans="1:4" x14ac:dyDescent="0.35">
      <c r="A564" s="1" t="s">
        <v>372</v>
      </c>
      <c r="B564" s="1">
        <v>2021</v>
      </c>
      <c r="C564" s="1">
        <v>66609</v>
      </c>
      <c r="D564" s="1" t="s">
        <v>372</v>
      </c>
    </row>
    <row r="565" spans="1:4" x14ac:dyDescent="0.35">
      <c r="A565" s="1" t="s">
        <v>1271</v>
      </c>
      <c r="B565" s="1">
        <v>2022</v>
      </c>
      <c r="C565" s="1">
        <v>50343</v>
      </c>
      <c r="D565" s="1" t="s">
        <v>1271</v>
      </c>
    </row>
    <row r="566" spans="1:4" x14ac:dyDescent="0.35">
      <c r="A566" s="1" t="s">
        <v>1317</v>
      </c>
      <c r="B566" s="1">
        <v>2023</v>
      </c>
      <c r="C566" s="1">
        <v>71456</v>
      </c>
      <c r="D566" s="1" t="s">
        <v>1317</v>
      </c>
    </row>
    <row r="567" spans="1:4" x14ac:dyDescent="0.35">
      <c r="A567" s="1" t="s">
        <v>593</v>
      </c>
      <c r="B567" s="1">
        <v>2020</v>
      </c>
      <c r="C567" s="1">
        <v>44213</v>
      </c>
      <c r="D567" s="1" t="s">
        <v>593</v>
      </c>
    </row>
    <row r="568" spans="1:4" x14ac:dyDescent="0.35">
      <c r="A568" s="1" t="s">
        <v>1418</v>
      </c>
      <c r="B568" s="1">
        <v>2025</v>
      </c>
      <c r="C568" s="1">
        <v>71128</v>
      </c>
      <c r="D568" s="1" t="s">
        <v>1418</v>
      </c>
    </row>
    <row r="569" spans="1:4" x14ac:dyDescent="0.35">
      <c r="A569" s="1" t="s">
        <v>492</v>
      </c>
      <c r="B569" s="1">
        <v>2021</v>
      </c>
      <c r="C569" s="1">
        <v>71545</v>
      </c>
      <c r="D569" s="1" t="s">
        <v>492</v>
      </c>
    </row>
    <row r="570" spans="1:4" x14ac:dyDescent="0.35">
      <c r="A570" s="1" t="s">
        <v>1509</v>
      </c>
      <c r="B570" s="1">
        <v>2017</v>
      </c>
      <c r="C570" s="1">
        <v>31265</v>
      </c>
      <c r="D570" s="1" t="s">
        <v>1509</v>
      </c>
    </row>
    <row r="571" spans="1:4" x14ac:dyDescent="0.35">
      <c r="A571" s="1" t="s">
        <v>23</v>
      </c>
      <c r="B571" s="1">
        <v>2012</v>
      </c>
      <c r="C571" s="1">
        <v>8712</v>
      </c>
      <c r="D571" s="1" t="s">
        <v>23</v>
      </c>
    </row>
    <row r="572" spans="1:4" x14ac:dyDescent="0.35">
      <c r="A572" s="1" t="s">
        <v>1565</v>
      </c>
      <c r="B572" s="1">
        <v>2022</v>
      </c>
      <c r="C572" s="1">
        <v>-117340</v>
      </c>
      <c r="D572" s="1" t="s">
        <v>1565</v>
      </c>
    </row>
    <row r="573" spans="1:4" x14ac:dyDescent="0.35">
      <c r="A573" s="1" t="s">
        <v>1517</v>
      </c>
      <c r="B573" s="1">
        <v>2017</v>
      </c>
      <c r="C573" s="1">
        <v>35622</v>
      </c>
      <c r="D573" s="1" t="s">
        <v>1517</v>
      </c>
    </row>
    <row r="574" spans="1:4" x14ac:dyDescent="0.35">
      <c r="A574" s="1" t="s">
        <v>1374</v>
      </c>
      <c r="B574" s="1">
        <v>2024</v>
      </c>
      <c r="C574" s="1">
        <v>71889</v>
      </c>
      <c r="D574" s="1" t="s">
        <v>1374</v>
      </c>
    </row>
    <row r="575" spans="1:4" x14ac:dyDescent="0.35">
      <c r="A575" s="1" t="s">
        <v>441</v>
      </c>
      <c r="B575" s="1">
        <v>2011</v>
      </c>
      <c r="C575" s="1">
        <v>12724</v>
      </c>
      <c r="D575" s="1" t="s">
        <v>1787</v>
      </c>
    </row>
    <row r="576" spans="1:4" x14ac:dyDescent="0.35">
      <c r="A576" s="1" t="s">
        <v>816</v>
      </c>
      <c r="B576" s="1">
        <v>2022</v>
      </c>
      <c r="C576" s="1">
        <v>37071</v>
      </c>
      <c r="D576" s="1" t="s">
        <v>1787</v>
      </c>
    </row>
    <row r="577" spans="1:4" x14ac:dyDescent="0.35">
      <c r="A577" s="1" t="s">
        <v>868</v>
      </c>
      <c r="B577" s="1">
        <v>2012</v>
      </c>
      <c r="C577" s="1" t="s">
        <v>1787</v>
      </c>
      <c r="D577" s="1" t="s">
        <v>1787</v>
      </c>
    </row>
    <row r="578" spans="1:4" x14ac:dyDescent="0.35">
      <c r="A578" s="1" t="s">
        <v>900</v>
      </c>
      <c r="B578" s="1">
        <v>2018</v>
      </c>
      <c r="C578" s="1">
        <v>41316</v>
      </c>
      <c r="D578" s="1" t="s">
        <v>900</v>
      </c>
    </row>
    <row r="579" spans="1:4" x14ac:dyDescent="0.35">
      <c r="A579" s="1" t="s">
        <v>98</v>
      </c>
      <c r="B579" s="1">
        <v>2017</v>
      </c>
      <c r="C579" s="1" t="s">
        <v>1787</v>
      </c>
      <c r="D579" s="1" t="s">
        <v>1787</v>
      </c>
    </row>
    <row r="580" spans="1:4" x14ac:dyDescent="0.35">
      <c r="A580" s="1" t="s">
        <v>1375</v>
      </c>
      <c r="B580" s="1">
        <v>2024</v>
      </c>
      <c r="C580" s="1">
        <v>50379</v>
      </c>
      <c r="D580" s="1" t="s">
        <v>1375</v>
      </c>
    </row>
    <row r="581" spans="1:4" x14ac:dyDescent="0.35">
      <c r="A581" s="1" t="s">
        <v>1207</v>
      </c>
      <c r="B581" s="1">
        <v>2019</v>
      </c>
      <c r="C581" s="1">
        <v>35887</v>
      </c>
      <c r="D581" s="1" t="s">
        <v>1207</v>
      </c>
    </row>
    <row r="582" spans="1:4" x14ac:dyDescent="0.35">
      <c r="A582" s="1" t="s">
        <v>1010</v>
      </c>
      <c r="B582" s="1">
        <v>2009</v>
      </c>
      <c r="C582" s="1">
        <v>2973</v>
      </c>
      <c r="D582" s="1" t="s">
        <v>1010</v>
      </c>
    </row>
    <row r="583" spans="1:4" x14ac:dyDescent="0.35">
      <c r="A583" s="1" t="s">
        <v>66</v>
      </c>
      <c r="B583" s="1">
        <v>2020</v>
      </c>
      <c r="C583" s="1">
        <v>50678</v>
      </c>
      <c r="D583" s="1" t="s">
        <v>66</v>
      </c>
    </row>
    <row r="584" spans="1:4" x14ac:dyDescent="0.35">
      <c r="A584" s="1" t="s">
        <v>1168</v>
      </c>
      <c r="B584" s="1">
        <v>2018</v>
      </c>
      <c r="C584" s="1">
        <v>31372</v>
      </c>
      <c r="D584" s="1" t="s">
        <v>1168</v>
      </c>
    </row>
    <row r="585" spans="1:4" x14ac:dyDescent="0.35">
      <c r="A585" s="1" t="s">
        <v>1710</v>
      </c>
      <c r="B585" s="1">
        <v>2015</v>
      </c>
      <c r="C585" s="1">
        <v>26446</v>
      </c>
      <c r="D585" s="1" t="s">
        <v>1710</v>
      </c>
    </row>
    <row r="586" spans="1:4" x14ac:dyDescent="0.35">
      <c r="A586" s="1" t="s">
        <v>410</v>
      </c>
      <c r="B586" s="1">
        <v>2015</v>
      </c>
      <c r="C586" s="1">
        <v>32063</v>
      </c>
      <c r="D586" s="1" t="s">
        <v>410</v>
      </c>
    </row>
    <row r="587" spans="1:4" x14ac:dyDescent="0.35">
      <c r="A587" s="1" t="s">
        <v>475</v>
      </c>
      <c r="B587" s="1">
        <v>2023</v>
      </c>
      <c r="C587" s="1">
        <v>74981</v>
      </c>
      <c r="D587" s="1" t="s">
        <v>1787</v>
      </c>
    </row>
    <row r="588" spans="1:4" x14ac:dyDescent="0.35">
      <c r="A588" s="1" t="s">
        <v>824</v>
      </c>
      <c r="B588" s="1">
        <v>2023</v>
      </c>
      <c r="C588" s="1">
        <v>72492</v>
      </c>
      <c r="D588" s="1" t="s">
        <v>824</v>
      </c>
    </row>
    <row r="589" spans="1:4" x14ac:dyDescent="0.35">
      <c r="A589" s="1" t="s">
        <v>1169</v>
      </c>
      <c r="B589" s="1">
        <v>2015</v>
      </c>
      <c r="C589" s="1">
        <v>11435</v>
      </c>
      <c r="D589" s="1" t="s">
        <v>1169</v>
      </c>
    </row>
    <row r="590" spans="1:4" x14ac:dyDescent="0.35">
      <c r="A590" s="1" t="s">
        <v>1620</v>
      </c>
      <c r="B590" s="1">
        <v>2025</v>
      </c>
      <c r="C590" s="1">
        <v>39477</v>
      </c>
      <c r="D590" s="1" t="s">
        <v>1620</v>
      </c>
    </row>
    <row r="591" spans="1:4" x14ac:dyDescent="0.35">
      <c r="A591" s="1" t="s">
        <v>1319</v>
      </c>
      <c r="B591" s="1">
        <v>2023</v>
      </c>
      <c r="C591" s="1">
        <v>48432</v>
      </c>
      <c r="D591" s="1" t="s">
        <v>1319</v>
      </c>
    </row>
    <row r="592" spans="1:4" x14ac:dyDescent="0.35">
      <c r="A592" s="1" t="s">
        <v>1401</v>
      </c>
      <c r="B592" s="1">
        <v>2025</v>
      </c>
      <c r="C592" s="1">
        <v>46362</v>
      </c>
      <c r="D592" s="1" t="s">
        <v>1401</v>
      </c>
    </row>
    <row r="593" spans="1:4" x14ac:dyDescent="0.35">
      <c r="A593" s="1" t="s">
        <v>1717</v>
      </c>
      <c r="B593" s="1">
        <v>2019</v>
      </c>
      <c r="C593" s="1">
        <v>38797</v>
      </c>
      <c r="D593" s="1" t="s">
        <v>1787</v>
      </c>
    </row>
    <row r="594" spans="1:4" x14ac:dyDescent="0.35">
      <c r="A594" s="1" t="s">
        <v>950</v>
      </c>
      <c r="B594" s="1">
        <v>2023</v>
      </c>
      <c r="C594" s="1">
        <v>50729</v>
      </c>
      <c r="D594" s="1" t="s">
        <v>950</v>
      </c>
    </row>
    <row r="595" spans="1:4" x14ac:dyDescent="0.35">
      <c r="A595" s="1" t="s">
        <v>1187</v>
      </c>
      <c r="B595" s="1">
        <v>2018</v>
      </c>
      <c r="C595" s="1">
        <v>2863</v>
      </c>
      <c r="D595" s="1" t="s">
        <v>1187</v>
      </c>
    </row>
    <row r="596" spans="1:4" x14ac:dyDescent="0.35">
      <c r="A596" s="1" t="s">
        <v>1359</v>
      </c>
      <c r="B596" s="1">
        <v>2024</v>
      </c>
      <c r="C596" s="1">
        <v>70613</v>
      </c>
      <c r="D596" s="1" t="s">
        <v>1359</v>
      </c>
    </row>
    <row r="597" spans="1:4" x14ac:dyDescent="0.35">
      <c r="A597" s="1" t="s">
        <v>1175</v>
      </c>
      <c r="B597" s="1">
        <v>2018</v>
      </c>
      <c r="C597" s="1">
        <v>49583</v>
      </c>
      <c r="D597" s="1" t="s">
        <v>1175</v>
      </c>
    </row>
    <row r="598" spans="1:4" x14ac:dyDescent="0.35">
      <c r="A598" s="1" t="s">
        <v>1311</v>
      </c>
      <c r="B598" s="1">
        <v>2023</v>
      </c>
      <c r="C598" s="1" t="s">
        <v>1787</v>
      </c>
      <c r="D598" s="1" t="s">
        <v>1787</v>
      </c>
    </row>
    <row r="599" spans="1:4" x14ac:dyDescent="0.35">
      <c r="A599" s="1" t="s">
        <v>644</v>
      </c>
      <c r="B599" s="1">
        <v>2023</v>
      </c>
      <c r="C599" s="1">
        <v>73289</v>
      </c>
      <c r="D599" s="1" t="s">
        <v>644</v>
      </c>
    </row>
    <row r="600" spans="1:4" x14ac:dyDescent="0.35">
      <c r="A600" s="1" t="s">
        <v>370</v>
      </c>
      <c r="B600" s="1">
        <v>2021</v>
      </c>
      <c r="C600" s="1">
        <v>71487</v>
      </c>
      <c r="D600" s="1" t="s">
        <v>370</v>
      </c>
    </row>
    <row r="601" spans="1:4" x14ac:dyDescent="0.35">
      <c r="A601" s="1" t="s">
        <v>947</v>
      </c>
      <c r="B601" s="1">
        <v>2022</v>
      </c>
      <c r="C601" s="1">
        <v>73275</v>
      </c>
      <c r="D601" s="1" t="s">
        <v>947</v>
      </c>
    </row>
    <row r="602" spans="1:4" x14ac:dyDescent="0.35">
      <c r="A602" s="1" t="s">
        <v>171</v>
      </c>
      <c r="B602" s="1">
        <v>2013</v>
      </c>
      <c r="C602" s="1">
        <v>15568</v>
      </c>
      <c r="D602" s="1" t="s">
        <v>171</v>
      </c>
    </row>
    <row r="603" spans="1:4" x14ac:dyDescent="0.35">
      <c r="A603" s="1" t="s">
        <v>718</v>
      </c>
      <c r="B603" s="1">
        <v>2021</v>
      </c>
      <c r="C603" s="1">
        <v>38467</v>
      </c>
      <c r="D603" s="1" t="s">
        <v>718</v>
      </c>
    </row>
    <row r="604" spans="1:4" x14ac:dyDescent="0.35">
      <c r="A604" s="1" t="s">
        <v>797</v>
      </c>
      <c r="B604" s="1">
        <v>2016</v>
      </c>
      <c r="C604" s="1">
        <v>38635</v>
      </c>
      <c r="D604" s="1" t="s">
        <v>797</v>
      </c>
    </row>
    <row r="605" spans="1:4" x14ac:dyDescent="0.35">
      <c r="A605" s="1" t="s">
        <v>1407</v>
      </c>
      <c r="B605" s="1">
        <v>2025</v>
      </c>
      <c r="C605" s="1">
        <v>71963</v>
      </c>
      <c r="D605" s="1" t="s">
        <v>1407</v>
      </c>
    </row>
    <row r="606" spans="1:4" x14ac:dyDescent="0.35">
      <c r="A606" s="1" t="s">
        <v>1553</v>
      </c>
      <c r="B606" s="1">
        <v>2021</v>
      </c>
      <c r="C606" s="1">
        <v>71183</v>
      </c>
      <c r="D606" s="1" t="s">
        <v>1553</v>
      </c>
    </row>
    <row r="607" spans="1:4" x14ac:dyDescent="0.35">
      <c r="A607" s="1" t="s">
        <v>1305</v>
      </c>
      <c r="B607" s="1">
        <v>2022</v>
      </c>
      <c r="C607" s="1">
        <v>65745</v>
      </c>
      <c r="D607" s="1" t="s">
        <v>1305</v>
      </c>
    </row>
    <row r="608" spans="1:4" x14ac:dyDescent="0.35">
      <c r="A608" s="1" t="s">
        <v>683</v>
      </c>
      <c r="B608" s="1">
        <v>2024</v>
      </c>
      <c r="C608" s="1">
        <v>70461</v>
      </c>
      <c r="D608" s="1" t="s">
        <v>683</v>
      </c>
    </row>
    <row r="609" spans="1:4" x14ac:dyDescent="0.35">
      <c r="A609" s="1" t="s">
        <v>1465</v>
      </c>
      <c r="B609" s="1">
        <v>2012</v>
      </c>
      <c r="C609" s="1">
        <v>203</v>
      </c>
      <c r="D609" s="1" t="s">
        <v>1465</v>
      </c>
    </row>
    <row r="610" spans="1:4" x14ac:dyDescent="0.35">
      <c r="A610" s="1" t="s">
        <v>794</v>
      </c>
      <c r="B610" s="1">
        <v>2015</v>
      </c>
      <c r="C610" s="1">
        <v>26004</v>
      </c>
      <c r="D610" s="1" t="s">
        <v>2899</v>
      </c>
    </row>
    <row r="611" spans="1:4" x14ac:dyDescent="0.35">
      <c r="A611" s="1" t="s">
        <v>527</v>
      </c>
      <c r="B611" s="1">
        <v>2023</v>
      </c>
      <c r="C611" s="1">
        <v>70559</v>
      </c>
      <c r="D611" s="1" t="s">
        <v>2904</v>
      </c>
    </row>
    <row r="612" spans="1:4" x14ac:dyDescent="0.35">
      <c r="A612" s="1" t="s">
        <v>627</v>
      </c>
      <c r="B612" s="1">
        <v>2017</v>
      </c>
      <c r="C612" s="1">
        <v>26773</v>
      </c>
      <c r="D612" s="1" t="s">
        <v>627</v>
      </c>
    </row>
    <row r="613" spans="1:4" x14ac:dyDescent="0.35">
      <c r="A613" s="1" t="s">
        <v>266</v>
      </c>
      <c r="B613" s="1">
        <v>2017</v>
      </c>
      <c r="C613" s="1">
        <v>35220</v>
      </c>
      <c r="D613" s="1" t="s">
        <v>266</v>
      </c>
    </row>
    <row r="614" spans="1:4" x14ac:dyDescent="0.35">
      <c r="A614" s="1" t="s">
        <v>1731</v>
      </c>
      <c r="B614" s="1">
        <v>2025</v>
      </c>
      <c r="C614" s="1">
        <v>78684</v>
      </c>
      <c r="D614" s="1" t="s">
        <v>1731</v>
      </c>
    </row>
    <row r="615" spans="1:4" x14ac:dyDescent="0.35">
      <c r="A615" s="1" t="s">
        <v>1622</v>
      </c>
      <c r="B615" s="1">
        <v>2025</v>
      </c>
      <c r="C615" s="1">
        <v>70966</v>
      </c>
      <c r="D615" s="1" t="s">
        <v>1622</v>
      </c>
    </row>
    <row r="616" spans="1:4" x14ac:dyDescent="0.35">
      <c r="A616" s="1" t="s">
        <v>26</v>
      </c>
      <c r="B616" s="1">
        <v>2019</v>
      </c>
      <c r="C616" s="1">
        <v>40885</v>
      </c>
      <c r="D616" s="1" t="s">
        <v>26</v>
      </c>
    </row>
    <row r="617" spans="1:4" x14ac:dyDescent="0.35">
      <c r="A617" s="1" t="s">
        <v>1377</v>
      </c>
      <c r="B617" s="1">
        <v>2024</v>
      </c>
      <c r="C617" s="1">
        <v>50276</v>
      </c>
      <c r="D617" s="1" t="s">
        <v>1377</v>
      </c>
    </row>
    <row r="618" spans="1:4" x14ac:dyDescent="0.35">
      <c r="A618" s="1" t="s">
        <v>156</v>
      </c>
      <c r="B618" s="1">
        <v>2023</v>
      </c>
      <c r="C618" s="1">
        <v>74777</v>
      </c>
      <c r="D618" s="1" t="s">
        <v>156</v>
      </c>
    </row>
    <row r="619" spans="1:4" x14ac:dyDescent="0.35">
      <c r="A619" s="1" t="s">
        <v>307</v>
      </c>
      <c r="B619" s="1">
        <v>2022</v>
      </c>
      <c r="C619" s="1">
        <v>-117342</v>
      </c>
      <c r="D619" s="1" t="s">
        <v>307</v>
      </c>
    </row>
    <row r="620" spans="1:4" x14ac:dyDescent="0.35">
      <c r="A620" s="1" t="s">
        <v>923</v>
      </c>
      <c r="B620" s="1">
        <v>2021</v>
      </c>
      <c r="C620" s="1">
        <v>47012</v>
      </c>
      <c r="D620" s="1" t="s">
        <v>923</v>
      </c>
    </row>
    <row r="621" spans="1:4" x14ac:dyDescent="0.35">
      <c r="A621" s="1" t="s">
        <v>1750</v>
      </c>
      <c r="B621" s="1">
        <v>2024</v>
      </c>
      <c r="C621" s="1">
        <v>76975</v>
      </c>
      <c r="D621" s="1" t="s">
        <v>1750</v>
      </c>
    </row>
    <row r="622" spans="1:4" x14ac:dyDescent="0.35">
      <c r="A622" s="1" t="s">
        <v>348</v>
      </c>
      <c r="B622" s="1">
        <v>2022</v>
      </c>
      <c r="C622" s="1">
        <v>73238</v>
      </c>
      <c r="D622" s="1" t="s">
        <v>348</v>
      </c>
    </row>
    <row r="623" spans="1:4" x14ac:dyDescent="0.35">
      <c r="A623" s="1" t="s">
        <v>1527</v>
      </c>
      <c r="B623" s="1">
        <v>2018</v>
      </c>
      <c r="C623" s="1">
        <v>35675</v>
      </c>
      <c r="D623" s="1" t="s">
        <v>1527</v>
      </c>
    </row>
    <row r="624" spans="1:4" x14ac:dyDescent="0.35">
      <c r="A624" s="1" t="s">
        <v>1266</v>
      </c>
      <c r="B624" s="1">
        <v>2020</v>
      </c>
      <c r="C624" s="1" t="s">
        <v>1787</v>
      </c>
      <c r="D624" s="1" t="s">
        <v>1787</v>
      </c>
    </row>
    <row r="625" spans="1:4" x14ac:dyDescent="0.35">
      <c r="A625" s="1" t="s">
        <v>1416</v>
      </c>
      <c r="B625" s="1">
        <v>2020</v>
      </c>
      <c r="C625" s="1">
        <v>48490</v>
      </c>
      <c r="D625" s="1" t="s">
        <v>1416</v>
      </c>
    </row>
    <row r="626" spans="1:4" x14ac:dyDescent="0.35">
      <c r="A626" s="1" t="s">
        <v>964</v>
      </c>
      <c r="B626" s="1">
        <v>2024</v>
      </c>
      <c r="C626" s="1">
        <v>65879</v>
      </c>
      <c r="D626" s="1" t="s">
        <v>964</v>
      </c>
    </row>
    <row r="627" spans="1:4" x14ac:dyDescent="0.35">
      <c r="A627" s="1" t="s">
        <v>1360</v>
      </c>
      <c r="B627" s="1">
        <v>2024</v>
      </c>
      <c r="C627" s="1">
        <v>65633</v>
      </c>
      <c r="D627" s="1" t="s">
        <v>1360</v>
      </c>
    </row>
    <row r="628" spans="1:4" x14ac:dyDescent="0.35">
      <c r="A628" s="1" t="s">
        <v>423</v>
      </c>
      <c r="B628" s="1">
        <v>2021</v>
      </c>
      <c r="C628" s="1">
        <v>65495</v>
      </c>
      <c r="D628" s="1" t="s">
        <v>423</v>
      </c>
    </row>
    <row r="629" spans="1:4" x14ac:dyDescent="0.35">
      <c r="A629" s="1" t="s">
        <v>347</v>
      </c>
      <c r="B629" s="1">
        <v>2022</v>
      </c>
      <c r="C629" s="1">
        <v>72863</v>
      </c>
      <c r="D629" s="1" t="s">
        <v>347</v>
      </c>
    </row>
    <row r="630" spans="1:4" x14ac:dyDescent="0.35">
      <c r="A630" s="1" t="s">
        <v>99</v>
      </c>
      <c r="B630" s="1">
        <v>2023</v>
      </c>
      <c r="C630" s="1">
        <v>70269</v>
      </c>
      <c r="D630" s="1" t="s">
        <v>99</v>
      </c>
    </row>
    <row r="631" spans="1:4" x14ac:dyDescent="0.35">
      <c r="A631" s="1" t="s">
        <v>1683</v>
      </c>
      <c r="B631" s="1">
        <v>2024</v>
      </c>
      <c r="C631" s="1">
        <v>71925</v>
      </c>
      <c r="D631" s="1" t="s">
        <v>1683</v>
      </c>
    </row>
    <row r="632" spans="1:4" x14ac:dyDescent="0.35">
      <c r="A632" s="1" t="s">
        <v>1118</v>
      </c>
      <c r="B632" s="1">
        <v>2014</v>
      </c>
      <c r="C632" s="1">
        <v>16788</v>
      </c>
      <c r="D632" s="1" t="s">
        <v>1118</v>
      </c>
    </row>
    <row r="633" spans="1:4" x14ac:dyDescent="0.35">
      <c r="A633" s="1" t="s">
        <v>819</v>
      </c>
      <c r="B633" s="1">
        <v>2023</v>
      </c>
      <c r="C633" s="1">
        <v>50596</v>
      </c>
      <c r="D633" s="1" t="s">
        <v>819</v>
      </c>
    </row>
    <row r="634" spans="1:4" x14ac:dyDescent="0.35">
      <c r="A634" s="1" t="s">
        <v>137</v>
      </c>
      <c r="B634" s="1">
        <v>2017</v>
      </c>
      <c r="C634" s="1">
        <v>41317</v>
      </c>
      <c r="D634" s="1" t="s">
        <v>137</v>
      </c>
    </row>
    <row r="635" spans="1:4" x14ac:dyDescent="0.35">
      <c r="A635" s="1" t="s">
        <v>1780</v>
      </c>
      <c r="B635" s="1">
        <v>2025</v>
      </c>
      <c r="C635" s="1">
        <v>72757</v>
      </c>
      <c r="D635" s="1" t="s">
        <v>1780</v>
      </c>
    </row>
    <row r="636" spans="1:4" x14ac:dyDescent="0.35">
      <c r="A636" s="1" t="s">
        <v>1318</v>
      </c>
      <c r="B636" s="1">
        <v>2023</v>
      </c>
      <c r="C636" s="1">
        <v>50366</v>
      </c>
      <c r="D636" s="1" t="s">
        <v>1318</v>
      </c>
    </row>
    <row r="637" spans="1:4" x14ac:dyDescent="0.35">
      <c r="A637" s="1" t="s">
        <v>1180</v>
      </c>
      <c r="B637" s="1">
        <v>2018</v>
      </c>
      <c r="C637" s="1">
        <v>26384</v>
      </c>
      <c r="D637" s="1" t="s">
        <v>1180</v>
      </c>
    </row>
    <row r="638" spans="1:4" x14ac:dyDescent="0.35">
      <c r="A638" s="1" t="s">
        <v>1669</v>
      </c>
      <c r="B638" s="1">
        <v>2018</v>
      </c>
      <c r="C638" s="1">
        <v>32490</v>
      </c>
      <c r="D638" s="1" t="s">
        <v>1669</v>
      </c>
    </row>
    <row r="639" spans="1:4" x14ac:dyDescent="0.35">
      <c r="A639" s="1" t="s">
        <v>702</v>
      </c>
      <c r="B639" s="1">
        <v>2011</v>
      </c>
      <c r="C639" s="1">
        <v>2812</v>
      </c>
      <c r="D639" s="1" t="s">
        <v>702</v>
      </c>
    </row>
    <row r="640" spans="1:4" x14ac:dyDescent="0.35">
      <c r="A640" s="1" t="s">
        <v>957</v>
      </c>
      <c r="B640" s="1">
        <v>2022</v>
      </c>
      <c r="C640" s="1">
        <v>70319</v>
      </c>
      <c r="D640" s="1" t="s">
        <v>957</v>
      </c>
    </row>
    <row r="641" spans="1:4" x14ac:dyDescent="0.35">
      <c r="A641" s="1" t="s">
        <v>713</v>
      </c>
      <c r="B641" s="1">
        <v>2015</v>
      </c>
      <c r="C641" s="1" t="s">
        <v>1787</v>
      </c>
      <c r="D641" s="1" t="s">
        <v>1787</v>
      </c>
    </row>
    <row r="642" spans="1:4" x14ac:dyDescent="0.35">
      <c r="A642" s="1" t="s">
        <v>8</v>
      </c>
      <c r="B642" s="1">
        <v>2010</v>
      </c>
      <c r="C642" s="1">
        <v>3638</v>
      </c>
      <c r="D642" s="1" t="s">
        <v>8</v>
      </c>
    </row>
    <row r="643" spans="1:4" x14ac:dyDescent="0.35">
      <c r="A643" s="1" t="s">
        <v>172</v>
      </c>
      <c r="B643" s="1">
        <v>2010</v>
      </c>
      <c r="C643" s="1">
        <v>1634</v>
      </c>
      <c r="D643" s="1" t="s">
        <v>172</v>
      </c>
    </row>
    <row r="644" spans="1:4" x14ac:dyDescent="0.35">
      <c r="A644" s="1" t="s">
        <v>1111</v>
      </c>
      <c r="B644" s="1">
        <v>2015</v>
      </c>
      <c r="C644" s="1">
        <v>22776</v>
      </c>
      <c r="D644" s="1" t="s">
        <v>1111</v>
      </c>
    </row>
    <row r="645" spans="1:4" x14ac:dyDescent="0.35">
      <c r="A645" s="1" t="s">
        <v>1260</v>
      </c>
      <c r="B645" s="1">
        <v>2014</v>
      </c>
      <c r="C645" s="1">
        <v>7716</v>
      </c>
      <c r="D645" s="1" t="s">
        <v>1260</v>
      </c>
    </row>
    <row r="646" spans="1:4" x14ac:dyDescent="0.35">
      <c r="A646" s="1" t="s">
        <v>1094</v>
      </c>
      <c r="B646" s="1">
        <v>2014</v>
      </c>
      <c r="C646" s="1">
        <v>12345</v>
      </c>
      <c r="D646" s="1" t="s">
        <v>1094</v>
      </c>
    </row>
    <row r="647" spans="1:4" x14ac:dyDescent="0.35">
      <c r="A647" s="1" t="s">
        <v>1671</v>
      </c>
      <c r="B647" s="1">
        <v>2018</v>
      </c>
      <c r="C647" s="1">
        <v>37873</v>
      </c>
      <c r="D647" s="1" t="s">
        <v>1671</v>
      </c>
    </row>
    <row r="648" spans="1:4" x14ac:dyDescent="0.35">
      <c r="A648" s="1" t="s">
        <v>1420</v>
      </c>
      <c r="B648" s="1">
        <v>2021</v>
      </c>
      <c r="C648" s="1" t="s">
        <v>1787</v>
      </c>
      <c r="D648" s="1" t="s">
        <v>1787</v>
      </c>
    </row>
    <row r="649" spans="1:4" x14ac:dyDescent="0.35">
      <c r="A649" s="1" t="s">
        <v>2705</v>
      </c>
      <c r="B649" s="1">
        <v>2009</v>
      </c>
      <c r="C649" s="1" t="s">
        <v>1787</v>
      </c>
      <c r="D649" s="1" t="s">
        <v>1787</v>
      </c>
    </row>
    <row r="650" spans="1:4" x14ac:dyDescent="0.35">
      <c r="A650" s="1" t="s">
        <v>1147</v>
      </c>
      <c r="B650" s="1">
        <v>2015</v>
      </c>
      <c r="C650" s="1">
        <v>28736</v>
      </c>
      <c r="D650" s="1" t="s">
        <v>1147</v>
      </c>
    </row>
    <row r="651" spans="1:4" x14ac:dyDescent="0.35">
      <c r="A651" s="1" t="s">
        <v>786</v>
      </c>
      <c r="B651" s="1">
        <v>2018</v>
      </c>
      <c r="C651" s="1">
        <v>22188</v>
      </c>
      <c r="D651" s="1" t="s">
        <v>786</v>
      </c>
    </row>
    <row r="652" spans="1:4" x14ac:dyDescent="0.35">
      <c r="A652" s="1" t="s">
        <v>1601</v>
      </c>
      <c r="B652" s="1">
        <v>2025</v>
      </c>
      <c r="C652" s="1">
        <v>70284</v>
      </c>
      <c r="D652" s="1" t="s">
        <v>1601</v>
      </c>
    </row>
    <row r="653" spans="1:4" x14ac:dyDescent="0.35">
      <c r="A653" s="1" t="s">
        <v>1560</v>
      </c>
      <c r="B653" s="1">
        <v>2022</v>
      </c>
      <c r="C653" s="1">
        <v>50511</v>
      </c>
      <c r="D653" s="1" t="s">
        <v>1560</v>
      </c>
    </row>
    <row r="654" spans="1:4" x14ac:dyDescent="0.35">
      <c r="A654" s="1" t="s">
        <v>578</v>
      </c>
      <c r="B654" s="1">
        <v>2015</v>
      </c>
      <c r="C654" s="1">
        <v>4858</v>
      </c>
      <c r="D654" s="1" t="s">
        <v>578</v>
      </c>
    </row>
    <row r="655" spans="1:4" x14ac:dyDescent="0.35">
      <c r="A655" s="1" t="s">
        <v>2766</v>
      </c>
      <c r="B655" s="1">
        <v>2012</v>
      </c>
      <c r="C655" s="1">
        <v>-2329</v>
      </c>
      <c r="D655" s="1" t="s">
        <v>2766</v>
      </c>
    </row>
    <row r="656" spans="1:4" x14ac:dyDescent="0.35">
      <c r="A656" s="1" t="s">
        <v>1292</v>
      </c>
      <c r="B656" s="1">
        <v>2022</v>
      </c>
      <c r="C656" s="1">
        <v>47510</v>
      </c>
      <c r="D656" s="1" t="s">
        <v>2902</v>
      </c>
    </row>
    <row r="657" spans="1:4" x14ac:dyDescent="0.35">
      <c r="A657" s="1" t="s">
        <v>742</v>
      </c>
      <c r="B657" s="1">
        <v>2024</v>
      </c>
      <c r="C657" s="1">
        <v>76099</v>
      </c>
      <c r="D657" s="1" t="s">
        <v>742</v>
      </c>
    </row>
    <row r="658" spans="1:4" x14ac:dyDescent="0.35">
      <c r="A658" s="1" t="s">
        <v>744</v>
      </c>
      <c r="B658" s="1">
        <v>2022</v>
      </c>
      <c r="C658" s="1">
        <v>66113</v>
      </c>
      <c r="D658" s="1" t="s">
        <v>744</v>
      </c>
    </row>
    <row r="659" spans="1:4" x14ac:dyDescent="0.35">
      <c r="A659" s="1" t="s">
        <v>1070</v>
      </c>
      <c r="B659" s="1">
        <v>2013</v>
      </c>
      <c r="C659" s="1">
        <v>13618</v>
      </c>
      <c r="D659" s="1" t="s">
        <v>1070</v>
      </c>
    </row>
    <row r="660" spans="1:4" x14ac:dyDescent="0.35">
      <c r="A660" s="1" t="s">
        <v>811</v>
      </c>
      <c r="B660" s="1">
        <v>2020</v>
      </c>
      <c r="C660" s="1">
        <v>45330</v>
      </c>
      <c r="D660" s="1" t="s">
        <v>811</v>
      </c>
    </row>
    <row r="661" spans="1:4" x14ac:dyDescent="0.35">
      <c r="A661" s="1" t="s">
        <v>749</v>
      </c>
      <c r="B661" s="1">
        <v>2025</v>
      </c>
      <c r="C661" s="1">
        <v>79354</v>
      </c>
      <c r="D661" s="1" t="s">
        <v>749</v>
      </c>
    </row>
    <row r="662" spans="1:4" x14ac:dyDescent="0.35">
      <c r="A662" s="1" t="s">
        <v>971</v>
      </c>
      <c r="B662" s="1">
        <v>2023</v>
      </c>
      <c r="C662" s="1">
        <v>66630</v>
      </c>
      <c r="D662" s="1" t="s">
        <v>971</v>
      </c>
    </row>
    <row r="663" spans="1:4" x14ac:dyDescent="0.35">
      <c r="A663" s="1" t="s">
        <v>381</v>
      </c>
      <c r="B663" s="1">
        <v>2013</v>
      </c>
      <c r="C663" s="1">
        <v>18035</v>
      </c>
      <c r="D663" s="1" t="s">
        <v>381</v>
      </c>
    </row>
    <row r="664" spans="1:4" x14ac:dyDescent="0.35">
      <c r="A664" s="1" t="s">
        <v>1675</v>
      </c>
      <c r="B664" s="1">
        <v>2019</v>
      </c>
      <c r="C664" s="1">
        <v>38026</v>
      </c>
      <c r="D664" s="1" t="s">
        <v>1675</v>
      </c>
    </row>
    <row r="665" spans="1:4" x14ac:dyDescent="0.35">
      <c r="A665" s="1" t="s">
        <v>1128</v>
      </c>
      <c r="B665" s="1">
        <v>2015</v>
      </c>
      <c r="C665" s="1">
        <v>18782</v>
      </c>
      <c r="D665" s="1" t="s">
        <v>1128</v>
      </c>
    </row>
    <row r="666" spans="1:4" x14ac:dyDescent="0.35">
      <c r="A666" s="1" t="s">
        <v>1663</v>
      </c>
      <c r="B666" s="1">
        <v>2016</v>
      </c>
      <c r="C666" s="1">
        <v>28739</v>
      </c>
      <c r="D666" s="1" t="s">
        <v>1663</v>
      </c>
    </row>
    <row r="667" spans="1:4" x14ac:dyDescent="0.35">
      <c r="A667" s="1" t="s">
        <v>182</v>
      </c>
      <c r="B667" s="1">
        <v>2019</v>
      </c>
      <c r="C667" s="1">
        <v>51788</v>
      </c>
      <c r="D667" s="1" t="s">
        <v>182</v>
      </c>
    </row>
    <row r="668" spans="1:4" x14ac:dyDescent="0.35">
      <c r="A668" s="1" t="s">
        <v>1112</v>
      </c>
      <c r="B668" s="1">
        <v>2015</v>
      </c>
      <c r="C668" s="1">
        <v>23999</v>
      </c>
      <c r="D668" s="1" t="s">
        <v>1112</v>
      </c>
    </row>
    <row r="669" spans="1:4" x14ac:dyDescent="0.35">
      <c r="A669" s="1" t="s">
        <v>1672</v>
      </c>
      <c r="B669" s="1">
        <v>2019</v>
      </c>
      <c r="C669" s="1">
        <v>30917</v>
      </c>
      <c r="D669" s="1" t="s">
        <v>1672</v>
      </c>
    </row>
    <row r="670" spans="1:4" x14ac:dyDescent="0.35">
      <c r="A670" s="1" t="s">
        <v>346</v>
      </c>
      <c r="B670" s="1">
        <v>2019</v>
      </c>
      <c r="C670" s="1">
        <v>52039</v>
      </c>
      <c r="D670" s="1" t="s">
        <v>346</v>
      </c>
    </row>
    <row r="671" spans="1:4" x14ac:dyDescent="0.35">
      <c r="A671" s="1" t="s">
        <v>924</v>
      </c>
      <c r="B671" s="1">
        <v>2020</v>
      </c>
      <c r="C671" s="1">
        <v>40460</v>
      </c>
      <c r="D671" s="1" t="s">
        <v>924</v>
      </c>
    </row>
    <row r="672" spans="1:4" x14ac:dyDescent="0.35">
      <c r="A672" s="1" t="s">
        <v>85</v>
      </c>
      <c r="B672" s="1">
        <v>2018</v>
      </c>
      <c r="C672" s="1">
        <v>47193</v>
      </c>
      <c r="D672" s="1" t="s">
        <v>85</v>
      </c>
    </row>
    <row r="673" spans="1:4" x14ac:dyDescent="0.35">
      <c r="A673" s="1" t="s">
        <v>1577</v>
      </c>
      <c r="B673" s="1">
        <v>2020</v>
      </c>
      <c r="C673" s="1">
        <v>51280</v>
      </c>
      <c r="D673" s="1" t="s">
        <v>1577</v>
      </c>
    </row>
    <row r="674" spans="1:4" x14ac:dyDescent="0.35">
      <c r="A674" s="1" t="s">
        <v>1151</v>
      </c>
      <c r="B674" s="1">
        <v>2017</v>
      </c>
      <c r="C674" s="1">
        <v>32574</v>
      </c>
      <c r="D674" s="1" t="s">
        <v>1151</v>
      </c>
    </row>
    <row r="675" spans="1:4" x14ac:dyDescent="0.35">
      <c r="A675" s="1" t="s">
        <v>1291</v>
      </c>
      <c r="B675" s="1">
        <v>2022</v>
      </c>
      <c r="C675" s="1">
        <v>46504</v>
      </c>
      <c r="D675" s="1" t="s">
        <v>1291</v>
      </c>
    </row>
    <row r="676" spans="1:4" x14ac:dyDescent="0.35">
      <c r="A676" s="1" t="s">
        <v>1085</v>
      </c>
      <c r="B676" s="1">
        <v>2013</v>
      </c>
      <c r="C676" s="1">
        <v>3685</v>
      </c>
      <c r="D676" s="1" t="s">
        <v>1085</v>
      </c>
    </row>
    <row r="677" spans="1:4" x14ac:dyDescent="0.35">
      <c r="A677" s="1" t="s">
        <v>1316</v>
      </c>
      <c r="B677" s="1">
        <v>2022</v>
      </c>
      <c r="C677" s="1">
        <v>65701</v>
      </c>
      <c r="D677" s="1" t="s">
        <v>1316</v>
      </c>
    </row>
    <row r="678" spans="1:4" x14ac:dyDescent="0.35">
      <c r="A678" s="1" t="s">
        <v>612</v>
      </c>
      <c r="B678" s="1">
        <v>2009</v>
      </c>
      <c r="C678" s="1">
        <v>1725</v>
      </c>
      <c r="D678" s="1" t="s">
        <v>612</v>
      </c>
    </row>
    <row r="679" spans="1:4" x14ac:dyDescent="0.35">
      <c r="A679" s="1" t="s">
        <v>360</v>
      </c>
      <c r="B679" s="1">
        <v>2009</v>
      </c>
      <c r="C679" s="1">
        <v>2783</v>
      </c>
      <c r="D679" s="1" t="s">
        <v>360</v>
      </c>
    </row>
    <row r="680" spans="1:4" x14ac:dyDescent="0.35">
      <c r="A680" s="1" t="s">
        <v>1304</v>
      </c>
      <c r="B680" s="1">
        <v>2022</v>
      </c>
      <c r="C680" s="1">
        <v>48427</v>
      </c>
      <c r="D680" s="1" t="s">
        <v>1304</v>
      </c>
    </row>
    <row r="681" spans="1:4" x14ac:dyDescent="0.35">
      <c r="A681" s="1" t="s">
        <v>1724</v>
      </c>
      <c r="B681" s="1">
        <v>2024</v>
      </c>
      <c r="C681" s="1">
        <v>66031</v>
      </c>
      <c r="D681" s="1" t="s">
        <v>1724</v>
      </c>
    </row>
    <row r="682" spans="1:4" x14ac:dyDescent="0.35">
      <c r="A682" s="1" t="s">
        <v>515</v>
      </c>
      <c r="B682" s="1">
        <v>2020</v>
      </c>
      <c r="C682" s="1">
        <v>22391</v>
      </c>
      <c r="D682" s="1" t="s">
        <v>515</v>
      </c>
    </row>
    <row r="683" spans="1:4" x14ac:dyDescent="0.35">
      <c r="A683" s="1" t="s">
        <v>1379</v>
      </c>
      <c r="B683" s="1">
        <v>2022</v>
      </c>
      <c r="C683" s="1">
        <v>66163</v>
      </c>
      <c r="D683" s="1" t="s">
        <v>1379</v>
      </c>
    </row>
    <row r="684" spans="1:4" x14ac:dyDescent="0.35">
      <c r="A684" s="1" t="s">
        <v>1001</v>
      </c>
      <c r="B684" s="1">
        <v>2009</v>
      </c>
      <c r="C684" s="1" t="s">
        <v>1787</v>
      </c>
      <c r="D684" s="1" t="s">
        <v>1787</v>
      </c>
    </row>
    <row r="685" spans="1:4" x14ac:dyDescent="0.35">
      <c r="A685" s="1" t="s">
        <v>1531</v>
      </c>
      <c r="B685" s="1">
        <v>2018</v>
      </c>
      <c r="C685" s="1">
        <v>38748</v>
      </c>
      <c r="D685" s="1" t="s">
        <v>1531</v>
      </c>
    </row>
    <row r="686" spans="1:4" x14ac:dyDescent="0.35">
      <c r="A686" s="1" t="s">
        <v>517</v>
      </c>
      <c r="B686" s="1">
        <v>2020</v>
      </c>
      <c r="C686" s="1">
        <v>66595</v>
      </c>
      <c r="D686" s="1" t="s">
        <v>517</v>
      </c>
    </row>
    <row r="687" spans="1:4" x14ac:dyDescent="0.35">
      <c r="A687" s="1" t="s">
        <v>453</v>
      </c>
      <c r="B687" s="1">
        <v>2022</v>
      </c>
      <c r="C687" s="1">
        <v>45187</v>
      </c>
      <c r="D687" s="1" t="s">
        <v>453</v>
      </c>
    </row>
    <row r="688" spans="1:4" x14ac:dyDescent="0.35">
      <c r="A688" s="1" t="s">
        <v>1325</v>
      </c>
      <c r="B688" s="1">
        <v>2021</v>
      </c>
      <c r="C688" s="1" t="s">
        <v>1787</v>
      </c>
      <c r="D688" s="1" t="s">
        <v>1787</v>
      </c>
    </row>
    <row r="689" spans="1:4" x14ac:dyDescent="0.35">
      <c r="A689" s="1" t="s">
        <v>1556</v>
      </c>
      <c r="B689" s="1">
        <v>2019</v>
      </c>
      <c r="C689" s="1">
        <v>34709</v>
      </c>
      <c r="D689" s="1" t="s">
        <v>1556</v>
      </c>
    </row>
    <row r="690" spans="1:4" x14ac:dyDescent="0.35">
      <c r="A690" s="1" t="s">
        <v>194</v>
      </c>
      <c r="B690" s="1">
        <v>2017</v>
      </c>
      <c r="C690" s="1">
        <v>38792</v>
      </c>
      <c r="D690" s="1" t="s">
        <v>194</v>
      </c>
    </row>
    <row r="691" spans="1:4" x14ac:dyDescent="0.35">
      <c r="A691" s="1" t="s">
        <v>826</v>
      </c>
      <c r="B691" s="1">
        <v>2024</v>
      </c>
      <c r="C691" s="1">
        <v>72365</v>
      </c>
      <c r="D691" s="1" t="s">
        <v>826</v>
      </c>
    </row>
    <row r="692" spans="1:4" x14ac:dyDescent="0.35">
      <c r="A692" s="1" t="s">
        <v>931</v>
      </c>
      <c r="B692" s="1">
        <v>2020</v>
      </c>
      <c r="C692" s="1">
        <v>65749</v>
      </c>
      <c r="D692" s="1" t="s">
        <v>931</v>
      </c>
    </row>
    <row r="693" spans="1:4" x14ac:dyDescent="0.35">
      <c r="A693" s="1" t="s">
        <v>2833</v>
      </c>
      <c r="B693" s="1">
        <v>2018</v>
      </c>
      <c r="C693" s="1">
        <v>38129</v>
      </c>
      <c r="D693" s="1" t="s">
        <v>2833</v>
      </c>
    </row>
    <row r="694" spans="1:4" x14ac:dyDescent="0.35">
      <c r="A694" s="1" t="s">
        <v>1737</v>
      </c>
      <c r="B694" s="1">
        <v>2024</v>
      </c>
      <c r="C694" s="1" t="s">
        <v>1787</v>
      </c>
      <c r="D694" s="1" t="s">
        <v>1787</v>
      </c>
    </row>
    <row r="695" spans="1:4" x14ac:dyDescent="0.35">
      <c r="A695" s="1" t="s">
        <v>1204</v>
      </c>
      <c r="B695" s="1">
        <v>2018</v>
      </c>
      <c r="C695" s="1" t="s">
        <v>1787</v>
      </c>
      <c r="D695" s="1" t="s">
        <v>1787</v>
      </c>
    </row>
    <row r="696" spans="1:4" x14ac:dyDescent="0.35">
      <c r="A696" s="1" t="s">
        <v>555</v>
      </c>
      <c r="B696" s="1">
        <v>2020</v>
      </c>
      <c r="C696" s="1">
        <v>52287</v>
      </c>
      <c r="D696" s="1" t="s">
        <v>555</v>
      </c>
    </row>
    <row r="697" spans="1:4" x14ac:dyDescent="0.35">
      <c r="A697" s="1" t="s">
        <v>1612</v>
      </c>
      <c r="B697" s="1">
        <v>2025</v>
      </c>
      <c r="C697" s="1">
        <v>65985</v>
      </c>
      <c r="D697" s="1" t="s">
        <v>1612</v>
      </c>
    </row>
    <row r="698" spans="1:4" x14ac:dyDescent="0.35">
      <c r="A698" s="1" t="s">
        <v>1597</v>
      </c>
      <c r="B698" s="1">
        <v>2025</v>
      </c>
      <c r="C698" s="1">
        <v>78995</v>
      </c>
      <c r="D698" s="1" t="s">
        <v>1597</v>
      </c>
    </row>
    <row r="699" spans="1:4" x14ac:dyDescent="0.35">
      <c r="A699" s="1" t="s">
        <v>2892</v>
      </c>
      <c r="B699" s="1">
        <v>2024</v>
      </c>
      <c r="C699" s="1">
        <v>-151795</v>
      </c>
      <c r="D699" s="1" t="s">
        <v>2892</v>
      </c>
    </row>
    <row r="700" spans="1:4" x14ac:dyDescent="0.35">
      <c r="A700" s="1" t="s">
        <v>432</v>
      </c>
      <c r="B700" s="1">
        <v>2023</v>
      </c>
      <c r="C700" s="1">
        <v>70644</v>
      </c>
      <c r="D700" s="1" t="s">
        <v>432</v>
      </c>
    </row>
    <row r="701" spans="1:4" x14ac:dyDescent="0.35">
      <c r="A701" s="1" t="s">
        <v>1602</v>
      </c>
      <c r="B701" s="1">
        <v>2025</v>
      </c>
      <c r="C701" s="1">
        <v>75153</v>
      </c>
      <c r="D701" s="1" t="s">
        <v>1602</v>
      </c>
    </row>
    <row r="702" spans="1:4" x14ac:dyDescent="0.35">
      <c r="A702" s="1" t="s">
        <v>1300</v>
      </c>
      <c r="B702" s="1">
        <v>2022</v>
      </c>
      <c r="C702" s="1">
        <v>33726</v>
      </c>
      <c r="D702" s="1" t="s">
        <v>1300</v>
      </c>
    </row>
    <row r="703" spans="1:4" x14ac:dyDescent="0.35">
      <c r="A703" s="1" t="s">
        <v>36</v>
      </c>
      <c r="B703" s="1">
        <v>2018</v>
      </c>
      <c r="C703" s="1">
        <v>45563</v>
      </c>
      <c r="D703" s="1" t="s">
        <v>36</v>
      </c>
    </row>
    <row r="704" spans="1:4" x14ac:dyDescent="0.35">
      <c r="A704" s="1" t="s">
        <v>1618</v>
      </c>
      <c r="B704" s="1">
        <v>2025</v>
      </c>
      <c r="C704" s="1" t="s">
        <v>1787</v>
      </c>
      <c r="D704" s="1" t="s">
        <v>1787</v>
      </c>
    </row>
    <row r="705" spans="1:4" x14ac:dyDescent="0.35">
      <c r="A705" s="1" t="s">
        <v>960</v>
      </c>
      <c r="B705" s="1">
        <v>2023</v>
      </c>
      <c r="C705" s="1">
        <v>74810</v>
      </c>
      <c r="D705" s="1" t="s">
        <v>960</v>
      </c>
    </row>
    <row r="706" spans="1:4" x14ac:dyDescent="0.35">
      <c r="A706" s="1" t="s">
        <v>1315</v>
      </c>
      <c r="B706" s="1">
        <v>2023</v>
      </c>
      <c r="C706" s="1">
        <v>65971</v>
      </c>
      <c r="D706" s="1" t="s">
        <v>1315</v>
      </c>
    </row>
    <row r="707" spans="1:4" x14ac:dyDescent="0.35">
      <c r="A707" s="1" t="s">
        <v>706</v>
      </c>
      <c r="B707" s="1">
        <v>2011</v>
      </c>
      <c r="C707" s="1" t="s">
        <v>1787</v>
      </c>
      <c r="D707" s="1" t="s">
        <v>1787</v>
      </c>
    </row>
    <row r="708" spans="1:4" x14ac:dyDescent="0.35">
      <c r="A708" s="1" t="s">
        <v>870</v>
      </c>
      <c r="B708" s="1">
        <v>2010</v>
      </c>
      <c r="C708" s="1">
        <v>49752</v>
      </c>
      <c r="D708" s="1" t="s">
        <v>870</v>
      </c>
    </row>
    <row r="709" spans="1:4" x14ac:dyDescent="0.35">
      <c r="A709" s="1" t="s">
        <v>748</v>
      </c>
      <c r="B709" s="1">
        <v>2022</v>
      </c>
      <c r="C709" s="1">
        <v>47774</v>
      </c>
      <c r="D709" s="1" t="s">
        <v>748</v>
      </c>
    </row>
    <row r="710" spans="1:4" x14ac:dyDescent="0.35">
      <c r="A710" s="1" t="s">
        <v>1474</v>
      </c>
      <c r="B710" s="1">
        <v>2012</v>
      </c>
      <c r="C710" s="1">
        <v>3818</v>
      </c>
      <c r="D710" s="1" t="s">
        <v>1474</v>
      </c>
    </row>
    <row r="711" spans="1:4" x14ac:dyDescent="0.35">
      <c r="A711" s="1" t="s">
        <v>145</v>
      </c>
      <c r="B711" s="1">
        <v>2010</v>
      </c>
      <c r="C711" s="1">
        <v>1633</v>
      </c>
      <c r="D711" s="1" t="s">
        <v>145</v>
      </c>
    </row>
    <row r="712" spans="1:4" x14ac:dyDescent="0.35">
      <c r="A712" s="1" t="s">
        <v>622</v>
      </c>
      <c r="B712" s="1">
        <v>2014</v>
      </c>
      <c r="C712" s="1">
        <v>10238</v>
      </c>
      <c r="D712" s="1" t="s">
        <v>622</v>
      </c>
    </row>
    <row r="713" spans="1:4" x14ac:dyDescent="0.35">
      <c r="A713" s="1" t="s">
        <v>2775</v>
      </c>
      <c r="B713" s="1">
        <v>2013</v>
      </c>
      <c r="C713" s="1">
        <v>8208</v>
      </c>
      <c r="D713" s="1" t="s">
        <v>2775</v>
      </c>
    </row>
    <row r="714" spans="1:4" x14ac:dyDescent="0.35">
      <c r="A714" s="1" t="s">
        <v>902</v>
      </c>
      <c r="B714" s="1">
        <v>2019</v>
      </c>
      <c r="C714" s="1">
        <v>48070</v>
      </c>
      <c r="D714" s="1" t="s">
        <v>902</v>
      </c>
    </row>
    <row r="715" spans="1:4" x14ac:dyDescent="0.35">
      <c r="A715" s="1" t="s">
        <v>340</v>
      </c>
      <c r="B715" s="1">
        <v>2015</v>
      </c>
      <c r="C715" s="1">
        <v>25897</v>
      </c>
      <c r="D715" s="1" t="s">
        <v>340</v>
      </c>
    </row>
    <row r="716" spans="1:4" x14ac:dyDescent="0.35">
      <c r="A716" s="1" t="s">
        <v>1496</v>
      </c>
      <c r="B716" s="1">
        <v>2011</v>
      </c>
      <c r="C716" s="1" t="s">
        <v>1787</v>
      </c>
      <c r="D716" s="1" t="s">
        <v>1787</v>
      </c>
    </row>
    <row r="717" spans="1:4" x14ac:dyDescent="0.35">
      <c r="A717" s="1" t="s">
        <v>913</v>
      </c>
      <c r="B717" s="1">
        <v>2020</v>
      </c>
      <c r="C717" s="1">
        <v>42507</v>
      </c>
      <c r="D717" s="1" t="s">
        <v>913</v>
      </c>
    </row>
    <row r="718" spans="1:4" x14ac:dyDescent="0.35">
      <c r="A718" s="1" t="s">
        <v>938</v>
      </c>
      <c r="B718" s="1">
        <v>2022</v>
      </c>
      <c r="C718" s="1">
        <v>71861</v>
      </c>
      <c r="D718" s="1" t="s">
        <v>938</v>
      </c>
    </row>
    <row r="719" spans="1:4" x14ac:dyDescent="0.35">
      <c r="A719" s="1" t="s">
        <v>611</v>
      </c>
      <c r="B719" s="1">
        <v>2011</v>
      </c>
      <c r="C719" s="1">
        <v>331</v>
      </c>
      <c r="D719" s="1" t="s">
        <v>611</v>
      </c>
    </row>
    <row r="720" spans="1:4" x14ac:dyDescent="0.35">
      <c r="A720" s="1" t="s">
        <v>276</v>
      </c>
      <c r="B720" s="1">
        <v>2013</v>
      </c>
      <c r="C720" s="1">
        <v>18051</v>
      </c>
      <c r="D720" s="1" t="s">
        <v>276</v>
      </c>
    </row>
    <row r="721" spans="1:4" x14ac:dyDescent="0.35">
      <c r="A721" s="1" t="s">
        <v>336</v>
      </c>
      <c r="B721" s="1">
        <v>2011</v>
      </c>
      <c r="C721" s="1">
        <v>2422</v>
      </c>
      <c r="D721" s="1" t="s">
        <v>336</v>
      </c>
    </row>
    <row r="722" spans="1:4" x14ac:dyDescent="0.35">
      <c r="A722" s="1" t="s">
        <v>1232</v>
      </c>
      <c r="B722" s="1">
        <v>2012</v>
      </c>
      <c r="C722" s="1" t="s">
        <v>1787</v>
      </c>
      <c r="D722" s="1" t="s">
        <v>1787</v>
      </c>
    </row>
    <row r="723" spans="1:4" x14ac:dyDescent="0.35">
      <c r="A723" s="1" t="s">
        <v>741</v>
      </c>
      <c r="B723" s="1">
        <v>2023</v>
      </c>
      <c r="C723" s="1">
        <v>75610</v>
      </c>
      <c r="D723" s="1" t="s">
        <v>741</v>
      </c>
    </row>
    <row r="724" spans="1:4" x14ac:dyDescent="0.35">
      <c r="A724" s="1" t="s">
        <v>1478</v>
      </c>
      <c r="B724" s="1">
        <v>2012</v>
      </c>
      <c r="C724" s="1" t="s">
        <v>1787</v>
      </c>
      <c r="D724" s="1" t="s">
        <v>1787</v>
      </c>
    </row>
    <row r="725" spans="1:4" x14ac:dyDescent="0.35">
      <c r="A725" s="1" t="s">
        <v>581</v>
      </c>
      <c r="B725" s="1">
        <v>2016</v>
      </c>
      <c r="C725" s="1">
        <v>23810</v>
      </c>
      <c r="D725" s="1" t="s">
        <v>581</v>
      </c>
    </row>
    <row r="726" spans="1:4" x14ac:dyDescent="0.35">
      <c r="A726" s="1" t="s">
        <v>731</v>
      </c>
      <c r="B726" s="1">
        <v>2022</v>
      </c>
      <c r="C726" s="1">
        <v>51301</v>
      </c>
      <c r="D726" s="1" t="s">
        <v>731</v>
      </c>
    </row>
    <row r="727" spans="1:4" x14ac:dyDescent="0.35">
      <c r="A727" s="1" t="s">
        <v>2885</v>
      </c>
      <c r="B727" s="1">
        <v>2024</v>
      </c>
      <c r="C727" s="1">
        <v>50948</v>
      </c>
      <c r="D727" s="1" t="s">
        <v>1787</v>
      </c>
    </row>
    <row r="728" spans="1:4" x14ac:dyDescent="0.35">
      <c r="A728" s="1" t="s">
        <v>1644</v>
      </c>
      <c r="B728" s="1">
        <v>2010</v>
      </c>
      <c r="C728" s="1">
        <v>495</v>
      </c>
      <c r="D728" s="1" t="s">
        <v>1644</v>
      </c>
    </row>
    <row r="729" spans="1:4" x14ac:dyDescent="0.35">
      <c r="A729" s="1" t="s">
        <v>1467</v>
      </c>
      <c r="B729" s="1">
        <v>2012</v>
      </c>
      <c r="C729" s="1">
        <v>2698</v>
      </c>
      <c r="D729" s="1" t="s">
        <v>1467</v>
      </c>
    </row>
    <row r="730" spans="1:4" x14ac:dyDescent="0.35">
      <c r="A730" s="1" t="s">
        <v>866</v>
      </c>
      <c r="B730" s="1">
        <v>2012</v>
      </c>
      <c r="C730" s="1">
        <v>11309</v>
      </c>
      <c r="D730" s="1" t="s">
        <v>866</v>
      </c>
    </row>
    <row r="731" spans="1:4" x14ac:dyDescent="0.35">
      <c r="A731" s="1" t="s">
        <v>1588</v>
      </c>
      <c r="B731" s="1">
        <v>2019</v>
      </c>
      <c r="C731" s="1">
        <v>43548</v>
      </c>
      <c r="D731" s="1" t="s">
        <v>1588</v>
      </c>
    </row>
    <row r="732" spans="1:4" x14ac:dyDescent="0.35">
      <c r="A732" s="1" t="s">
        <v>1122</v>
      </c>
      <c r="B732" s="1">
        <v>2015</v>
      </c>
      <c r="C732" s="1">
        <v>18160</v>
      </c>
      <c r="D732" s="1" t="s">
        <v>1122</v>
      </c>
    </row>
    <row r="733" spans="1:4" x14ac:dyDescent="0.35">
      <c r="A733" s="1" t="s">
        <v>1053</v>
      </c>
      <c r="B733" s="1">
        <v>2012</v>
      </c>
      <c r="C733" s="1">
        <v>2230</v>
      </c>
      <c r="D733" s="1" t="s">
        <v>1053</v>
      </c>
    </row>
    <row r="734" spans="1:4" x14ac:dyDescent="0.35">
      <c r="A734" s="1" t="s">
        <v>462</v>
      </c>
      <c r="B734" s="1">
        <v>2009</v>
      </c>
      <c r="C734" s="1">
        <v>2874</v>
      </c>
      <c r="D734" s="1" t="s">
        <v>462</v>
      </c>
    </row>
    <row r="735" spans="1:4" x14ac:dyDescent="0.35">
      <c r="A735" s="1" t="s">
        <v>1419</v>
      </c>
      <c r="B735" s="1">
        <v>2025</v>
      </c>
      <c r="C735" s="1">
        <v>71748</v>
      </c>
      <c r="D735" s="1" t="s">
        <v>1419</v>
      </c>
    </row>
    <row r="736" spans="1:4" x14ac:dyDescent="0.35">
      <c r="A736" s="1" t="s">
        <v>1349</v>
      </c>
      <c r="B736" s="1">
        <v>2024</v>
      </c>
      <c r="C736" s="1">
        <v>76486</v>
      </c>
      <c r="D736" s="1" t="s">
        <v>1349</v>
      </c>
    </row>
    <row r="737" spans="1:4" x14ac:dyDescent="0.35">
      <c r="A737" s="1" t="s">
        <v>587</v>
      </c>
      <c r="B737" s="1">
        <v>2019</v>
      </c>
      <c r="C737" s="1">
        <v>33739</v>
      </c>
      <c r="D737" s="1" t="s">
        <v>587</v>
      </c>
    </row>
    <row r="738" spans="1:4" x14ac:dyDescent="0.35">
      <c r="A738" s="1" t="s">
        <v>707</v>
      </c>
      <c r="B738" s="1">
        <v>2012</v>
      </c>
      <c r="C738" s="1">
        <v>3137</v>
      </c>
      <c r="D738" s="1" t="s">
        <v>707</v>
      </c>
    </row>
    <row r="739" spans="1:4" x14ac:dyDescent="0.35">
      <c r="A739" s="1" t="s">
        <v>15</v>
      </c>
      <c r="B739" s="1">
        <v>2012</v>
      </c>
      <c r="C739" s="1">
        <v>9284</v>
      </c>
      <c r="D739" s="1" t="s">
        <v>15</v>
      </c>
    </row>
    <row r="740" spans="1:4" x14ac:dyDescent="0.35">
      <c r="A740" s="1" t="s">
        <v>2739</v>
      </c>
      <c r="B740" s="1">
        <v>2009</v>
      </c>
      <c r="C740" s="1">
        <v>49713</v>
      </c>
      <c r="D740" s="1" t="s">
        <v>2739</v>
      </c>
    </row>
    <row r="741" spans="1:4" x14ac:dyDescent="0.35">
      <c r="A741" s="1" t="s">
        <v>2810</v>
      </c>
      <c r="B741" s="1">
        <v>2016</v>
      </c>
      <c r="C741" s="1">
        <v>26469</v>
      </c>
      <c r="D741" s="1" t="s">
        <v>2810</v>
      </c>
    </row>
    <row r="742" spans="1:4" x14ac:dyDescent="0.35">
      <c r="A742" s="1" t="s">
        <v>678</v>
      </c>
      <c r="B742" s="1">
        <v>2022</v>
      </c>
      <c r="C742" s="1">
        <v>36673</v>
      </c>
      <c r="D742" s="1" t="s">
        <v>678</v>
      </c>
    </row>
    <row r="743" spans="1:4" x14ac:dyDescent="0.35">
      <c r="A743" s="1" t="s">
        <v>403</v>
      </c>
      <c r="B743" s="1">
        <v>2010</v>
      </c>
      <c r="C743" s="1">
        <v>3812</v>
      </c>
      <c r="D743" s="1" t="s">
        <v>403</v>
      </c>
    </row>
    <row r="744" spans="1:4" x14ac:dyDescent="0.35">
      <c r="A744" s="1" t="s">
        <v>1020</v>
      </c>
      <c r="B744" s="1">
        <v>2009</v>
      </c>
      <c r="C744" s="1">
        <v>2196</v>
      </c>
      <c r="D744" s="1" t="s">
        <v>1020</v>
      </c>
    </row>
    <row r="745" spans="1:4" x14ac:dyDescent="0.35">
      <c r="A745" s="1" t="s">
        <v>1210</v>
      </c>
      <c r="B745" s="1">
        <v>2019</v>
      </c>
      <c r="C745" s="1">
        <v>31501</v>
      </c>
      <c r="D745" s="1" t="s">
        <v>1210</v>
      </c>
    </row>
    <row r="746" spans="1:4" x14ac:dyDescent="0.35">
      <c r="A746" s="1" t="s">
        <v>1000</v>
      </c>
      <c r="B746" s="1">
        <v>2009</v>
      </c>
      <c r="C746" s="1">
        <v>3924</v>
      </c>
      <c r="D746" s="1" t="s">
        <v>1000</v>
      </c>
    </row>
    <row r="747" spans="1:4" x14ac:dyDescent="0.35">
      <c r="A747" s="1" t="s">
        <v>359</v>
      </c>
      <c r="B747" s="1">
        <v>2015</v>
      </c>
      <c r="C747" s="1">
        <v>17280</v>
      </c>
      <c r="D747" s="1" t="s">
        <v>359</v>
      </c>
    </row>
    <row r="748" spans="1:4" x14ac:dyDescent="0.35">
      <c r="A748" s="1" t="s">
        <v>148</v>
      </c>
      <c r="B748" s="1">
        <v>2015</v>
      </c>
      <c r="C748" s="1">
        <v>-1683</v>
      </c>
      <c r="D748" s="1" t="s">
        <v>148</v>
      </c>
    </row>
    <row r="749" spans="1:4" x14ac:dyDescent="0.35">
      <c r="A749" s="1" t="s">
        <v>1558</v>
      </c>
      <c r="B749" s="1">
        <v>2022</v>
      </c>
      <c r="C749" s="1">
        <v>66492</v>
      </c>
      <c r="D749" s="1" t="s">
        <v>1558</v>
      </c>
    </row>
    <row r="750" spans="1:4" x14ac:dyDescent="0.35">
      <c r="A750" s="1" t="s">
        <v>1505</v>
      </c>
      <c r="B750" s="1">
        <v>2016</v>
      </c>
      <c r="C750" s="1" t="s">
        <v>1787</v>
      </c>
      <c r="D750" s="1" t="s">
        <v>1787</v>
      </c>
    </row>
    <row r="751" spans="1:4" x14ac:dyDescent="0.35">
      <c r="A751" s="1" t="s">
        <v>1285</v>
      </c>
      <c r="B751" s="1">
        <v>2022</v>
      </c>
      <c r="C751" s="1">
        <v>66501</v>
      </c>
      <c r="D751" s="1" t="s">
        <v>1285</v>
      </c>
    </row>
    <row r="752" spans="1:4" x14ac:dyDescent="0.35">
      <c r="A752" s="1" t="s">
        <v>885</v>
      </c>
      <c r="B752" s="1">
        <v>2017</v>
      </c>
      <c r="C752" s="1">
        <v>24934</v>
      </c>
      <c r="D752" s="1" t="s">
        <v>885</v>
      </c>
    </row>
    <row r="753" spans="1:4" x14ac:dyDescent="0.35">
      <c r="A753" s="1" t="s">
        <v>17</v>
      </c>
      <c r="B753" s="1">
        <v>2015</v>
      </c>
      <c r="C753" s="1">
        <v>31621</v>
      </c>
      <c r="D753" s="1" t="s">
        <v>17</v>
      </c>
    </row>
    <row r="754" spans="1:4" x14ac:dyDescent="0.35">
      <c r="A754" s="1" t="s">
        <v>1483</v>
      </c>
      <c r="B754" s="1">
        <v>2013</v>
      </c>
      <c r="C754" s="1">
        <v>-349</v>
      </c>
      <c r="D754" s="1" t="s">
        <v>1483</v>
      </c>
    </row>
    <row r="755" spans="1:4" x14ac:dyDescent="0.35">
      <c r="A755" s="1" t="s">
        <v>857</v>
      </c>
      <c r="B755" s="1">
        <v>2009</v>
      </c>
      <c r="C755" s="1">
        <v>3147</v>
      </c>
      <c r="D755" s="1" t="s">
        <v>857</v>
      </c>
    </row>
    <row r="756" spans="1:4" x14ac:dyDescent="0.35">
      <c r="A756" s="1" t="s">
        <v>881</v>
      </c>
      <c r="B756" s="1">
        <v>2015</v>
      </c>
      <c r="C756" s="1">
        <v>-24383</v>
      </c>
      <c r="D756" s="1" t="s">
        <v>881</v>
      </c>
    </row>
    <row r="757" spans="1:4" x14ac:dyDescent="0.35">
      <c r="A757" s="1" t="s">
        <v>2883</v>
      </c>
      <c r="B757" s="1">
        <v>2023</v>
      </c>
      <c r="C757" s="1">
        <v>74738</v>
      </c>
      <c r="D757" s="1" t="s">
        <v>1787</v>
      </c>
    </row>
    <row r="758" spans="1:4" x14ac:dyDescent="0.35">
      <c r="A758" s="1" t="s">
        <v>242</v>
      </c>
      <c r="B758" s="1">
        <v>2018</v>
      </c>
      <c r="C758" s="1">
        <v>41627</v>
      </c>
      <c r="D758" s="1" t="s">
        <v>242</v>
      </c>
    </row>
    <row r="759" spans="1:4" x14ac:dyDescent="0.35">
      <c r="A759" s="1" t="s">
        <v>501</v>
      </c>
      <c r="B759" s="1">
        <v>2013</v>
      </c>
      <c r="C759" s="1">
        <v>10202</v>
      </c>
      <c r="D759" s="1" t="s">
        <v>501</v>
      </c>
    </row>
    <row r="760" spans="1:4" x14ac:dyDescent="0.35">
      <c r="A760" s="1" t="s">
        <v>1219</v>
      </c>
      <c r="B760" s="1">
        <v>2016</v>
      </c>
      <c r="C760" s="1">
        <v>16927</v>
      </c>
      <c r="D760" s="1" t="s">
        <v>1219</v>
      </c>
    </row>
    <row r="761" spans="1:4" x14ac:dyDescent="0.35">
      <c r="A761" s="1" t="s">
        <v>700</v>
      </c>
      <c r="B761" s="1">
        <v>2013</v>
      </c>
      <c r="C761" s="1">
        <v>11858</v>
      </c>
      <c r="D761" s="1" t="s">
        <v>700</v>
      </c>
    </row>
    <row r="762" spans="1:4" x14ac:dyDescent="0.35">
      <c r="A762" s="1" t="s">
        <v>420</v>
      </c>
      <c r="B762" s="1">
        <v>2020</v>
      </c>
      <c r="C762" s="1">
        <v>37780</v>
      </c>
      <c r="D762" s="1" t="s">
        <v>420</v>
      </c>
    </row>
    <row r="763" spans="1:4" x14ac:dyDescent="0.35">
      <c r="A763" s="1" t="s">
        <v>41</v>
      </c>
      <c r="B763" s="1">
        <v>2011</v>
      </c>
      <c r="C763" s="1">
        <v>12637</v>
      </c>
      <c r="D763" s="1" t="s">
        <v>41</v>
      </c>
    </row>
    <row r="764" spans="1:4" x14ac:dyDescent="0.35">
      <c r="A764" s="1" t="s">
        <v>915</v>
      </c>
      <c r="B764" s="1">
        <v>2018</v>
      </c>
      <c r="C764" s="1">
        <v>36335</v>
      </c>
      <c r="D764" s="1" t="s">
        <v>915</v>
      </c>
    </row>
    <row r="765" spans="1:4" x14ac:dyDescent="0.35">
      <c r="A765" s="1" t="s">
        <v>1226</v>
      </c>
      <c r="B765" s="1">
        <v>2019</v>
      </c>
      <c r="C765" s="1">
        <v>45600</v>
      </c>
      <c r="D765" s="1" t="s">
        <v>1226</v>
      </c>
    </row>
    <row r="766" spans="1:4" x14ac:dyDescent="0.35">
      <c r="A766" s="1" t="s">
        <v>1390</v>
      </c>
      <c r="B766" s="1">
        <v>2023</v>
      </c>
      <c r="C766" s="1">
        <v>72499</v>
      </c>
      <c r="D766" s="1" t="s">
        <v>1390</v>
      </c>
    </row>
    <row r="767" spans="1:4" x14ac:dyDescent="0.35">
      <c r="A767" s="1" t="s">
        <v>1386</v>
      </c>
      <c r="B767" s="1">
        <v>2025</v>
      </c>
      <c r="C767" s="1">
        <v>78860</v>
      </c>
      <c r="D767" s="1" t="s">
        <v>1386</v>
      </c>
    </row>
    <row r="768" spans="1:4" x14ac:dyDescent="0.35">
      <c r="A768" s="1" t="s">
        <v>1600</v>
      </c>
      <c r="B768" s="1">
        <v>2023</v>
      </c>
      <c r="C768" s="1">
        <v>71901</v>
      </c>
      <c r="D768" s="1" t="s">
        <v>1600</v>
      </c>
    </row>
    <row r="769" spans="1:4" x14ac:dyDescent="0.35">
      <c r="A769" s="1" t="s">
        <v>2790</v>
      </c>
      <c r="B769" s="1">
        <v>2015</v>
      </c>
      <c r="C769" s="1">
        <v>21315</v>
      </c>
      <c r="D769" s="1" t="s">
        <v>2790</v>
      </c>
    </row>
    <row r="770" spans="1:4" x14ac:dyDescent="0.35">
      <c r="A770" s="1" t="s">
        <v>1641</v>
      </c>
      <c r="B770" s="1">
        <v>2010</v>
      </c>
      <c r="C770" s="1">
        <v>2266</v>
      </c>
      <c r="D770" s="1" t="s">
        <v>1641</v>
      </c>
    </row>
    <row r="771" spans="1:4" x14ac:dyDescent="0.35">
      <c r="A771" s="1" t="s">
        <v>467</v>
      </c>
      <c r="B771" s="1">
        <v>2012</v>
      </c>
      <c r="C771" s="1">
        <v>1932</v>
      </c>
      <c r="D771" s="1" t="s">
        <v>467</v>
      </c>
    </row>
    <row r="772" spans="1:4" x14ac:dyDescent="0.35">
      <c r="A772" s="1" t="s">
        <v>1296</v>
      </c>
      <c r="B772" s="1">
        <v>2022</v>
      </c>
      <c r="C772" s="1">
        <v>47100</v>
      </c>
      <c r="D772" s="1" t="s">
        <v>1296</v>
      </c>
    </row>
    <row r="773" spans="1:4" x14ac:dyDescent="0.35">
      <c r="A773" s="1" t="s">
        <v>793</v>
      </c>
      <c r="B773" s="1">
        <v>2019</v>
      </c>
      <c r="C773" s="1">
        <v>37336</v>
      </c>
      <c r="D773" s="1" t="s">
        <v>793</v>
      </c>
    </row>
    <row r="774" spans="1:4" x14ac:dyDescent="0.35">
      <c r="A774" s="1" t="s">
        <v>482</v>
      </c>
      <c r="B774" s="1">
        <v>2010</v>
      </c>
      <c r="C774" s="1">
        <v>-1623</v>
      </c>
      <c r="D774" s="1" t="s">
        <v>482</v>
      </c>
    </row>
    <row r="775" spans="1:4" x14ac:dyDescent="0.35">
      <c r="A775" s="1" t="s">
        <v>2765</v>
      </c>
      <c r="B775" s="1">
        <v>2013</v>
      </c>
      <c r="C775" s="1">
        <v>-24239</v>
      </c>
      <c r="D775" s="1" t="s">
        <v>2765</v>
      </c>
    </row>
    <row r="776" spans="1:4" x14ac:dyDescent="0.35">
      <c r="A776" s="1" t="s">
        <v>897</v>
      </c>
      <c r="B776" s="1">
        <v>2017</v>
      </c>
      <c r="C776" s="1">
        <v>950</v>
      </c>
      <c r="D776" s="1" t="s">
        <v>897</v>
      </c>
    </row>
    <row r="777" spans="1:4" x14ac:dyDescent="0.35">
      <c r="A777" s="1" t="s">
        <v>369</v>
      </c>
      <c r="B777" s="1">
        <v>2018</v>
      </c>
      <c r="C777" s="1">
        <v>48431</v>
      </c>
      <c r="D777" s="1" t="s">
        <v>369</v>
      </c>
    </row>
    <row r="778" spans="1:4" x14ac:dyDescent="0.35">
      <c r="A778" s="1" t="s">
        <v>524</v>
      </c>
      <c r="B778" s="1">
        <v>2022</v>
      </c>
      <c r="C778" s="1">
        <v>-127826</v>
      </c>
      <c r="D778" s="1" t="s">
        <v>524</v>
      </c>
    </row>
    <row r="779" spans="1:4" x14ac:dyDescent="0.35">
      <c r="A779" s="1" t="s">
        <v>1381</v>
      </c>
      <c r="B779" s="1">
        <v>2025</v>
      </c>
      <c r="C779" s="1">
        <v>77296</v>
      </c>
      <c r="D779" s="1" t="s">
        <v>1381</v>
      </c>
    </row>
    <row r="780" spans="1:4" x14ac:dyDescent="0.35">
      <c r="A780" s="1" t="s">
        <v>1662</v>
      </c>
      <c r="B780" s="1">
        <v>2016</v>
      </c>
      <c r="C780" s="1">
        <v>20618</v>
      </c>
      <c r="D780" s="1" t="s">
        <v>1662</v>
      </c>
    </row>
    <row r="781" spans="1:4" x14ac:dyDescent="0.35">
      <c r="A781" s="1" t="s">
        <v>1705</v>
      </c>
      <c r="B781" s="1">
        <v>2010</v>
      </c>
      <c r="C781" s="1">
        <v>2115</v>
      </c>
      <c r="D781" s="1" t="s">
        <v>1705</v>
      </c>
    </row>
    <row r="782" spans="1:4" x14ac:dyDescent="0.35">
      <c r="A782" s="1" t="s">
        <v>738</v>
      </c>
      <c r="B782" s="1">
        <v>2020</v>
      </c>
      <c r="C782" s="1">
        <v>51961</v>
      </c>
      <c r="D782" s="1" t="s">
        <v>738</v>
      </c>
    </row>
    <row r="783" spans="1:4" x14ac:dyDescent="0.35">
      <c r="A783" s="1" t="s">
        <v>778</v>
      </c>
      <c r="B783" s="1">
        <v>2015</v>
      </c>
      <c r="C783" s="1">
        <v>25494</v>
      </c>
      <c r="D783" s="1" t="s">
        <v>778</v>
      </c>
    </row>
    <row r="784" spans="1:4" x14ac:dyDescent="0.35">
      <c r="A784" s="1" t="s">
        <v>471</v>
      </c>
      <c r="B784" s="1">
        <v>2018</v>
      </c>
      <c r="C784" s="1">
        <v>38340</v>
      </c>
      <c r="D784" s="1" t="s">
        <v>471</v>
      </c>
    </row>
    <row r="785" spans="1:4" x14ac:dyDescent="0.35">
      <c r="A785" s="1" t="s">
        <v>1541</v>
      </c>
      <c r="B785" s="1">
        <v>2020</v>
      </c>
      <c r="C785" s="1">
        <v>49185</v>
      </c>
      <c r="D785" s="1" t="s">
        <v>1541</v>
      </c>
    </row>
    <row r="786" spans="1:4" x14ac:dyDescent="0.35">
      <c r="A786" s="1" t="s">
        <v>326</v>
      </c>
      <c r="B786" s="1">
        <v>2015</v>
      </c>
      <c r="C786" s="1">
        <v>15896</v>
      </c>
      <c r="D786" s="1" t="s">
        <v>326</v>
      </c>
    </row>
    <row r="787" spans="1:4" x14ac:dyDescent="0.35">
      <c r="A787" s="1" t="s">
        <v>572</v>
      </c>
      <c r="B787" s="1">
        <v>2011</v>
      </c>
      <c r="C787" s="1">
        <v>1345</v>
      </c>
      <c r="D787" s="1" t="s">
        <v>572</v>
      </c>
    </row>
    <row r="788" spans="1:4" x14ac:dyDescent="0.35">
      <c r="A788" s="1" t="s">
        <v>1368</v>
      </c>
      <c r="B788" s="1">
        <v>2024</v>
      </c>
      <c r="C788" s="1">
        <v>48177</v>
      </c>
      <c r="D788" s="1" t="s">
        <v>1368</v>
      </c>
    </row>
    <row r="789" spans="1:4" x14ac:dyDescent="0.35">
      <c r="A789" s="1" t="s">
        <v>522</v>
      </c>
      <c r="B789" s="1">
        <v>2022</v>
      </c>
      <c r="C789" s="1">
        <v>51054</v>
      </c>
      <c r="D789" s="1" t="s">
        <v>522</v>
      </c>
    </row>
    <row r="790" spans="1:4" x14ac:dyDescent="0.35">
      <c r="A790" s="1" t="s">
        <v>1580</v>
      </c>
      <c r="B790" s="1">
        <v>2023</v>
      </c>
      <c r="C790" s="1">
        <v>73097</v>
      </c>
      <c r="D790" s="1" t="s">
        <v>1580</v>
      </c>
    </row>
    <row r="791" spans="1:4" x14ac:dyDescent="0.35">
      <c r="A791" s="1" t="s">
        <v>545</v>
      </c>
      <c r="B791" s="1">
        <v>2012</v>
      </c>
      <c r="C791" s="1">
        <v>11388</v>
      </c>
      <c r="D791" s="1" t="s">
        <v>545</v>
      </c>
    </row>
    <row r="792" spans="1:4" x14ac:dyDescent="0.35">
      <c r="A792" s="1" t="s">
        <v>1723</v>
      </c>
      <c r="B792" s="1">
        <v>2024</v>
      </c>
      <c r="C792" s="1">
        <v>74455</v>
      </c>
      <c r="D792" s="1" t="s">
        <v>1723</v>
      </c>
    </row>
    <row r="793" spans="1:4" x14ac:dyDescent="0.35">
      <c r="A793" s="1" t="s">
        <v>573</v>
      </c>
      <c r="B793" s="1">
        <v>2010</v>
      </c>
      <c r="C793" s="1">
        <v>215</v>
      </c>
      <c r="D793" s="1" t="s">
        <v>573</v>
      </c>
    </row>
    <row r="794" spans="1:4" x14ac:dyDescent="0.35">
      <c r="A794" s="1" t="s">
        <v>1201</v>
      </c>
      <c r="B794" s="1">
        <v>2019</v>
      </c>
      <c r="C794" s="1">
        <v>21915</v>
      </c>
      <c r="D794" s="1" t="s">
        <v>1201</v>
      </c>
    </row>
    <row r="795" spans="1:4" x14ac:dyDescent="0.35">
      <c r="A795" s="1" t="s">
        <v>476</v>
      </c>
      <c r="B795" s="1">
        <v>2020</v>
      </c>
      <c r="C795" s="1">
        <v>38610</v>
      </c>
      <c r="D795" s="1" t="s">
        <v>476</v>
      </c>
    </row>
    <row r="796" spans="1:4" x14ac:dyDescent="0.35">
      <c r="A796" s="1" t="s">
        <v>908</v>
      </c>
      <c r="B796" s="1">
        <v>2016</v>
      </c>
      <c r="C796" s="1">
        <v>16656</v>
      </c>
      <c r="D796" s="1" t="s">
        <v>908</v>
      </c>
    </row>
    <row r="797" spans="1:4" x14ac:dyDescent="0.35">
      <c r="A797" s="1" t="s">
        <v>1134</v>
      </c>
      <c r="B797" s="1">
        <v>2016</v>
      </c>
      <c r="C797" s="1">
        <v>28749</v>
      </c>
      <c r="D797" s="1" t="s">
        <v>1134</v>
      </c>
    </row>
    <row r="798" spans="1:4" x14ac:dyDescent="0.35">
      <c r="A798" s="1" t="s">
        <v>1364</v>
      </c>
      <c r="B798" s="1">
        <v>2024</v>
      </c>
    </row>
    <row r="799" spans="1:4" x14ac:dyDescent="0.35">
      <c r="A799" s="1" t="s">
        <v>919</v>
      </c>
      <c r="B799" s="1">
        <v>2021</v>
      </c>
      <c r="C799" s="1">
        <v>50605</v>
      </c>
      <c r="D799" s="1" t="s">
        <v>919</v>
      </c>
    </row>
    <row r="800" spans="1:4" x14ac:dyDescent="0.35">
      <c r="A800" s="1" t="s">
        <v>302</v>
      </c>
      <c r="B800" s="1">
        <v>2020</v>
      </c>
      <c r="C800" s="1">
        <v>50346</v>
      </c>
      <c r="D800" s="1" t="s">
        <v>302</v>
      </c>
    </row>
    <row r="801" spans="1:4" x14ac:dyDescent="0.35">
      <c r="A801" s="1" t="s">
        <v>1335</v>
      </c>
      <c r="B801" s="1">
        <v>2022</v>
      </c>
      <c r="C801" s="1">
        <v>50924</v>
      </c>
      <c r="D801" s="1" t="s">
        <v>1335</v>
      </c>
    </row>
    <row r="802" spans="1:4" x14ac:dyDescent="0.35">
      <c r="A802" s="1" t="s">
        <v>1215</v>
      </c>
      <c r="B802" s="1">
        <v>2019</v>
      </c>
      <c r="C802" s="1">
        <v>18066</v>
      </c>
      <c r="D802" s="1" t="s">
        <v>1215</v>
      </c>
    </row>
    <row r="803" spans="1:4" x14ac:dyDescent="0.35">
      <c r="A803" s="1" t="s">
        <v>1348</v>
      </c>
      <c r="B803" s="1">
        <v>2024</v>
      </c>
      <c r="C803" s="1">
        <v>76216</v>
      </c>
      <c r="D803" s="1" t="s">
        <v>1348</v>
      </c>
    </row>
    <row r="804" spans="1:4" x14ac:dyDescent="0.35">
      <c r="A804" s="1" t="s">
        <v>1042</v>
      </c>
      <c r="B804" s="1">
        <v>2012</v>
      </c>
      <c r="C804" s="1">
        <v>12373</v>
      </c>
      <c r="D804" s="1" t="s">
        <v>1042</v>
      </c>
    </row>
    <row r="805" spans="1:4" x14ac:dyDescent="0.35">
      <c r="A805" s="1" t="s">
        <v>2779</v>
      </c>
      <c r="B805" s="1">
        <v>2014</v>
      </c>
      <c r="C805" s="1">
        <v>6870</v>
      </c>
      <c r="D805" s="1" t="s">
        <v>2779</v>
      </c>
    </row>
    <row r="806" spans="1:4" x14ac:dyDescent="0.35">
      <c r="A806" s="1" t="s">
        <v>518</v>
      </c>
      <c r="B806" s="1">
        <v>2022</v>
      </c>
      <c r="C806" s="1">
        <v>50358</v>
      </c>
      <c r="D806" s="1" t="s">
        <v>518</v>
      </c>
    </row>
    <row r="807" spans="1:4" x14ac:dyDescent="0.35">
      <c r="A807" s="1" t="s">
        <v>1074</v>
      </c>
      <c r="B807" s="1">
        <v>2013</v>
      </c>
      <c r="C807" s="1" t="s">
        <v>1787</v>
      </c>
      <c r="D807" s="1" t="s">
        <v>1787</v>
      </c>
    </row>
    <row r="808" spans="1:4" x14ac:dyDescent="0.35">
      <c r="A808" s="1" t="s">
        <v>1615</v>
      </c>
      <c r="B808" s="1">
        <v>2022</v>
      </c>
      <c r="C808" s="1">
        <v>72758</v>
      </c>
      <c r="D808" s="1" t="s">
        <v>1615</v>
      </c>
    </row>
    <row r="809" spans="1:4" x14ac:dyDescent="0.35">
      <c r="A809" s="1" t="s">
        <v>155</v>
      </c>
      <c r="B809" s="1">
        <v>2022</v>
      </c>
      <c r="C809" s="1">
        <v>-150528</v>
      </c>
      <c r="D809" s="1" t="s">
        <v>155</v>
      </c>
    </row>
    <row r="810" spans="1:4" x14ac:dyDescent="0.35">
      <c r="A810" s="1" t="s">
        <v>1170</v>
      </c>
      <c r="B810" s="1">
        <v>2018</v>
      </c>
      <c r="C810" s="1">
        <v>36344</v>
      </c>
      <c r="D810" s="1" t="s">
        <v>1170</v>
      </c>
    </row>
    <row r="811" spans="1:4" x14ac:dyDescent="0.35">
      <c r="A811" s="1" t="s">
        <v>725</v>
      </c>
      <c r="B811" s="1">
        <v>2021</v>
      </c>
      <c r="C811" s="1">
        <v>71436</v>
      </c>
      <c r="D811" s="1" t="s">
        <v>725</v>
      </c>
    </row>
    <row r="812" spans="1:4" x14ac:dyDescent="0.35">
      <c r="A812" s="1" t="s">
        <v>1778</v>
      </c>
      <c r="B812" s="1">
        <v>2021</v>
      </c>
      <c r="C812" s="1">
        <v>48492</v>
      </c>
      <c r="D812" s="1" t="s">
        <v>1778</v>
      </c>
    </row>
    <row r="813" spans="1:4" x14ac:dyDescent="0.35">
      <c r="A813" s="1" t="s">
        <v>699</v>
      </c>
      <c r="B813" s="1">
        <v>2012</v>
      </c>
      <c r="C813" s="1">
        <v>7227</v>
      </c>
      <c r="D813" s="1" t="s">
        <v>699</v>
      </c>
    </row>
    <row r="814" spans="1:4" x14ac:dyDescent="0.35">
      <c r="A814" s="1" t="s">
        <v>83</v>
      </c>
      <c r="B814" s="1">
        <v>2018</v>
      </c>
      <c r="C814" s="1">
        <v>33417</v>
      </c>
      <c r="D814" s="1" t="s">
        <v>83</v>
      </c>
    </row>
    <row r="815" spans="1:4" x14ac:dyDescent="0.35">
      <c r="A815" s="1" t="s">
        <v>886</v>
      </c>
      <c r="B815" s="1">
        <v>2016</v>
      </c>
      <c r="C815" s="1">
        <v>18382</v>
      </c>
      <c r="D815" s="1" t="s">
        <v>886</v>
      </c>
    </row>
    <row r="816" spans="1:4" x14ac:dyDescent="0.35">
      <c r="A816" s="1" t="s">
        <v>798</v>
      </c>
      <c r="B816" s="1">
        <v>2018</v>
      </c>
      <c r="C816" s="1">
        <v>45182</v>
      </c>
      <c r="D816" s="1" t="s">
        <v>798</v>
      </c>
    </row>
    <row r="817" spans="1:4" x14ac:dyDescent="0.35">
      <c r="A817" s="1" t="s">
        <v>1164</v>
      </c>
      <c r="B817" s="1">
        <v>2018</v>
      </c>
      <c r="C817" s="1" t="s">
        <v>1787</v>
      </c>
      <c r="D817" s="1" t="s">
        <v>1787</v>
      </c>
    </row>
    <row r="818" spans="1:4" x14ac:dyDescent="0.35">
      <c r="A818" s="1" t="s">
        <v>750</v>
      </c>
      <c r="B818" s="1">
        <v>2023</v>
      </c>
      <c r="C818" s="1">
        <v>75027</v>
      </c>
      <c r="D818" s="1" t="s">
        <v>750</v>
      </c>
    </row>
    <row r="819" spans="1:4" x14ac:dyDescent="0.35">
      <c r="A819" s="1" t="s">
        <v>595</v>
      </c>
      <c r="B819" s="1">
        <v>2019</v>
      </c>
      <c r="C819" s="1">
        <v>46259</v>
      </c>
      <c r="D819" s="1" t="s">
        <v>595</v>
      </c>
    </row>
    <row r="820" spans="1:4" x14ac:dyDescent="0.35">
      <c r="A820" s="1" t="s">
        <v>1545</v>
      </c>
      <c r="B820" s="1">
        <v>2020</v>
      </c>
      <c r="C820" s="1">
        <v>39108</v>
      </c>
      <c r="D820" s="1" t="s">
        <v>1545</v>
      </c>
    </row>
    <row r="821" spans="1:4" x14ac:dyDescent="0.35">
      <c r="A821" s="1" t="s">
        <v>275</v>
      </c>
      <c r="B821" s="1">
        <v>2016</v>
      </c>
      <c r="C821" s="1">
        <v>20063</v>
      </c>
      <c r="D821" s="1" t="s">
        <v>275</v>
      </c>
    </row>
    <row r="822" spans="1:4" x14ac:dyDescent="0.35">
      <c r="A822" s="1" t="s">
        <v>1658</v>
      </c>
      <c r="B822" s="1">
        <v>2012</v>
      </c>
      <c r="C822" s="1">
        <v>15108</v>
      </c>
      <c r="D822" s="1" t="s">
        <v>1658</v>
      </c>
    </row>
    <row r="823" spans="1:4" x14ac:dyDescent="0.35">
      <c r="A823" s="1" t="s">
        <v>1579</v>
      </c>
      <c r="B823" s="1">
        <v>2022</v>
      </c>
      <c r="C823" s="1">
        <v>72716</v>
      </c>
      <c r="D823" s="1" t="s">
        <v>1579</v>
      </c>
    </row>
    <row r="824" spans="1:4" x14ac:dyDescent="0.35">
      <c r="A824" s="1" t="s">
        <v>119</v>
      </c>
      <c r="B824" s="1">
        <v>2010</v>
      </c>
      <c r="C824" s="1">
        <v>5415</v>
      </c>
      <c r="D824" s="1" t="s">
        <v>119</v>
      </c>
    </row>
    <row r="825" spans="1:4" x14ac:dyDescent="0.35">
      <c r="A825" s="1" t="s">
        <v>1557</v>
      </c>
      <c r="B825" s="1">
        <v>2022</v>
      </c>
      <c r="C825" s="1">
        <v>73213</v>
      </c>
      <c r="D825" s="1" t="s">
        <v>1557</v>
      </c>
    </row>
    <row r="826" spans="1:4" x14ac:dyDescent="0.35">
      <c r="A826" s="1" t="s">
        <v>511</v>
      </c>
      <c r="B826" s="1">
        <v>2020</v>
      </c>
      <c r="C826" s="1">
        <v>21105</v>
      </c>
      <c r="D826" s="1" t="s">
        <v>1787</v>
      </c>
    </row>
    <row r="827" spans="1:4" x14ac:dyDescent="0.35">
      <c r="A827" s="1" t="s">
        <v>2818</v>
      </c>
      <c r="B827" s="1">
        <v>2017</v>
      </c>
      <c r="C827" s="1">
        <v>-52816</v>
      </c>
      <c r="D827" s="1" t="s">
        <v>2818</v>
      </c>
    </row>
    <row r="828" spans="1:4" x14ac:dyDescent="0.35">
      <c r="A828" s="1" t="s">
        <v>1344</v>
      </c>
      <c r="B828" s="1">
        <v>2024</v>
      </c>
      <c r="C828" s="1">
        <v>66219</v>
      </c>
      <c r="D828" s="1" t="s">
        <v>1344</v>
      </c>
    </row>
    <row r="829" spans="1:4" x14ac:dyDescent="0.35">
      <c r="A829" s="1" t="s">
        <v>681</v>
      </c>
      <c r="B829" s="1">
        <v>2023</v>
      </c>
      <c r="C829" s="1">
        <v>71224</v>
      </c>
      <c r="D829" s="1" t="s">
        <v>681</v>
      </c>
    </row>
    <row r="830" spans="1:4" x14ac:dyDescent="0.35">
      <c r="A830" s="1" t="s">
        <v>1725</v>
      </c>
      <c r="B830" s="1">
        <v>2024</v>
      </c>
      <c r="C830" s="1">
        <v>77450</v>
      </c>
      <c r="D830" s="1" t="s">
        <v>1725</v>
      </c>
    </row>
    <row r="831" spans="1:4" x14ac:dyDescent="0.35">
      <c r="A831" s="1" t="s">
        <v>1768</v>
      </c>
      <c r="B831" s="1">
        <v>2024</v>
      </c>
      <c r="C831" s="1">
        <v>73562</v>
      </c>
      <c r="D831" s="1" t="s">
        <v>1768</v>
      </c>
    </row>
    <row r="832" spans="1:4" x14ac:dyDescent="0.35">
      <c r="A832" s="1" t="s">
        <v>1673</v>
      </c>
      <c r="B832" s="1">
        <v>2019</v>
      </c>
      <c r="C832" s="1">
        <v>22779</v>
      </c>
      <c r="D832" s="1" t="s">
        <v>1673</v>
      </c>
    </row>
    <row r="833" spans="1:4" x14ac:dyDescent="0.35">
      <c r="A833" s="1" t="s">
        <v>65</v>
      </c>
      <c r="B833" s="1">
        <v>2015</v>
      </c>
      <c r="C833" s="1">
        <v>29051</v>
      </c>
      <c r="D833" s="1" t="s">
        <v>65</v>
      </c>
    </row>
    <row r="834" spans="1:4" x14ac:dyDescent="0.35">
      <c r="A834" s="1" t="s">
        <v>772</v>
      </c>
      <c r="B834" s="1">
        <v>2012</v>
      </c>
      <c r="C834" s="1">
        <v>3576</v>
      </c>
      <c r="D834" s="1" t="s">
        <v>772</v>
      </c>
    </row>
    <row r="835" spans="1:4" x14ac:dyDescent="0.35">
      <c r="A835" s="1" t="s">
        <v>667</v>
      </c>
      <c r="B835" s="1">
        <v>2016</v>
      </c>
      <c r="C835" s="1">
        <v>28488</v>
      </c>
      <c r="D835" s="1" t="s">
        <v>667</v>
      </c>
    </row>
    <row r="836" spans="1:4" x14ac:dyDescent="0.35">
      <c r="A836" s="1" t="s">
        <v>2846</v>
      </c>
      <c r="B836" s="1">
        <v>2019</v>
      </c>
      <c r="C836" s="1">
        <v>38446</v>
      </c>
      <c r="D836" s="1" t="s">
        <v>2846</v>
      </c>
    </row>
    <row r="837" spans="1:4" x14ac:dyDescent="0.35">
      <c r="A837" s="1" t="s">
        <v>643</v>
      </c>
      <c r="B837" s="1">
        <v>2022</v>
      </c>
      <c r="C837" s="1">
        <v>70735</v>
      </c>
      <c r="D837" s="1" t="s">
        <v>643</v>
      </c>
    </row>
    <row r="838" spans="1:4" x14ac:dyDescent="0.35">
      <c r="A838" s="1" t="s">
        <v>1080</v>
      </c>
      <c r="B838" s="1">
        <v>2012</v>
      </c>
      <c r="C838" s="1" t="s">
        <v>1787</v>
      </c>
      <c r="D838" s="1" t="s">
        <v>1787</v>
      </c>
    </row>
    <row r="839" spans="1:4" x14ac:dyDescent="0.35">
      <c r="A839" s="1" t="s">
        <v>1763</v>
      </c>
      <c r="B839" s="1">
        <v>2025</v>
      </c>
      <c r="C839" s="1">
        <v>19470</v>
      </c>
      <c r="D839" s="1" t="s">
        <v>1763</v>
      </c>
    </row>
    <row r="840" spans="1:4" x14ac:dyDescent="0.35">
      <c r="A840" s="1" t="s">
        <v>668</v>
      </c>
      <c r="B840" s="1">
        <v>2014</v>
      </c>
      <c r="C840" s="1">
        <v>5176</v>
      </c>
      <c r="D840" s="1" t="s">
        <v>668</v>
      </c>
    </row>
    <row r="841" spans="1:4" x14ac:dyDescent="0.35">
      <c r="A841" s="1" t="s">
        <v>1137</v>
      </c>
      <c r="B841" s="1">
        <v>2012</v>
      </c>
      <c r="C841" s="1">
        <v>3094</v>
      </c>
      <c r="D841" s="1" t="s">
        <v>1137</v>
      </c>
    </row>
    <row r="842" spans="1:4" x14ac:dyDescent="0.35">
      <c r="A842" s="1" t="s">
        <v>344</v>
      </c>
      <c r="B842" s="1">
        <v>2013</v>
      </c>
      <c r="C842" s="1">
        <v>3453</v>
      </c>
      <c r="D842" s="1" t="s">
        <v>344</v>
      </c>
    </row>
    <row r="843" spans="1:4" x14ac:dyDescent="0.35">
      <c r="A843" s="1" t="s">
        <v>787</v>
      </c>
      <c r="B843" s="1">
        <v>2018</v>
      </c>
      <c r="C843" s="1">
        <v>36922</v>
      </c>
      <c r="D843" s="1" t="s">
        <v>787</v>
      </c>
    </row>
    <row r="844" spans="1:4" x14ac:dyDescent="0.35">
      <c r="A844" s="1" t="s">
        <v>1225</v>
      </c>
      <c r="B844" s="1">
        <v>2020</v>
      </c>
      <c r="C844" s="1">
        <v>40442</v>
      </c>
      <c r="D844" s="1" t="s">
        <v>1225</v>
      </c>
    </row>
    <row r="845" spans="1:4" x14ac:dyDescent="0.35">
      <c r="A845" s="1" t="s">
        <v>2881</v>
      </c>
      <c r="B845" s="1">
        <v>2023</v>
      </c>
      <c r="C845" s="1">
        <v>72925</v>
      </c>
      <c r="D845" s="1" t="s">
        <v>2881</v>
      </c>
    </row>
    <row r="846" spans="1:4" x14ac:dyDescent="0.35">
      <c r="A846" s="1" t="s">
        <v>1614</v>
      </c>
      <c r="B846" s="1">
        <v>2023</v>
      </c>
      <c r="C846" s="1">
        <v>51155</v>
      </c>
      <c r="D846" s="1" t="s">
        <v>1614</v>
      </c>
    </row>
    <row r="847" spans="1:4" x14ac:dyDescent="0.35">
      <c r="A847" s="1" t="s">
        <v>1189</v>
      </c>
      <c r="B847" s="1">
        <v>2018</v>
      </c>
      <c r="C847" s="1">
        <v>43360</v>
      </c>
      <c r="D847" s="1" t="s">
        <v>1189</v>
      </c>
    </row>
    <row r="848" spans="1:4" x14ac:dyDescent="0.35">
      <c r="A848" s="1" t="s">
        <v>1231</v>
      </c>
      <c r="B848" s="1">
        <v>2020</v>
      </c>
      <c r="C848" s="1">
        <v>40846</v>
      </c>
      <c r="D848" s="1" t="s">
        <v>1231</v>
      </c>
    </row>
    <row r="849" spans="1:4" x14ac:dyDescent="0.35">
      <c r="A849" s="1" t="s">
        <v>2850</v>
      </c>
      <c r="B849" s="1">
        <v>2022</v>
      </c>
      <c r="C849" s="1">
        <v>36040</v>
      </c>
      <c r="D849" s="1" t="s">
        <v>2850</v>
      </c>
    </row>
    <row r="850" spans="1:4" x14ac:dyDescent="0.35">
      <c r="A850" s="1" t="s">
        <v>1543</v>
      </c>
      <c r="B850" s="1">
        <v>2020</v>
      </c>
      <c r="C850" s="1">
        <v>43169</v>
      </c>
      <c r="D850" s="1" t="s">
        <v>1543</v>
      </c>
    </row>
    <row r="851" spans="1:4" x14ac:dyDescent="0.35">
      <c r="A851" s="1" t="s">
        <v>550</v>
      </c>
      <c r="B851" s="1">
        <v>2016</v>
      </c>
      <c r="C851" s="1">
        <v>38640</v>
      </c>
      <c r="D851" s="1" t="s">
        <v>550</v>
      </c>
    </row>
    <row r="852" spans="1:4" x14ac:dyDescent="0.35">
      <c r="A852" s="1" t="s">
        <v>2793</v>
      </c>
      <c r="B852" s="1">
        <v>2015</v>
      </c>
      <c r="C852" s="1">
        <v>-32965</v>
      </c>
      <c r="D852" s="1" t="s">
        <v>2793</v>
      </c>
    </row>
    <row r="853" spans="1:4" x14ac:dyDescent="0.35">
      <c r="A853" s="1" t="s">
        <v>1227</v>
      </c>
      <c r="B853" s="1">
        <v>2020</v>
      </c>
      <c r="C853" s="1">
        <v>40498</v>
      </c>
      <c r="D853" s="1" t="s">
        <v>1227</v>
      </c>
    </row>
    <row r="854" spans="1:4" x14ac:dyDescent="0.35">
      <c r="A854" s="1" t="s">
        <v>716</v>
      </c>
      <c r="B854" s="1">
        <v>2018</v>
      </c>
      <c r="C854" s="1">
        <v>34157</v>
      </c>
      <c r="D854" s="1" t="s">
        <v>716</v>
      </c>
    </row>
    <row r="855" spans="1:4" x14ac:dyDescent="0.35">
      <c r="A855" s="1" t="s">
        <v>600</v>
      </c>
      <c r="B855" s="1">
        <v>2022</v>
      </c>
      <c r="C855" s="1">
        <v>71905</v>
      </c>
      <c r="D855" s="1" t="s">
        <v>600</v>
      </c>
    </row>
    <row r="856" spans="1:4" x14ac:dyDescent="0.35">
      <c r="A856" s="1" t="s">
        <v>1596</v>
      </c>
      <c r="B856" s="1">
        <v>2024</v>
      </c>
      <c r="C856" s="1">
        <v>43015</v>
      </c>
      <c r="D856" s="1" t="s">
        <v>1596</v>
      </c>
    </row>
    <row r="857" spans="1:4" x14ac:dyDescent="0.35">
      <c r="A857" s="1" t="s">
        <v>1120</v>
      </c>
      <c r="B857" s="1">
        <v>2015</v>
      </c>
      <c r="C857" s="1">
        <v>3793</v>
      </c>
      <c r="D857" s="1" t="s">
        <v>1120</v>
      </c>
    </row>
    <row r="858" spans="1:4" x14ac:dyDescent="0.35">
      <c r="A858" s="1" t="s">
        <v>2864</v>
      </c>
      <c r="B858" s="1">
        <v>2021</v>
      </c>
      <c r="C858" s="1" t="s">
        <v>1787</v>
      </c>
      <c r="D858" s="1" t="s">
        <v>1787</v>
      </c>
    </row>
    <row r="859" spans="1:4" x14ac:dyDescent="0.35">
      <c r="A859" s="1" t="s">
        <v>31</v>
      </c>
      <c r="B859" s="1">
        <v>2016</v>
      </c>
      <c r="C859" s="1">
        <v>35836</v>
      </c>
      <c r="D859" s="1" t="s">
        <v>31</v>
      </c>
    </row>
    <row r="860" spans="1:4" x14ac:dyDescent="0.35">
      <c r="A860" s="1" t="s">
        <v>2884</v>
      </c>
      <c r="B860" s="1">
        <v>2025</v>
      </c>
      <c r="C860" s="1">
        <v>-118836</v>
      </c>
      <c r="D860" s="1" t="s">
        <v>2884</v>
      </c>
    </row>
    <row r="861" spans="1:4" x14ac:dyDescent="0.35">
      <c r="A861" s="1" t="s">
        <v>12</v>
      </c>
      <c r="B861" s="1">
        <v>2012</v>
      </c>
      <c r="C861" s="1">
        <v>13395</v>
      </c>
      <c r="D861" s="1" t="s">
        <v>12</v>
      </c>
    </row>
    <row r="862" spans="1:4" x14ac:dyDescent="0.35">
      <c r="A862" s="1" t="s">
        <v>1144</v>
      </c>
      <c r="B862" s="1">
        <v>2017</v>
      </c>
      <c r="C862" s="1">
        <v>33408</v>
      </c>
      <c r="D862" s="1" t="s">
        <v>1787</v>
      </c>
    </row>
    <row r="863" spans="1:4" x14ac:dyDescent="0.35">
      <c r="A863" s="1" t="s">
        <v>1384</v>
      </c>
      <c r="B863" s="1">
        <v>2025</v>
      </c>
      <c r="C863" s="1">
        <v>51165</v>
      </c>
      <c r="D863" s="1" t="s">
        <v>1384</v>
      </c>
    </row>
    <row r="864" spans="1:4" x14ac:dyDescent="0.35">
      <c r="A864" s="1" t="s">
        <v>519</v>
      </c>
      <c r="B864" s="1">
        <v>2023</v>
      </c>
      <c r="C864" s="1">
        <v>73465</v>
      </c>
      <c r="D864" s="1" t="s">
        <v>519</v>
      </c>
    </row>
    <row r="865" spans="1:4" x14ac:dyDescent="0.35">
      <c r="A865" s="1" t="s">
        <v>2840</v>
      </c>
      <c r="B865" s="1">
        <v>2019</v>
      </c>
      <c r="C865" s="1">
        <v>38066</v>
      </c>
      <c r="D865" s="1" t="s">
        <v>2840</v>
      </c>
    </row>
    <row r="866" spans="1:4" x14ac:dyDescent="0.35">
      <c r="A866" s="1" t="s">
        <v>1772</v>
      </c>
      <c r="B866" s="1">
        <v>2022</v>
      </c>
      <c r="C866" s="1">
        <v>21999</v>
      </c>
      <c r="D866" s="1" t="s">
        <v>1772</v>
      </c>
    </row>
    <row r="867" spans="1:4" x14ac:dyDescent="0.35">
      <c r="A867" s="1" t="s">
        <v>1606</v>
      </c>
      <c r="B867" s="1">
        <v>2025</v>
      </c>
      <c r="C867" s="1">
        <v>70335</v>
      </c>
      <c r="D867" s="1" t="s">
        <v>1606</v>
      </c>
    </row>
    <row r="868" spans="1:4" x14ac:dyDescent="0.35">
      <c r="A868" s="1" t="s">
        <v>636</v>
      </c>
      <c r="B868" s="1">
        <v>2019</v>
      </c>
      <c r="C868" s="1">
        <v>33637</v>
      </c>
      <c r="D868" s="1" t="s">
        <v>636</v>
      </c>
    </row>
    <row r="869" spans="1:4" x14ac:dyDescent="0.35">
      <c r="A869" s="1" t="s">
        <v>1502</v>
      </c>
      <c r="B869" s="1">
        <v>2016</v>
      </c>
      <c r="C869" s="1">
        <v>16666</v>
      </c>
      <c r="D869" s="1" t="s">
        <v>1502</v>
      </c>
    </row>
    <row r="870" spans="1:4" x14ac:dyDescent="0.35">
      <c r="A870" s="1" t="s">
        <v>1064</v>
      </c>
      <c r="B870" s="1">
        <v>2012</v>
      </c>
      <c r="C870" s="1">
        <v>2763</v>
      </c>
      <c r="D870" s="1" t="s">
        <v>1064</v>
      </c>
    </row>
    <row r="871" spans="1:4" x14ac:dyDescent="0.35">
      <c r="A871" s="1" t="s">
        <v>1247</v>
      </c>
      <c r="B871" s="1">
        <v>2020</v>
      </c>
      <c r="C871" s="1">
        <v>34465</v>
      </c>
      <c r="D871" s="1" t="s">
        <v>1247</v>
      </c>
    </row>
    <row r="872" spans="1:4" x14ac:dyDescent="0.35">
      <c r="A872" s="1" t="s">
        <v>487</v>
      </c>
      <c r="B872" s="1">
        <v>2020</v>
      </c>
      <c r="C872" s="1">
        <v>66092</v>
      </c>
      <c r="D872" s="1" t="s">
        <v>487</v>
      </c>
    </row>
    <row r="873" spans="1:4" x14ac:dyDescent="0.35">
      <c r="A873" s="1" t="s">
        <v>560</v>
      </c>
      <c r="B873" s="1">
        <v>2025</v>
      </c>
      <c r="C873" s="1">
        <v>76698</v>
      </c>
      <c r="D873" s="1" t="s">
        <v>560</v>
      </c>
    </row>
    <row r="874" spans="1:4" x14ac:dyDescent="0.35">
      <c r="A874" s="1" t="s">
        <v>1678</v>
      </c>
      <c r="B874" s="1">
        <v>2021</v>
      </c>
      <c r="C874" s="1">
        <v>45967</v>
      </c>
      <c r="D874" s="1" t="s">
        <v>1678</v>
      </c>
    </row>
    <row r="875" spans="1:4" x14ac:dyDescent="0.35">
      <c r="A875" s="1" t="s">
        <v>260</v>
      </c>
      <c r="B875" s="1">
        <v>2014</v>
      </c>
      <c r="C875" s="1">
        <v>11882</v>
      </c>
      <c r="D875" s="1" t="s">
        <v>260</v>
      </c>
    </row>
    <row r="876" spans="1:4" x14ac:dyDescent="0.35">
      <c r="A876" s="1" t="s">
        <v>551</v>
      </c>
      <c r="B876" s="1">
        <v>2016</v>
      </c>
      <c r="C876" s="1">
        <v>34389</v>
      </c>
      <c r="D876" s="1" t="s">
        <v>1787</v>
      </c>
    </row>
    <row r="877" spans="1:4" x14ac:dyDescent="0.35">
      <c r="A877" s="1" t="s">
        <v>51</v>
      </c>
      <c r="B877" s="1">
        <v>2012</v>
      </c>
      <c r="C877" s="1">
        <v>9075</v>
      </c>
      <c r="D877" s="1" t="s">
        <v>51</v>
      </c>
    </row>
    <row r="878" spans="1:4" x14ac:dyDescent="0.35">
      <c r="A878" s="1" t="s">
        <v>1324</v>
      </c>
      <c r="B878" s="1">
        <v>2023</v>
      </c>
      <c r="C878" s="1">
        <v>75609</v>
      </c>
      <c r="D878" s="1" t="s">
        <v>1324</v>
      </c>
    </row>
    <row r="879" spans="1:4" x14ac:dyDescent="0.35">
      <c r="A879" s="1" t="s">
        <v>876</v>
      </c>
      <c r="B879" s="1">
        <v>2013</v>
      </c>
      <c r="C879" s="1">
        <v>16380</v>
      </c>
      <c r="D879" s="1" t="s">
        <v>876</v>
      </c>
    </row>
    <row r="880" spans="1:4" x14ac:dyDescent="0.35">
      <c r="A880" s="1" t="s">
        <v>590</v>
      </c>
      <c r="B880" s="1">
        <v>2020</v>
      </c>
      <c r="C880" s="1">
        <v>46525</v>
      </c>
      <c r="D880" s="1" t="s">
        <v>590</v>
      </c>
    </row>
    <row r="881" spans="1:4" x14ac:dyDescent="0.35">
      <c r="A881" s="1" t="s">
        <v>1312</v>
      </c>
      <c r="B881" s="1">
        <v>2023</v>
      </c>
      <c r="C881" s="1">
        <v>75638</v>
      </c>
      <c r="D881" s="1" t="s">
        <v>1312</v>
      </c>
    </row>
    <row r="882" spans="1:4" x14ac:dyDescent="0.35">
      <c r="A882" s="1" t="s">
        <v>289</v>
      </c>
      <c r="B882" s="1">
        <v>2012</v>
      </c>
      <c r="C882" s="1">
        <v>1626</v>
      </c>
      <c r="D882" s="1" t="s">
        <v>289</v>
      </c>
    </row>
    <row r="883" spans="1:4" x14ac:dyDescent="0.35">
      <c r="A883" s="1" t="s">
        <v>946</v>
      </c>
      <c r="B883" s="1">
        <v>2023</v>
      </c>
      <c r="C883" s="1">
        <v>72724</v>
      </c>
      <c r="D883" s="1" t="s">
        <v>1787</v>
      </c>
    </row>
    <row r="884" spans="1:4" x14ac:dyDescent="0.35">
      <c r="A884" s="1" t="s">
        <v>2754</v>
      </c>
      <c r="B884" s="1">
        <v>2010</v>
      </c>
      <c r="C884" s="1">
        <v>355</v>
      </c>
      <c r="D884" s="1" t="s">
        <v>2754</v>
      </c>
    </row>
    <row r="885" spans="1:4" x14ac:dyDescent="0.35">
      <c r="A885" s="1" t="s">
        <v>2852</v>
      </c>
      <c r="B885" s="1">
        <v>2020</v>
      </c>
      <c r="C885" s="1">
        <v>50638</v>
      </c>
      <c r="D885" s="1" t="s">
        <v>2852</v>
      </c>
    </row>
    <row r="886" spans="1:4" x14ac:dyDescent="0.35">
      <c r="A886" s="1" t="s">
        <v>521</v>
      </c>
      <c r="B886" s="1">
        <v>2019</v>
      </c>
      <c r="C886" s="1">
        <v>34636</v>
      </c>
      <c r="D886" s="1" t="s">
        <v>521</v>
      </c>
    </row>
    <row r="887" spans="1:4" x14ac:dyDescent="0.35">
      <c r="A887" s="1" t="s">
        <v>409</v>
      </c>
      <c r="B887" s="1">
        <v>2013</v>
      </c>
      <c r="C887" s="1">
        <v>9755</v>
      </c>
      <c r="D887" s="1" t="s">
        <v>409</v>
      </c>
    </row>
    <row r="888" spans="1:4" x14ac:dyDescent="0.35">
      <c r="A888" s="1" t="s">
        <v>358</v>
      </c>
      <c r="B888" s="1">
        <v>2014</v>
      </c>
      <c r="C888" s="1">
        <v>21152</v>
      </c>
      <c r="D888" s="1" t="s">
        <v>358</v>
      </c>
    </row>
    <row r="889" spans="1:4" x14ac:dyDescent="0.35">
      <c r="A889" s="1" t="s">
        <v>2866</v>
      </c>
      <c r="B889" s="1">
        <v>2021</v>
      </c>
      <c r="C889" s="1" t="s">
        <v>1787</v>
      </c>
      <c r="D889" s="1" t="s">
        <v>1787</v>
      </c>
    </row>
    <row r="890" spans="1:4" x14ac:dyDescent="0.35">
      <c r="A890" s="1" t="s">
        <v>268</v>
      </c>
      <c r="B890" s="1">
        <v>2023</v>
      </c>
      <c r="C890" s="1">
        <v>72720</v>
      </c>
      <c r="D890" s="1" t="s">
        <v>268</v>
      </c>
    </row>
    <row r="891" spans="1:4" x14ac:dyDescent="0.35">
      <c r="A891" s="1" t="s">
        <v>1350</v>
      </c>
      <c r="B891" s="1">
        <v>2022</v>
      </c>
      <c r="C891" s="1">
        <v>73686</v>
      </c>
      <c r="D891" s="1" t="s">
        <v>1350</v>
      </c>
    </row>
    <row r="892" spans="1:4" x14ac:dyDescent="0.35">
      <c r="A892" s="1" t="s">
        <v>1394</v>
      </c>
      <c r="B892" s="1">
        <v>2025</v>
      </c>
      <c r="C892" s="1">
        <v>71121</v>
      </c>
      <c r="D892" s="1" t="s">
        <v>1394</v>
      </c>
    </row>
    <row r="893" spans="1:4" x14ac:dyDescent="0.35">
      <c r="A893" s="1" t="s">
        <v>967</v>
      </c>
      <c r="B893" s="1">
        <v>2022</v>
      </c>
      <c r="C893" s="1">
        <v>66410</v>
      </c>
      <c r="D893" s="1" t="s">
        <v>967</v>
      </c>
    </row>
    <row r="894" spans="1:4" x14ac:dyDescent="0.35">
      <c r="A894" s="1" t="s">
        <v>1229</v>
      </c>
      <c r="B894" s="1">
        <v>2020</v>
      </c>
      <c r="C894" s="1">
        <v>35331</v>
      </c>
      <c r="D894" s="1" t="s">
        <v>1229</v>
      </c>
    </row>
    <row r="895" spans="1:4" x14ac:dyDescent="0.35">
      <c r="A895" s="1" t="s">
        <v>305</v>
      </c>
      <c r="B895" s="1">
        <v>2019</v>
      </c>
      <c r="C895" s="1">
        <v>45160</v>
      </c>
      <c r="D895" s="1" t="s">
        <v>305</v>
      </c>
    </row>
    <row r="896" spans="1:4" x14ac:dyDescent="0.35">
      <c r="A896" s="1" t="s">
        <v>1656</v>
      </c>
      <c r="B896" s="1">
        <v>2013</v>
      </c>
      <c r="C896" s="1">
        <v>9705</v>
      </c>
      <c r="D896" s="1" t="s">
        <v>1656</v>
      </c>
    </row>
    <row r="897" spans="1:4" x14ac:dyDescent="0.35">
      <c r="A897" s="1" t="s">
        <v>2837</v>
      </c>
      <c r="B897" s="1">
        <v>2019</v>
      </c>
      <c r="C897" s="1">
        <v>52041</v>
      </c>
      <c r="D897" s="1" t="s">
        <v>1787</v>
      </c>
    </row>
    <row r="898" spans="1:4" x14ac:dyDescent="0.35">
      <c r="A898" s="1" t="s">
        <v>10</v>
      </c>
      <c r="B898" s="1">
        <v>2009</v>
      </c>
      <c r="C898" s="1">
        <v>3038</v>
      </c>
      <c r="D898" s="1" t="s">
        <v>10</v>
      </c>
    </row>
    <row r="899" spans="1:4" x14ac:dyDescent="0.35">
      <c r="A899" s="1" t="s">
        <v>1408</v>
      </c>
      <c r="B899" s="1">
        <v>2025</v>
      </c>
      <c r="C899" s="1">
        <v>68379</v>
      </c>
      <c r="D899" s="1" t="s">
        <v>1408</v>
      </c>
    </row>
    <row r="900" spans="1:4" x14ac:dyDescent="0.35">
      <c r="A900" s="1" t="s">
        <v>1659</v>
      </c>
      <c r="B900" s="1">
        <v>2013</v>
      </c>
      <c r="C900" s="1">
        <v>4375</v>
      </c>
      <c r="D900" s="1" t="s">
        <v>1659</v>
      </c>
    </row>
    <row r="901" spans="1:4" x14ac:dyDescent="0.35">
      <c r="A901" s="1" t="s">
        <v>1681</v>
      </c>
      <c r="B901" s="1">
        <v>2022</v>
      </c>
      <c r="C901" s="1">
        <v>21027</v>
      </c>
      <c r="D901" s="1" t="s">
        <v>1681</v>
      </c>
    </row>
    <row r="902" spans="1:4" x14ac:dyDescent="0.35">
      <c r="A902" s="1" t="s">
        <v>387</v>
      </c>
      <c r="B902" s="1">
        <v>2020</v>
      </c>
      <c r="C902" s="1">
        <v>66706</v>
      </c>
      <c r="D902" s="1" t="s">
        <v>387</v>
      </c>
    </row>
    <row r="903" spans="1:4" x14ac:dyDescent="0.35">
      <c r="A903" s="1" t="s">
        <v>2755</v>
      </c>
      <c r="B903" s="1">
        <v>2011</v>
      </c>
      <c r="C903" s="1">
        <v>-2429</v>
      </c>
      <c r="D903" s="1" t="s">
        <v>2755</v>
      </c>
    </row>
    <row r="904" spans="1:4" x14ac:dyDescent="0.35">
      <c r="A904" s="1" t="s">
        <v>1372</v>
      </c>
      <c r="B904" s="1">
        <v>2023</v>
      </c>
      <c r="C904" s="1">
        <v>48618</v>
      </c>
      <c r="D904" s="1" t="s">
        <v>1372</v>
      </c>
    </row>
    <row r="905" spans="1:4" x14ac:dyDescent="0.35">
      <c r="A905" s="1" t="s">
        <v>246</v>
      </c>
      <c r="B905" s="1">
        <v>2016</v>
      </c>
      <c r="C905" s="1">
        <v>36883</v>
      </c>
      <c r="D905" s="1" t="s">
        <v>246</v>
      </c>
    </row>
    <row r="906" spans="1:4" x14ac:dyDescent="0.35">
      <c r="A906" s="1" t="s">
        <v>1590</v>
      </c>
      <c r="B906" s="1">
        <v>2024</v>
      </c>
      <c r="C906" s="1">
        <v>66097</v>
      </c>
      <c r="D906" s="1" t="s">
        <v>1590</v>
      </c>
    </row>
    <row r="907" spans="1:4" x14ac:dyDescent="0.35">
      <c r="A907" s="1" t="s">
        <v>1729</v>
      </c>
      <c r="B907" s="1">
        <v>2024</v>
      </c>
      <c r="C907" s="1">
        <v>77282</v>
      </c>
      <c r="D907" s="1" t="s">
        <v>1729</v>
      </c>
    </row>
    <row r="908" spans="1:4" x14ac:dyDescent="0.35">
      <c r="A908" s="1" t="s">
        <v>628</v>
      </c>
      <c r="B908" s="1">
        <v>2018</v>
      </c>
      <c r="C908" s="1">
        <v>24978</v>
      </c>
      <c r="D908" s="1" t="s">
        <v>628</v>
      </c>
    </row>
    <row r="909" spans="1:4" x14ac:dyDescent="0.35">
      <c r="A909" s="1" t="s">
        <v>135</v>
      </c>
      <c r="B909" s="1">
        <v>2013</v>
      </c>
      <c r="C909" s="1">
        <v>12631</v>
      </c>
      <c r="D909" s="1" t="s">
        <v>135</v>
      </c>
    </row>
    <row r="910" spans="1:4" x14ac:dyDescent="0.35">
      <c r="A910" s="1" t="s">
        <v>802</v>
      </c>
      <c r="B910" s="1">
        <v>2019</v>
      </c>
      <c r="C910" s="1">
        <v>39884</v>
      </c>
      <c r="D910" s="1" t="s">
        <v>802</v>
      </c>
    </row>
    <row r="911" spans="1:4" x14ac:dyDescent="0.35">
      <c r="A911" s="1" t="s">
        <v>973</v>
      </c>
      <c r="B911" s="1">
        <v>2021</v>
      </c>
      <c r="C911" s="1">
        <v>-108654</v>
      </c>
      <c r="D911" s="1" t="s">
        <v>973</v>
      </c>
    </row>
    <row r="912" spans="1:4" x14ac:dyDescent="0.35">
      <c r="A912" s="1" t="s">
        <v>1551</v>
      </c>
      <c r="B912" s="1">
        <v>2021</v>
      </c>
      <c r="C912" s="1">
        <v>48368</v>
      </c>
      <c r="D912" s="1" t="s">
        <v>1551</v>
      </c>
    </row>
    <row r="913" spans="1:4" x14ac:dyDescent="0.35">
      <c r="A913" s="1" t="s">
        <v>1655</v>
      </c>
      <c r="B913" s="1">
        <v>2013</v>
      </c>
      <c r="C913" s="1">
        <v>9696</v>
      </c>
      <c r="D913" s="1" t="s">
        <v>1655</v>
      </c>
    </row>
    <row r="914" spans="1:4" x14ac:dyDescent="0.35">
      <c r="A914" s="1" t="s">
        <v>944</v>
      </c>
      <c r="B914" s="1">
        <v>2021</v>
      </c>
      <c r="C914" s="1">
        <v>66608</v>
      </c>
      <c r="D914" s="1" t="s">
        <v>944</v>
      </c>
    </row>
    <row r="915" spans="1:4" x14ac:dyDescent="0.35">
      <c r="A915" s="1" t="s">
        <v>2788</v>
      </c>
      <c r="B915" s="1">
        <v>2015</v>
      </c>
      <c r="C915" s="1">
        <v>22137</v>
      </c>
      <c r="D915" s="1" t="s">
        <v>1787</v>
      </c>
    </row>
    <row r="916" spans="1:4" x14ac:dyDescent="0.35">
      <c r="A916" s="1" t="s">
        <v>1776</v>
      </c>
      <c r="B916" s="1">
        <v>2025</v>
      </c>
      <c r="C916" s="1">
        <v>75622</v>
      </c>
      <c r="D916" s="1" t="s">
        <v>1776</v>
      </c>
    </row>
    <row r="917" spans="1:4" x14ac:dyDescent="0.35">
      <c r="A917" s="1" t="s">
        <v>62</v>
      </c>
      <c r="B917" s="1">
        <v>2012</v>
      </c>
      <c r="C917" s="1">
        <v>8716</v>
      </c>
      <c r="D917" s="1" t="s">
        <v>62</v>
      </c>
    </row>
    <row r="918" spans="1:4" x14ac:dyDescent="0.35">
      <c r="A918" s="1" t="s">
        <v>1389</v>
      </c>
      <c r="B918" s="1">
        <v>2024</v>
      </c>
      <c r="C918" s="1">
        <v>70745</v>
      </c>
      <c r="D918" s="1" t="s">
        <v>1389</v>
      </c>
    </row>
    <row r="919" spans="1:4" x14ac:dyDescent="0.35">
      <c r="A919" s="1" t="s">
        <v>1584</v>
      </c>
      <c r="B919" s="1">
        <v>2024</v>
      </c>
      <c r="C919" s="1">
        <v>75135</v>
      </c>
      <c r="D919" s="1" t="s">
        <v>1584</v>
      </c>
    </row>
    <row r="920" spans="1:4" x14ac:dyDescent="0.35">
      <c r="A920" s="1" t="s">
        <v>1217</v>
      </c>
      <c r="B920" s="1">
        <v>2018</v>
      </c>
      <c r="C920" s="1">
        <v>46087</v>
      </c>
      <c r="D920" s="1" t="s">
        <v>1217</v>
      </c>
    </row>
    <row r="921" spans="1:4" x14ac:dyDescent="0.35">
      <c r="A921" s="1" t="s">
        <v>401</v>
      </c>
      <c r="B921" s="1">
        <v>2009</v>
      </c>
      <c r="C921" s="1">
        <v>1927</v>
      </c>
      <c r="D921" s="1" t="s">
        <v>401</v>
      </c>
    </row>
    <row r="922" spans="1:4" x14ac:dyDescent="0.35">
      <c r="A922" s="1" t="s">
        <v>1209</v>
      </c>
      <c r="B922" s="1">
        <v>2019</v>
      </c>
      <c r="C922" s="1">
        <v>44540</v>
      </c>
      <c r="D922" s="1" t="s">
        <v>1209</v>
      </c>
    </row>
    <row r="923" spans="1:4" x14ac:dyDescent="0.35">
      <c r="A923" s="1" t="s">
        <v>1107</v>
      </c>
      <c r="B923" s="1">
        <v>2015</v>
      </c>
      <c r="C923" s="1">
        <v>-25005</v>
      </c>
      <c r="D923" s="1" t="s">
        <v>1107</v>
      </c>
    </row>
    <row r="924" spans="1:4" x14ac:dyDescent="0.35">
      <c r="A924" s="1" t="s">
        <v>428</v>
      </c>
      <c r="B924" s="1">
        <v>2017</v>
      </c>
      <c r="C924" s="1">
        <v>25358</v>
      </c>
      <c r="D924" s="1" t="s">
        <v>428</v>
      </c>
    </row>
    <row r="925" spans="1:4" x14ac:dyDescent="0.35">
      <c r="A925" s="1" t="s">
        <v>1480</v>
      </c>
      <c r="B925" s="1">
        <v>2013</v>
      </c>
      <c r="C925" s="1">
        <v>4748</v>
      </c>
      <c r="D925" s="1" t="s">
        <v>1480</v>
      </c>
    </row>
    <row r="926" spans="1:4" x14ac:dyDescent="0.35">
      <c r="A926" s="1" t="s">
        <v>1732</v>
      </c>
      <c r="B926" s="1">
        <v>2024</v>
      </c>
      <c r="C926" s="1">
        <v>72239</v>
      </c>
      <c r="D926" s="1" t="s">
        <v>1732</v>
      </c>
    </row>
    <row r="927" spans="1:4" x14ac:dyDescent="0.35">
      <c r="A927" s="1" t="s">
        <v>2796</v>
      </c>
      <c r="B927" s="1">
        <v>2016</v>
      </c>
      <c r="C927" s="1">
        <v>-32861</v>
      </c>
      <c r="D927" s="1" t="s">
        <v>2796</v>
      </c>
    </row>
    <row r="928" spans="1:4" x14ac:dyDescent="0.35">
      <c r="A928" s="1" t="s">
        <v>1767</v>
      </c>
      <c r="B928" s="1">
        <v>2020</v>
      </c>
      <c r="C928" s="1">
        <v>46510</v>
      </c>
      <c r="D928" s="1" t="s">
        <v>1767</v>
      </c>
    </row>
    <row r="929" spans="1:4" x14ac:dyDescent="0.35">
      <c r="A929" s="1" t="s">
        <v>1239</v>
      </c>
      <c r="B929" s="1">
        <v>2020</v>
      </c>
      <c r="C929" s="1">
        <v>42135</v>
      </c>
      <c r="D929" s="1" t="s">
        <v>1239</v>
      </c>
    </row>
    <row r="930" spans="1:4" x14ac:dyDescent="0.35">
      <c r="A930" s="1" t="s">
        <v>174</v>
      </c>
      <c r="B930" s="1">
        <v>2015</v>
      </c>
      <c r="C930" s="1">
        <v>26311</v>
      </c>
      <c r="D930" s="1" t="s">
        <v>174</v>
      </c>
    </row>
    <row r="931" spans="1:4" x14ac:dyDescent="0.35">
      <c r="A931" s="1" t="s">
        <v>1515</v>
      </c>
      <c r="B931" s="1">
        <v>2018</v>
      </c>
      <c r="C931" s="1">
        <v>29965</v>
      </c>
      <c r="D931" s="1" t="s">
        <v>1515</v>
      </c>
    </row>
    <row r="932" spans="1:4" x14ac:dyDescent="0.35">
      <c r="A932" s="1" t="s">
        <v>682</v>
      </c>
      <c r="B932" s="1">
        <v>2025</v>
      </c>
      <c r="C932" s="1">
        <v>76378</v>
      </c>
      <c r="D932" s="1" t="s">
        <v>682</v>
      </c>
    </row>
    <row r="933" spans="1:4" x14ac:dyDescent="0.35">
      <c r="A933" s="1" t="s">
        <v>1242</v>
      </c>
      <c r="B933" s="1">
        <v>2020</v>
      </c>
      <c r="C933" s="1">
        <v>48211</v>
      </c>
      <c r="D933" s="1" t="s">
        <v>1242</v>
      </c>
    </row>
    <row r="934" spans="1:4" x14ac:dyDescent="0.35">
      <c r="A934" s="1" t="s">
        <v>474</v>
      </c>
      <c r="B934" s="1">
        <v>2018</v>
      </c>
      <c r="C934" s="1">
        <v>35219</v>
      </c>
      <c r="D934" s="1" t="s">
        <v>474</v>
      </c>
    </row>
    <row r="935" spans="1:4" x14ac:dyDescent="0.35">
      <c r="A935" s="1" t="s">
        <v>277</v>
      </c>
      <c r="B935" s="1">
        <v>2013</v>
      </c>
      <c r="C935" s="1">
        <v>8774</v>
      </c>
      <c r="D935" s="1" t="s">
        <v>277</v>
      </c>
    </row>
    <row r="936" spans="1:4" x14ac:dyDescent="0.35">
      <c r="A936" s="1" t="s">
        <v>704</v>
      </c>
      <c r="B936" s="1">
        <v>2013</v>
      </c>
      <c r="C936" s="1">
        <v>197</v>
      </c>
      <c r="D936" s="1" t="s">
        <v>704</v>
      </c>
    </row>
    <row r="937" spans="1:4" x14ac:dyDescent="0.35">
      <c r="A937" s="1" t="s">
        <v>756</v>
      </c>
      <c r="B937" s="1">
        <v>2009</v>
      </c>
      <c r="C937" s="1">
        <v>375</v>
      </c>
      <c r="D937" s="1" t="s">
        <v>756</v>
      </c>
    </row>
    <row r="938" spans="1:4" x14ac:dyDescent="0.35">
      <c r="A938" s="1" t="s">
        <v>1155</v>
      </c>
      <c r="B938" s="1">
        <v>2017</v>
      </c>
      <c r="C938" s="1">
        <v>33592</v>
      </c>
      <c r="D938" s="1" t="s">
        <v>1155</v>
      </c>
    </row>
    <row r="939" spans="1:4" x14ac:dyDescent="0.35">
      <c r="A939" s="1" t="s">
        <v>1611</v>
      </c>
      <c r="B939" s="1">
        <v>2025</v>
      </c>
      <c r="C939" s="1">
        <v>65934</v>
      </c>
      <c r="D939" s="1" t="s">
        <v>1611</v>
      </c>
    </row>
    <row r="940" spans="1:4" x14ac:dyDescent="0.35">
      <c r="A940" s="1" t="s">
        <v>35</v>
      </c>
      <c r="B940" s="1">
        <v>2012</v>
      </c>
      <c r="C940" s="1">
        <v>18579</v>
      </c>
      <c r="D940" s="1" t="s">
        <v>35</v>
      </c>
    </row>
    <row r="941" spans="1:4" x14ac:dyDescent="0.35">
      <c r="A941" s="1" t="s">
        <v>1781</v>
      </c>
      <c r="B941" s="1">
        <v>2025</v>
      </c>
      <c r="C941" s="1">
        <v>78097</v>
      </c>
      <c r="D941" s="1" t="s">
        <v>1781</v>
      </c>
    </row>
    <row r="942" spans="1:4" x14ac:dyDescent="0.35">
      <c r="A942" s="1" t="s">
        <v>1234</v>
      </c>
      <c r="B942" s="1">
        <v>2020</v>
      </c>
      <c r="C942" s="1">
        <v>51924</v>
      </c>
      <c r="D942" s="1" t="s">
        <v>1234</v>
      </c>
    </row>
    <row r="943" spans="1:4" x14ac:dyDescent="0.35">
      <c r="A943" s="1" t="s">
        <v>1510</v>
      </c>
      <c r="B943" s="1">
        <v>2016</v>
      </c>
      <c r="C943" s="1">
        <v>18530</v>
      </c>
      <c r="D943" s="1" t="s">
        <v>1510</v>
      </c>
    </row>
    <row r="944" spans="1:4" x14ac:dyDescent="0.35">
      <c r="A944" s="1" t="s">
        <v>1341</v>
      </c>
      <c r="B944" s="1">
        <v>2021</v>
      </c>
      <c r="C944" s="1">
        <v>49591</v>
      </c>
      <c r="D944" s="1" t="s">
        <v>1341</v>
      </c>
    </row>
    <row r="945" spans="1:4" x14ac:dyDescent="0.35">
      <c r="A945" s="1" t="s">
        <v>108</v>
      </c>
      <c r="B945" s="1">
        <v>2021</v>
      </c>
      <c r="C945" s="1">
        <v>-103892</v>
      </c>
      <c r="D945" s="1" t="s">
        <v>108</v>
      </c>
    </row>
    <row r="946" spans="1:4" x14ac:dyDescent="0.35">
      <c r="A946" s="1" t="s">
        <v>189</v>
      </c>
      <c r="B946" s="1">
        <v>2011</v>
      </c>
      <c r="C946" s="1">
        <v>13349</v>
      </c>
      <c r="D946" s="1" t="s">
        <v>189</v>
      </c>
    </row>
    <row r="947" spans="1:4" x14ac:dyDescent="0.35">
      <c r="A947" s="1" t="s">
        <v>1486</v>
      </c>
      <c r="B947" s="1">
        <v>2012</v>
      </c>
      <c r="C947" s="1">
        <v>1703</v>
      </c>
      <c r="D947" s="1" t="s">
        <v>1486</v>
      </c>
    </row>
    <row r="948" spans="1:4" x14ac:dyDescent="0.35">
      <c r="A948" s="1" t="s">
        <v>355</v>
      </c>
      <c r="B948" s="1">
        <v>2011</v>
      </c>
      <c r="C948" s="1">
        <v>1416</v>
      </c>
      <c r="D948" s="1" t="s">
        <v>355</v>
      </c>
    </row>
    <row r="949" spans="1:4" x14ac:dyDescent="0.35">
      <c r="A949" s="1" t="s">
        <v>724</v>
      </c>
      <c r="B949" s="1">
        <v>2019</v>
      </c>
      <c r="C949" s="1">
        <v>40045</v>
      </c>
      <c r="D949" s="1" t="s">
        <v>724</v>
      </c>
    </row>
    <row r="950" spans="1:4" x14ac:dyDescent="0.35">
      <c r="A950" s="1" t="s">
        <v>620</v>
      </c>
      <c r="B950" s="1">
        <v>2015</v>
      </c>
      <c r="C950" s="1">
        <v>15142</v>
      </c>
      <c r="D950" s="1" t="s">
        <v>620</v>
      </c>
    </row>
    <row r="951" spans="1:4" x14ac:dyDescent="0.35">
      <c r="A951" s="1" t="s">
        <v>1523</v>
      </c>
      <c r="B951" s="1">
        <v>2015</v>
      </c>
      <c r="C951" s="1">
        <v>26306</v>
      </c>
      <c r="D951" s="1" t="s">
        <v>1523</v>
      </c>
    </row>
    <row r="952" spans="1:4" x14ac:dyDescent="0.35">
      <c r="A952" s="1" t="s">
        <v>241</v>
      </c>
      <c r="B952" s="1">
        <v>2016</v>
      </c>
      <c r="C952" s="1">
        <v>20039</v>
      </c>
      <c r="D952" s="1" t="s">
        <v>241</v>
      </c>
    </row>
    <row r="953" spans="1:4" x14ac:dyDescent="0.35">
      <c r="A953" s="1" t="s">
        <v>859</v>
      </c>
      <c r="B953" s="1">
        <v>2011</v>
      </c>
      <c r="C953" s="1">
        <v>51934</v>
      </c>
      <c r="D953" s="1" t="s">
        <v>859</v>
      </c>
    </row>
    <row r="954" spans="1:4" x14ac:dyDescent="0.35">
      <c r="A954" s="1" t="s">
        <v>337</v>
      </c>
      <c r="B954" s="1">
        <v>2011</v>
      </c>
      <c r="C954" s="1">
        <v>3246</v>
      </c>
      <c r="D954" s="1" t="s">
        <v>337</v>
      </c>
    </row>
    <row r="955" spans="1:4" x14ac:dyDescent="0.35">
      <c r="A955" s="1" t="s">
        <v>109</v>
      </c>
      <c r="B955" s="1">
        <v>2018</v>
      </c>
      <c r="C955" s="1">
        <v>44973</v>
      </c>
      <c r="D955" s="1" t="s">
        <v>109</v>
      </c>
    </row>
    <row r="956" spans="1:4" x14ac:dyDescent="0.35">
      <c r="A956" s="1" t="s">
        <v>574</v>
      </c>
      <c r="B956" s="1">
        <v>2012</v>
      </c>
      <c r="C956" s="1">
        <v>1089</v>
      </c>
      <c r="D956" s="1" t="s">
        <v>574</v>
      </c>
    </row>
    <row r="957" spans="1:4" x14ac:dyDescent="0.35">
      <c r="A957" s="1" t="s">
        <v>1069</v>
      </c>
      <c r="B957" s="1">
        <v>2011</v>
      </c>
      <c r="C957" s="1">
        <v>1257</v>
      </c>
      <c r="D957" s="1" t="s">
        <v>1069</v>
      </c>
    </row>
    <row r="958" spans="1:4" x14ac:dyDescent="0.35">
      <c r="A958" s="1" t="s">
        <v>1343</v>
      </c>
      <c r="B958" s="1">
        <v>2024</v>
      </c>
      <c r="C958" s="1">
        <v>65459</v>
      </c>
      <c r="D958" s="1" t="s">
        <v>1343</v>
      </c>
    </row>
    <row r="959" spans="1:4" x14ac:dyDescent="0.35">
      <c r="A959" s="1" t="s">
        <v>1680</v>
      </c>
      <c r="B959" s="1">
        <v>2022</v>
      </c>
      <c r="C959" s="1">
        <v>-120098</v>
      </c>
      <c r="D959" s="1" t="s">
        <v>1680</v>
      </c>
    </row>
    <row r="960" spans="1:4" x14ac:dyDescent="0.35">
      <c r="A960" s="1" t="s">
        <v>2804</v>
      </c>
      <c r="B960" s="1">
        <v>2018</v>
      </c>
      <c r="C960" s="1">
        <v>21813</v>
      </c>
      <c r="D960" s="1" t="s">
        <v>2804</v>
      </c>
    </row>
    <row r="961" spans="1:4" x14ac:dyDescent="0.35">
      <c r="A961" s="1" t="s">
        <v>823</v>
      </c>
      <c r="B961" s="1">
        <v>2024</v>
      </c>
      <c r="C961" s="1">
        <v>-150556</v>
      </c>
      <c r="D961" s="1" t="s">
        <v>823</v>
      </c>
    </row>
    <row r="962" spans="1:4" x14ac:dyDescent="0.35">
      <c r="A962" s="1" t="s">
        <v>880</v>
      </c>
      <c r="B962" s="1">
        <v>2010</v>
      </c>
      <c r="C962" s="1">
        <v>1026</v>
      </c>
      <c r="D962" s="1" t="s">
        <v>880</v>
      </c>
    </row>
    <row r="963" spans="1:4" x14ac:dyDescent="0.35">
      <c r="A963" s="1" t="s">
        <v>2886</v>
      </c>
      <c r="B963" s="1">
        <v>2023</v>
      </c>
      <c r="C963" s="1">
        <v>71561</v>
      </c>
      <c r="D963" s="1" t="s">
        <v>2886</v>
      </c>
    </row>
    <row r="964" spans="1:4" x14ac:dyDescent="0.35">
      <c r="A964" s="1" t="s">
        <v>2809</v>
      </c>
      <c r="B964" s="1">
        <v>2020</v>
      </c>
      <c r="C964" s="1">
        <v>23279</v>
      </c>
      <c r="D964" s="1" t="s">
        <v>2809</v>
      </c>
    </row>
    <row r="965" spans="1:4" x14ac:dyDescent="0.35">
      <c r="A965" s="1" t="s">
        <v>1619</v>
      </c>
      <c r="B965" s="1">
        <v>2025</v>
      </c>
      <c r="C965" s="1">
        <v>65759</v>
      </c>
      <c r="D965" s="1" t="s">
        <v>1619</v>
      </c>
    </row>
    <row r="966" spans="1:4" x14ac:dyDescent="0.35">
      <c r="A966" s="1" t="s">
        <v>1371</v>
      </c>
      <c r="B966" s="1">
        <v>2022</v>
      </c>
      <c r="C966" s="1">
        <v>50376</v>
      </c>
      <c r="D966" s="1" t="s">
        <v>1371</v>
      </c>
    </row>
    <row r="967" spans="1:4" x14ac:dyDescent="0.35">
      <c r="A967" s="1" t="s">
        <v>734</v>
      </c>
      <c r="B967" s="1">
        <v>2022</v>
      </c>
      <c r="C967" s="1">
        <v>46593</v>
      </c>
      <c r="D967" s="1" t="s">
        <v>734</v>
      </c>
    </row>
    <row r="968" spans="1:4" x14ac:dyDescent="0.35">
      <c r="A968" s="1" t="s">
        <v>1524</v>
      </c>
      <c r="B968" s="1">
        <v>2018</v>
      </c>
      <c r="C968" s="1">
        <v>30966</v>
      </c>
      <c r="D968" s="1" t="s">
        <v>1524</v>
      </c>
    </row>
    <row r="969" spans="1:4" x14ac:dyDescent="0.35">
      <c r="A969" s="1" t="s">
        <v>813</v>
      </c>
      <c r="B969" s="1">
        <v>2019</v>
      </c>
      <c r="C969" s="1">
        <v>50255</v>
      </c>
      <c r="D969" s="1" t="s">
        <v>813</v>
      </c>
    </row>
    <row r="970" spans="1:4" x14ac:dyDescent="0.35">
      <c r="A970" s="1" t="s">
        <v>327</v>
      </c>
      <c r="B970" s="1">
        <v>2018</v>
      </c>
      <c r="C970" s="1">
        <v>44633</v>
      </c>
      <c r="D970" s="1" t="s">
        <v>327</v>
      </c>
    </row>
    <row r="971" spans="1:4" x14ac:dyDescent="0.35">
      <c r="A971" s="1" t="s">
        <v>1166</v>
      </c>
      <c r="B971" s="1">
        <v>2014</v>
      </c>
      <c r="C971" s="1">
        <v>17642</v>
      </c>
      <c r="D971" s="1" t="s">
        <v>1166</v>
      </c>
    </row>
    <row r="972" spans="1:4" x14ac:dyDescent="0.35">
      <c r="A972" s="1" t="s">
        <v>925</v>
      </c>
      <c r="B972" s="1">
        <v>2020</v>
      </c>
      <c r="C972" s="1">
        <v>65862</v>
      </c>
      <c r="D972" s="1" t="s">
        <v>925</v>
      </c>
    </row>
    <row r="973" spans="1:4" x14ac:dyDescent="0.35">
      <c r="A973" s="1" t="s">
        <v>497</v>
      </c>
      <c r="B973" s="1">
        <v>2009</v>
      </c>
      <c r="C973" s="1">
        <v>49823</v>
      </c>
      <c r="D973" s="1" t="s">
        <v>497</v>
      </c>
    </row>
    <row r="974" spans="1:4" x14ac:dyDescent="0.35">
      <c r="A974" s="1" t="s">
        <v>2869</v>
      </c>
      <c r="B974" s="1">
        <v>2021</v>
      </c>
      <c r="C974" s="1">
        <v>-40899</v>
      </c>
      <c r="D974" s="1" t="s">
        <v>2869</v>
      </c>
    </row>
    <row r="975" spans="1:4" x14ac:dyDescent="0.35">
      <c r="A975" s="1" t="s">
        <v>442</v>
      </c>
      <c r="B975" s="1">
        <v>2015</v>
      </c>
      <c r="C975" s="1">
        <v>-24240</v>
      </c>
      <c r="D975" s="1" t="s">
        <v>442</v>
      </c>
    </row>
    <row r="976" spans="1:4" x14ac:dyDescent="0.35">
      <c r="A976" s="1" t="s">
        <v>425</v>
      </c>
      <c r="B976" s="1">
        <v>2020</v>
      </c>
      <c r="C976" s="1">
        <v>66653</v>
      </c>
      <c r="D976" s="1" t="s">
        <v>425</v>
      </c>
    </row>
    <row r="977" spans="1:4" x14ac:dyDescent="0.35">
      <c r="A977" s="1" t="s">
        <v>1184</v>
      </c>
      <c r="B977" s="1">
        <v>2016</v>
      </c>
      <c r="C977" s="1" t="s">
        <v>1787</v>
      </c>
      <c r="D977" s="1" t="s">
        <v>1787</v>
      </c>
    </row>
    <row r="978" spans="1:4" x14ac:dyDescent="0.35">
      <c r="A978" s="1" t="s">
        <v>2839</v>
      </c>
      <c r="B978" s="1">
        <v>2019</v>
      </c>
      <c r="C978" s="1">
        <v>-54148</v>
      </c>
      <c r="D978" s="1" t="s">
        <v>2839</v>
      </c>
    </row>
    <row r="979" spans="1:4" x14ac:dyDescent="0.35">
      <c r="A979" s="1" t="s">
        <v>943</v>
      </c>
      <c r="B979" s="1">
        <v>2022</v>
      </c>
      <c r="C979" s="1">
        <v>51595</v>
      </c>
      <c r="D979" s="1" t="s">
        <v>943</v>
      </c>
    </row>
    <row r="980" spans="1:4" x14ac:dyDescent="0.35">
      <c r="A980" s="1" t="s">
        <v>2855</v>
      </c>
      <c r="B980" s="1">
        <v>2020</v>
      </c>
      <c r="C980" s="1">
        <v>-94639</v>
      </c>
      <c r="D980" s="1" t="s">
        <v>2855</v>
      </c>
    </row>
    <row r="981" spans="1:4" x14ac:dyDescent="0.35">
      <c r="A981" s="1" t="s">
        <v>711</v>
      </c>
      <c r="B981" s="1">
        <v>2011</v>
      </c>
      <c r="C981" s="1">
        <v>6121</v>
      </c>
      <c r="D981" s="1" t="s">
        <v>711</v>
      </c>
    </row>
    <row r="982" spans="1:4" x14ac:dyDescent="0.35">
      <c r="A982" s="1" t="s">
        <v>1466</v>
      </c>
      <c r="B982" s="1">
        <v>2011</v>
      </c>
      <c r="C982" s="1">
        <v>3225</v>
      </c>
      <c r="D982" s="1" t="s">
        <v>1466</v>
      </c>
    </row>
    <row r="983" spans="1:4" x14ac:dyDescent="0.35">
      <c r="A983" s="1" t="s">
        <v>416</v>
      </c>
      <c r="B983" s="1">
        <v>2018</v>
      </c>
      <c r="C983" s="1">
        <v>40143</v>
      </c>
      <c r="D983" s="1" t="s">
        <v>416</v>
      </c>
    </row>
    <row r="984" spans="1:4" x14ac:dyDescent="0.35">
      <c r="A984" s="1" t="s">
        <v>281</v>
      </c>
      <c r="B984" s="1">
        <v>2018</v>
      </c>
      <c r="C984" s="1">
        <v>28728</v>
      </c>
      <c r="D984" s="1" t="s">
        <v>281</v>
      </c>
    </row>
    <row r="985" spans="1:4" x14ac:dyDescent="0.35">
      <c r="A985" s="1" t="s">
        <v>1698</v>
      </c>
      <c r="B985" s="1">
        <v>2025</v>
      </c>
      <c r="C985" s="1">
        <v>-133808</v>
      </c>
      <c r="D985" s="1" t="s">
        <v>1698</v>
      </c>
    </row>
    <row r="986" spans="1:4" x14ac:dyDescent="0.35">
      <c r="A986" s="1" t="s">
        <v>1479</v>
      </c>
      <c r="B986" s="1">
        <v>2013</v>
      </c>
      <c r="C986" s="1" t="s">
        <v>1787</v>
      </c>
      <c r="D986" s="1" t="s">
        <v>1787</v>
      </c>
    </row>
    <row r="987" spans="1:4" x14ac:dyDescent="0.35">
      <c r="A987" s="1" t="s">
        <v>1101</v>
      </c>
      <c r="B987" s="1">
        <v>2013</v>
      </c>
      <c r="C987" s="1">
        <v>13362</v>
      </c>
      <c r="D987" s="1" t="s">
        <v>1101</v>
      </c>
    </row>
    <row r="988" spans="1:4" x14ac:dyDescent="0.35">
      <c r="A988" s="1" t="s">
        <v>1282</v>
      </c>
      <c r="B988" s="1">
        <v>2022</v>
      </c>
      <c r="C988" s="1">
        <v>65519</v>
      </c>
      <c r="D988" s="1" t="s">
        <v>1282</v>
      </c>
    </row>
    <row r="989" spans="1:4" x14ac:dyDescent="0.35">
      <c r="A989" s="1" t="s">
        <v>2760</v>
      </c>
      <c r="B989" s="1">
        <v>2011</v>
      </c>
      <c r="C989" s="1">
        <v>4861</v>
      </c>
      <c r="D989" s="1" t="s">
        <v>2760</v>
      </c>
    </row>
    <row r="990" spans="1:4" x14ac:dyDescent="0.35">
      <c r="A990" s="1" t="s">
        <v>928</v>
      </c>
      <c r="B990" s="1">
        <v>2021</v>
      </c>
      <c r="C990" s="1">
        <v>44865</v>
      </c>
      <c r="D990" s="1" t="s">
        <v>928</v>
      </c>
    </row>
    <row r="991" spans="1:4" x14ac:dyDescent="0.35">
      <c r="A991" s="1" t="s">
        <v>1504</v>
      </c>
      <c r="B991" s="1">
        <v>2017</v>
      </c>
      <c r="C991" s="1">
        <v>40443</v>
      </c>
      <c r="D991" s="1" t="s">
        <v>1504</v>
      </c>
    </row>
    <row r="992" spans="1:4" x14ac:dyDescent="0.35">
      <c r="A992" s="1" t="s">
        <v>1603</v>
      </c>
      <c r="B992" s="1">
        <v>2023</v>
      </c>
      <c r="C992" s="1">
        <v>75266</v>
      </c>
      <c r="D992" s="1" t="s">
        <v>1603</v>
      </c>
    </row>
    <row r="993" spans="1:4" x14ac:dyDescent="0.35">
      <c r="A993" s="1" t="s">
        <v>228</v>
      </c>
      <c r="B993" s="1">
        <v>2017</v>
      </c>
      <c r="C993" s="1">
        <v>33335</v>
      </c>
      <c r="D993" s="1" t="s">
        <v>228</v>
      </c>
    </row>
    <row r="994" spans="1:4" x14ac:dyDescent="0.35">
      <c r="A994" s="1" t="s">
        <v>1376</v>
      </c>
      <c r="B994" s="1">
        <v>2024</v>
      </c>
      <c r="C994" s="1">
        <v>-108580</v>
      </c>
      <c r="D994" s="1" t="s">
        <v>1376</v>
      </c>
    </row>
    <row r="995" spans="1:4" x14ac:dyDescent="0.35">
      <c r="A995" s="1" t="s">
        <v>1514</v>
      </c>
      <c r="B995" s="1">
        <v>2017</v>
      </c>
      <c r="C995" s="1">
        <v>423</v>
      </c>
      <c r="D995" s="1" t="s">
        <v>1514</v>
      </c>
    </row>
    <row r="996" spans="1:4" x14ac:dyDescent="0.35">
      <c r="A996" s="1" t="s">
        <v>1272</v>
      </c>
      <c r="B996" s="1">
        <v>2022</v>
      </c>
      <c r="C996" s="1">
        <v>31540</v>
      </c>
      <c r="D996" s="1" t="s">
        <v>1272</v>
      </c>
    </row>
    <row r="997" spans="1:4" x14ac:dyDescent="0.35">
      <c r="A997" s="1" t="s">
        <v>1066</v>
      </c>
      <c r="B997" s="1">
        <v>2012</v>
      </c>
      <c r="C997" s="1">
        <v>5037</v>
      </c>
      <c r="D997" s="1" t="s">
        <v>1066</v>
      </c>
    </row>
    <row r="998" spans="1:4" x14ac:dyDescent="0.35">
      <c r="A998" s="1" t="s">
        <v>1167</v>
      </c>
      <c r="B998" s="1">
        <v>2018</v>
      </c>
      <c r="C998" s="1">
        <v>19443</v>
      </c>
      <c r="D998" s="1" t="s">
        <v>1167</v>
      </c>
    </row>
    <row r="999" spans="1:4" x14ac:dyDescent="0.35">
      <c r="A999" s="1" t="s">
        <v>1062</v>
      </c>
      <c r="B999" s="1">
        <v>2012</v>
      </c>
      <c r="C999" s="1">
        <v>4121</v>
      </c>
      <c r="D999" s="1" t="s">
        <v>1062</v>
      </c>
    </row>
    <row r="1000" spans="1:4" x14ac:dyDescent="0.35">
      <c r="A1000" s="1" t="s">
        <v>1624</v>
      </c>
      <c r="B1000" s="1">
        <v>2025</v>
      </c>
      <c r="C1000" s="1">
        <v>75634</v>
      </c>
      <c r="D1000" s="1" t="s">
        <v>1624</v>
      </c>
    </row>
    <row r="1001" spans="1:4" x14ac:dyDescent="0.35">
      <c r="A1001" s="1" t="s">
        <v>332</v>
      </c>
      <c r="B1001" s="1">
        <v>2017</v>
      </c>
      <c r="C1001" s="1">
        <v>41749</v>
      </c>
      <c r="D1001" s="1" t="s">
        <v>332</v>
      </c>
    </row>
    <row r="1002" spans="1:4" x14ac:dyDescent="0.35">
      <c r="A1002" s="1" t="s">
        <v>2879</v>
      </c>
      <c r="B1002" s="1">
        <v>2022</v>
      </c>
      <c r="C1002" s="1">
        <v>41697</v>
      </c>
      <c r="D1002" s="1" t="s">
        <v>2879</v>
      </c>
    </row>
    <row r="1003" spans="1:4" x14ac:dyDescent="0.35">
      <c r="A1003" s="1" t="s">
        <v>1268</v>
      </c>
      <c r="B1003" s="1">
        <v>2021</v>
      </c>
      <c r="C1003" s="1">
        <v>48524</v>
      </c>
      <c r="D1003" s="1" t="s">
        <v>1268</v>
      </c>
    </row>
    <row r="1004" spans="1:4" x14ac:dyDescent="0.35">
      <c r="A1004" s="1" t="s">
        <v>988</v>
      </c>
      <c r="B1004" s="1">
        <v>2009</v>
      </c>
      <c r="C1004" s="1">
        <v>98</v>
      </c>
      <c r="D1004" s="1" t="s">
        <v>988</v>
      </c>
    </row>
    <row r="1005" spans="1:4" x14ac:dyDescent="0.35">
      <c r="A1005" s="1" t="s">
        <v>422</v>
      </c>
      <c r="B1005" s="1">
        <v>2018</v>
      </c>
      <c r="C1005" s="1">
        <v>45276</v>
      </c>
      <c r="D1005" s="1" t="s">
        <v>422</v>
      </c>
    </row>
    <row r="1006" spans="1:4" x14ac:dyDescent="0.35">
      <c r="A1006" s="1" t="s">
        <v>1243</v>
      </c>
      <c r="B1006" s="1">
        <v>2020</v>
      </c>
      <c r="C1006" s="1">
        <v>47615</v>
      </c>
      <c r="D1006" s="1" t="s">
        <v>1243</v>
      </c>
    </row>
    <row r="1007" spans="1:4" x14ac:dyDescent="0.35">
      <c r="A1007" s="1" t="s">
        <v>1728</v>
      </c>
      <c r="B1007" s="1">
        <v>2024</v>
      </c>
      <c r="C1007" s="1">
        <v>51298</v>
      </c>
      <c r="D1007" s="1" t="s">
        <v>1728</v>
      </c>
    </row>
    <row r="1008" spans="1:4" x14ac:dyDescent="0.35">
      <c r="A1008" s="1" t="s">
        <v>1250</v>
      </c>
      <c r="B1008" s="1">
        <v>2021</v>
      </c>
      <c r="C1008" s="1">
        <v>43501</v>
      </c>
      <c r="D1008" s="1" t="s">
        <v>1250</v>
      </c>
    </row>
    <row r="1009" spans="1:4" x14ac:dyDescent="0.35">
      <c r="A1009" s="1" t="s">
        <v>1181</v>
      </c>
      <c r="B1009" s="1">
        <v>2018</v>
      </c>
      <c r="C1009" s="1">
        <v>31158</v>
      </c>
      <c r="D1009" s="1" t="s">
        <v>1181</v>
      </c>
    </row>
    <row r="1010" spans="1:4" x14ac:dyDescent="0.35">
      <c r="A1010" s="1" t="s">
        <v>1043</v>
      </c>
      <c r="B1010" s="1">
        <v>2011</v>
      </c>
      <c r="C1010" s="1">
        <v>3408</v>
      </c>
      <c r="D1010" s="1" t="s">
        <v>1043</v>
      </c>
    </row>
    <row r="1011" spans="1:4" x14ac:dyDescent="0.35">
      <c r="A1011" s="1" t="s">
        <v>2893</v>
      </c>
      <c r="B1011" s="1">
        <v>2024</v>
      </c>
      <c r="C1011" s="1" t="s">
        <v>1787</v>
      </c>
      <c r="D1011" s="1" t="s">
        <v>1787</v>
      </c>
    </row>
    <row r="1012" spans="1:4" x14ac:dyDescent="0.35">
      <c r="A1012" s="1" t="s">
        <v>33</v>
      </c>
      <c r="B1012" s="1">
        <v>2009</v>
      </c>
      <c r="C1012" s="1">
        <v>-22</v>
      </c>
      <c r="D1012" s="1" t="s">
        <v>33</v>
      </c>
    </row>
    <row r="1013" spans="1:4" x14ac:dyDescent="0.35">
      <c r="A1013" s="1" t="s">
        <v>1665</v>
      </c>
      <c r="B1013" s="1">
        <v>2016</v>
      </c>
      <c r="C1013" s="1" t="s">
        <v>1787</v>
      </c>
      <c r="D1013" s="1" t="s">
        <v>1787</v>
      </c>
    </row>
    <row r="1014" spans="1:4" x14ac:dyDescent="0.35">
      <c r="A1014" s="1" t="s">
        <v>2857</v>
      </c>
      <c r="B1014" s="1">
        <v>2021</v>
      </c>
      <c r="C1014" s="1" t="s">
        <v>1787</v>
      </c>
      <c r="D1014" s="1" t="s">
        <v>1787</v>
      </c>
    </row>
    <row r="1015" spans="1:4" x14ac:dyDescent="0.35">
      <c r="A1015" s="1" t="s">
        <v>1608</v>
      </c>
      <c r="B1015" s="1">
        <v>2025</v>
      </c>
      <c r="C1015" s="1">
        <v>72858</v>
      </c>
      <c r="D1015" s="1" t="s">
        <v>1608</v>
      </c>
    </row>
    <row r="1016" spans="1:4" x14ac:dyDescent="0.35">
      <c r="A1016" s="1" t="s">
        <v>1036</v>
      </c>
      <c r="B1016" s="1">
        <v>2011</v>
      </c>
      <c r="C1016" s="1" t="s">
        <v>1787</v>
      </c>
      <c r="D1016" s="1" t="s">
        <v>1787</v>
      </c>
    </row>
    <row r="1017" spans="1:4" x14ac:dyDescent="0.35">
      <c r="A1017" s="1" t="s">
        <v>1200</v>
      </c>
      <c r="B1017" s="1">
        <v>2019</v>
      </c>
      <c r="C1017" s="1">
        <v>43210</v>
      </c>
      <c r="D1017" s="1" t="s">
        <v>1200</v>
      </c>
    </row>
    <row r="1018" spans="1:4" x14ac:dyDescent="0.35">
      <c r="A1018" s="1" t="s">
        <v>1561</v>
      </c>
      <c r="B1018" s="1">
        <v>2022</v>
      </c>
      <c r="C1018" s="1">
        <v>50498</v>
      </c>
      <c r="D1018" s="1" t="s">
        <v>1561</v>
      </c>
    </row>
    <row r="1019" spans="1:4" x14ac:dyDescent="0.35">
      <c r="A1019" s="1" t="s">
        <v>1154</v>
      </c>
      <c r="B1019" s="1">
        <v>2017</v>
      </c>
      <c r="C1019" s="1">
        <v>25576</v>
      </c>
      <c r="D1019" s="1" t="s">
        <v>1154</v>
      </c>
    </row>
    <row r="1020" spans="1:4" x14ac:dyDescent="0.35">
      <c r="A1020" s="1" t="s">
        <v>1447</v>
      </c>
      <c r="B1020" s="1">
        <v>2010</v>
      </c>
      <c r="C1020" s="1">
        <v>3904</v>
      </c>
      <c r="D1020" s="1" t="s">
        <v>1447</v>
      </c>
    </row>
    <row r="1021" spans="1:4" x14ac:dyDescent="0.35">
      <c r="A1021" s="1" t="s">
        <v>2767</v>
      </c>
      <c r="B1021" s="1">
        <v>2012</v>
      </c>
      <c r="C1021" s="1">
        <v>8822</v>
      </c>
      <c r="D1021" s="1" t="s">
        <v>1787</v>
      </c>
    </row>
    <row r="1022" spans="1:4" x14ac:dyDescent="0.35">
      <c r="A1022" s="1" t="s">
        <v>1179</v>
      </c>
      <c r="B1022" s="1">
        <v>2018</v>
      </c>
      <c r="C1022" s="1">
        <v>24416</v>
      </c>
      <c r="D1022" s="1" t="s">
        <v>1179</v>
      </c>
    </row>
    <row r="1023" spans="1:4" x14ac:dyDescent="0.35">
      <c r="A1023" s="1" t="s">
        <v>746</v>
      </c>
      <c r="B1023" s="1">
        <v>2024</v>
      </c>
      <c r="C1023" s="1">
        <v>71234</v>
      </c>
      <c r="D1023" s="1" t="s">
        <v>746</v>
      </c>
    </row>
    <row r="1024" spans="1:4" x14ac:dyDescent="0.35">
      <c r="A1024" s="1" t="s">
        <v>325</v>
      </c>
      <c r="B1024" s="1">
        <v>2015</v>
      </c>
      <c r="C1024" s="1">
        <v>24959</v>
      </c>
      <c r="D1024" s="1" t="s">
        <v>325</v>
      </c>
    </row>
    <row r="1025" spans="1:4" x14ac:dyDescent="0.35">
      <c r="A1025" s="1" t="s">
        <v>354</v>
      </c>
      <c r="B1025" s="1">
        <v>2010</v>
      </c>
      <c r="C1025" s="1">
        <v>3395</v>
      </c>
      <c r="D1025" s="1" t="s">
        <v>354</v>
      </c>
    </row>
    <row r="1026" spans="1:4" x14ac:dyDescent="0.35">
      <c r="A1026" s="1" t="s">
        <v>2802</v>
      </c>
      <c r="B1026" s="1">
        <v>2018</v>
      </c>
      <c r="C1026" s="1" t="s">
        <v>1787</v>
      </c>
      <c r="D1026" s="1" t="s">
        <v>1787</v>
      </c>
    </row>
    <row r="1027" spans="1:4" x14ac:dyDescent="0.35">
      <c r="A1027" s="1" t="s">
        <v>1546</v>
      </c>
      <c r="B1027" s="1">
        <v>2020</v>
      </c>
      <c r="C1027" s="1">
        <v>35662</v>
      </c>
      <c r="D1027" s="1" t="s">
        <v>1546</v>
      </c>
    </row>
    <row r="1028" spans="1:4" x14ac:dyDescent="0.35">
      <c r="A1028" s="1" t="s">
        <v>379</v>
      </c>
      <c r="B1028" s="1">
        <v>2009</v>
      </c>
      <c r="C1028" s="1">
        <v>2602</v>
      </c>
      <c r="D1028" s="1" t="s">
        <v>379</v>
      </c>
    </row>
    <row r="1029" spans="1:4" x14ac:dyDescent="0.35">
      <c r="A1029" s="1" t="s">
        <v>583</v>
      </c>
      <c r="B1029" s="1">
        <v>2016</v>
      </c>
      <c r="C1029" s="1">
        <v>-24763</v>
      </c>
      <c r="D1029" s="1" t="s">
        <v>583</v>
      </c>
    </row>
    <row r="1030" spans="1:4" x14ac:dyDescent="0.35">
      <c r="A1030" s="1" t="s">
        <v>1609</v>
      </c>
      <c r="B1030" s="1">
        <v>2023</v>
      </c>
      <c r="C1030" s="1" t="s">
        <v>1787</v>
      </c>
      <c r="D1030" s="1" t="s">
        <v>1787</v>
      </c>
    </row>
    <row r="1031" spans="1:4" x14ac:dyDescent="0.35">
      <c r="A1031" s="1" t="s">
        <v>334</v>
      </c>
      <c r="B1031" s="1">
        <v>2023</v>
      </c>
      <c r="C1031" s="1">
        <v>73235</v>
      </c>
      <c r="D1031" s="1" t="s">
        <v>334</v>
      </c>
    </row>
    <row r="1032" spans="1:4" x14ac:dyDescent="0.35">
      <c r="A1032" s="1" t="s">
        <v>1487</v>
      </c>
      <c r="B1032" s="1">
        <v>2015</v>
      </c>
      <c r="C1032" s="1">
        <v>18415</v>
      </c>
      <c r="D1032" s="1" t="s">
        <v>1487</v>
      </c>
    </row>
    <row r="1033" spans="1:4" x14ac:dyDescent="0.35">
      <c r="A1033" s="1" t="s">
        <v>421</v>
      </c>
      <c r="B1033" s="1">
        <v>2018</v>
      </c>
      <c r="C1033" s="1">
        <v>47677</v>
      </c>
      <c r="D1033" s="1" t="s">
        <v>421</v>
      </c>
    </row>
    <row r="1034" spans="1:4" x14ac:dyDescent="0.35">
      <c r="A1034" s="1" t="s">
        <v>322</v>
      </c>
      <c r="B1034" s="1">
        <v>2012</v>
      </c>
      <c r="C1034" s="1">
        <v>4369</v>
      </c>
      <c r="D1034" s="1" t="s">
        <v>322</v>
      </c>
    </row>
    <row r="1035" spans="1:4" x14ac:dyDescent="0.35">
      <c r="A1035" s="1" t="s">
        <v>2860</v>
      </c>
      <c r="B1035" s="1">
        <v>2020</v>
      </c>
      <c r="C1035" s="1">
        <v>-27837</v>
      </c>
      <c r="D1035" s="1" t="s">
        <v>2860</v>
      </c>
    </row>
    <row r="1036" spans="1:4" x14ac:dyDescent="0.35">
      <c r="A1036" s="1" t="s">
        <v>1571</v>
      </c>
      <c r="B1036" s="1">
        <v>2022</v>
      </c>
      <c r="C1036" s="1">
        <v>-95242</v>
      </c>
      <c r="D1036" s="1" t="s">
        <v>1571</v>
      </c>
    </row>
    <row r="1037" spans="1:4" x14ac:dyDescent="0.35">
      <c r="A1037" s="1" t="s">
        <v>1373</v>
      </c>
      <c r="B1037" s="1">
        <v>2024</v>
      </c>
      <c r="C1037" s="1">
        <v>65907</v>
      </c>
      <c r="D1037" s="1" t="s">
        <v>1373</v>
      </c>
    </row>
    <row r="1038" spans="1:4" x14ac:dyDescent="0.35">
      <c r="A1038" s="1" t="s">
        <v>1273</v>
      </c>
      <c r="B1038" s="1">
        <v>2021</v>
      </c>
      <c r="C1038" s="1">
        <v>44799</v>
      </c>
      <c r="D1038" s="1" t="s">
        <v>1273</v>
      </c>
    </row>
    <row r="1039" spans="1:4" x14ac:dyDescent="0.35">
      <c r="A1039" s="1" t="s">
        <v>1244</v>
      </c>
      <c r="B1039" s="1">
        <v>2020</v>
      </c>
      <c r="C1039" s="1">
        <v>48429</v>
      </c>
      <c r="D1039" s="1" t="s">
        <v>1244</v>
      </c>
    </row>
    <row r="1040" spans="1:4" x14ac:dyDescent="0.35">
      <c r="A1040" s="1" t="s">
        <v>510</v>
      </c>
      <c r="B1040" s="1">
        <v>2017</v>
      </c>
      <c r="C1040" s="1">
        <v>39876</v>
      </c>
      <c r="D1040" s="1" t="s">
        <v>510</v>
      </c>
    </row>
    <row r="1041" spans="1:4" x14ac:dyDescent="0.35">
      <c r="A1041" s="1" t="s">
        <v>1522</v>
      </c>
      <c r="B1041" s="1">
        <v>2013</v>
      </c>
      <c r="C1041" s="1">
        <v>22365</v>
      </c>
      <c r="D1041" s="1" t="s">
        <v>1522</v>
      </c>
    </row>
    <row r="1042" spans="1:4" x14ac:dyDescent="0.35">
      <c r="A1042" s="1" t="s">
        <v>2762</v>
      </c>
      <c r="B1042" s="1">
        <v>2011</v>
      </c>
      <c r="C1042" s="1">
        <v>4125</v>
      </c>
      <c r="D1042" s="1" t="s">
        <v>2762</v>
      </c>
    </row>
    <row r="1043" spans="1:4" x14ac:dyDescent="0.35">
      <c r="A1043" s="1" t="s">
        <v>485</v>
      </c>
      <c r="B1043" s="1">
        <v>2009</v>
      </c>
      <c r="C1043" s="1">
        <v>1557</v>
      </c>
      <c r="D1043" s="1" t="s">
        <v>485</v>
      </c>
    </row>
    <row r="1044" spans="1:4" x14ac:dyDescent="0.35">
      <c r="A1044" s="1" t="s">
        <v>1174</v>
      </c>
      <c r="B1044" s="1">
        <v>2017</v>
      </c>
      <c r="C1044" s="1">
        <v>24348</v>
      </c>
      <c r="D1044" s="1" t="s">
        <v>1174</v>
      </c>
    </row>
    <row r="1045" spans="1:4" x14ac:dyDescent="0.35">
      <c r="A1045" s="1" t="s">
        <v>671</v>
      </c>
      <c r="B1045" s="1">
        <v>2012</v>
      </c>
      <c r="C1045" s="1">
        <v>14026</v>
      </c>
      <c r="D1045" s="1" t="s">
        <v>2898</v>
      </c>
    </row>
    <row r="1046" spans="1:4" x14ac:dyDescent="0.35">
      <c r="A1046" s="1" t="s">
        <v>672</v>
      </c>
      <c r="B1046" s="1">
        <v>2019</v>
      </c>
      <c r="C1046" s="1">
        <v>50726</v>
      </c>
      <c r="D1046" s="1" t="s">
        <v>672</v>
      </c>
    </row>
    <row r="1047" spans="1:4" x14ac:dyDescent="0.35">
      <c r="A1047" s="1" t="s">
        <v>977</v>
      </c>
      <c r="B1047" s="1">
        <v>2021</v>
      </c>
      <c r="C1047" s="1">
        <v>67803</v>
      </c>
      <c r="D1047" s="1" t="s">
        <v>977</v>
      </c>
    </row>
    <row r="1048" spans="1:4" x14ac:dyDescent="0.35">
      <c r="A1048" s="1" t="s">
        <v>207</v>
      </c>
      <c r="B1048" s="1">
        <v>2014</v>
      </c>
      <c r="C1048" s="1">
        <v>12278</v>
      </c>
      <c r="D1048" s="1" t="s">
        <v>207</v>
      </c>
    </row>
    <row r="1049" spans="1:4" x14ac:dyDescent="0.35">
      <c r="A1049" s="1" t="s">
        <v>1687</v>
      </c>
      <c r="B1049" s="1">
        <v>2025</v>
      </c>
      <c r="C1049" s="1">
        <v>-176589</v>
      </c>
      <c r="D1049" s="1" t="s">
        <v>1687</v>
      </c>
    </row>
    <row r="1050" spans="1:4" x14ac:dyDescent="0.35">
      <c r="A1050" s="1" t="s">
        <v>385</v>
      </c>
      <c r="B1050" s="1">
        <v>2020</v>
      </c>
      <c r="C1050" s="1">
        <v>43029</v>
      </c>
      <c r="D1050" s="1" t="s">
        <v>385</v>
      </c>
    </row>
    <row r="1051" spans="1:4" x14ac:dyDescent="0.35">
      <c r="A1051" s="1" t="s">
        <v>1176</v>
      </c>
      <c r="B1051" s="1">
        <v>2018</v>
      </c>
      <c r="C1051" s="1">
        <v>26988</v>
      </c>
      <c r="D1051" s="1" t="s">
        <v>1176</v>
      </c>
    </row>
    <row r="1052" spans="1:4" x14ac:dyDescent="0.35">
      <c r="A1052" s="1" t="s">
        <v>2871</v>
      </c>
      <c r="B1052" s="1">
        <v>2024</v>
      </c>
      <c r="C1052" s="1" t="s">
        <v>1787</v>
      </c>
      <c r="D1052" s="1" t="s">
        <v>1787</v>
      </c>
    </row>
    <row r="1053" spans="1:4" x14ac:dyDescent="0.35">
      <c r="A1053" s="1" t="s">
        <v>2763</v>
      </c>
      <c r="B1053" s="1">
        <v>2011</v>
      </c>
      <c r="C1053" s="1">
        <v>2716</v>
      </c>
      <c r="D1053" s="1" t="s">
        <v>2763</v>
      </c>
    </row>
    <row r="1054" spans="1:4" x14ac:dyDescent="0.35">
      <c r="A1054" s="1" t="s">
        <v>1235</v>
      </c>
      <c r="B1054" s="1">
        <v>2020</v>
      </c>
      <c r="C1054" s="1">
        <v>39618</v>
      </c>
      <c r="D1054" s="1" t="s">
        <v>1235</v>
      </c>
    </row>
    <row r="1055" spans="1:4" x14ac:dyDescent="0.35">
      <c r="A1055" s="1" t="s">
        <v>1303</v>
      </c>
      <c r="B1055" s="1">
        <v>2022</v>
      </c>
      <c r="C1055" s="1">
        <v>43874</v>
      </c>
      <c r="D1055" s="1" t="s">
        <v>1303</v>
      </c>
    </row>
    <row r="1056" spans="1:4" x14ac:dyDescent="0.35">
      <c r="A1056" s="1" t="s">
        <v>717</v>
      </c>
      <c r="B1056" s="1">
        <v>2020</v>
      </c>
      <c r="C1056" s="1">
        <v>32171</v>
      </c>
      <c r="D1056" s="1" t="s">
        <v>717</v>
      </c>
    </row>
    <row r="1057" spans="1:4" x14ac:dyDescent="0.35">
      <c r="A1057" s="1" t="s">
        <v>2830</v>
      </c>
      <c r="B1057" s="1">
        <v>2018</v>
      </c>
      <c r="C1057" s="1">
        <v>28029</v>
      </c>
      <c r="D1057" s="1" t="s">
        <v>1787</v>
      </c>
    </row>
    <row r="1058" spans="1:4" x14ac:dyDescent="0.35">
      <c r="A1058" s="1" t="s">
        <v>663</v>
      </c>
      <c r="B1058" s="1">
        <v>2014</v>
      </c>
      <c r="C1058" s="1">
        <v>14645</v>
      </c>
      <c r="D1058" s="1" t="s">
        <v>663</v>
      </c>
    </row>
    <row r="1059" spans="1:4" x14ac:dyDescent="0.35">
      <c r="A1059" s="1" t="s">
        <v>444</v>
      </c>
      <c r="B1059" s="1">
        <v>2013</v>
      </c>
      <c r="C1059" s="1" t="s">
        <v>1787</v>
      </c>
      <c r="D1059" s="1" t="s">
        <v>1787</v>
      </c>
    </row>
    <row r="1060" spans="1:4" x14ac:dyDescent="0.35">
      <c r="A1060" s="1" t="s">
        <v>1503</v>
      </c>
      <c r="B1060" s="1">
        <v>2017</v>
      </c>
      <c r="C1060" s="1">
        <v>33340</v>
      </c>
      <c r="D1060" s="1" t="s">
        <v>1503</v>
      </c>
    </row>
    <row r="1061" spans="1:4" x14ac:dyDescent="0.35">
      <c r="A1061" s="1" t="s">
        <v>1575</v>
      </c>
      <c r="B1061" s="1">
        <v>2023</v>
      </c>
      <c r="C1061" s="1">
        <v>74644</v>
      </c>
      <c r="D1061" s="1" t="s">
        <v>1575</v>
      </c>
    </row>
    <row r="1062" spans="1:4" x14ac:dyDescent="0.35">
      <c r="A1062" s="1" t="s">
        <v>419</v>
      </c>
      <c r="B1062" s="1">
        <v>2020</v>
      </c>
      <c r="C1062" s="1">
        <v>45565</v>
      </c>
      <c r="D1062" s="1" t="s">
        <v>419</v>
      </c>
    </row>
    <row r="1063" spans="1:4" x14ac:dyDescent="0.35">
      <c r="A1063" s="1" t="s">
        <v>446</v>
      </c>
      <c r="B1063" s="1">
        <v>2018</v>
      </c>
      <c r="C1063" s="1">
        <v>-27060</v>
      </c>
      <c r="D1063" s="1" t="s">
        <v>446</v>
      </c>
    </row>
    <row r="1064" spans="1:4" x14ac:dyDescent="0.35">
      <c r="A1064" s="1" t="s">
        <v>1692</v>
      </c>
      <c r="B1064" s="1">
        <v>2024</v>
      </c>
      <c r="C1064" s="1">
        <v>75452</v>
      </c>
      <c r="D1064" s="1" t="s">
        <v>1692</v>
      </c>
    </row>
    <row r="1065" spans="1:4" x14ac:dyDescent="0.35">
      <c r="A1065" s="1" t="s">
        <v>1286</v>
      </c>
      <c r="B1065" s="1">
        <v>2022</v>
      </c>
      <c r="C1065" s="1">
        <v>51766</v>
      </c>
      <c r="D1065" s="1" t="s">
        <v>1286</v>
      </c>
    </row>
    <row r="1066" spans="1:4" x14ac:dyDescent="0.35">
      <c r="A1066" s="1" t="s">
        <v>2836</v>
      </c>
      <c r="B1066" s="1">
        <v>2019</v>
      </c>
      <c r="C1066" s="1">
        <v>39519</v>
      </c>
      <c r="D1066" s="1" t="s">
        <v>1787</v>
      </c>
    </row>
    <row r="1067" spans="1:4" x14ac:dyDescent="0.35">
      <c r="A1067" s="1" t="s">
        <v>508</v>
      </c>
      <c r="B1067" s="1">
        <v>2013</v>
      </c>
      <c r="C1067" s="1">
        <v>17125</v>
      </c>
      <c r="D1067" s="1" t="s">
        <v>508</v>
      </c>
    </row>
    <row r="1068" spans="1:4" x14ac:dyDescent="0.35">
      <c r="A1068" s="1" t="s">
        <v>914</v>
      </c>
      <c r="B1068" s="1">
        <v>2020</v>
      </c>
      <c r="C1068" s="1">
        <v>48424</v>
      </c>
      <c r="D1068" s="1" t="s">
        <v>914</v>
      </c>
    </row>
    <row r="1069" spans="1:4" x14ac:dyDescent="0.35">
      <c r="A1069" s="1" t="s">
        <v>948</v>
      </c>
      <c r="B1069" s="1">
        <v>2022</v>
      </c>
      <c r="C1069" s="1">
        <v>47329</v>
      </c>
      <c r="D1069" s="1" t="s">
        <v>948</v>
      </c>
    </row>
    <row r="1070" spans="1:4" x14ac:dyDescent="0.35">
      <c r="A1070" s="1" t="s">
        <v>534</v>
      </c>
      <c r="B1070" s="1">
        <v>2009</v>
      </c>
      <c r="C1070" s="1">
        <v>2865</v>
      </c>
      <c r="D1070" s="1" t="s">
        <v>534</v>
      </c>
    </row>
    <row r="1071" spans="1:4" x14ac:dyDescent="0.35">
      <c r="A1071" s="1" t="s">
        <v>481</v>
      </c>
      <c r="B1071" s="1">
        <v>2014</v>
      </c>
      <c r="C1071" s="1">
        <v>23112</v>
      </c>
      <c r="D1071" s="1" t="s">
        <v>481</v>
      </c>
    </row>
    <row r="1072" spans="1:4" x14ac:dyDescent="0.35">
      <c r="A1072" s="1" t="s">
        <v>1339</v>
      </c>
      <c r="B1072" s="1">
        <v>2023</v>
      </c>
      <c r="C1072" s="1" t="s">
        <v>1787</v>
      </c>
      <c r="D1072" s="1" t="s">
        <v>1787</v>
      </c>
    </row>
    <row r="1073" spans="1:4" x14ac:dyDescent="0.35">
      <c r="A1073" s="1" t="s">
        <v>1719</v>
      </c>
      <c r="B1073" s="1">
        <v>2019</v>
      </c>
      <c r="C1073" s="1">
        <v>26113</v>
      </c>
      <c r="D1073" s="1" t="s">
        <v>1719</v>
      </c>
    </row>
    <row r="1074" spans="1:4" x14ac:dyDescent="0.35">
      <c r="A1074" s="1" t="s">
        <v>1511</v>
      </c>
      <c r="B1074" s="1">
        <v>2017</v>
      </c>
      <c r="C1074" s="1">
        <v>21893</v>
      </c>
      <c r="D1074" s="1" t="s">
        <v>1511</v>
      </c>
    </row>
    <row r="1075" spans="1:4" x14ac:dyDescent="0.35">
      <c r="A1075" s="1" t="s">
        <v>547</v>
      </c>
      <c r="B1075" s="1">
        <v>2013</v>
      </c>
      <c r="C1075" s="1">
        <v>22362</v>
      </c>
      <c r="D1075" s="1" t="s">
        <v>547</v>
      </c>
    </row>
    <row r="1076" spans="1:4" x14ac:dyDescent="0.35">
      <c r="A1076" s="1" t="s">
        <v>173</v>
      </c>
      <c r="B1076" s="1">
        <v>2019</v>
      </c>
      <c r="C1076" s="1">
        <v>52501</v>
      </c>
      <c r="D1076" s="1" t="s">
        <v>1787</v>
      </c>
    </row>
    <row r="1077" spans="1:4" x14ac:dyDescent="0.35">
      <c r="A1077" s="1" t="s">
        <v>1652</v>
      </c>
      <c r="B1077" s="1">
        <v>2012</v>
      </c>
      <c r="C1077" s="1" t="s">
        <v>1787</v>
      </c>
      <c r="D1077" s="1" t="s">
        <v>1787</v>
      </c>
    </row>
    <row r="1078" spans="1:4" x14ac:dyDescent="0.35">
      <c r="A1078" s="1" t="s">
        <v>120</v>
      </c>
      <c r="B1078" s="1">
        <v>2019</v>
      </c>
      <c r="C1078" s="1">
        <v>37054</v>
      </c>
      <c r="D1078" s="1" t="s">
        <v>120</v>
      </c>
    </row>
    <row r="1079" spans="1:4" x14ac:dyDescent="0.35">
      <c r="A1079" s="1" t="s">
        <v>448</v>
      </c>
      <c r="B1079" s="1">
        <v>2014</v>
      </c>
      <c r="C1079" s="1">
        <v>14685</v>
      </c>
      <c r="D1079" s="1" t="s">
        <v>448</v>
      </c>
    </row>
    <row r="1080" spans="1:4" x14ac:dyDescent="0.35">
      <c r="A1080" s="1" t="s">
        <v>577</v>
      </c>
      <c r="B1080" s="1">
        <v>2013</v>
      </c>
      <c r="C1080" s="1">
        <v>2530</v>
      </c>
      <c r="D1080" s="1" t="s">
        <v>577</v>
      </c>
    </row>
    <row r="1081" spans="1:4" x14ac:dyDescent="0.35">
      <c r="A1081" s="1" t="s">
        <v>1765</v>
      </c>
      <c r="B1081" s="1">
        <v>2009</v>
      </c>
      <c r="C1081" s="1">
        <v>8967</v>
      </c>
      <c r="D1081" s="1" t="s">
        <v>1787</v>
      </c>
    </row>
    <row r="1082" spans="1:4" x14ac:dyDescent="0.35">
      <c r="A1082" s="1" t="s">
        <v>1156</v>
      </c>
      <c r="B1082" s="1">
        <v>2017</v>
      </c>
      <c r="C1082" s="1">
        <v>28484</v>
      </c>
      <c r="D1082" s="1" t="s">
        <v>1156</v>
      </c>
    </row>
    <row r="1083" spans="1:4" x14ac:dyDescent="0.35">
      <c r="A1083" s="1" t="s">
        <v>2827</v>
      </c>
      <c r="B1083" s="1">
        <v>2018</v>
      </c>
      <c r="C1083" s="1" t="s">
        <v>1787</v>
      </c>
      <c r="D1083" s="1" t="s">
        <v>1787</v>
      </c>
    </row>
    <row r="1084" spans="1:4" x14ac:dyDescent="0.35">
      <c r="A1084" s="1" t="s">
        <v>175</v>
      </c>
      <c r="B1084" s="1">
        <v>2019</v>
      </c>
      <c r="C1084" s="1">
        <v>44723</v>
      </c>
      <c r="D1084" s="1" t="s">
        <v>175</v>
      </c>
    </row>
    <row r="1085" spans="1:4" x14ac:dyDescent="0.35">
      <c r="A1085" s="1" t="s">
        <v>525</v>
      </c>
      <c r="B1085" s="1">
        <v>2022</v>
      </c>
      <c r="C1085" s="1">
        <v>71636</v>
      </c>
      <c r="D1085" s="1" t="s">
        <v>525</v>
      </c>
    </row>
    <row r="1086" spans="1:4" x14ac:dyDescent="0.35">
      <c r="A1086" s="1" t="s">
        <v>1405</v>
      </c>
      <c r="B1086" s="1">
        <v>2024</v>
      </c>
      <c r="C1086" s="1">
        <v>65731</v>
      </c>
      <c r="D1086" s="1" t="s">
        <v>1405</v>
      </c>
    </row>
    <row r="1087" spans="1:4" x14ac:dyDescent="0.35">
      <c r="A1087" s="1" t="s">
        <v>661</v>
      </c>
      <c r="B1087" s="1">
        <v>2013</v>
      </c>
      <c r="C1087" s="1">
        <v>8402</v>
      </c>
      <c r="D1087" s="1" t="s">
        <v>661</v>
      </c>
    </row>
    <row r="1088" spans="1:4" x14ac:dyDescent="0.35">
      <c r="A1088" s="1" t="s">
        <v>2828</v>
      </c>
      <c r="B1088" s="1">
        <v>2018</v>
      </c>
      <c r="C1088" s="1">
        <v>-24060</v>
      </c>
      <c r="D1088" s="1" t="s">
        <v>2828</v>
      </c>
    </row>
    <row r="1089" spans="1:4" x14ac:dyDescent="0.35">
      <c r="A1089" s="1" t="s">
        <v>1518</v>
      </c>
      <c r="B1089" s="1">
        <v>2018</v>
      </c>
      <c r="C1089" s="1">
        <v>29085</v>
      </c>
      <c r="D1089" s="1" t="s">
        <v>1518</v>
      </c>
    </row>
    <row r="1090" spans="1:4" x14ac:dyDescent="0.35">
      <c r="A1090" s="1" t="s">
        <v>1143</v>
      </c>
      <c r="B1090" s="1">
        <v>2017</v>
      </c>
      <c r="C1090" s="1">
        <v>-9729</v>
      </c>
      <c r="D1090" s="1" t="s">
        <v>1143</v>
      </c>
    </row>
    <row r="1091" spans="1:4" x14ac:dyDescent="0.35">
      <c r="A1091" s="1" t="s">
        <v>1498</v>
      </c>
      <c r="B1091" s="1">
        <v>2014</v>
      </c>
      <c r="C1091" s="1">
        <v>-2573</v>
      </c>
      <c r="D1091" s="1" t="s">
        <v>1498</v>
      </c>
    </row>
    <row r="1092" spans="1:4" x14ac:dyDescent="0.35">
      <c r="A1092" s="1" t="s">
        <v>2778</v>
      </c>
      <c r="B1092" s="1">
        <v>2013</v>
      </c>
      <c r="C1092" s="1">
        <v>-28228</v>
      </c>
      <c r="D1092" s="1" t="s">
        <v>2778</v>
      </c>
    </row>
    <row r="1093" spans="1:4" x14ac:dyDescent="0.35">
      <c r="A1093" s="1" t="s">
        <v>1109</v>
      </c>
      <c r="B1093" s="1">
        <v>2015</v>
      </c>
      <c r="C1093" s="1">
        <v>28103</v>
      </c>
      <c r="D1093" s="1" t="s">
        <v>1109</v>
      </c>
    </row>
    <row r="1094" spans="1:4" x14ac:dyDescent="0.35">
      <c r="A1094" s="1" t="s">
        <v>2821</v>
      </c>
      <c r="B1094" s="1">
        <v>2019</v>
      </c>
      <c r="C1094" s="1">
        <v>-24715</v>
      </c>
      <c r="D1094" s="1" t="s">
        <v>2821</v>
      </c>
    </row>
    <row r="1095" spans="1:4" x14ac:dyDescent="0.35">
      <c r="A1095" s="1" t="s">
        <v>244</v>
      </c>
      <c r="B1095" s="1">
        <v>2019</v>
      </c>
      <c r="C1095" s="1" t="s">
        <v>1787</v>
      </c>
      <c r="D1095" s="1" t="s">
        <v>1787</v>
      </c>
    </row>
    <row r="1096" spans="1:4" x14ac:dyDescent="0.35">
      <c r="A1096" s="1" t="s">
        <v>1246</v>
      </c>
      <c r="B1096" s="1">
        <v>2020</v>
      </c>
      <c r="C1096" s="1">
        <v>44509</v>
      </c>
      <c r="D1096" s="1" t="s">
        <v>1246</v>
      </c>
    </row>
    <row r="1097" spans="1:4" x14ac:dyDescent="0.35">
      <c r="A1097" s="1" t="s">
        <v>2877</v>
      </c>
      <c r="B1097" s="1">
        <v>2022</v>
      </c>
      <c r="C1097" s="1">
        <v>50566</v>
      </c>
      <c r="D1097" s="1" t="s">
        <v>1787</v>
      </c>
    </row>
    <row r="1098" spans="1:4" x14ac:dyDescent="0.35">
      <c r="A1098" s="1" t="s">
        <v>417</v>
      </c>
      <c r="B1098" s="1">
        <v>2019</v>
      </c>
      <c r="C1098" s="1">
        <v>51204</v>
      </c>
      <c r="D1098" s="1" t="s">
        <v>1787</v>
      </c>
    </row>
    <row r="1099" spans="1:4" x14ac:dyDescent="0.35">
      <c r="A1099" s="1" t="s">
        <v>297</v>
      </c>
      <c r="B1099" s="1">
        <v>2018</v>
      </c>
      <c r="C1099" s="1">
        <v>38703</v>
      </c>
      <c r="D1099" s="1" t="s">
        <v>297</v>
      </c>
    </row>
    <row r="1100" spans="1:4" x14ac:dyDescent="0.35">
      <c r="A1100" s="1" t="s">
        <v>134</v>
      </c>
      <c r="B1100" s="1">
        <v>2016</v>
      </c>
      <c r="C1100" s="1">
        <v>26468</v>
      </c>
      <c r="D1100" s="1" t="s">
        <v>134</v>
      </c>
    </row>
    <row r="1101" spans="1:4" x14ac:dyDescent="0.35">
      <c r="A1101" s="1" t="s">
        <v>367</v>
      </c>
      <c r="B1101" s="1">
        <v>2019</v>
      </c>
      <c r="C1101" s="1">
        <v>40399</v>
      </c>
      <c r="D1101" s="1" t="s">
        <v>367</v>
      </c>
    </row>
    <row r="1102" spans="1:4" x14ac:dyDescent="0.35">
      <c r="A1102" s="1" t="s">
        <v>942</v>
      </c>
      <c r="B1102" s="1">
        <v>2020</v>
      </c>
      <c r="C1102" s="1">
        <v>66220</v>
      </c>
      <c r="D1102" s="1" t="s">
        <v>942</v>
      </c>
    </row>
    <row r="1103" spans="1:4" x14ac:dyDescent="0.35">
      <c r="A1103" s="1" t="s">
        <v>596</v>
      </c>
      <c r="B1103" s="1">
        <v>2022</v>
      </c>
      <c r="C1103" s="1">
        <v>72944</v>
      </c>
      <c r="D1103" s="1" t="s">
        <v>596</v>
      </c>
    </row>
    <row r="1104" spans="1:4" x14ac:dyDescent="0.35">
      <c r="A1104" s="1" t="s">
        <v>1290</v>
      </c>
      <c r="B1104" s="1">
        <v>2022</v>
      </c>
      <c r="C1104" s="1">
        <v>51451</v>
      </c>
      <c r="D1104" s="1" t="s">
        <v>1290</v>
      </c>
    </row>
    <row r="1105" spans="1:4" x14ac:dyDescent="0.35">
      <c r="A1105" s="1" t="s">
        <v>1727</v>
      </c>
      <c r="B1105" s="1">
        <v>2024</v>
      </c>
      <c r="C1105" s="1">
        <v>70846</v>
      </c>
      <c r="D1105" s="1" t="s">
        <v>1727</v>
      </c>
    </row>
    <row r="1106" spans="1:4" x14ac:dyDescent="0.35">
      <c r="A1106" s="1" t="s">
        <v>825</v>
      </c>
      <c r="B1106" s="1">
        <v>2024</v>
      </c>
      <c r="C1106" s="1">
        <v>74766</v>
      </c>
      <c r="D1106" s="1" t="s">
        <v>825</v>
      </c>
    </row>
    <row r="1107" spans="1:4" x14ac:dyDescent="0.35">
      <c r="A1107" s="1" t="s">
        <v>2882</v>
      </c>
      <c r="B1107" s="1">
        <v>2023</v>
      </c>
      <c r="C1107" s="1">
        <v>74304</v>
      </c>
      <c r="D1107" s="1" t="s">
        <v>2882</v>
      </c>
    </row>
    <row r="1108" spans="1:4" x14ac:dyDescent="0.35">
      <c r="A1108" s="1" t="s">
        <v>1245</v>
      </c>
      <c r="B1108" s="1">
        <v>2020</v>
      </c>
      <c r="C1108" s="1" t="s">
        <v>1787</v>
      </c>
      <c r="D1108" s="1" t="s">
        <v>1787</v>
      </c>
    </row>
    <row r="1109" spans="1:4" x14ac:dyDescent="0.35">
      <c r="A1109" s="1" t="s">
        <v>1470</v>
      </c>
      <c r="B1109" s="1">
        <v>2012</v>
      </c>
      <c r="C1109" s="1">
        <v>1306</v>
      </c>
      <c r="D1109" s="1" t="s">
        <v>1470</v>
      </c>
    </row>
    <row r="1110" spans="1:4" x14ac:dyDescent="0.35">
      <c r="A1110" s="1" t="s">
        <v>892</v>
      </c>
      <c r="B1110" s="1">
        <v>2018</v>
      </c>
      <c r="C1110" s="1">
        <v>21626</v>
      </c>
      <c r="D1110" s="1" t="s">
        <v>892</v>
      </c>
    </row>
    <row r="1111" spans="1:4" x14ac:dyDescent="0.35">
      <c r="A1111" s="1" t="s">
        <v>1568</v>
      </c>
      <c r="B1111" s="1">
        <v>2021</v>
      </c>
      <c r="C1111" s="1">
        <v>45572</v>
      </c>
      <c r="D1111" s="1" t="s">
        <v>1568</v>
      </c>
    </row>
    <row r="1112" spans="1:4" x14ac:dyDescent="0.35">
      <c r="A1112" s="1" t="s">
        <v>181</v>
      </c>
      <c r="B1112" s="1">
        <v>2016</v>
      </c>
      <c r="C1112" s="1">
        <v>37036</v>
      </c>
      <c r="D1112" s="1" t="s">
        <v>181</v>
      </c>
    </row>
    <row r="1113" spans="1:4" x14ac:dyDescent="0.35">
      <c r="A1113" s="1" t="s">
        <v>1617</v>
      </c>
      <c r="B1113" s="1">
        <v>2025</v>
      </c>
      <c r="C1113" s="1">
        <v>75899</v>
      </c>
      <c r="D1113" s="1" t="s">
        <v>1617</v>
      </c>
    </row>
    <row r="1114" spans="1:4" x14ac:dyDescent="0.35">
      <c r="A1114" s="1" t="s">
        <v>2870</v>
      </c>
      <c r="B1114" s="1">
        <v>2022</v>
      </c>
      <c r="C1114" s="1">
        <v>70684</v>
      </c>
      <c r="D1114" s="1" t="s">
        <v>2870</v>
      </c>
    </row>
    <row r="1115" spans="1:4" x14ac:dyDescent="0.35">
      <c r="A1115" s="1" t="s">
        <v>597</v>
      </c>
      <c r="B1115" s="1">
        <v>2021</v>
      </c>
      <c r="C1115" s="1">
        <v>50704</v>
      </c>
      <c r="D1115" s="1" t="s">
        <v>597</v>
      </c>
    </row>
    <row r="1116" spans="1:4" x14ac:dyDescent="0.35">
      <c r="A1116" s="1" t="s">
        <v>708</v>
      </c>
      <c r="B1116" s="1">
        <v>2013</v>
      </c>
      <c r="C1116" s="1">
        <v>-1651</v>
      </c>
      <c r="D1116" s="1" t="s">
        <v>708</v>
      </c>
    </row>
    <row r="1117" spans="1:4" x14ac:dyDescent="0.35">
      <c r="A1117" s="1" t="s">
        <v>804</v>
      </c>
      <c r="B1117" s="1">
        <v>2020</v>
      </c>
      <c r="C1117" s="1">
        <v>65458</v>
      </c>
      <c r="D1117" s="1" t="s">
        <v>804</v>
      </c>
    </row>
    <row r="1118" spans="1:4" x14ac:dyDescent="0.35">
      <c r="A1118" s="1" t="s">
        <v>1265</v>
      </c>
      <c r="B1118" s="1">
        <v>2021</v>
      </c>
      <c r="C1118" s="1">
        <v>44749</v>
      </c>
      <c r="D1118" s="1" t="s">
        <v>1265</v>
      </c>
    </row>
    <row r="1119" spans="1:4" x14ac:dyDescent="0.35">
      <c r="A1119" s="1" t="s">
        <v>958</v>
      </c>
      <c r="B1119" s="1">
        <v>2021</v>
      </c>
      <c r="C1119" s="1">
        <v>66542</v>
      </c>
      <c r="D1119" s="1" t="s">
        <v>958</v>
      </c>
    </row>
    <row r="1120" spans="1:4" x14ac:dyDescent="0.35">
      <c r="A1120" s="1" t="s">
        <v>872</v>
      </c>
      <c r="B1120" s="1">
        <v>2014</v>
      </c>
      <c r="C1120" s="1">
        <v>12007</v>
      </c>
      <c r="D1120" s="1" t="s">
        <v>872</v>
      </c>
    </row>
    <row r="1121" spans="1:4" x14ac:dyDescent="0.35">
      <c r="A1121" s="1" t="s">
        <v>1440</v>
      </c>
      <c r="B1121" s="1">
        <v>2009</v>
      </c>
      <c r="C1121" s="1">
        <v>-810</v>
      </c>
      <c r="D1121" s="1" t="s">
        <v>1440</v>
      </c>
    </row>
    <row r="1122" spans="1:4" x14ac:dyDescent="0.35">
      <c r="A1122" s="1" t="s">
        <v>930</v>
      </c>
      <c r="B1122" s="1">
        <v>2021</v>
      </c>
      <c r="C1122" s="1">
        <v>48819</v>
      </c>
      <c r="D1122" s="1" t="s">
        <v>930</v>
      </c>
    </row>
    <row r="1123" spans="1:4" x14ac:dyDescent="0.35">
      <c r="A1123" s="1" t="s">
        <v>1759</v>
      </c>
      <c r="B1123" s="1">
        <v>2024</v>
      </c>
      <c r="C1123" s="1">
        <v>65856</v>
      </c>
      <c r="D1123" s="1" t="s">
        <v>1759</v>
      </c>
    </row>
    <row r="1124" spans="1:4" x14ac:dyDescent="0.35">
      <c r="A1124" s="1" t="s">
        <v>1194</v>
      </c>
      <c r="B1124" s="1">
        <v>2018</v>
      </c>
      <c r="C1124" s="1" t="s">
        <v>1787</v>
      </c>
      <c r="D1124" s="1" t="s">
        <v>1787</v>
      </c>
    </row>
    <row r="1125" spans="1:4" x14ac:dyDescent="0.35">
      <c r="A1125" s="1" t="s">
        <v>249</v>
      </c>
      <c r="B1125" s="1">
        <v>2020</v>
      </c>
      <c r="C1125" s="1">
        <v>66162</v>
      </c>
      <c r="D1125" s="1" t="s">
        <v>249</v>
      </c>
    </row>
    <row r="1126" spans="1:4" x14ac:dyDescent="0.35">
      <c r="A1126" s="1" t="s">
        <v>739</v>
      </c>
      <c r="B1126" s="1">
        <v>2022</v>
      </c>
      <c r="C1126" s="1">
        <v>67637</v>
      </c>
      <c r="D1126" s="1" t="s">
        <v>739</v>
      </c>
    </row>
    <row r="1127" spans="1:4" x14ac:dyDescent="0.35">
      <c r="A1127" s="1" t="s">
        <v>262</v>
      </c>
      <c r="B1127" s="1">
        <v>2016</v>
      </c>
      <c r="C1127" s="1">
        <v>-2565</v>
      </c>
      <c r="D1127" s="1" t="s">
        <v>262</v>
      </c>
    </row>
    <row r="1128" spans="1:4" x14ac:dyDescent="0.35">
      <c r="A1128" s="1" t="s">
        <v>2782</v>
      </c>
      <c r="B1128" s="1">
        <v>2014</v>
      </c>
      <c r="C1128" s="1">
        <v>-24375</v>
      </c>
      <c r="D1128" s="1" t="s">
        <v>2782</v>
      </c>
    </row>
    <row r="1129" spans="1:4" x14ac:dyDescent="0.35">
      <c r="A1129" s="1" t="s">
        <v>345</v>
      </c>
      <c r="B1129" s="1">
        <v>2014</v>
      </c>
      <c r="C1129" s="1">
        <v>26923</v>
      </c>
      <c r="D1129" s="1" t="s">
        <v>345</v>
      </c>
    </row>
    <row r="1130" spans="1:4" x14ac:dyDescent="0.35">
      <c r="A1130" s="1" t="s">
        <v>976</v>
      </c>
      <c r="B1130" s="1">
        <v>2025</v>
      </c>
      <c r="C1130" s="1">
        <v>70702</v>
      </c>
      <c r="D1130" s="1" t="s">
        <v>2905</v>
      </c>
    </row>
    <row r="1131" spans="1:4" x14ac:dyDescent="0.35">
      <c r="A1131" s="1" t="s">
        <v>662</v>
      </c>
      <c r="B1131" s="1">
        <v>2014</v>
      </c>
      <c r="C1131" s="1">
        <v>-1633</v>
      </c>
      <c r="D1131" s="1" t="s">
        <v>662</v>
      </c>
    </row>
    <row r="1132" spans="1:4" x14ac:dyDescent="0.35">
      <c r="A1132" s="1" t="s">
        <v>1712</v>
      </c>
      <c r="B1132" s="1">
        <v>2015</v>
      </c>
      <c r="C1132" s="1">
        <v>21067</v>
      </c>
      <c r="D1132" s="1" t="s">
        <v>1712</v>
      </c>
    </row>
    <row r="1133" spans="1:4" x14ac:dyDescent="0.35">
      <c r="A1133" s="1" t="s">
        <v>814</v>
      </c>
      <c r="B1133" s="1">
        <v>2021</v>
      </c>
      <c r="C1133" s="1">
        <v>51728</v>
      </c>
      <c r="D1133" s="1" t="s">
        <v>814</v>
      </c>
    </row>
    <row r="1134" spans="1:4" x14ac:dyDescent="0.35">
      <c r="A1134" s="1" t="s">
        <v>1773</v>
      </c>
      <c r="B1134" s="1">
        <v>2024</v>
      </c>
      <c r="C1134" s="1">
        <v>77081</v>
      </c>
      <c r="D1134" s="1" t="s">
        <v>1773</v>
      </c>
    </row>
    <row r="1135" spans="1:4" x14ac:dyDescent="0.35">
      <c r="A1135" s="1" t="s">
        <v>450</v>
      </c>
      <c r="B1135" s="1">
        <v>2020</v>
      </c>
      <c r="C1135" s="1">
        <v>50477</v>
      </c>
      <c r="D1135" s="1" t="s">
        <v>450</v>
      </c>
    </row>
    <row r="1136" spans="1:4" x14ac:dyDescent="0.35">
      <c r="A1136" s="1" t="s">
        <v>1676</v>
      </c>
      <c r="B1136" s="1">
        <v>2021</v>
      </c>
      <c r="C1136" s="1">
        <v>71327</v>
      </c>
      <c r="D1136" s="1" t="s">
        <v>1676</v>
      </c>
    </row>
    <row r="1137" spans="1:4" x14ac:dyDescent="0.35">
      <c r="A1137" s="1" t="s">
        <v>61</v>
      </c>
      <c r="B1137" s="1">
        <v>2009</v>
      </c>
      <c r="C1137" s="1">
        <v>-782</v>
      </c>
      <c r="D1137" s="1" t="s">
        <v>61</v>
      </c>
    </row>
    <row r="1138" spans="1:4" x14ac:dyDescent="0.35">
      <c r="A1138" s="1" t="s">
        <v>2819</v>
      </c>
      <c r="B1138" s="1">
        <v>2017</v>
      </c>
      <c r="C1138" s="1" t="s">
        <v>1787</v>
      </c>
      <c r="D1138" s="1" t="s">
        <v>1787</v>
      </c>
    </row>
    <row r="1139" spans="1:4" x14ac:dyDescent="0.35">
      <c r="A1139" s="1" t="s">
        <v>2853</v>
      </c>
      <c r="B1139" s="1">
        <v>2020</v>
      </c>
      <c r="C1139" s="1">
        <v>51305</v>
      </c>
      <c r="D1139" s="1" t="s">
        <v>2853</v>
      </c>
    </row>
    <row r="1140" spans="1:4" x14ac:dyDescent="0.35">
      <c r="A1140" s="1" t="s">
        <v>2820</v>
      </c>
      <c r="B1140" s="1">
        <v>2017</v>
      </c>
      <c r="C1140" s="1" t="s">
        <v>1787</v>
      </c>
      <c r="D1140" s="1" t="s">
        <v>1787</v>
      </c>
    </row>
    <row r="1141" spans="1:4" x14ac:dyDescent="0.35">
      <c r="A1141" s="1" t="s">
        <v>2859</v>
      </c>
      <c r="B1141" s="1">
        <v>2020</v>
      </c>
      <c r="C1141" s="1">
        <v>-25892</v>
      </c>
      <c r="D1141" s="1" t="s">
        <v>2859</v>
      </c>
    </row>
    <row r="1142" spans="1:4" x14ac:dyDescent="0.35">
      <c r="A1142" s="1" t="s">
        <v>1521</v>
      </c>
      <c r="B1142" s="1">
        <v>2018</v>
      </c>
      <c r="C1142" s="1">
        <v>30516</v>
      </c>
      <c r="D1142" s="1" t="s">
        <v>1521</v>
      </c>
    </row>
    <row r="1143" spans="1:4" x14ac:dyDescent="0.35">
      <c r="A1143" s="1" t="s">
        <v>1230</v>
      </c>
      <c r="B1143" s="1">
        <v>2020</v>
      </c>
      <c r="C1143" s="1">
        <v>33186</v>
      </c>
      <c r="D1143" s="1" t="s">
        <v>1230</v>
      </c>
    </row>
    <row r="1144" spans="1:4" x14ac:dyDescent="0.35">
      <c r="A1144" s="1" t="s">
        <v>1196</v>
      </c>
      <c r="B1144" s="1">
        <v>2015</v>
      </c>
      <c r="C1144" s="1">
        <v>28098</v>
      </c>
      <c r="D1144" s="1" t="s">
        <v>1196</v>
      </c>
    </row>
    <row r="1145" spans="1:4" x14ac:dyDescent="0.35">
      <c r="A1145" s="1" t="s">
        <v>2795</v>
      </c>
      <c r="B1145" s="1">
        <v>2016</v>
      </c>
      <c r="C1145" s="1">
        <v>-49571</v>
      </c>
      <c r="D1145" s="1" t="s">
        <v>2795</v>
      </c>
    </row>
    <row r="1146" spans="1:4" x14ac:dyDescent="0.35">
      <c r="A1146" s="1" t="s">
        <v>2880</v>
      </c>
      <c r="B1146" s="1">
        <v>2023</v>
      </c>
      <c r="C1146" s="1">
        <v>-148861</v>
      </c>
      <c r="D1146" s="1" t="s">
        <v>2880</v>
      </c>
    </row>
    <row r="1147" spans="1:4" x14ac:dyDescent="0.35">
      <c r="A1147" s="1" t="s">
        <v>2770</v>
      </c>
      <c r="B1147" s="1">
        <v>2015</v>
      </c>
      <c r="C1147" s="1">
        <v>-9276</v>
      </c>
      <c r="D1147" s="1" t="s">
        <v>2770</v>
      </c>
    </row>
    <row r="1148" spans="1:4" x14ac:dyDescent="0.35">
      <c r="A1148" s="1" t="s">
        <v>2743</v>
      </c>
      <c r="B1148" s="1">
        <v>2011</v>
      </c>
      <c r="C1148" s="1">
        <v>-804</v>
      </c>
      <c r="D1148" s="1" t="s">
        <v>2743</v>
      </c>
    </row>
    <row r="1149" spans="1:4" x14ac:dyDescent="0.35">
      <c r="A1149" s="1" t="s">
        <v>2895</v>
      </c>
      <c r="B1149" s="1">
        <v>2025</v>
      </c>
      <c r="C1149" s="1">
        <v>-179307</v>
      </c>
      <c r="D1149" s="1" t="s">
        <v>1787</v>
      </c>
    </row>
    <row r="1150" spans="1:4" x14ac:dyDescent="0.35">
      <c r="A1150" s="1" t="s">
        <v>2768</v>
      </c>
      <c r="B1150" s="1">
        <v>2012</v>
      </c>
      <c r="C1150" s="1">
        <v>5408</v>
      </c>
      <c r="D1150" s="1" t="s">
        <v>2768</v>
      </c>
    </row>
    <row r="1151" spans="1:4" x14ac:dyDescent="0.35">
      <c r="A1151" s="1" t="s">
        <v>952</v>
      </c>
      <c r="B1151" s="1">
        <v>2024</v>
      </c>
      <c r="C1151" s="1">
        <v>77084</v>
      </c>
      <c r="D1151" s="1" t="s">
        <v>952</v>
      </c>
    </row>
    <row r="1152" spans="1:4" x14ac:dyDescent="0.35">
      <c r="A1152" s="1" t="s">
        <v>584</v>
      </c>
      <c r="B1152" s="1">
        <v>2015</v>
      </c>
      <c r="C1152" s="1">
        <v>29985</v>
      </c>
      <c r="D1152" s="1" t="s">
        <v>584</v>
      </c>
    </row>
    <row r="1153" spans="1:4" x14ac:dyDescent="0.35">
      <c r="A1153" s="1" t="s">
        <v>1746</v>
      </c>
      <c r="B1153" s="1">
        <v>2012</v>
      </c>
      <c r="C1153" s="1">
        <v>198</v>
      </c>
      <c r="D1153" s="1" t="s">
        <v>1746</v>
      </c>
    </row>
    <row r="1154" spans="1:4" x14ac:dyDescent="0.35">
      <c r="A1154" s="1" t="s">
        <v>280</v>
      </c>
      <c r="B1154" s="1">
        <v>2016</v>
      </c>
      <c r="C1154" s="1">
        <v>22006</v>
      </c>
      <c r="D1154" s="1" t="s">
        <v>280</v>
      </c>
    </row>
    <row r="1155" spans="1:4" x14ac:dyDescent="0.35">
      <c r="A1155" s="1" t="s">
        <v>1506</v>
      </c>
      <c r="B1155" s="1">
        <v>2012</v>
      </c>
      <c r="C1155" s="1">
        <v>4149</v>
      </c>
      <c r="D1155" s="1" t="s">
        <v>1506</v>
      </c>
    </row>
    <row r="1156" spans="1:4" x14ac:dyDescent="0.35">
      <c r="A1156" s="1" t="s">
        <v>1255</v>
      </c>
      <c r="B1156" s="1">
        <v>2020</v>
      </c>
      <c r="C1156" s="1">
        <v>-24214</v>
      </c>
      <c r="D1156" s="1" t="s">
        <v>1255</v>
      </c>
    </row>
    <row r="1157" spans="1:4" x14ac:dyDescent="0.35">
      <c r="A1157" s="1" t="s">
        <v>314</v>
      </c>
      <c r="B1157" s="1">
        <v>2009</v>
      </c>
      <c r="C1157" s="1">
        <v>4054</v>
      </c>
      <c r="D1157" s="1" t="s">
        <v>314</v>
      </c>
    </row>
    <row r="1158" spans="1:4" x14ac:dyDescent="0.35">
      <c r="A1158" s="1" t="s">
        <v>349</v>
      </c>
      <c r="B1158" s="1">
        <v>2021</v>
      </c>
      <c r="C1158" s="1">
        <v>65484</v>
      </c>
      <c r="D1158" s="1" t="s">
        <v>349</v>
      </c>
    </row>
    <row r="1159" spans="1:4" x14ac:dyDescent="0.35">
      <c r="A1159" s="1" t="s">
        <v>642</v>
      </c>
      <c r="B1159" s="1">
        <v>2023</v>
      </c>
      <c r="C1159" s="1">
        <v>65963</v>
      </c>
      <c r="D1159" s="1" t="s">
        <v>642</v>
      </c>
    </row>
    <row r="1160" spans="1:4" x14ac:dyDescent="0.35">
      <c r="A1160" s="1" t="s">
        <v>267</v>
      </c>
      <c r="B1160" s="1">
        <v>2018</v>
      </c>
      <c r="C1160" s="1">
        <v>41594</v>
      </c>
      <c r="D1160" s="1" t="s">
        <v>267</v>
      </c>
    </row>
    <row r="1161" spans="1:4" x14ac:dyDescent="0.35">
      <c r="A1161" s="1" t="s">
        <v>2777</v>
      </c>
      <c r="B1161" s="1">
        <v>2014</v>
      </c>
      <c r="C1161" s="1" t="s">
        <v>1787</v>
      </c>
      <c r="D1161" s="1" t="s">
        <v>1787</v>
      </c>
    </row>
    <row r="1162" spans="1:4" x14ac:dyDescent="0.35">
      <c r="A1162" s="1" t="s">
        <v>1171</v>
      </c>
      <c r="B1162" s="1">
        <v>2017</v>
      </c>
      <c r="C1162" s="1">
        <v>17926</v>
      </c>
      <c r="D1162" s="1" t="s">
        <v>1171</v>
      </c>
    </row>
    <row r="1163" spans="1:4" x14ac:dyDescent="0.35">
      <c r="A1163" s="1" t="s">
        <v>1021</v>
      </c>
      <c r="B1163" s="1">
        <v>2010</v>
      </c>
      <c r="C1163" s="1" t="s">
        <v>1787</v>
      </c>
      <c r="D1163" s="1" t="s">
        <v>1787</v>
      </c>
    </row>
    <row r="1164" spans="1:4" x14ac:dyDescent="0.35">
      <c r="A1164" s="1" t="s">
        <v>1346</v>
      </c>
      <c r="B1164" s="1">
        <v>2022</v>
      </c>
      <c r="C1164" s="1">
        <v>50374</v>
      </c>
      <c r="D1164" s="1" t="s">
        <v>1346</v>
      </c>
    </row>
    <row r="1165" spans="1:4" x14ac:dyDescent="0.35">
      <c r="A1165" s="1" t="s">
        <v>1383</v>
      </c>
      <c r="B1165" s="1">
        <v>2024</v>
      </c>
      <c r="C1165" s="1">
        <v>72923</v>
      </c>
      <c r="D1165" s="1" t="s">
        <v>1383</v>
      </c>
    </row>
    <row r="1166" spans="1:4" x14ac:dyDescent="0.35">
      <c r="A1166" s="1" t="s">
        <v>1172</v>
      </c>
      <c r="B1166" s="1">
        <v>2018</v>
      </c>
      <c r="C1166" s="1">
        <v>3169</v>
      </c>
      <c r="D1166" s="1" t="s">
        <v>1172</v>
      </c>
    </row>
    <row r="1167" spans="1:4" x14ac:dyDescent="0.35">
      <c r="A1167" s="1" t="s">
        <v>790</v>
      </c>
      <c r="B1167" s="1">
        <v>2019</v>
      </c>
      <c r="C1167" s="1">
        <v>47562</v>
      </c>
      <c r="D1167" s="1" t="s">
        <v>790</v>
      </c>
    </row>
    <row r="1168" spans="1:4" x14ac:dyDescent="0.35">
      <c r="A1168" s="1" t="s">
        <v>2744</v>
      </c>
      <c r="B1168" s="1">
        <v>2011</v>
      </c>
      <c r="C1168" s="1">
        <v>-807</v>
      </c>
      <c r="D1168" s="1" t="s">
        <v>2744</v>
      </c>
    </row>
    <row r="1169" spans="1:4" x14ac:dyDescent="0.35">
      <c r="A1169" s="1" t="s">
        <v>808</v>
      </c>
      <c r="B1169" s="1">
        <v>2021</v>
      </c>
      <c r="C1169" s="1">
        <v>48219</v>
      </c>
      <c r="D1169" s="1" t="s">
        <v>808</v>
      </c>
    </row>
    <row r="1170" spans="1:4" x14ac:dyDescent="0.35">
      <c r="A1170" s="1" t="s">
        <v>465</v>
      </c>
      <c r="B1170" s="1">
        <v>2010</v>
      </c>
      <c r="C1170" s="1">
        <v>-1618</v>
      </c>
      <c r="D1170" s="1" t="s">
        <v>465</v>
      </c>
    </row>
    <row r="1171" spans="1:4" x14ac:dyDescent="0.35">
      <c r="A1171" s="1" t="s">
        <v>1749</v>
      </c>
      <c r="B1171" s="1">
        <v>2024</v>
      </c>
      <c r="C1171" s="1">
        <v>-77625</v>
      </c>
      <c r="D1171" s="1" t="s">
        <v>1749</v>
      </c>
    </row>
    <row r="1172" spans="1:4" x14ac:dyDescent="0.35">
      <c r="A1172" s="1" t="s">
        <v>308</v>
      </c>
      <c r="B1172" s="1">
        <v>2021</v>
      </c>
      <c r="C1172" s="1">
        <v>71269</v>
      </c>
      <c r="D1172" s="1" t="s">
        <v>308</v>
      </c>
    </row>
    <row r="1173" spans="1:4" x14ac:dyDescent="0.35">
      <c r="A1173" s="1" t="s">
        <v>701</v>
      </c>
      <c r="B1173" s="1">
        <v>2013</v>
      </c>
      <c r="C1173" s="1">
        <v>10632</v>
      </c>
      <c r="D1173" s="1" t="s">
        <v>701</v>
      </c>
    </row>
    <row r="1174" spans="1:4" x14ac:dyDescent="0.35">
      <c r="A1174" s="1" t="s">
        <v>953</v>
      </c>
      <c r="B1174" s="1">
        <v>2023</v>
      </c>
      <c r="C1174" s="1">
        <v>71351</v>
      </c>
      <c r="D1174" s="1" t="s">
        <v>953</v>
      </c>
    </row>
    <row r="1175" spans="1:4" x14ac:dyDescent="0.35">
      <c r="A1175" s="1" t="s">
        <v>1354</v>
      </c>
      <c r="B1175" s="1">
        <v>2024</v>
      </c>
      <c r="C1175" s="1">
        <v>71632</v>
      </c>
      <c r="D1175" s="1" t="s">
        <v>1354</v>
      </c>
    </row>
    <row r="1176" spans="1:4" x14ac:dyDescent="0.35">
      <c r="A1176" s="1" t="s">
        <v>720</v>
      </c>
      <c r="B1176" s="1">
        <v>2020</v>
      </c>
      <c r="C1176" s="1">
        <v>50612</v>
      </c>
      <c r="D1176" s="1" t="s">
        <v>720</v>
      </c>
    </row>
    <row r="1177" spans="1:4" x14ac:dyDescent="0.35">
      <c r="A1177" s="1" t="s">
        <v>1688</v>
      </c>
      <c r="B1177" s="1">
        <v>2025</v>
      </c>
      <c r="C1177" s="1">
        <v>72926</v>
      </c>
      <c r="D1177" s="1" t="s">
        <v>1688</v>
      </c>
    </row>
    <row r="1178" spans="1:4" x14ac:dyDescent="0.35">
      <c r="A1178" s="1" t="s">
        <v>991</v>
      </c>
      <c r="B1178" s="1">
        <v>2009</v>
      </c>
      <c r="C1178" s="1">
        <v>275</v>
      </c>
      <c r="D1178" s="1" t="s">
        <v>991</v>
      </c>
    </row>
    <row r="1179" spans="1:4" x14ac:dyDescent="0.35">
      <c r="A1179" s="1" t="s">
        <v>1017</v>
      </c>
      <c r="B1179" s="1">
        <v>2010</v>
      </c>
      <c r="C1179" s="1" t="s">
        <v>1787</v>
      </c>
      <c r="D1179" s="1" t="s">
        <v>1787</v>
      </c>
    </row>
    <row r="1180" spans="1:4" x14ac:dyDescent="0.35">
      <c r="A1180" s="1" t="s">
        <v>92</v>
      </c>
      <c r="B1180" s="1">
        <v>2014</v>
      </c>
      <c r="C1180" s="1">
        <v>19628</v>
      </c>
      <c r="D1180" s="1" t="s">
        <v>1787</v>
      </c>
    </row>
    <row r="1181" spans="1:4" x14ac:dyDescent="0.35">
      <c r="A1181" s="1" t="s">
        <v>970</v>
      </c>
      <c r="B1181" s="1">
        <v>2023</v>
      </c>
      <c r="C1181" s="1">
        <v>-148828</v>
      </c>
      <c r="D1181" s="1" t="s">
        <v>970</v>
      </c>
    </row>
    <row r="1182" spans="1:4" x14ac:dyDescent="0.35">
      <c r="A1182" s="1" t="s">
        <v>488</v>
      </c>
      <c r="B1182" s="1">
        <v>2020</v>
      </c>
      <c r="C1182" s="1">
        <v>51732</v>
      </c>
      <c r="D1182" s="1" t="s">
        <v>1787</v>
      </c>
    </row>
    <row r="1183" spans="1:4" x14ac:dyDescent="0.35">
      <c r="A1183" s="1" t="s">
        <v>500</v>
      </c>
      <c r="B1183" s="1">
        <v>2013</v>
      </c>
      <c r="C1183" s="1" t="s">
        <v>1787</v>
      </c>
      <c r="D1183" s="1" t="s">
        <v>1787</v>
      </c>
    </row>
    <row r="1184" spans="1:4" x14ac:dyDescent="0.35">
      <c r="A1184" s="1" t="s">
        <v>2896</v>
      </c>
      <c r="B1184" s="1">
        <v>2025</v>
      </c>
      <c r="C1184" s="1">
        <v>-162803</v>
      </c>
      <c r="D1184" s="1" t="s">
        <v>1787</v>
      </c>
    </row>
    <row r="1185" spans="1:4" x14ac:dyDescent="0.35">
      <c r="A1185" s="1" t="s">
        <v>197</v>
      </c>
      <c r="B1185" s="1">
        <v>2023</v>
      </c>
      <c r="C1185" s="1">
        <v>75268</v>
      </c>
      <c r="D1185" s="1" t="s">
        <v>197</v>
      </c>
    </row>
    <row r="1186" spans="1:4" x14ac:dyDescent="0.35">
      <c r="A1186" s="1" t="s">
        <v>1034</v>
      </c>
      <c r="B1186" s="1">
        <v>2011</v>
      </c>
      <c r="C1186" s="1">
        <v>-10997</v>
      </c>
      <c r="D1186" s="1" t="s">
        <v>1034</v>
      </c>
    </row>
    <row r="1187" spans="1:4" x14ac:dyDescent="0.35">
      <c r="A1187" s="1" t="s">
        <v>1298</v>
      </c>
      <c r="B1187" s="1">
        <v>2022</v>
      </c>
      <c r="C1187" s="1">
        <v>38624</v>
      </c>
      <c r="D1187" s="1" t="s">
        <v>1298</v>
      </c>
    </row>
    <row r="1188" spans="1:4" x14ac:dyDescent="0.35">
      <c r="A1188" s="1" t="s">
        <v>80</v>
      </c>
      <c r="B1188" s="1">
        <v>2017</v>
      </c>
      <c r="C1188" s="1">
        <v>37123</v>
      </c>
      <c r="D1188" s="1" t="s">
        <v>80</v>
      </c>
    </row>
    <row r="1189" spans="1:4" x14ac:dyDescent="0.35">
      <c r="A1189" s="1" t="s">
        <v>365</v>
      </c>
      <c r="B1189" s="1">
        <v>2016</v>
      </c>
      <c r="C1189" s="1">
        <v>19805</v>
      </c>
      <c r="D1189" s="1" t="s">
        <v>365</v>
      </c>
    </row>
    <row r="1190" spans="1:4" x14ac:dyDescent="0.35">
      <c r="A1190" s="1" t="s">
        <v>1365</v>
      </c>
      <c r="B1190" s="1">
        <v>2024</v>
      </c>
      <c r="C1190" s="1">
        <v>70705</v>
      </c>
      <c r="D1190" s="1" t="s">
        <v>1365</v>
      </c>
    </row>
    <row r="1191" spans="1:4" x14ac:dyDescent="0.35">
      <c r="A1191" s="1" t="s">
        <v>2789</v>
      </c>
      <c r="B1191" s="1">
        <v>2015</v>
      </c>
      <c r="C1191" s="1">
        <v>16030</v>
      </c>
      <c r="D1191" s="1" t="s">
        <v>2789</v>
      </c>
    </row>
    <row r="1192" spans="1:4" x14ac:dyDescent="0.35">
      <c r="A1192" s="1" t="s">
        <v>1667</v>
      </c>
      <c r="B1192" s="1">
        <v>2017</v>
      </c>
      <c r="C1192" s="1">
        <v>28506</v>
      </c>
      <c r="D1192" s="1" t="s">
        <v>1667</v>
      </c>
    </row>
    <row r="1193" spans="1:4" x14ac:dyDescent="0.35">
      <c r="A1193" s="1" t="s">
        <v>974</v>
      </c>
      <c r="B1193" s="1">
        <v>2023</v>
      </c>
      <c r="C1193" s="1">
        <v>75440</v>
      </c>
      <c r="D1193" s="1" t="s">
        <v>974</v>
      </c>
    </row>
    <row r="1194" spans="1:4" x14ac:dyDescent="0.35">
      <c r="A1194" s="1" t="s">
        <v>304</v>
      </c>
      <c r="B1194" s="1">
        <v>2013</v>
      </c>
      <c r="C1194" s="1">
        <v>-1684</v>
      </c>
      <c r="D1194" s="1" t="s">
        <v>304</v>
      </c>
    </row>
    <row r="1195" spans="1:4" x14ac:dyDescent="0.35">
      <c r="A1195" s="1" t="s">
        <v>1497</v>
      </c>
      <c r="B1195" s="1">
        <v>2015</v>
      </c>
      <c r="C1195" s="1">
        <v>4126</v>
      </c>
      <c r="D1195" s="1" t="s">
        <v>1497</v>
      </c>
    </row>
    <row r="1196" spans="1:4" x14ac:dyDescent="0.35">
      <c r="A1196" s="1" t="s">
        <v>1222</v>
      </c>
      <c r="B1196" s="1">
        <v>2017</v>
      </c>
      <c r="C1196" s="1">
        <v>37216</v>
      </c>
      <c r="D1196" s="1" t="s">
        <v>1222</v>
      </c>
    </row>
    <row r="1197" spans="1:4" x14ac:dyDescent="0.35">
      <c r="A1197" s="1" t="s">
        <v>179</v>
      </c>
      <c r="B1197" s="1">
        <v>2011</v>
      </c>
      <c r="C1197" s="1">
        <v>3715</v>
      </c>
      <c r="D1197" s="1" t="s">
        <v>179</v>
      </c>
    </row>
    <row r="1198" spans="1:4" x14ac:dyDescent="0.35">
      <c r="A1198" s="1" t="s">
        <v>674</v>
      </c>
      <c r="B1198" s="1">
        <v>2021</v>
      </c>
      <c r="C1198" s="1">
        <v>72084</v>
      </c>
      <c r="D1198" s="1" t="s">
        <v>674</v>
      </c>
    </row>
    <row r="1199" spans="1:4" x14ac:dyDescent="0.35">
      <c r="A1199" s="1" t="s">
        <v>191</v>
      </c>
      <c r="B1199" s="1">
        <v>2010</v>
      </c>
      <c r="C1199" s="1">
        <v>49733</v>
      </c>
      <c r="D1199" s="1" t="s">
        <v>191</v>
      </c>
    </row>
    <row r="1200" spans="1:4" x14ac:dyDescent="0.35">
      <c r="A1200" s="1" t="s">
        <v>16</v>
      </c>
      <c r="B1200" s="1">
        <v>2011</v>
      </c>
      <c r="C1200" s="1">
        <v>5903</v>
      </c>
      <c r="D1200" s="1" t="s">
        <v>16</v>
      </c>
    </row>
    <row r="1201" spans="1:4" x14ac:dyDescent="0.35">
      <c r="A1201" s="1" t="s">
        <v>491</v>
      </c>
      <c r="B1201" s="1">
        <v>2021</v>
      </c>
      <c r="C1201" s="1">
        <v>50818</v>
      </c>
      <c r="D1201" s="1" t="s">
        <v>491</v>
      </c>
    </row>
    <row r="1202" spans="1:4" x14ac:dyDescent="0.35">
      <c r="A1202" s="1" t="s">
        <v>918</v>
      </c>
      <c r="B1202" s="1">
        <v>2020</v>
      </c>
      <c r="C1202" s="1">
        <v>30415</v>
      </c>
      <c r="D1202" s="1" t="s">
        <v>918</v>
      </c>
    </row>
    <row r="1203" spans="1:4" x14ac:dyDescent="0.35">
      <c r="A1203" s="1" t="s">
        <v>1756</v>
      </c>
      <c r="B1203" s="1">
        <v>2017</v>
      </c>
      <c r="C1203" s="1">
        <v>-26506</v>
      </c>
      <c r="D1203" s="1" t="s">
        <v>1756</v>
      </c>
    </row>
    <row r="1204" spans="1:4" x14ac:dyDescent="0.35">
      <c r="A1204" s="1" t="s">
        <v>114</v>
      </c>
      <c r="B1204" s="1">
        <v>2021</v>
      </c>
      <c r="C1204" s="1">
        <v>47506</v>
      </c>
      <c r="D1204" s="1" t="s">
        <v>114</v>
      </c>
    </row>
    <row r="1205" spans="1:4" x14ac:dyDescent="0.35">
      <c r="A1205" s="1" t="s">
        <v>1690</v>
      </c>
      <c r="B1205" s="1">
        <v>2025</v>
      </c>
      <c r="C1205" s="1">
        <v>73366</v>
      </c>
      <c r="D1205" s="1" t="s">
        <v>1690</v>
      </c>
    </row>
    <row r="1206" spans="1:4" x14ac:dyDescent="0.35">
      <c r="A1206" s="1" t="s">
        <v>2785</v>
      </c>
      <c r="B1206" s="1">
        <v>2014</v>
      </c>
      <c r="C1206" s="1" t="s">
        <v>1787</v>
      </c>
      <c r="D1206" s="1" t="s">
        <v>1787</v>
      </c>
    </row>
    <row r="1207" spans="1:4" x14ac:dyDescent="0.35">
      <c r="A1207" s="1" t="s">
        <v>2774</v>
      </c>
      <c r="B1207" s="1">
        <v>2013</v>
      </c>
      <c r="C1207" s="1">
        <v>18374</v>
      </c>
      <c r="D1207" s="1" t="s">
        <v>2774</v>
      </c>
    </row>
    <row r="1208" spans="1:4" x14ac:dyDescent="0.35">
      <c r="A1208" s="1" t="s">
        <v>1595</v>
      </c>
      <c r="B1208" s="1">
        <v>2024</v>
      </c>
      <c r="C1208" s="1">
        <v>66212</v>
      </c>
      <c r="D1208" s="1" t="s">
        <v>1595</v>
      </c>
    </row>
    <row r="1209" spans="1:4" x14ac:dyDescent="0.35">
      <c r="A1209" s="1" t="s">
        <v>1570</v>
      </c>
      <c r="B1209" s="1">
        <v>2022</v>
      </c>
      <c r="C1209" s="1">
        <v>-41355</v>
      </c>
      <c r="D1209" s="1" t="s">
        <v>1570</v>
      </c>
    </row>
    <row r="1210" spans="1:4" x14ac:dyDescent="0.35">
      <c r="A1210" s="1" t="s">
        <v>1660</v>
      </c>
      <c r="B1210" s="1">
        <v>2014</v>
      </c>
      <c r="C1210" s="1">
        <v>13289</v>
      </c>
      <c r="D1210" s="1" t="s">
        <v>1660</v>
      </c>
    </row>
    <row r="1211" spans="1:4" x14ac:dyDescent="0.35">
      <c r="A1211" s="1" t="s">
        <v>962</v>
      </c>
      <c r="B1211" s="1">
        <v>2023</v>
      </c>
      <c r="C1211" s="1">
        <v>74892</v>
      </c>
      <c r="D1211" s="1" t="s">
        <v>962</v>
      </c>
    </row>
    <row r="1212" spans="1:4" x14ac:dyDescent="0.35">
      <c r="A1212" s="1" t="s">
        <v>875</v>
      </c>
      <c r="B1212" s="1">
        <v>2014</v>
      </c>
      <c r="C1212" s="1" t="s">
        <v>1787</v>
      </c>
      <c r="D1212" s="1" t="s">
        <v>1787</v>
      </c>
    </row>
    <row r="1213" spans="1:4" x14ac:dyDescent="0.35">
      <c r="A1213" s="1" t="s">
        <v>1699</v>
      </c>
      <c r="B1213" s="1">
        <v>2025</v>
      </c>
      <c r="C1213" s="1" t="s">
        <v>1787</v>
      </c>
      <c r="D1213" s="1" t="s">
        <v>1787</v>
      </c>
    </row>
    <row r="1214" spans="1:4" x14ac:dyDescent="0.35">
      <c r="A1214" s="1" t="s">
        <v>1507</v>
      </c>
      <c r="B1214" s="1">
        <v>2017</v>
      </c>
      <c r="C1214" s="1">
        <v>23090</v>
      </c>
      <c r="D1214" s="1" t="s">
        <v>1507</v>
      </c>
    </row>
    <row r="1215" spans="1:4" x14ac:dyDescent="0.35">
      <c r="A1215" s="1" t="s">
        <v>1190</v>
      </c>
      <c r="B1215" s="1">
        <v>2018</v>
      </c>
      <c r="C1215" s="1">
        <v>41737</v>
      </c>
      <c r="D1215" s="1" t="s">
        <v>1190</v>
      </c>
    </row>
    <row r="1216" spans="1:4" x14ac:dyDescent="0.35">
      <c r="A1216" s="1" t="s">
        <v>2787</v>
      </c>
      <c r="B1216" s="1">
        <v>2015</v>
      </c>
      <c r="C1216" s="1" t="s">
        <v>1787</v>
      </c>
      <c r="D1216" s="1" t="s">
        <v>1787</v>
      </c>
    </row>
    <row r="1217" spans="1:4" x14ac:dyDescent="0.35">
      <c r="A1217" s="1" t="s">
        <v>1399</v>
      </c>
      <c r="B1217" s="1">
        <v>2025</v>
      </c>
      <c r="C1217" s="1">
        <v>72609</v>
      </c>
      <c r="D1217" s="1" t="s">
        <v>1399</v>
      </c>
    </row>
    <row r="1218" spans="1:4" x14ac:dyDescent="0.35">
      <c r="A1218" s="1" t="s">
        <v>2718</v>
      </c>
      <c r="B1218" s="1">
        <v>2011</v>
      </c>
      <c r="C1218" s="1">
        <v>-1056</v>
      </c>
      <c r="D1218" s="1" t="s">
        <v>2718</v>
      </c>
    </row>
    <row r="1219" spans="1:4" x14ac:dyDescent="0.35">
      <c r="A1219" s="1" t="s">
        <v>820</v>
      </c>
      <c r="B1219" s="1">
        <v>2021</v>
      </c>
      <c r="C1219" s="1">
        <v>70558</v>
      </c>
      <c r="D1219" s="1" t="s">
        <v>820</v>
      </c>
    </row>
    <row r="1220" spans="1:4" x14ac:dyDescent="0.35">
      <c r="A1220" s="1" t="s">
        <v>426</v>
      </c>
      <c r="B1220" s="1">
        <v>2022</v>
      </c>
      <c r="C1220" s="1">
        <v>65580</v>
      </c>
      <c r="D1220" s="1" t="s">
        <v>426</v>
      </c>
    </row>
    <row r="1221" spans="1:4" x14ac:dyDescent="0.35">
      <c r="A1221" s="1" t="s">
        <v>829</v>
      </c>
      <c r="B1221" s="1">
        <v>2023</v>
      </c>
      <c r="C1221" s="1">
        <v>70344</v>
      </c>
      <c r="D1221" s="1" t="s">
        <v>829</v>
      </c>
    </row>
    <row r="1222" spans="1:4" x14ac:dyDescent="0.35">
      <c r="A1222" s="1" t="s">
        <v>665</v>
      </c>
      <c r="B1222" s="1">
        <v>2013</v>
      </c>
      <c r="C1222" s="1">
        <v>9007</v>
      </c>
      <c r="D1222" s="1" t="s">
        <v>665</v>
      </c>
    </row>
    <row r="1223" spans="1:4" x14ac:dyDescent="0.35">
      <c r="A1223" s="1" t="s">
        <v>1071</v>
      </c>
      <c r="B1223" s="1">
        <v>2013</v>
      </c>
      <c r="C1223" s="1">
        <v>22556</v>
      </c>
      <c r="D1223" s="1" t="s">
        <v>1071</v>
      </c>
    </row>
    <row r="1224" spans="1:4" x14ac:dyDescent="0.35">
      <c r="A1224" s="1" t="s">
        <v>1415</v>
      </c>
      <c r="B1224" s="1">
        <v>2025</v>
      </c>
      <c r="C1224" s="1">
        <v>71597</v>
      </c>
      <c r="D1224" s="1" t="s">
        <v>1415</v>
      </c>
    </row>
    <row r="1225" spans="1:4" x14ac:dyDescent="0.35">
      <c r="A1225" s="1" t="s">
        <v>571</v>
      </c>
      <c r="B1225" s="1">
        <v>2011</v>
      </c>
      <c r="C1225" s="1">
        <v>3829</v>
      </c>
      <c r="D1225" s="1" t="s">
        <v>571</v>
      </c>
    </row>
    <row r="1226" spans="1:4" x14ac:dyDescent="0.35">
      <c r="A1226" s="1" t="s">
        <v>890</v>
      </c>
      <c r="B1226" s="1">
        <v>2017</v>
      </c>
      <c r="C1226" s="1">
        <v>20735</v>
      </c>
      <c r="D1226" s="1" t="s">
        <v>890</v>
      </c>
    </row>
    <row r="1227" spans="1:4" x14ac:dyDescent="0.35">
      <c r="A1227" s="1" t="s">
        <v>1275</v>
      </c>
      <c r="B1227" s="1">
        <v>2020</v>
      </c>
      <c r="C1227" s="1">
        <v>41354</v>
      </c>
      <c r="D1227" s="1" t="s">
        <v>1275</v>
      </c>
    </row>
    <row r="1228" spans="1:4" x14ac:dyDescent="0.35">
      <c r="A1228" s="1" t="s">
        <v>685</v>
      </c>
      <c r="B1228" s="1">
        <v>2025</v>
      </c>
      <c r="C1228" s="1">
        <v>71576</v>
      </c>
      <c r="D1228" s="1" t="s">
        <v>685</v>
      </c>
    </row>
    <row r="1229" spans="1:4" x14ac:dyDescent="0.35">
      <c r="A1229" s="1" t="s">
        <v>1589</v>
      </c>
      <c r="B1229" s="1">
        <v>2021</v>
      </c>
      <c r="C1229" s="1">
        <v>-117366</v>
      </c>
      <c r="D1229" s="1" t="s">
        <v>1589</v>
      </c>
    </row>
    <row r="1230" spans="1:4" x14ac:dyDescent="0.35">
      <c r="A1230" s="1" t="s">
        <v>961</v>
      </c>
      <c r="B1230" s="1">
        <v>2023</v>
      </c>
      <c r="C1230" s="1">
        <v>65720</v>
      </c>
      <c r="D1230" s="1" t="s">
        <v>2903</v>
      </c>
    </row>
    <row r="1231" spans="1:4" x14ac:dyDescent="0.35">
      <c r="A1231" s="1" t="s">
        <v>1142</v>
      </c>
      <c r="B1231" s="1">
        <v>2016</v>
      </c>
      <c r="C1231" s="1">
        <v>23200</v>
      </c>
      <c r="D1231" s="1" t="s">
        <v>1142</v>
      </c>
    </row>
    <row r="1232" spans="1:4" x14ac:dyDescent="0.35">
      <c r="A1232" s="1" t="s">
        <v>1165</v>
      </c>
      <c r="B1232" s="1">
        <v>2016</v>
      </c>
      <c r="C1232" s="1">
        <v>37215</v>
      </c>
      <c r="D1232" s="1" t="s">
        <v>1165</v>
      </c>
    </row>
    <row r="1233" spans="1:4" x14ac:dyDescent="0.35">
      <c r="A1233" s="1" t="s">
        <v>631</v>
      </c>
      <c r="B1233" s="1">
        <v>2016</v>
      </c>
      <c r="C1233" s="1">
        <v>-24092</v>
      </c>
      <c r="D1233" s="1" t="s">
        <v>1787</v>
      </c>
    </row>
    <row r="1234" spans="1:4" x14ac:dyDescent="0.35">
      <c r="A1234" s="1" t="s">
        <v>1674</v>
      </c>
      <c r="B1234" s="1">
        <v>2019</v>
      </c>
      <c r="C1234" s="1">
        <v>46088</v>
      </c>
      <c r="D1234" s="1" t="s">
        <v>1674</v>
      </c>
    </row>
    <row r="1235" spans="1:4" x14ac:dyDescent="0.35">
      <c r="A1235" s="1" t="s">
        <v>1104</v>
      </c>
      <c r="B1235" s="1">
        <v>2014</v>
      </c>
      <c r="C1235" s="1">
        <v>17384</v>
      </c>
      <c r="D1235" s="1" t="s">
        <v>1104</v>
      </c>
    </row>
    <row r="1236" spans="1:4" x14ac:dyDescent="0.35">
      <c r="A1236" s="1" t="s">
        <v>1529</v>
      </c>
      <c r="B1236" s="1">
        <v>2019</v>
      </c>
      <c r="C1236" s="1">
        <v>41745</v>
      </c>
      <c r="D1236" s="1" t="s">
        <v>1529</v>
      </c>
    </row>
    <row r="1237" spans="1:4" x14ac:dyDescent="0.35">
      <c r="A1237" s="1" t="s">
        <v>1735</v>
      </c>
      <c r="B1237" s="1">
        <v>2024</v>
      </c>
      <c r="C1237" s="1">
        <v>-152400</v>
      </c>
      <c r="D1237" s="1" t="s">
        <v>1735</v>
      </c>
    </row>
    <row r="1238" spans="1:4" x14ac:dyDescent="0.35">
      <c r="A1238" s="1" t="s">
        <v>1398</v>
      </c>
      <c r="B1238" s="1">
        <v>2025</v>
      </c>
      <c r="C1238" s="1">
        <v>71997</v>
      </c>
      <c r="D1238" s="1" t="s">
        <v>1398</v>
      </c>
    </row>
    <row r="1239" spans="1:4" x14ac:dyDescent="0.35">
      <c r="A1239" s="1" t="s">
        <v>935</v>
      </c>
      <c r="B1239" s="1">
        <v>2020</v>
      </c>
      <c r="C1239" s="1">
        <v>41759</v>
      </c>
      <c r="D1239" s="1" t="s">
        <v>935</v>
      </c>
    </row>
    <row r="1240" spans="1:4" x14ac:dyDescent="0.35">
      <c r="A1240" s="1" t="s">
        <v>1751</v>
      </c>
      <c r="B1240" s="1">
        <v>2025</v>
      </c>
      <c r="C1240" s="1">
        <v>73240</v>
      </c>
      <c r="D1240" s="1" t="s">
        <v>1751</v>
      </c>
    </row>
    <row r="1241" spans="1:4" x14ac:dyDescent="0.35">
      <c r="A1241" s="1" t="s">
        <v>965</v>
      </c>
      <c r="B1241" s="1">
        <v>2025</v>
      </c>
      <c r="C1241" s="1">
        <v>78389</v>
      </c>
      <c r="D1241" s="1" t="s">
        <v>965</v>
      </c>
    </row>
    <row r="1242" spans="1:4" x14ac:dyDescent="0.35">
      <c r="A1242" s="1" t="s">
        <v>412</v>
      </c>
      <c r="B1242" s="1">
        <v>2014</v>
      </c>
      <c r="C1242" s="1">
        <v>16384</v>
      </c>
      <c r="D1242" s="1" t="s">
        <v>412</v>
      </c>
    </row>
    <row r="1243" spans="1:4" x14ac:dyDescent="0.35">
      <c r="A1243" s="1" t="s">
        <v>1185</v>
      </c>
      <c r="B1243" s="1">
        <v>2018</v>
      </c>
      <c r="C1243" s="1">
        <v>13408</v>
      </c>
      <c r="D1243" s="1" t="s">
        <v>1185</v>
      </c>
    </row>
    <row r="1244" spans="1:4" x14ac:dyDescent="0.35">
      <c r="A1244" s="1" t="s">
        <v>146</v>
      </c>
      <c r="B1244" s="1">
        <v>2012</v>
      </c>
      <c r="C1244" s="1">
        <v>6923</v>
      </c>
      <c r="D1244" s="1" t="s">
        <v>146</v>
      </c>
    </row>
    <row r="1245" spans="1:4" x14ac:dyDescent="0.35">
      <c r="A1245" s="1" t="s">
        <v>1559</v>
      </c>
      <c r="B1245" s="1">
        <v>2021</v>
      </c>
      <c r="C1245" s="1">
        <v>65915</v>
      </c>
      <c r="D1245" s="1" t="s">
        <v>1559</v>
      </c>
    </row>
    <row r="1246" spans="1:4" x14ac:dyDescent="0.35">
      <c r="A1246" s="1" t="s">
        <v>2746</v>
      </c>
      <c r="B1246" s="1">
        <v>2009</v>
      </c>
      <c r="C1246" s="1">
        <v>65</v>
      </c>
      <c r="D1246" s="1" t="s">
        <v>2746</v>
      </c>
    </row>
    <row r="1247" spans="1:4" x14ac:dyDescent="0.35">
      <c r="A1247" s="1" t="s">
        <v>2800</v>
      </c>
      <c r="B1247" s="1">
        <v>2019</v>
      </c>
      <c r="C1247" s="1">
        <v>18664</v>
      </c>
      <c r="D1247" s="1" t="s">
        <v>2800</v>
      </c>
    </row>
    <row r="1248" spans="1:4" x14ac:dyDescent="0.35">
      <c r="A1248" s="1" t="s">
        <v>414</v>
      </c>
      <c r="B1248" s="1">
        <v>2016</v>
      </c>
      <c r="C1248" s="1">
        <v>26987</v>
      </c>
      <c r="D1248" s="1" t="s">
        <v>414</v>
      </c>
    </row>
    <row r="1249" spans="1:4" x14ac:dyDescent="0.35">
      <c r="A1249" s="1" t="s">
        <v>822</v>
      </c>
      <c r="B1249" s="1">
        <v>2024</v>
      </c>
      <c r="C1249" s="1">
        <v>73571</v>
      </c>
      <c r="D1249" s="1" t="s">
        <v>822</v>
      </c>
    </row>
    <row r="1250" spans="1:4" x14ac:dyDescent="0.35">
      <c r="A1250" s="1" t="s">
        <v>1093</v>
      </c>
      <c r="B1250" s="1">
        <v>2014</v>
      </c>
      <c r="C1250" s="1" t="s">
        <v>1787</v>
      </c>
      <c r="D1250" s="1" t="s">
        <v>1787</v>
      </c>
    </row>
    <row r="1251" spans="1:4" x14ac:dyDescent="0.35">
      <c r="A1251" s="1" t="s">
        <v>192</v>
      </c>
      <c r="B1251" s="1">
        <v>2012</v>
      </c>
      <c r="C1251" s="1">
        <v>-1599</v>
      </c>
      <c r="D1251" s="1" t="s">
        <v>192</v>
      </c>
    </row>
    <row r="1252" spans="1:4" x14ac:dyDescent="0.35">
      <c r="A1252" s="1" t="s">
        <v>1417</v>
      </c>
      <c r="B1252" s="1">
        <v>2025</v>
      </c>
      <c r="C1252" s="1">
        <v>78960</v>
      </c>
      <c r="D1252" s="1" t="s">
        <v>1417</v>
      </c>
    </row>
    <row r="1253" spans="1:4" x14ac:dyDescent="0.35">
      <c r="A1253" s="1" t="s">
        <v>427</v>
      </c>
      <c r="B1253" s="1">
        <v>2020</v>
      </c>
      <c r="C1253" s="1">
        <v>65854</v>
      </c>
      <c r="D1253" s="1" t="s">
        <v>1787</v>
      </c>
    </row>
    <row r="1254" spans="1:4" x14ac:dyDescent="0.35">
      <c r="A1254" s="1" t="s">
        <v>2801</v>
      </c>
      <c r="B1254" s="1">
        <v>2016</v>
      </c>
      <c r="C1254" s="1">
        <v>27935</v>
      </c>
      <c r="D1254" s="1" t="s">
        <v>1787</v>
      </c>
    </row>
    <row r="1255" spans="1:4" x14ac:dyDescent="0.35">
      <c r="A1255" s="1" t="s">
        <v>1567</v>
      </c>
      <c r="B1255" s="1">
        <v>2022</v>
      </c>
      <c r="C1255" s="1">
        <v>50377</v>
      </c>
      <c r="D1255" s="1" t="s">
        <v>1787</v>
      </c>
    </row>
    <row r="1256" spans="1:4" x14ac:dyDescent="0.35">
      <c r="A1256" s="1" t="s">
        <v>1734</v>
      </c>
      <c r="B1256" s="1">
        <v>2025</v>
      </c>
      <c r="C1256" s="1">
        <v>79251</v>
      </c>
      <c r="D1256" s="1" t="s">
        <v>1734</v>
      </c>
    </row>
    <row r="1257" spans="1:4" x14ac:dyDescent="0.35">
      <c r="A1257" s="1" t="s">
        <v>1293</v>
      </c>
      <c r="B1257" s="1">
        <v>2022</v>
      </c>
      <c r="C1257" s="1">
        <v>43602</v>
      </c>
      <c r="D1257" s="1" t="s">
        <v>1293</v>
      </c>
    </row>
    <row r="1258" spans="1:4" x14ac:dyDescent="0.35">
      <c r="A1258" s="1" t="s">
        <v>1426</v>
      </c>
      <c r="B1258" s="1">
        <v>2009</v>
      </c>
      <c r="C1258" s="1">
        <v>2603</v>
      </c>
      <c r="D1258" s="1" t="s">
        <v>1426</v>
      </c>
    </row>
    <row r="1259" spans="1:4" x14ac:dyDescent="0.35">
      <c r="A1259" s="1" t="s">
        <v>1082</v>
      </c>
      <c r="B1259" s="1">
        <v>2014</v>
      </c>
      <c r="C1259" s="1">
        <v>21042</v>
      </c>
      <c r="D1259" s="1" t="s">
        <v>1082</v>
      </c>
    </row>
    <row r="1260" spans="1:4" x14ac:dyDescent="0.35">
      <c r="A1260" s="1" t="s">
        <v>193</v>
      </c>
      <c r="B1260" s="1">
        <v>2014</v>
      </c>
      <c r="C1260" s="1">
        <v>13215</v>
      </c>
      <c r="D1260" s="1" t="s">
        <v>193</v>
      </c>
    </row>
    <row r="1261" spans="1:4" x14ac:dyDescent="0.35">
      <c r="A1261" s="1" t="s">
        <v>1252</v>
      </c>
      <c r="B1261" s="1">
        <v>2020</v>
      </c>
      <c r="C1261" s="1">
        <v>40256</v>
      </c>
      <c r="D1261" s="1" t="s">
        <v>1252</v>
      </c>
    </row>
    <row r="1262" spans="1:4" x14ac:dyDescent="0.35">
      <c r="A1262" s="1" t="s">
        <v>1664</v>
      </c>
      <c r="B1262" s="1">
        <v>2013</v>
      </c>
      <c r="C1262" s="1">
        <v>2747</v>
      </c>
      <c r="D1262" s="1" t="s">
        <v>1664</v>
      </c>
    </row>
    <row r="1263" spans="1:4" x14ac:dyDescent="0.35">
      <c r="A1263" s="1" t="s">
        <v>2748</v>
      </c>
      <c r="B1263" s="1">
        <v>2011</v>
      </c>
      <c r="C1263" s="1" t="s">
        <v>1787</v>
      </c>
      <c r="D1263" s="1" t="s">
        <v>1787</v>
      </c>
    </row>
    <row r="1264" spans="1:4" x14ac:dyDescent="0.35">
      <c r="A1264" s="1" t="s">
        <v>2842</v>
      </c>
      <c r="B1264" s="1">
        <v>2019</v>
      </c>
      <c r="C1264" s="1">
        <v>46873</v>
      </c>
      <c r="D1264" s="1" t="s">
        <v>1787</v>
      </c>
    </row>
    <row r="1265" spans="1:4" x14ac:dyDescent="0.35">
      <c r="A1265" s="1" t="s">
        <v>1261</v>
      </c>
      <c r="B1265" s="1">
        <v>2021</v>
      </c>
      <c r="C1265" s="1">
        <v>65906</v>
      </c>
      <c r="D1265" s="1" t="s">
        <v>1261</v>
      </c>
    </row>
    <row r="1266" spans="1:4" x14ac:dyDescent="0.35">
      <c r="A1266" s="1" t="s">
        <v>220</v>
      </c>
      <c r="B1266" s="1">
        <v>2009</v>
      </c>
      <c r="C1266" s="1">
        <v>1424</v>
      </c>
      <c r="D1266" s="1" t="s">
        <v>220</v>
      </c>
    </row>
    <row r="1267" spans="1:4" x14ac:dyDescent="0.35">
      <c r="A1267" s="1" t="s">
        <v>1534</v>
      </c>
      <c r="B1267" s="1">
        <v>2019</v>
      </c>
      <c r="C1267" s="1">
        <v>-77633</v>
      </c>
      <c r="D1267" s="1" t="s">
        <v>1534</v>
      </c>
    </row>
    <row r="1268" spans="1:4" x14ac:dyDescent="0.35">
      <c r="A1268" s="1" t="s">
        <v>293</v>
      </c>
      <c r="B1268" s="1">
        <v>2015</v>
      </c>
      <c r="C1268" s="1">
        <v>19693</v>
      </c>
      <c r="D1268" s="1" t="s">
        <v>293</v>
      </c>
    </row>
    <row r="1269" spans="1:4" x14ac:dyDescent="0.35">
      <c r="A1269" s="1" t="s">
        <v>894</v>
      </c>
      <c r="B1269" s="1">
        <v>2017</v>
      </c>
      <c r="C1269" s="1">
        <v>10698</v>
      </c>
      <c r="D1269" s="1" t="s">
        <v>894</v>
      </c>
    </row>
    <row r="1270" spans="1:4" x14ac:dyDescent="0.35">
      <c r="A1270" s="1" t="s">
        <v>1757</v>
      </c>
      <c r="B1270" s="1">
        <v>2018</v>
      </c>
      <c r="C1270" s="1">
        <v>34842</v>
      </c>
      <c r="D1270" s="1" t="s">
        <v>1757</v>
      </c>
    </row>
    <row r="1271" spans="1:4" x14ac:dyDescent="0.35">
      <c r="A1271" s="1" t="s">
        <v>461</v>
      </c>
      <c r="B1271" s="1">
        <v>2010</v>
      </c>
      <c r="C1271" s="1">
        <v>-1627</v>
      </c>
      <c r="D1271" s="1" t="s">
        <v>461</v>
      </c>
    </row>
    <row r="1272" spans="1:4" x14ac:dyDescent="0.35">
      <c r="A1272" s="1" t="s">
        <v>2673</v>
      </c>
      <c r="B1272" s="1">
        <v>2009</v>
      </c>
      <c r="C1272" s="1">
        <v>-149</v>
      </c>
      <c r="D1272" s="1" t="s">
        <v>2673</v>
      </c>
    </row>
    <row r="1273" spans="1:4" x14ac:dyDescent="0.35">
      <c r="A1273" s="1" t="s">
        <v>927</v>
      </c>
      <c r="B1273" s="1">
        <v>2020</v>
      </c>
      <c r="C1273" s="1">
        <v>65891</v>
      </c>
      <c r="D1273" s="1" t="s">
        <v>927</v>
      </c>
    </row>
    <row r="1274" spans="1:4" x14ac:dyDescent="0.35">
      <c r="A1274" s="1" t="s">
        <v>785</v>
      </c>
      <c r="B1274" s="1">
        <v>2017</v>
      </c>
      <c r="C1274" s="1">
        <v>26701</v>
      </c>
      <c r="D1274" s="1" t="s">
        <v>785</v>
      </c>
    </row>
    <row r="1275" spans="1:4" x14ac:dyDescent="0.35">
      <c r="A1275" s="1" t="s">
        <v>1321</v>
      </c>
      <c r="B1275" s="1">
        <v>2023</v>
      </c>
      <c r="C1275" s="1">
        <v>66532</v>
      </c>
      <c r="D1275" s="1" t="s">
        <v>1321</v>
      </c>
    </row>
    <row r="1276" spans="1:4" x14ac:dyDescent="0.35">
      <c r="A1276" s="1" t="s">
        <v>2889</v>
      </c>
      <c r="B1276" s="1">
        <v>2025</v>
      </c>
      <c r="C1276" s="1">
        <v>-162288</v>
      </c>
      <c r="D1276" s="1" t="s">
        <v>1787</v>
      </c>
    </row>
    <row r="1277" spans="1:4" x14ac:dyDescent="0.35">
      <c r="A1277" s="1" t="s">
        <v>2798</v>
      </c>
      <c r="B1277" s="1">
        <v>2015</v>
      </c>
      <c r="C1277" s="1">
        <v>15145</v>
      </c>
      <c r="D1277" s="1" t="s">
        <v>1787</v>
      </c>
    </row>
    <row r="1278" spans="1:4" x14ac:dyDescent="0.35">
      <c r="A1278" s="1" t="s">
        <v>469</v>
      </c>
      <c r="B1278" s="1">
        <v>2016</v>
      </c>
      <c r="C1278" s="1">
        <v>29198</v>
      </c>
      <c r="D1278" s="1" t="s">
        <v>469</v>
      </c>
    </row>
    <row r="1279" spans="1:4" x14ac:dyDescent="0.35">
      <c r="A1279" s="1" t="s">
        <v>288</v>
      </c>
      <c r="B1279" s="1">
        <v>2009</v>
      </c>
      <c r="C1279" s="1">
        <v>3031</v>
      </c>
      <c r="D1279" s="1" t="s">
        <v>288</v>
      </c>
    </row>
    <row r="1280" spans="1:4" x14ac:dyDescent="0.35">
      <c r="A1280" s="1" t="s">
        <v>300</v>
      </c>
      <c r="B1280" s="1">
        <v>2018</v>
      </c>
      <c r="C1280" s="1">
        <v>21436</v>
      </c>
      <c r="D1280" s="1" t="s">
        <v>300</v>
      </c>
    </row>
    <row r="1281" spans="1:4" x14ac:dyDescent="0.35">
      <c r="A1281" s="1" t="s">
        <v>1100</v>
      </c>
      <c r="B1281" s="1">
        <v>2013</v>
      </c>
      <c r="C1281" s="1">
        <v>22331</v>
      </c>
      <c r="D1281" s="1" t="s">
        <v>1100</v>
      </c>
    </row>
    <row r="1282" spans="1:4" x14ac:dyDescent="0.35">
      <c r="A1282" s="1" t="s">
        <v>2730</v>
      </c>
      <c r="B1282" s="1">
        <v>2009</v>
      </c>
      <c r="C1282" s="1">
        <v>-371</v>
      </c>
      <c r="D1282" s="1" t="s">
        <v>2730</v>
      </c>
    </row>
    <row r="1283" spans="1:4" x14ac:dyDescent="0.35">
      <c r="A1283" s="1" t="s">
        <v>42</v>
      </c>
      <c r="B1283" s="1">
        <v>2014</v>
      </c>
      <c r="C1283" s="1">
        <v>-25858</v>
      </c>
      <c r="D1283" s="1" t="s">
        <v>42</v>
      </c>
    </row>
    <row r="1284" spans="1:4" x14ac:dyDescent="0.35">
      <c r="A1284" s="1" t="s">
        <v>598</v>
      </c>
      <c r="B1284" s="1">
        <v>2020</v>
      </c>
      <c r="C1284" s="1">
        <v>48365</v>
      </c>
      <c r="D1284" s="1" t="s">
        <v>598</v>
      </c>
    </row>
    <row r="1285" spans="1:4" x14ac:dyDescent="0.35">
      <c r="A1285" s="1" t="s">
        <v>1133</v>
      </c>
      <c r="B1285" s="1">
        <v>2015</v>
      </c>
      <c r="C1285" s="1">
        <v>18729</v>
      </c>
      <c r="D1285" s="1" t="s">
        <v>1133</v>
      </c>
    </row>
    <row r="1286" spans="1:4" x14ac:dyDescent="0.35">
      <c r="A1286" s="1" t="s">
        <v>7</v>
      </c>
      <c r="B1286" s="1">
        <v>2009</v>
      </c>
      <c r="C1286" s="1">
        <v>2935</v>
      </c>
      <c r="D1286" s="1" t="s">
        <v>7</v>
      </c>
    </row>
    <row r="1287" spans="1:4" x14ac:dyDescent="0.35">
      <c r="A1287" s="1" t="s">
        <v>126</v>
      </c>
      <c r="B1287" s="1">
        <v>2009</v>
      </c>
      <c r="C1287" s="1">
        <v>3511</v>
      </c>
      <c r="D1287" s="1" t="s">
        <v>126</v>
      </c>
    </row>
    <row r="1288" spans="1:4" x14ac:dyDescent="0.35">
      <c r="A1288" s="1" t="s">
        <v>898</v>
      </c>
      <c r="B1288" s="1">
        <v>2018</v>
      </c>
      <c r="C1288" s="1">
        <v>27231</v>
      </c>
      <c r="D1288" s="1" t="s">
        <v>898</v>
      </c>
    </row>
    <row r="1289" spans="1:4" x14ac:dyDescent="0.35">
      <c r="A1289" s="1" t="s">
        <v>901</v>
      </c>
      <c r="B1289" s="1">
        <v>2019</v>
      </c>
      <c r="C1289" s="1">
        <v>12925</v>
      </c>
      <c r="D1289" s="1" t="s">
        <v>901</v>
      </c>
    </row>
    <row r="1290" spans="1:4" x14ac:dyDescent="0.35">
      <c r="A1290" s="1" t="s">
        <v>1775</v>
      </c>
      <c r="B1290" s="1">
        <v>2025</v>
      </c>
      <c r="C1290" s="1">
        <v>75875</v>
      </c>
      <c r="D1290" s="1" t="s">
        <v>1775</v>
      </c>
    </row>
    <row r="1291" spans="1:4" x14ac:dyDescent="0.35">
      <c r="A1291" s="1" t="s">
        <v>774</v>
      </c>
      <c r="B1291" s="1">
        <v>2014</v>
      </c>
      <c r="C1291" s="1">
        <v>14133</v>
      </c>
      <c r="D1291" s="1" t="s">
        <v>774</v>
      </c>
    </row>
    <row r="1292" spans="1:4" x14ac:dyDescent="0.35">
      <c r="A1292" s="1" t="s">
        <v>1059</v>
      </c>
      <c r="B1292" s="1">
        <v>2012</v>
      </c>
      <c r="C1292" s="1">
        <v>193</v>
      </c>
      <c r="D1292" s="1" t="s">
        <v>1059</v>
      </c>
    </row>
    <row r="1293" spans="1:4" x14ac:dyDescent="0.35">
      <c r="A1293" s="1" t="s">
        <v>745</v>
      </c>
      <c r="B1293" s="1">
        <v>2023</v>
      </c>
      <c r="C1293" s="1">
        <v>72723</v>
      </c>
      <c r="D1293" s="1" t="s">
        <v>745</v>
      </c>
    </row>
    <row r="1294" spans="1:4" x14ac:dyDescent="0.35">
      <c r="A1294" s="1" t="s">
        <v>809</v>
      </c>
      <c r="B1294" s="1">
        <v>2021</v>
      </c>
      <c r="C1294" s="1">
        <v>50484</v>
      </c>
      <c r="D1294" s="1" t="s">
        <v>809</v>
      </c>
    </row>
    <row r="1295" spans="1:4" x14ac:dyDescent="0.35">
      <c r="A1295" s="1" t="s">
        <v>415</v>
      </c>
      <c r="B1295" s="1">
        <v>2021</v>
      </c>
      <c r="C1295" s="1">
        <v>65889</v>
      </c>
      <c r="D1295" s="1" t="s">
        <v>415</v>
      </c>
    </row>
    <row r="1296" spans="1:4" x14ac:dyDescent="0.35">
      <c r="A1296" s="1" t="s">
        <v>625</v>
      </c>
      <c r="B1296" s="1">
        <v>2016</v>
      </c>
      <c r="C1296" s="1" t="s">
        <v>1787</v>
      </c>
      <c r="D1296" s="1" t="s">
        <v>1787</v>
      </c>
    </row>
    <row r="1297" spans="1:4" x14ac:dyDescent="0.35">
      <c r="A1297" s="1" t="s">
        <v>580</v>
      </c>
      <c r="B1297" s="1">
        <v>2016</v>
      </c>
      <c r="C1297" s="1">
        <v>25362</v>
      </c>
      <c r="D1297" s="1" t="s">
        <v>580</v>
      </c>
    </row>
    <row r="1298" spans="1:4" x14ac:dyDescent="0.35">
      <c r="A1298" s="1" t="s">
        <v>366</v>
      </c>
      <c r="B1298" s="1">
        <v>2022</v>
      </c>
      <c r="C1298" s="1">
        <v>44798</v>
      </c>
      <c r="D1298" s="1" t="s">
        <v>366</v>
      </c>
    </row>
    <row r="1299" spans="1:4" x14ac:dyDescent="0.35">
      <c r="A1299" s="1" t="s">
        <v>526</v>
      </c>
      <c r="B1299" s="1">
        <v>2021</v>
      </c>
      <c r="C1299" s="1">
        <v>47902</v>
      </c>
      <c r="D1299" s="1" t="s">
        <v>526</v>
      </c>
    </row>
    <row r="1300" spans="1:4" x14ac:dyDescent="0.35">
      <c r="A1300" s="1" t="s">
        <v>607</v>
      </c>
      <c r="B1300" s="1">
        <v>2010</v>
      </c>
      <c r="C1300" s="1">
        <v>2503</v>
      </c>
      <c r="D1300" s="1" t="s">
        <v>607</v>
      </c>
    </row>
    <row r="1301" spans="1:4" x14ac:dyDescent="0.35">
      <c r="A1301" s="1" t="s">
        <v>1657</v>
      </c>
      <c r="B1301" s="1">
        <v>2011</v>
      </c>
      <c r="C1301" s="1">
        <v>5708</v>
      </c>
      <c r="D1301" s="1" t="s">
        <v>1657</v>
      </c>
    </row>
    <row r="1302" spans="1:4" x14ac:dyDescent="0.35">
      <c r="A1302" s="1" t="s">
        <v>564</v>
      </c>
      <c r="B1302" s="1">
        <v>2022</v>
      </c>
      <c r="C1302" s="1">
        <v>50557</v>
      </c>
      <c r="D1302" s="1" t="s">
        <v>564</v>
      </c>
    </row>
    <row r="1303" spans="1:4" x14ac:dyDescent="0.35">
      <c r="A1303" s="1" t="s">
        <v>211</v>
      </c>
      <c r="B1303" s="1">
        <v>2022</v>
      </c>
      <c r="C1303" s="1">
        <v>71076</v>
      </c>
      <c r="D1303" s="1" t="s">
        <v>211</v>
      </c>
    </row>
    <row r="1304" spans="1:4" x14ac:dyDescent="0.35">
      <c r="A1304" s="1" t="s">
        <v>1129</v>
      </c>
      <c r="B1304" s="1">
        <v>2016</v>
      </c>
      <c r="C1304" s="1" t="s">
        <v>1787</v>
      </c>
      <c r="D1304" s="1" t="s">
        <v>1787</v>
      </c>
    </row>
    <row r="1305" spans="1:4" x14ac:dyDescent="0.35">
      <c r="A1305" s="1" t="s">
        <v>951</v>
      </c>
      <c r="B1305" s="1">
        <v>2024</v>
      </c>
      <c r="C1305" s="1">
        <v>-27768</v>
      </c>
      <c r="D1305" s="1" t="s">
        <v>951</v>
      </c>
    </row>
    <row r="1306" spans="1:4" x14ac:dyDescent="0.35">
      <c r="A1306" s="1" t="s">
        <v>1598</v>
      </c>
      <c r="B1306" s="1">
        <v>2024</v>
      </c>
      <c r="C1306" s="1">
        <v>-151559</v>
      </c>
      <c r="D1306" s="1" t="s">
        <v>1598</v>
      </c>
    </row>
    <row r="1307" spans="1:4" x14ac:dyDescent="0.35">
      <c r="A1307" s="1" t="s">
        <v>1072</v>
      </c>
      <c r="B1307" s="1">
        <v>2013</v>
      </c>
      <c r="C1307" s="1">
        <v>8890</v>
      </c>
      <c r="D1307" s="1" t="s">
        <v>1072</v>
      </c>
    </row>
    <row r="1308" spans="1:4" x14ac:dyDescent="0.35">
      <c r="A1308" s="1" t="s">
        <v>131</v>
      </c>
      <c r="B1308" s="1">
        <v>2022</v>
      </c>
      <c r="C1308" s="1">
        <v>72657</v>
      </c>
      <c r="D1308" s="1" t="s">
        <v>131</v>
      </c>
    </row>
    <row r="1309" spans="1:4" x14ac:dyDescent="0.35">
      <c r="A1309" s="1" t="s">
        <v>1299</v>
      </c>
      <c r="B1309" s="1">
        <v>2022</v>
      </c>
      <c r="C1309" s="1">
        <v>70994</v>
      </c>
      <c r="D1309" s="1" t="s">
        <v>1299</v>
      </c>
    </row>
    <row r="1310" spans="1:4" x14ac:dyDescent="0.35">
      <c r="A1310" s="1" t="s">
        <v>1102</v>
      </c>
      <c r="B1310" s="1">
        <v>2014</v>
      </c>
      <c r="C1310" s="1">
        <v>9068</v>
      </c>
      <c r="D1310" s="1" t="s">
        <v>1102</v>
      </c>
    </row>
    <row r="1311" spans="1:4" x14ac:dyDescent="0.35">
      <c r="A1311" s="1" t="s">
        <v>309</v>
      </c>
      <c r="B1311" s="1">
        <v>2023</v>
      </c>
      <c r="C1311" s="1">
        <v>71146</v>
      </c>
      <c r="D1311" s="1" t="s">
        <v>309</v>
      </c>
    </row>
    <row r="1312" spans="1:4" x14ac:dyDescent="0.35">
      <c r="A1312" s="1" t="s">
        <v>1114</v>
      </c>
      <c r="B1312" s="1">
        <v>2015</v>
      </c>
      <c r="C1312" s="1">
        <v>18239</v>
      </c>
      <c r="D1312" s="1" t="s">
        <v>1114</v>
      </c>
    </row>
    <row r="1313" spans="1:4" x14ac:dyDescent="0.35">
      <c r="A1313" s="1" t="s">
        <v>1552</v>
      </c>
      <c r="B1313" s="1">
        <v>2021</v>
      </c>
      <c r="C1313" s="1">
        <v>43771</v>
      </c>
      <c r="D1313" s="1" t="s">
        <v>1552</v>
      </c>
    </row>
    <row r="1314" spans="1:4" x14ac:dyDescent="0.35">
      <c r="A1314" s="1" t="s">
        <v>1629</v>
      </c>
      <c r="B1314" s="1">
        <v>2009</v>
      </c>
      <c r="C1314" s="1">
        <v>2845</v>
      </c>
      <c r="D1314" s="1" t="s">
        <v>1629</v>
      </c>
    </row>
    <row r="1315" spans="1:4" x14ac:dyDescent="0.35">
      <c r="A1315" s="1" t="s">
        <v>937</v>
      </c>
      <c r="B1315" s="1">
        <v>2020</v>
      </c>
      <c r="C1315" s="1">
        <v>-98052</v>
      </c>
      <c r="D1315" s="1" t="s">
        <v>937</v>
      </c>
    </row>
    <row r="1316" spans="1:4" x14ac:dyDescent="0.35">
      <c r="A1316" s="1" t="s">
        <v>1777</v>
      </c>
      <c r="B1316" s="1">
        <v>2017</v>
      </c>
      <c r="C1316" s="1">
        <v>27129</v>
      </c>
      <c r="D1316" s="1" t="s">
        <v>1777</v>
      </c>
    </row>
    <row r="1317" spans="1:4" x14ac:dyDescent="0.35">
      <c r="A1317" s="1" t="s">
        <v>906</v>
      </c>
      <c r="B1317" s="1">
        <v>2018</v>
      </c>
      <c r="C1317" s="1">
        <v>28767</v>
      </c>
      <c r="D1317" s="1" t="s">
        <v>906</v>
      </c>
    </row>
    <row r="1318" spans="1:4" x14ac:dyDescent="0.35">
      <c r="A1318" s="1" t="s">
        <v>1456</v>
      </c>
      <c r="B1318" s="1">
        <v>2011</v>
      </c>
      <c r="C1318" s="1">
        <v>-825</v>
      </c>
      <c r="D1318" s="1" t="s">
        <v>1456</v>
      </c>
    </row>
    <row r="1319" spans="1:4" x14ac:dyDescent="0.35">
      <c r="A1319" s="1" t="s">
        <v>170</v>
      </c>
      <c r="B1319" s="1">
        <v>2010</v>
      </c>
      <c r="C1319" s="1">
        <v>-779</v>
      </c>
      <c r="D1319" s="1" t="s">
        <v>170</v>
      </c>
    </row>
    <row r="1320" spans="1:4" x14ac:dyDescent="0.35">
      <c r="A1320" s="1" t="s">
        <v>1108</v>
      </c>
      <c r="B1320" s="1">
        <v>2014</v>
      </c>
      <c r="C1320" s="1">
        <v>-24786</v>
      </c>
      <c r="D1320" s="1" t="s">
        <v>1108</v>
      </c>
    </row>
    <row r="1321" spans="1:4" x14ac:dyDescent="0.35">
      <c r="A1321" s="1" t="s">
        <v>295</v>
      </c>
      <c r="B1321" s="1">
        <v>2014</v>
      </c>
      <c r="C1321" s="1">
        <v>16883</v>
      </c>
      <c r="D1321" s="1" t="s">
        <v>295</v>
      </c>
    </row>
    <row r="1322" spans="1:4" x14ac:dyDescent="0.35">
      <c r="A1322" s="1" t="s">
        <v>1593</v>
      </c>
      <c r="B1322" s="1">
        <v>2024</v>
      </c>
      <c r="C1322" s="1">
        <v>70825</v>
      </c>
      <c r="D1322" s="1" t="s">
        <v>1593</v>
      </c>
    </row>
    <row r="1323" spans="1:4" x14ac:dyDescent="0.35">
      <c r="A1323" s="1" t="s">
        <v>575</v>
      </c>
      <c r="B1323" s="1">
        <v>2014</v>
      </c>
      <c r="C1323" s="1">
        <v>26310</v>
      </c>
      <c r="D1323" s="1" t="s">
        <v>575</v>
      </c>
    </row>
    <row r="1324" spans="1:4" x14ac:dyDescent="0.35">
      <c r="A1324" s="1" t="s">
        <v>470</v>
      </c>
      <c r="B1324" s="1">
        <v>2015</v>
      </c>
      <c r="C1324" s="1">
        <v>18516</v>
      </c>
      <c r="D1324" s="1" t="s">
        <v>470</v>
      </c>
    </row>
    <row r="1325" spans="1:4" x14ac:dyDescent="0.35">
      <c r="A1325" s="1" t="s">
        <v>680</v>
      </c>
      <c r="B1325" s="1">
        <v>2023</v>
      </c>
      <c r="C1325" s="1" t="s">
        <v>1787</v>
      </c>
      <c r="D1325" s="1" t="s">
        <v>1787</v>
      </c>
    </row>
    <row r="1326" spans="1:4" x14ac:dyDescent="0.35">
      <c r="A1326" s="1" t="s">
        <v>9</v>
      </c>
      <c r="B1326" s="1">
        <v>2019</v>
      </c>
      <c r="C1326" s="1">
        <v>51731</v>
      </c>
      <c r="D1326" s="1" t="s">
        <v>9</v>
      </c>
    </row>
    <row r="1327" spans="1:4" x14ac:dyDescent="0.35">
      <c r="A1327" s="1" t="s">
        <v>796</v>
      </c>
      <c r="B1327" s="1">
        <v>2019</v>
      </c>
      <c r="C1327" s="1">
        <v>39043</v>
      </c>
      <c r="D1327" s="1" t="s">
        <v>796</v>
      </c>
    </row>
    <row r="1328" spans="1:4" x14ac:dyDescent="0.35">
      <c r="A1328" s="1" t="s">
        <v>1241</v>
      </c>
      <c r="B1328" s="1">
        <v>2020</v>
      </c>
      <c r="C1328" s="1">
        <v>45291</v>
      </c>
      <c r="D1328" s="1" t="s">
        <v>1241</v>
      </c>
    </row>
    <row r="1329" spans="1:4" x14ac:dyDescent="0.35">
      <c r="A1329" s="1" t="s">
        <v>1097</v>
      </c>
      <c r="B1329" s="1">
        <v>2014</v>
      </c>
      <c r="C1329" s="1" t="s">
        <v>1787</v>
      </c>
      <c r="D1329" s="1" t="s">
        <v>1787</v>
      </c>
    </row>
    <row r="1330" spans="1:4" x14ac:dyDescent="0.35">
      <c r="A1330" s="1" t="s">
        <v>889</v>
      </c>
      <c r="B1330" s="1">
        <v>2014</v>
      </c>
      <c r="C1330" s="1">
        <v>20694</v>
      </c>
      <c r="D1330" s="1" t="s">
        <v>889</v>
      </c>
    </row>
    <row r="1331" spans="1:4" x14ac:dyDescent="0.35">
      <c r="A1331" s="1" t="s">
        <v>1294</v>
      </c>
      <c r="B1331" s="1">
        <v>2022</v>
      </c>
      <c r="C1331" s="1">
        <v>51992</v>
      </c>
      <c r="D1331" s="1" t="s">
        <v>1294</v>
      </c>
    </row>
    <row r="1332" spans="1:4" x14ac:dyDescent="0.35">
      <c r="A1332" s="1" t="s">
        <v>589</v>
      </c>
      <c r="B1332" s="1">
        <v>2018</v>
      </c>
      <c r="C1332" s="1">
        <v>24342</v>
      </c>
      <c r="D1332" s="1" t="s">
        <v>589</v>
      </c>
    </row>
    <row r="1333" spans="1:4" x14ac:dyDescent="0.35">
      <c r="A1333" s="1" t="s">
        <v>1569</v>
      </c>
      <c r="B1333" s="1">
        <v>2022</v>
      </c>
      <c r="C1333" s="1">
        <v>72782</v>
      </c>
      <c r="D1333" s="1" t="s">
        <v>1569</v>
      </c>
    </row>
    <row r="1334" spans="1:4" x14ac:dyDescent="0.35">
      <c r="A1334" s="1" t="s">
        <v>781</v>
      </c>
      <c r="B1334" s="1">
        <v>2017</v>
      </c>
      <c r="C1334" s="1">
        <v>28436</v>
      </c>
      <c r="D1334" s="1" t="s">
        <v>781</v>
      </c>
    </row>
    <row r="1335" spans="1:4" x14ac:dyDescent="0.35">
      <c r="A1335" s="1" t="s">
        <v>878</v>
      </c>
      <c r="B1335" s="1">
        <v>2015</v>
      </c>
      <c r="C1335" s="1">
        <v>21441</v>
      </c>
      <c r="D1335" s="1" t="s">
        <v>878</v>
      </c>
    </row>
    <row r="1336" spans="1:4" x14ac:dyDescent="0.35">
      <c r="A1336" s="1" t="s">
        <v>1146</v>
      </c>
      <c r="B1336" s="1">
        <v>2017</v>
      </c>
      <c r="C1336" s="1" t="s">
        <v>1787</v>
      </c>
      <c r="D1336" s="1" t="s">
        <v>1787</v>
      </c>
    </row>
    <row r="1337" spans="1:4" x14ac:dyDescent="0.35">
      <c r="A1337" s="1" t="s">
        <v>705</v>
      </c>
      <c r="B1337" s="1">
        <v>2012</v>
      </c>
      <c r="C1337" s="1">
        <v>6698</v>
      </c>
      <c r="D1337" s="1" t="s">
        <v>705</v>
      </c>
    </row>
    <row r="1338" spans="1:4" x14ac:dyDescent="0.35">
      <c r="A1338" s="1" t="s">
        <v>1460</v>
      </c>
      <c r="B1338" s="1">
        <v>2011</v>
      </c>
      <c r="C1338" s="1">
        <v>3813</v>
      </c>
      <c r="D1338" s="1" t="s">
        <v>1460</v>
      </c>
    </row>
    <row r="1339" spans="1:4" x14ac:dyDescent="0.35">
      <c r="A1339" s="1" t="s">
        <v>1345</v>
      </c>
      <c r="B1339" s="1">
        <v>2024</v>
      </c>
      <c r="C1339" s="1">
        <v>-175693</v>
      </c>
      <c r="D1339" s="1" t="s">
        <v>1345</v>
      </c>
    </row>
    <row r="1340" spans="1:4" x14ac:dyDescent="0.35">
      <c r="A1340" s="1" t="s">
        <v>1121</v>
      </c>
      <c r="B1340" s="1">
        <v>2015</v>
      </c>
      <c r="C1340" s="1">
        <v>27469</v>
      </c>
      <c r="D1340" s="1" t="s">
        <v>1121</v>
      </c>
    </row>
    <row r="1341" spans="1:4" x14ac:dyDescent="0.35">
      <c r="A1341" s="1" t="s">
        <v>676</v>
      </c>
      <c r="B1341" s="1">
        <v>2023</v>
      </c>
      <c r="C1341" s="1">
        <v>-27886</v>
      </c>
      <c r="D1341" s="1" t="s">
        <v>676</v>
      </c>
    </row>
    <row r="1342" spans="1:4" x14ac:dyDescent="0.35">
      <c r="A1342" s="1" t="s">
        <v>1233</v>
      </c>
      <c r="B1342" s="1">
        <v>2018</v>
      </c>
      <c r="C1342" s="1">
        <v>29814</v>
      </c>
      <c r="D1342" s="1" t="s">
        <v>1233</v>
      </c>
    </row>
    <row r="1343" spans="1:4" x14ac:dyDescent="0.35">
      <c r="A1343" s="1" t="s">
        <v>2806</v>
      </c>
      <c r="B1343" s="1">
        <v>2020</v>
      </c>
      <c r="C1343" s="1">
        <v>22208</v>
      </c>
      <c r="D1343" s="1" t="s">
        <v>2806</v>
      </c>
    </row>
    <row r="1344" spans="1:4" x14ac:dyDescent="0.35">
      <c r="A1344" s="1" t="s">
        <v>2888</v>
      </c>
      <c r="B1344" s="1">
        <v>2024</v>
      </c>
      <c r="C1344" s="1">
        <v>65933</v>
      </c>
      <c r="D1344" s="1" t="s">
        <v>2888</v>
      </c>
    </row>
    <row r="1345" spans="1:4" x14ac:dyDescent="0.35">
      <c r="A1345" s="1" t="s">
        <v>2814</v>
      </c>
      <c r="B1345" s="1">
        <v>2017</v>
      </c>
      <c r="C1345" s="1">
        <v>42780</v>
      </c>
      <c r="D1345" s="1" t="s">
        <v>2814</v>
      </c>
    </row>
    <row r="1346" spans="1:4" x14ac:dyDescent="0.35">
      <c r="A1346" s="1" t="s">
        <v>722</v>
      </c>
      <c r="B1346" s="1">
        <v>2021</v>
      </c>
      <c r="C1346" s="1">
        <v>48923</v>
      </c>
      <c r="D1346" s="1" t="s">
        <v>722</v>
      </c>
    </row>
    <row r="1347" spans="1:4" x14ac:dyDescent="0.35">
      <c r="A1347" s="1" t="s">
        <v>1046</v>
      </c>
      <c r="B1347" s="1">
        <v>2011</v>
      </c>
      <c r="C1347" s="1">
        <v>1924</v>
      </c>
      <c r="D1347" s="1" t="s">
        <v>1046</v>
      </c>
    </row>
    <row r="1348" spans="1:4" x14ac:dyDescent="0.35">
      <c r="A1348" s="1" t="s">
        <v>621</v>
      </c>
      <c r="B1348" s="1">
        <v>2014</v>
      </c>
      <c r="C1348" s="1">
        <v>11698</v>
      </c>
      <c r="D1348" s="1" t="s">
        <v>621</v>
      </c>
    </row>
    <row r="1349" spans="1:4" x14ac:dyDescent="0.35">
      <c r="A1349" s="1" t="s">
        <v>1012</v>
      </c>
      <c r="B1349" s="1">
        <v>2009</v>
      </c>
      <c r="C1349" s="1">
        <v>3690</v>
      </c>
      <c r="D1349" s="1" t="s">
        <v>1012</v>
      </c>
    </row>
    <row r="1350" spans="1:4" x14ac:dyDescent="0.35">
      <c r="A1350" s="1" t="s">
        <v>263</v>
      </c>
      <c r="B1350" s="1">
        <v>2015</v>
      </c>
      <c r="C1350" s="1">
        <v>19806</v>
      </c>
      <c r="D1350" s="1" t="s">
        <v>263</v>
      </c>
    </row>
    <row r="1351" spans="1:4" x14ac:dyDescent="0.35">
      <c r="A1351" s="1" t="s">
        <v>1696</v>
      </c>
      <c r="B1351" s="1">
        <v>2025</v>
      </c>
      <c r="C1351" s="1">
        <v>70664</v>
      </c>
      <c r="D1351" s="1" t="s">
        <v>1696</v>
      </c>
    </row>
    <row r="1352" spans="1:4" x14ac:dyDescent="0.35">
      <c r="A1352" s="1" t="s">
        <v>939</v>
      </c>
      <c r="B1352" s="1">
        <v>2016</v>
      </c>
      <c r="C1352" s="1">
        <v>34150</v>
      </c>
      <c r="D1352" s="1" t="s">
        <v>939</v>
      </c>
    </row>
    <row r="1353" spans="1:4" x14ac:dyDescent="0.35">
      <c r="A1353" s="1" t="s">
        <v>1338</v>
      </c>
      <c r="B1353" s="1">
        <v>2023</v>
      </c>
      <c r="C1353" s="1">
        <v>50918</v>
      </c>
      <c r="D1353" s="1" t="s">
        <v>1338</v>
      </c>
    </row>
    <row r="1354" spans="1:4" x14ac:dyDescent="0.35">
      <c r="A1354" s="1" t="s">
        <v>1547</v>
      </c>
      <c r="B1354" s="1">
        <v>2020</v>
      </c>
      <c r="C1354" s="1">
        <v>34643</v>
      </c>
      <c r="D1354" s="1" t="s">
        <v>1547</v>
      </c>
    </row>
    <row r="1355" spans="1:4" x14ac:dyDescent="0.35">
      <c r="A1355" s="1" t="s">
        <v>2811</v>
      </c>
      <c r="B1355" s="1">
        <v>2019</v>
      </c>
      <c r="C1355" s="1">
        <v>22679</v>
      </c>
      <c r="D1355" s="1" t="s">
        <v>2811</v>
      </c>
    </row>
    <row r="1356" spans="1:4" x14ac:dyDescent="0.35">
      <c r="A1356" s="1" t="s">
        <v>6</v>
      </c>
      <c r="B1356" s="1">
        <v>2010</v>
      </c>
      <c r="C1356" s="1">
        <v>1827</v>
      </c>
      <c r="D1356" s="1" t="s">
        <v>6</v>
      </c>
    </row>
    <row r="1357" spans="1:4" x14ac:dyDescent="0.35">
      <c r="A1357" s="1" t="s">
        <v>1666</v>
      </c>
      <c r="B1357" s="1">
        <v>2017</v>
      </c>
      <c r="C1357" s="1">
        <v>-54846</v>
      </c>
      <c r="D1357" s="1" t="s">
        <v>1666</v>
      </c>
    </row>
    <row r="1358" spans="1:4" x14ac:dyDescent="0.35">
      <c r="A1358" s="1" t="s">
        <v>1769</v>
      </c>
      <c r="B1358" s="1">
        <v>2025</v>
      </c>
      <c r="C1358" s="1">
        <v>77906</v>
      </c>
      <c r="D1358" s="1" t="s">
        <v>1769</v>
      </c>
    </row>
    <row r="1359" spans="1:4" x14ac:dyDescent="0.35">
      <c r="A1359" s="1" t="s">
        <v>899</v>
      </c>
      <c r="B1359" s="1">
        <v>2018</v>
      </c>
      <c r="C1359" s="1">
        <v>32989</v>
      </c>
      <c r="D1359" s="1" t="s">
        <v>899</v>
      </c>
    </row>
    <row r="1360" spans="1:4" x14ac:dyDescent="0.35">
      <c r="A1360" s="1" t="s">
        <v>223</v>
      </c>
      <c r="B1360" s="1">
        <v>2014</v>
      </c>
      <c r="C1360" s="1">
        <v>26892</v>
      </c>
      <c r="D1360" s="1" t="s">
        <v>223</v>
      </c>
    </row>
    <row r="1361" spans="1:4" x14ac:dyDescent="0.35">
      <c r="A1361" s="1" t="s">
        <v>1011</v>
      </c>
      <c r="B1361" s="1">
        <v>2009</v>
      </c>
      <c r="C1361" s="1">
        <v>3368</v>
      </c>
      <c r="D1361" s="1" t="s">
        <v>1011</v>
      </c>
    </row>
    <row r="1362" spans="1:4" x14ac:dyDescent="0.35">
      <c r="A1362" s="1" t="s">
        <v>2732</v>
      </c>
      <c r="B1362" s="1">
        <v>2009</v>
      </c>
      <c r="C1362" s="1" t="s">
        <v>1787</v>
      </c>
      <c r="D1362" s="1" t="s">
        <v>1787</v>
      </c>
    </row>
    <row r="1363" spans="1:4" x14ac:dyDescent="0.35">
      <c r="A1363" s="1" t="s">
        <v>614</v>
      </c>
      <c r="B1363" s="1">
        <v>2010</v>
      </c>
      <c r="C1363" s="1">
        <v>2745</v>
      </c>
      <c r="D1363" s="1" t="s">
        <v>614</v>
      </c>
    </row>
    <row r="1364" spans="1:4" x14ac:dyDescent="0.35">
      <c r="A1364" s="1" t="s">
        <v>818</v>
      </c>
      <c r="B1364" s="1">
        <v>2019</v>
      </c>
      <c r="C1364" s="1">
        <v>34388</v>
      </c>
      <c r="D1364" s="1" t="s">
        <v>1787</v>
      </c>
    </row>
    <row r="1365" spans="1:4" x14ac:dyDescent="0.35">
      <c r="A1365" s="1" t="s">
        <v>330</v>
      </c>
      <c r="B1365" s="1">
        <v>2016</v>
      </c>
      <c r="C1365" s="1">
        <v>18771</v>
      </c>
      <c r="D1365" s="1" t="s">
        <v>330</v>
      </c>
    </row>
    <row r="1366" spans="1:4" x14ac:dyDescent="0.35">
      <c r="A1366" s="1" t="s">
        <v>298</v>
      </c>
      <c r="B1366" s="1">
        <v>2015</v>
      </c>
      <c r="C1366" s="1">
        <v>26777</v>
      </c>
      <c r="D1366" s="1" t="s">
        <v>298</v>
      </c>
    </row>
    <row r="1367" spans="1:4" x14ac:dyDescent="0.35">
      <c r="A1367" s="1" t="s">
        <v>916</v>
      </c>
      <c r="B1367" s="1">
        <v>2020</v>
      </c>
      <c r="C1367" s="1">
        <v>41382</v>
      </c>
      <c r="D1367" s="1" t="s">
        <v>916</v>
      </c>
    </row>
    <row r="1368" spans="1:4" x14ac:dyDescent="0.35">
      <c r="A1368" s="1" t="s">
        <v>1211</v>
      </c>
      <c r="B1368" s="1">
        <v>2019</v>
      </c>
      <c r="C1368" s="1">
        <v>26525</v>
      </c>
      <c r="D1368" s="1" t="s">
        <v>1211</v>
      </c>
    </row>
    <row r="1369" spans="1:4" x14ac:dyDescent="0.35">
      <c r="A1369" s="1" t="s">
        <v>464</v>
      </c>
      <c r="B1369" s="1">
        <v>2010</v>
      </c>
      <c r="C1369" s="1">
        <v>1132</v>
      </c>
      <c r="D1369" s="1" t="s">
        <v>464</v>
      </c>
    </row>
    <row r="1370" spans="1:4" x14ac:dyDescent="0.35">
      <c r="A1370" s="1" t="s">
        <v>719</v>
      </c>
      <c r="B1370" s="1">
        <v>2020</v>
      </c>
      <c r="C1370" s="1">
        <v>65661</v>
      </c>
      <c r="D1370" s="1" t="s">
        <v>719</v>
      </c>
    </row>
    <row r="1371" spans="1:4" x14ac:dyDescent="0.35">
      <c r="A1371" s="1" t="s">
        <v>2897</v>
      </c>
      <c r="B1371" s="1">
        <v>2025</v>
      </c>
      <c r="C1371" s="1">
        <v>74536</v>
      </c>
      <c r="D1371" s="1" t="s">
        <v>2897</v>
      </c>
    </row>
    <row r="1372" spans="1:4" x14ac:dyDescent="0.35">
      <c r="A1372" s="1" t="s">
        <v>250</v>
      </c>
      <c r="B1372" s="1">
        <v>2023</v>
      </c>
      <c r="C1372" s="1">
        <v>72347</v>
      </c>
      <c r="D1372" s="1" t="s">
        <v>250</v>
      </c>
    </row>
    <row r="1373" spans="1:4" x14ac:dyDescent="0.35">
      <c r="A1373" s="1" t="s">
        <v>1105</v>
      </c>
      <c r="B1373" s="1">
        <v>2015</v>
      </c>
      <c r="C1373" s="1">
        <v>33214</v>
      </c>
      <c r="D1373" s="1" t="s">
        <v>1105</v>
      </c>
    </row>
    <row r="1374" spans="1:4" x14ac:dyDescent="0.35">
      <c r="A1374" s="1" t="s">
        <v>2848</v>
      </c>
      <c r="B1374" s="1">
        <v>2019</v>
      </c>
      <c r="C1374" s="1">
        <v>35036</v>
      </c>
      <c r="D1374" s="1" t="s">
        <v>2848</v>
      </c>
    </row>
    <row r="1375" spans="1:4" x14ac:dyDescent="0.35">
      <c r="A1375" s="1" t="s">
        <v>1237</v>
      </c>
      <c r="B1375" s="1">
        <v>2020</v>
      </c>
      <c r="C1375" s="1">
        <v>41245</v>
      </c>
      <c r="D1375" s="1" t="s">
        <v>1237</v>
      </c>
    </row>
    <row r="1376" spans="1:4" x14ac:dyDescent="0.35">
      <c r="A1376" s="1" t="s">
        <v>582</v>
      </c>
      <c r="B1376" s="1">
        <v>2017</v>
      </c>
      <c r="C1376" s="1">
        <v>24114</v>
      </c>
      <c r="D1376" s="1" t="s">
        <v>582</v>
      </c>
    </row>
    <row r="1377" spans="1:4" x14ac:dyDescent="0.35">
      <c r="A1377" s="1" t="s">
        <v>1455</v>
      </c>
      <c r="B1377" s="1">
        <v>2010</v>
      </c>
      <c r="C1377" s="1">
        <v>3787</v>
      </c>
      <c r="D1377" s="1" t="s">
        <v>1455</v>
      </c>
    </row>
    <row r="1378" spans="1:4" x14ac:dyDescent="0.35">
      <c r="A1378" s="1" t="s">
        <v>949</v>
      </c>
      <c r="B1378" s="1">
        <v>2024</v>
      </c>
      <c r="C1378" s="1">
        <v>76391</v>
      </c>
      <c r="D1378" s="1" t="s">
        <v>949</v>
      </c>
    </row>
    <row r="1379" spans="1:4" x14ac:dyDescent="0.35">
      <c r="A1379" s="1" t="s">
        <v>1357</v>
      </c>
      <c r="B1379" s="1">
        <v>2024</v>
      </c>
      <c r="C1379" s="1">
        <v>45252</v>
      </c>
      <c r="D1379" s="1" t="s">
        <v>1357</v>
      </c>
    </row>
    <row r="1380" spans="1:4" x14ac:dyDescent="0.35">
      <c r="A1380" s="1" t="s">
        <v>512</v>
      </c>
      <c r="B1380" s="1">
        <v>2020</v>
      </c>
      <c r="C1380" s="1">
        <v>41748</v>
      </c>
      <c r="D1380" s="1" t="s">
        <v>512</v>
      </c>
    </row>
    <row r="1381" spans="1:4" x14ac:dyDescent="0.35">
      <c r="A1381" s="1" t="s">
        <v>509</v>
      </c>
      <c r="B1381" s="1">
        <v>2020</v>
      </c>
      <c r="C1381" s="1">
        <v>41358</v>
      </c>
      <c r="D1381" s="1" t="s">
        <v>509</v>
      </c>
    </row>
    <row r="1382" spans="1:4" x14ac:dyDescent="0.35">
      <c r="A1382" s="1" t="s">
        <v>956</v>
      </c>
      <c r="B1382" s="1">
        <v>2024</v>
      </c>
      <c r="C1382" s="1">
        <v>75388</v>
      </c>
      <c r="D1382" s="1" t="s">
        <v>956</v>
      </c>
    </row>
    <row r="1383" spans="1:4" x14ac:dyDescent="0.35">
      <c r="A1383" s="1" t="s">
        <v>1679</v>
      </c>
      <c r="B1383" s="1">
        <v>2018</v>
      </c>
      <c r="C1383" s="1">
        <v>-52037</v>
      </c>
      <c r="D1383" s="1" t="s">
        <v>1679</v>
      </c>
    </row>
    <row r="1384" spans="1:4" x14ac:dyDescent="0.35">
      <c r="A1384" s="1" t="s">
        <v>1707</v>
      </c>
      <c r="B1384" s="1">
        <v>2012</v>
      </c>
      <c r="C1384" s="1" t="s">
        <v>1787</v>
      </c>
      <c r="D1384" s="1" t="s">
        <v>1787</v>
      </c>
    </row>
    <row r="1385" spans="1:4" x14ac:dyDescent="0.35">
      <c r="A1385" s="1" t="s">
        <v>205</v>
      </c>
      <c r="B1385" s="1">
        <v>2013</v>
      </c>
      <c r="C1385" s="1">
        <v>15374</v>
      </c>
      <c r="D1385" s="1" t="s">
        <v>205</v>
      </c>
    </row>
    <row r="1386" spans="1:4" x14ac:dyDescent="0.35">
      <c r="A1386" s="1" t="s">
        <v>342</v>
      </c>
      <c r="B1386" s="1">
        <v>2013</v>
      </c>
      <c r="C1386" s="1">
        <v>18838</v>
      </c>
      <c r="D1386" s="1" t="s">
        <v>342</v>
      </c>
    </row>
    <row r="1387" spans="1:4" x14ac:dyDescent="0.35">
      <c r="A1387" s="1" t="s">
        <v>1387</v>
      </c>
      <c r="B1387" s="1">
        <v>2025</v>
      </c>
      <c r="C1387" s="1">
        <v>71181</v>
      </c>
      <c r="D1387" s="1" t="s">
        <v>1387</v>
      </c>
    </row>
    <row r="1388" spans="1:4" x14ac:dyDescent="0.35">
      <c r="A1388" s="1" t="s">
        <v>861</v>
      </c>
      <c r="B1388" s="1">
        <v>2010</v>
      </c>
      <c r="C1388" s="1">
        <v>2178</v>
      </c>
      <c r="D1388" s="1" t="s">
        <v>861</v>
      </c>
    </row>
    <row r="1389" spans="1:4" x14ac:dyDescent="0.35">
      <c r="A1389" s="1" t="s">
        <v>2758</v>
      </c>
      <c r="B1389" s="1">
        <v>2011</v>
      </c>
      <c r="C1389" s="1">
        <v>5069</v>
      </c>
      <c r="D1389" s="1" t="s">
        <v>2758</v>
      </c>
    </row>
    <row r="1390" spans="1:4" x14ac:dyDescent="0.35">
      <c r="A1390" s="1" t="s">
        <v>195</v>
      </c>
      <c r="B1390" s="1">
        <v>2016</v>
      </c>
      <c r="C1390" s="1">
        <v>29506</v>
      </c>
      <c r="D1390" s="1" t="s">
        <v>195</v>
      </c>
    </row>
    <row r="1391" spans="1:4" x14ac:dyDescent="0.35">
      <c r="A1391" s="1" t="s">
        <v>807</v>
      </c>
      <c r="B1391" s="1">
        <v>2022</v>
      </c>
      <c r="C1391" s="1">
        <v>51532</v>
      </c>
      <c r="D1391" s="1" t="s">
        <v>807</v>
      </c>
    </row>
    <row r="1392" spans="1:4" x14ac:dyDescent="0.35">
      <c r="A1392" s="1" t="s">
        <v>1141</v>
      </c>
      <c r="B1392" s="1">
        <v>2016</v>
      </c>
      <c r="C1392" s="1" t="s">
        <v>1787</v>
      </c>
      <c r="D1392" s="1" t="s">
        <v>1787</v>
      </c>
    </row>
    <row r="1393" spans="1:4" x14ac:dyDescent="0.35">
      <c r="A1393" s="1" t="s">
        <v>2862</v>
      </c>
      <c r="B1393" s="1">
        <v>2021</v>
      </c>
      <c r="C1393" s="1">
        <v>-105847</v>
      </c>
      <c r="D1393" s="1" t="s">
        <v>2862</v>
      </c>
    </row>
    <row r="1394" spans="1:4" x14ac:dyDescent="0.35">
      <c r="A1394" s="1" t="s">
        <v>933</v>
      </c>
      <c r="B1394" s="1">
        <v>2019</v>
      </c>
      <c r="C1394" s="1">
        <v>36589</v>
      </c>
      <c r="D1394" s="1" t="s">
        <v>933</v>
      </c>
    </row>
    <row r="1395" spans="1:4" x14ac:dyDescent="0.35">
      <c r="A1395" s="1" t="s">
        <v>343</v>
      </c>
      <c r="B1395" s="1">
        <v>2018</v>
      </c>
      <c r="C1395" s="1">
        <v>40461</v>
      </c>
      <c r="D1395" s="1" t="s">
        <v>343</v>
      </c>
    </row>
    <row r="1396" spans="1:4" x14ac:dyDescent="0.35">
      <c r="A1396" s="1" t="s">
        <v>1106</v>
      </c>
      <c r="B1396" s="1">
        <v>2013</v>
      </c>
      <c r="C1396" s="1">
        <v>14520</v>
      </c>
      <c r="D1396" s="1" t="s">
        <v>1106</v>
      </c>
    </row>
    <row r="1397" spans="1:4" x14ac:dyDescent="0.35">
      <c r="A1397" s="1" t="s">
        <v>1202</v>
      </c>
      <c r="B1397" s="1">
        <v>2019</v>
      </c>
      <c r="C1397" s="1">
        <v>36884</v>
      </c>
      <c r="D1397" s="1" t="s">
        <v>1202</v>
      </c>
    </row>
    <row r="1398" spans="1:4" x14ac:dyDescent="0.35">
      <c r="A1398" s="1" t="s">
        <v>788</v>
      </c>
      <c r="B1398" s="1">
        <v>2017</v>
      </c>
      <c r="C1398" s="1" t="s">
        <v>1787</v>
      </c>
      <c r="D1398" s="1" t="s">
        <v>1787</v>
      </c>
    </row>
    <row r="1399" spans="1:4" x14ac:dyDescent="0.35">
      <c r="A1399" s="1" t="s">
        <v>219</v>
      </c>
      <c r="B1399" s="1">
        <v>2011</v>
      </c>
      <c r="C1399" s="1">
        <v>-373</v>
      </c>
      <c r="D1399" s="1" t="s">
        <v>219</v>
      </c>
    </row>
    <row r="1400" spans="1:4" x14ac:dyDescent="0.35">
      <c r="A1400" s="1" t="s">
        <v>2757</v>
      </c>
      <c r="B1400" s="1">
        <v>2016</v>
      </c>
      <c r="C1400" s="1">
        <v>-8219</v>
      </c>
      <c r="D1400" s="1" t="s">
        <v>2757</v>
      </c>
    </row>
    <row r="1401" spans="1:4" x14ac:dyDescent="0.35">
      <c r="A1401" s="1" t="s">
        <v>1782</v>
      </c>
      <c r="B1401" s="1">
        <v>2025</v>
      </c>
      <c r="C1401" s="1">
        <v>-162807</v>
      </c>
      <c r="D1401" s="1" t="s">
        <v>1787</v>
      </c>
    </row>
    <row r="1402" spans="1:4" x14ac:dyDescent="0.35">
      <c r="A1402" s="1" t="s">
        <v>784</v>
      </c>
      <c r="B1402" s="1">
        <v>2015</v>
      </c>
      <c r="C1402" s="1">
        <v>10709</v>
      </c>
      <c r="D1402" s="1" t="s">
        <v>784</v>
      </c>
    </row>
    <row r="1403" spans="1:4" x14ac:dyDescent="0.35">
      <c r="A1403" s="1" t="s">
        <v>357</v>
      </c>
      <c r="B1403" s="1">
        <v>2014</v>
      </c>
      <c r="C1403" s="1">
        <v>14888</v>
      </c>
      <c r="D1403" s="1" t="s">
        <v>357</v>
      </c>
    </row>
    <row r="1404" spans="1:4" x14ac:dyDescent="0.35">
      <c r="A1404" s="1" t="s">
        <v>1073</v>
      </c>
      <c r="B1404" s="1">
        <v>2013</v>
      </c>
      <c r="C1404" s="1">
        <v>-2414</v>
      </c>
      <c r="D1404" s="1" t="s">
        <v>1073</v>
      </c>
    </row>
    <row r="1405" spans="1:4" x14ac:dyDescent="0.35">
      <c r="A1405" s="1" t="s">
        <v>1152</v>
      </c>
      <c r="B1405" s="1">
        <v>2017</v>
      </c>
      <c r="C1405" s="1">
        <v>30120</v>
      </c>
      <c r="D1405" s="1" t="s">
        <v>1152</v>
      </c>
    </row>
    <row r="1406" spans="1:4" x14ac:dyDescent="0.35">
      <c r="A1406" s="1" t="s">
        <v>1726</v>
      </c>
      <c r="B1406" s="1">
        <v>2024</v>
      </c>
      <c r="C1406" s="1">
        <v>66708</v>
      </c>
      <c r="D1406" s="1" t="s">
        <v>1726</v>
      </c>
    </row>
    <row r="1407" spans="1:4" x14ac:dyDescent="0.35">
      <c r="A1407" s="1" t="s">
        <v>546</v>
      </c>
      <c r="B1407" s="1">
        <v>2011</v>
      </c>
      <c r="C1407" s="1">
        <v>-11008</v>
      </c>
      <c r="D1407" s="1" t="s">
        <v>546</v>
      </c>
    </row>
    <row r="1408" spans="1:4" x14ac:dyDescent="0.35">
      <c r="A1408" s="1" t="s">
        <v>2816</v>
      </c>
      <c r="B1408" s="1">
        <v>2017</v>
      </c>
      <c r="C1408" s="1">
        <v>-46508</v>
      </c>
      <c r="D1408" s="1" t="s">
        <v>2816</v>
      </c>
    </row>
    <row r="1409" spans="1:4" x14ac:dyDescent="0.35">
      <c r="A1409" s="1" t="s">
        <v>2823</v>
      </c>
      <c r="B1409" s="1">
        <v>2018</v>
      </c>
      <c r="C1409" s="1">
        <v>44631</v>
      </c>
      <c r="D1409" s="1" t="s">
        <v>2823</v>
      </c>
    </row>
    <row r="1410" spans="1:4" x14ac:dyDescent="0.35">
      <c r="A1410" s="1" t="s">
        <v>136</v>
      </c>
      <c r="B1410" s="1">
        <v>2012</v>
      </c>
      <c r="C1410" s="1">
        <v>16657</v>
      </c>
      <c r="D1410" s="1" t="s">
        <v>136</v>
      </c>
    </row>
    <row r="1411" spans="1:4" x14ac:dyDescent="0.35">
      <c r="A1411" s="1" t="s">
        <v>1412</v>
      </c>
      <c r="B1411" s="1">
        <v>2025</v>
      </c>
      <c r="C1411" s="1">
        <v>66056</v>
      </c>
      <c r="D1411" s="1" t="s">
        <v>1412</v>
      </c>
    </row>
    <row r="1412" spans="1:4" x14ac:dyDescent="0.35">
      <c r="A1412" s="1" t="s">
        <v>2776</v>
      </c>
      <c r="B1412" s="1">
        <v>2017</v>
      </c>
      <c r="C1412" s="1">
        <v>-24374</v>
      </c>
      <c r="D1412" s="1" t="s">
        <v>2776</v>
      </c>
    </row>
    <row r="1413" spans="1:4" x14ac:dyDescent="0.35">
      <c r="A1413" s="1" t="s">
        <v>398</v>
      </c>
      <c r="B1413" s="1">
        <v>2010</v>
      </c>
      <c r="C1413" s="1">
        <v>3607</v>
      </c>
      <c r="D1413" s="1" t="s">
        <v>398</v>
      </c>
    </row>
    <row r="1414" spans="1:4" x14ac:dyDescent="0.35">
      <c r="A1414" s="1" t="s">
        <v>588</v>
      </c>
      <c r="B1414" s="1">
        <v>2018</v>
      </c>
      <c r="C1414" s="1">
        <v>49377</v>
      </c>
      <c r="D1414" s="1" t="s">
        <v>588</v>
      </c>
    </row>
    <row r="1415" spans="1:4" x14ac:dyDescent="0.35">
      <c r="A1415" s="1" t="s">
        <v>2751</v>
      </c>
      <c r="B1415" s="1">
        <v>2010</v>
      </c>
      <c r="C1415" s="1">
        <v>704</v>
      </c>
      <c r="D1415" s="1" t="s">
        <v>2751</v>
      </c>
    </row>
    <row r="1416" spans="1:4" x14ac:dyDescent="0.35">
      <c r="A1416" s="1" t="s">
        <v>1090</v>
      </c>
      <c r="B1416" s="1">
        <v>2014</v>
      </c>
      <c r="C1416" s="1">
        <v>14402</v>
      </c>
      <c r="D1416" s="1" t="s">
        <v>1090</v>
      </c>
    </row>
    <row r="1417" spans="1:4" x14ac:dyDescent="0.35">
      <c r="A1417" s="1" t="s">
        <v>673</v>
      </c>
      <c r="B1417" s="1">
        <v>2014</v>
      </c>
      <c r="C1417" s="1">
        <v>19313</v>
      </c>
      <c r="D1417" s="1" t="s">
        <v>673</v>
      </c>
    </row>
    <row r="1418" spans="1:4" x14ac:dyDescent="0.35">
      <c r="A1418" s="1" t="s">
        <v>777</v>
      </c>
      <c r="B1418" s="1">
        <v>2013</v>
      </c>
      <c r="C1418" s="1">
        <v>21082</v>
      </c>
      <c r="D1418" s="1" t="s">
        <v>777</v>
      </c>
    </row>
    <row r="1419" spans="1:4" x14ac:dyDescent="0.35">
      <c r="A1419" s="1" t="s">
        <v>1477</v>
      </c>
      <c r="B1419" s="1">
        <v>2013</v>
      </c>
      <c r="C1419" s="1">
        <v>-24387</v>
      </c>
      <c r="D1419" s="1" t="s">
        <v>1477</v>
      </c>
    </row>
    <row r="1420" spans="1:4" x14ac:dyDescent="0.35">
      <c r="A1420" s="1" t="s">
        <v>556</v>
      </c>
      <c r="B1420" s="1">
        <v>2018</v>
      </c>
      <c r="C1420" s="1">
        <v>19349</v>
      </c>
      <c r="D1420" s="1" t="s">
        <v>556</v>
      </c>
    </row>
    <row r="1421" spans="1:4" x14ac:dyDescent="0.35">
      <c r="A1421" s="1" t="s">
        <v>1583</v>
      </c>
      <c r="B1421" s="1">
        <v>2024</v>
      </c>
      <c r="C1421" s="1">
        <v>71346</v>
      </c>
      <c r="D1421" s="1" t="s">
        <v>1583</v>
      </c>
    </row>
    <row r="1422" spans="1:4" x14ac:dyDescent="0.35">
      <c r="A1422" s="1" t="s">
        <v>424</v>
      </c>
      <c r="B1422" s="1">
        <v>2024</v>
      </c>
      <c r="C1422" s="1">
        <v>70370</v>
      </c>
      <c r="D1422" s="1" t="s">
        <v>424</v>
      </c>
    </row>
    <row r="1423" spans="1:4" x14ac:dyDescent="0.35">
      <c r="A1423" s="1" t="s">
        <v>1116</v>
      </c>
      <c r="B1423" s="1">
        <v>2014</v>
      </c>
      <c r="C1423" s="1">
        <v>8785</v>
      </c>
      <c r="D1423" s="1" t="s">
        <v>1116</v>
      </c>
    </row>
    <row r="1424" spans="1:4" x14ac:dyDescent="0.35">
      <c r="A1424" s="1" t="s">
        <v>43</v>
      </c>
      <c r="B1424" s="1">
        <v>2019</v>
      </c>
      <c r="C1424" s="1">
        <v>51469</v>
      </c>
      <c r="D1424" s="1" t="s">
        <v>43</v>
      </c>
    </row>
    <row r="1425" spans="1:4" x14ac:dyDescent="0.35">
      <c r="A1425" s="1" t="s">
        <v>1054</v>
      </c>
      <c r="B1425" s="1">
        <v>2012</v>
      </c>
      <c r="C1425" s="1">
        <v>8206</v>
      </c>
      <c r="D1425" s="1" t="s">
        <v>1054</v>
      </c>
    </row>
    <row r="1426" spans="1:4" x14ac:dyDescent="0.35">
      <c r="A1426" s="1" t="s">
        <v>1516</v>
      </c>
      <c r="B1426" s="1">
        <v>2015</v>
      </c>
      <c r="C1426" s="1">
        <v>23443</v>
      </c>
      <c r="D1426" s="1" t="s">
        <v>1516</v>
      </c>
    </row>
    <row r="1427" spans="1:4" x14ac:dyDescent="0.35">
      <c r="A1427" s="1" t="s">
        <v>368</v>
      </c>
      <c r="B1427" s="1">
        <v>2024</v>
      </c>
      <c r="C1427" s="1">
        <v>70880</v>
      </c>
      <c r="D1427" s="1" t="s">
        <v>368</v>
      </c>
    </row>
    <row r="1428" spans="1:4" x14ac:dyDescent="0.35">
      <c r="A1428" s="1" t="s">
        <v>1573</v>
      </c>
      <c r="B1428" s="1">
        <v>2022</v>
      </c>
      <c r="C1428" s="1">
        <v>38350</v>
      </c>
      <c r="D1428" s="1" t="s">
        <v>1573</v>
      </c>
    </row>
    <row r="1429" spans="1:4" x14ac:dyDescent="0.35">
      <c r="A1429" s="1" t="s">
        <v>490</v>
      </c>
      <c r="B1429" s="1">
        <v>2021</v>
      </c>
      <c r="C1429" s="1">
        <v>65855</v>
      </c>
      <c r="D1429" s="1" t="s">
        <v>490</v>
      </c>
    </row>
    <row r="1430" spans="1:4" x14ac:dyDescent="0.35">
      <c r="A1430" s="1" t="s">
        <v>821</v>
      </c>
      <c r="B1430" s="1">
        <v>2022</v>
      </c>
      <c r="C1430" s="1">
        <v>70993</v>
      </c>
      <c r="D1430" s="1" t="s">
        <v>821</v>
      </c>
    </row>
    <row r="1431" spans="1:4" x14ac:dyDescent="0.35">
      <c r="A1431" s="1" t="s">
        <v>921</v>
      </c>
      <c r="B1431" s="1">
        <v>2020</v>
      </c>
      <c r="C1431" s="1">
        <v>51308</v>
      </c>
      <c r="D1431" s="1" t="s">
        <v>921</v>
      </c>
    </row>
    <row r="1432" spans="1:4" x14ac:dyDescent="0.35">
      <c r="A1432" s="1" t="s">
        <v>737</v>
      </c>
      <c r="B1432" s="1">
        <v>2022</v>
      </c>
      <c r="C1432" s="1">
        <v>71390</v>
      </c>
      <c r="D1432" s="1" t="s">
        <v>737</v>
      </c>
    </row>
    <row r="1433" spans="1:4" x14ac:dyDescent="0.35">
      <c r="A1433" s="1" t="s">
        <v>806</v>
      </c>
      <c r="B1433" s="1">
        <v>2021</v>
      </c>
      <c r="C1433" s="1">
        <v>48433</v>
      </c>
      <c r="D1433" s="1" t="s">
        <v>806</v>
      </c>
    </row>
    <row r="1434" spans="1:4" x14ac:dyDescent="0.35">
      <c r="A1434" s="1" t="s">
        <v>1409</v>
      </c>
      <c r="B1434" s="1">
        <v>2025</v>
      </c>
      <c r="C1434" s="1">
        <v>-191124</v>
      </c>
      <c r="D1434" s="1" t="s">
        <v>1409</v>
      </c>
    </row>
    <row r="1435" spans="1:4" x14ac:dyDescent="0.35">
      <c r="A1435" s="1" t="s">
        <v>828</v>
      </c>
      <c r="B1435" s="1">
        <v>2022</v>
      </c>
      <c r="C1435" s="1">
        <v>66057</v>
      </c>
      <c r="D1435" s="1" t="s">
        <v>828</v>
      </c>
    </row>
    <row r="1436" spans="1:4" x14ac:dyDescent="0.35">
      <c r="A1436" s="1" t="s">
        <v>884</v>
      </c>
      <c r="B1436" s="1">
        <v>2017</v>
      </c>
      <c r="C1436" s="1">
        <v>22710</v>
      </c>
      <c r="D1436" s="1" t="s">
        <v>884</v>
      </c>
    </row>
    <row r="1437" spans="1:4" x14ac:dyDescent="0.35">
      <c r="A1437" s="1" t="s">
        <v>2845</v>
      </c>
      <c r="B1437" s="1">
        <v>2019</v>
      </c>
      <c r="C1437" s="1">
        <v>35882</v>
      </c>
      <c r="D1437" s="1" t="s">
        <v>2845</v>
      </c>
    </row>
    <row r="1438" spans="1:4" x14ac:dyDescent="0.35">
      <c r="A1438" s="1" t="s">
        <v>1212</v>
      </c>
      <c r="B1438" s="1">
        <v>2019</v>
      </c>
      <c r="C1438" s="1">
        <v>50910</v>
      </c>
      <c r="D1438" s="1" t="s">
        <v>1212</v>
      </c>
    </row>
    <row r="1439" spans="1:4" x14ac:dyDescent="0.35">
      <c r="A1439" s="1" t="s">
        <v>2868</v>
      </c>
      <c r="B1439" s="1">
        <v>2022</v>
      </c>
      <c r="C1439" s="1" t="s">
        <v>1787</v>
      </c>
      <c r="D1439" s="1" t="s">
        <v>1787</v>
      </c>
    </row>
    <row r="1440" spans="1:4" x14ac:dyDescent="0.35">
      <c r="A1440" s="1" t="s">
        <v>504</v>
      </c>
      <c r="B1440" s="1">
        <v>2011</v>
      </c>
      <c r="C1440" s="1">
        <v>2429</v>
      </c>
      <c r="D1440" s="1" t="s">
        <v>504</v>
      </c>
    </row>
    <row r="1441" spans="1:4" x14ac:dyDescent="0.35">
      <c r="A1441" s="1" t="s">
        <v>1327</v>
      </c>
      <c r="B1441" s="1">
        <v>2023</v>
      </c>
      <c r="C1441" s="1" t="s">
        <v>1787</v>
      </c>
      <c r="D1441" s="1" t="s">
        <v>1787</v>
      </c>
    </row>
    <row r="1442" spans="1:4" x14ac:dyDescent="0.35">
      <c r="A1442" s="1" t="s">
        <v>1332</v>
      </c>
      <c r="B1442" s="1">
        <v>2023</v>
      </c>
      <c r="C1442" s="1">
        <v>75273</v>
      </c>
      <c r="D1442" s="1" t="s">
        <v>1332</v>
      </c>
    </row>
    <row r="1443" spans="1:4" x14ac:dyDescent="0.35">
      <c r="A1443" s="1" t="s">
        <v>1697</v>
      </c>
      <c r="B1443" s="1">
        <v>2025</v>
      </c>
      <c r="C1443" s="1">
        <v>75017</v>
      </c>
      <c r="D1443" s="1" t="s">
        <v>1697</v>
      </c>
    </row>
    <row r="1444" spans="1:4" x14ac:dyDescent="0.35">
      <c r="A1444" s="1" t="s">
        <v>486</v>
      </c>
      <c r="B1444" s="1">
        <v>2014</v>
      </c>
      <c r="C1444" s="1">
        <v>21380</v>
      </c>
      <c r="D1444" s="1" t="s">
        <v>486</v>
      </c>
    </row>
    <row r="1445" spans="1:4" x14ac:dyDescent="0.35">
      <c r="A1445" s="1" t="s">
        <v>1025</v>
      </c>
      <c r="B1445" s="1">
        <v>2010</v>
      </c>
      <c r="C1445" s="1">
        <v>3602</v>
      </c>
      <c r="D1445" s="1" t="s">
        <v>1025</v>
      </c>
    </row>
    <row r="1446" spans="1:4" x14ac:dyDescent="0.35">
      <c r="A1446" s="1" t="s">
        <v>1758</v>
      </c>
      <c r="B1446" s="1">
        <v>2024</v>
      </c>
      <c r="C1446" s="1">
        <v>65848</v>
      </c>
      <c r="D1446" s="1" t="s">
        <v>1758</v>
      </c>
    </row>
    <row r="1447" spans="1:4" x14ac:dyDescent="0.35">
      <c r="A1447" s="1" t="s">
        <v>1051</v>
      </c>
      <c r="B1447" s="1">
        <v>2009</v>
      </c>
      <c r="C1447" s="1" t="s">
        <v>1787</v>
      </c>
      <c r="D1447" s="1" t="s">
        <v>1787</v>
      </c>
    </row>
    <row r="1448" spans="1:4" x14ac:dyDescent="0.35">
      <c r="A1448" s="1" t="s">
        <v>443</v>
      </c>
      <c r="B1448" s="1">
        <v>2016</v>
      </c>
      <c r="C1448" s="1">
        <v>35837</v>
      </c>
      <c r="D1448" s="1" t="s">
        <v>443</v>
      </c>
    </row>
    <row r="1449" spans="1:4" x14ac:dyDescent="0.35">
      <c r="A1449" s="1" t="s">
        <v>1193</v>
      </c>
      <c r="B1449" s="1">
        <v>2018</v>
      </c>
      <c r="C1449" s="1">
        <v>50059</v>
      </c>
      <c r="D1449" s="1" t="s">
        <v>1193</v>
      </c>
    </row>
    <row r="1450" spans="1:4" x14ac:dyDescent="0.35">
      <c r="A1450" s="1" t="s">
        <v>196</v>
      </c>
      <c r="B1450" s="1">
        <v>2022</v>
      </c>
      <c r="C1450" s="1">
        <v>65675</v>
      </c>
      <c r="D1450" s="1" t="s">
        <v>196</v>
      </c>
    </row>
    <row r="1451" spans="1:4" x14ac:dyDescent="0.35">
      <c r="A1451" s="1" t="s">
        <v>1468</v>
      </c>
      <c r="B1451" s="1">
        <v>2012</v>
      </c>
      <c r="C1451" s="1" t="s">
        <v>1787</v>
      </c>
      <c r="D1451" s="1" t="s">
        <v>1787</v>
      </c>
    </row>
    <row r="1452" spans="1:4" x14ac:dyDescent="0.35">
      <c r="A1452" s="1" t="s">
        <v>1821</v>
      </c>
      <c r="B1452" s="1">
        <v>2025</v>
      </c>
      <c r="C1452" s="1">
        <v>72333</v>
      </c>
      <c r="D1452" s="1" t="s">
        <v>1821</v>
      </c>
    </row>
    <row r="1453" spans="1:4" x14ac:dyDescent="0.35">
      <c r="A1453" s="1" t="s">
        <v>408</v>
      </c>
      <c r="B1453" s="1">
        <v>2012</v>
      </c>
      <c r="C1453" s="1">
        <v>3367</v>
      </c>
      <c r="D1453" s="1" t="s">
        <v>408</v>
      </c>
    </row>
    <row r="1454" spans="1:4" x14ac:dyDescent="0.35">
      <c r="A1454" s="1" t="s">
        <v>827</v>
      </c>
      <c r="B1454" s="1">
        <v>2024</v>
      </c>
      <c r="C1454" s="1">
        <v>-136227</v>
      </c>
      <c r="D1454" s="1" t="s">
        <v>827</v>
      </c>
    </row>
    <row r="1455" spans="1:4" x14ac:dyDescent="0.35">
      <c r="A1455" s="1" t="s">
        <v>1625</v>
      </c>
      <c r="B1455" s="1">
        <v>2025</v>
      </c>
      <c r="C1455" s="1">
        <v>71620</v>
      </c>
      <c r="D1455" s="1" t="s">
        <v>1625</v>
      </c>
    </row>
    <row r="1456" spans="1:4" x14ac:dyDescent="0.35">
      <c r="A1456" s="1" t="s">
        <v>635</v>
      </c>
      <c r="B1456" s="1">
        <v>2019</v>
      </c>
      <c r="C1456" s="1">
        <v>51598</v>
      </c>
      <c r="D1456" s="1" t="s">
        <v>1787</v>
      </c>
    </row>
    <row r="1457" spans="1:4" x14ac:dyDescent="0.35">
      <c r="A1457" s="1" t="s">
        <v>905</v>
      </c>
      <c r="B1457" s="1">
        <v>2019</v>
      </c>
      <c r="C1457" s="1">
        <v>29028</v>
      </c>
      <c r="D1457" s="1" t="s">
        <v>905</v>
      </c>
    </row>
    <row r="1458" spans="1:4" x14ac:dyDescent="0.35">
      <c r="A1458" s="1" t="s">
        <v>712</v>
      </c>
      <c r="B1458" s="1">
        <v>2014</v>
      </c>
      <c r="C1458" s="1">
        <v>14559</v>
      </c>
      <c r="D1458" s="1" t="s">
        <v>712</v>
      </c>
    </row>
    <row r="1459" spans="1:4" x14ac:dyDescent="0.35">
      <c r="A1459" s="1" t="s">
        <v>893</v>
      </c>
      <c r="B1459" s="1">
        <v>2017</v>
      </c>
      <c r="C1459" s="1">
        <v>30319</v>
      </c>
      <c r="D1459" s="1" t="s">
        <v>893</v>
      </c>
    </row>
    <row r="1460" spans="1:4" x14ac:dyDescent="0.35">
      <c r="A1460" s="1" t="s">
        <v>212</v>
      </c>
      <c r="B1460" s="1">
        <v>2020</v>
      </c>
      <c r="C1460" s="1">
        <v>45185</v>
      </c>
      <c r="D1460" s="1" t="s">
        <v>212</v>
      </c>
    </row>
    <row r="1461" spans="1:4" x14ac:dyDescent="0.35">
      <c r="A1461" s="1" t="s">
        <v>143</v>
      </c>
      <c r="B1461" s="1">
        <v>2010</v>
      </c>
      <c r="C1461" s="1">
        <v>2335</v>
      </c>
      <c r="D1461" s="1" t="s">
        <v>143</v>
      </c>
    </row>
    <row r="1462" spans="1:4" x14ac:dyDescent="0.35">
      <c r="A1462" s="1" t="s">
        <v>1554</v>
      </c>
      <c r="B1462" s="1">
        <v>2021</v>
      </c>
      <c r="C1462" s="1">
        <v>52083</v>
      </c>
      <c r="D1462" s="1" t="s">
        <v>1554</v>
      </c>
    </row>
    <row r="1463" spans="1:4" x14ac:dyDescent="0.35">
      <c r="A1463" s="1" t="s">
        <v>1161</v>
      </c>
      <c r="B1463" s="1">
        <v>2018</v>
      </c>
      <c r="C1463" s="1">
        <v>35411</v>
      </c>
      <c r="D1463" s="1" t="s">
        <v>1161</v>
      </c>
    </row>
    <row r="1464" spans="1:4" x14ac:dyDescent="0.35">
      <c r="A1464" s="1" t="s">
        <v>1228</v>
      </c>
      <c r="B1464" s="1">
        <v>2020</v>
      </c>
      <c r="C1464" s="1">
        <v>49483</v>
      </c>
      <c r="D1464" s="1" t="s">
        <v>1228</v>
      </c>
    </row>
    <row r="1465" spans="1:4" x14ac:dyDescent="0.35">
      <c r="A1465" s="1" t="s">
        <v>1218</v>
      </c>
      <c r="B1465" s="1">
        <v>2019</v>
      </c>
      <c r="C1465" s="1">
        <v>43667</v>
      </c>
      <c r="D1465" s="1" t="s">
        <v>1218</v>
      </c>
    </row>
    <row r="1466" spans="1:4" x14ac:dyDescent="0.35">
      <c r="A1466" s="1" t="s">
        <v>1331</v>
      </c>
      <c r="B1466" s="1">
        <v>2018</v>
      </c>
      <c r="C1466" s="1">
        <v>39243</v>
      </c>
      <c r="D1466" s="1" t="s">
        <v>1331</v>
      </c>
    </row>
    <row r="1467" spans="1:4" x14ac:dyDescent="0.35">
      <c r="A1467" s="1" t="s">
        <v>1160</v>
      </c>
      <c r="B1467" s="1">
        <v>2015</v>
      </c>
      <c r="C1467" s="1">
        <v>32691</v>
      </c>
      <c r="D1467" s="1" t="s">
        <v>1160</v>
      </c>
    </row>
    <row r="1468" spans="1:4" x14ac:dyDescent="0.35">
      <c r="A1468" s="1" t="s">
        <v>1307</v>
      </c>
      <c r="B1468" s="1">
        <v>2022</v>
      </c>
      <c r="C1468" s="1">
        <v>39077</v>
      </c>
      <c r="D1468" s="1" t="s">
        <v>1307</v>
      </c>
    </row>
    <row r="1469" spans="1:4" x14ac:dyDescent="0.35">
      <c r="A1469" s="1" t="s">
        <v>776</v>
      </c>
      <c r="B1469" s="1">
        <v>2010</v>
      </c>
      <c r="C1469" s="1">
        <v>895</v>
      </c>
      <c r="D1469" s="1" t="s">
        <v>776</v>
      </c>
    </row>
    <row r="1470" spans="1:4" x14ac:dyDescent="0.35">
      <c r="A1470" s="1" t="s">
        <v>93</v>
      </c>
      <c r="B1470" s="1">
        <v>2020</v>
      </c>
      <c r="C1470" s="1">
        <v>66474</v>
      </c>
      <c r="D1470" s="1" t="s">
        <v>93</v>
      </c>
    </row>
    <row r="1471" spans="1:4" x14ac:dyDescent="0.35">
      <c r="A1471" s="1" t="s">
        <v>1049</v>
      </c>
      <c r="B1471" s="1">
        <v>2012</v>
      </c>
      <c r="C1471" s="1">
        <v>11221</v>
      </c>
      <c r="D1471" s="1" t="s">
        <v>1049</v>
      </c>
    </row>
    <row r="1472" spans="1:4" x14ac:dyDescent="0.35">
      <c r="A1472" s="1" t="s">
        <v>274</v>
      </c>
      <c r="B1472" s="1">
        <v>2015</v>
      </c>
      <c r="C1472" s="1">
        <v>16479</v>
      </c>
      <c r="D1472" s="1" t="s">
        <v>274</v>
      </c>
    </row>
    <row r="1473" spans="1:4" x14ac:dyDescent="0.35">
      <c r="A1473" s="1" t="s">
        <v>1607</v>
      </c>
      <c r="B1473" s="1">
        <v>2025</v>
      </c>
      <c r="C1473" s="1">
        <v>73416</v>
      </c>
      <c r="D1473" s="1" t="s">
        <v>1607</v>
      </c>
    </row>
    <row r="1474" spans="1:4" x14ac:dyDescent="0.35">
      <c r="A1474" s="1" t="s">
        <v>1191</v>
      </c>
      <c r="B1474" s="1">
        <v>2018</v>
      </c>
      <c r="C1474" s="1">
        <v>40441</v>
      </c>
      <c r="D1474" s="1" t="s">
        <v>1191</v>
      </c>
    </row>
    <row r="1475" spans="1:4" x14ac:dyDescent="0.35">
      <c r="A1475" s="1" t="s">
        <v>1393</v>
      </c>
      <c r="B1475" s="1">
        <v>2025</v>
      </c>
    </row>
    <row r="1476" spans="1:4" x14ac:dyDescent="0.35">
      <c r="A1476" s="1" t="s">
        <v>1221</v>
      </c>
      <c r="B1476" s="1">
        <v>2017</v>
      </c>
      <c r="C1476" s="1">
        <v>35839</v>
      </c>
      <c r="D1476" s="1" t="s">
        <v>1221</v>
      </c>
    </row>
    <row r="1477" spans="1:4" x14ac:dyDescent="0.35">
      <c r="A1477" s="1" t="s">
        <v>380</v>
      </c>
      <c r="B1477" s="1">
        <v>2013</v>
      </c>
      <c r="C1477" s="1">
        <v>6927</v>
      </c>
      <c r="D1477" s="1" t="s">
        <v>380</v>
      </c>
    </row>
    <row r="1478" spans="1:4" x14ac:dyDescent="0.35">
      <c r="A1478" s="1" t="s">
        <v>161</v>
      </c>
      <c r="B1478" s="1">
        <v>2010</v>
      </c>
      <c r="C1478" s="1">
        <v>9524</v>
      </c>
      <c r="D1478" s="1" t="s">
        <v>161</v>
      </c>
    </row>
    <row r="1479" spans="1:4" x14ac:dyDescent="0.35">
      <c r="A1479" s="1" t="s">
        <v>1259</v>
      </c>
      <c r="B1479" s="1">
        <v>2021</v>
      </c>
      <c r="C1479" s="1">
        <v>70571</v>
      </c>
      <c r="D1479" s="1" t="s">
        <v>1259</v>
      </c>
    </row>
    <row r="1480" spans="1:4" x14ac:dyDescent="0.35">
      <c r="A1480" s="1" t="s">
        <v>40</v>
      </c>
      <c r="B1480" s="1">
        <v>2021</v>
      </c>
      <c r="C1480" s="1">
        <v>65663</v>
      </c>
      <c r="D1480" s="1" t="s">
        <v>40</v>
      </c>
    </row>
    <row r="1481" spans="1:4" x14ac:dyDescent="0.35">
      <c r="A1481" s="1" t="s">
        <v>1581</v>
      </c>
      <c r="B1481" s="1">
        <v>2023</v>
      </c>
      <c r="C1481" s="1">
        <v>66292</v>
      </c>
      <c r="D1481" s="1" t="s">
        <v>1581</v>
      </c>
    </row>
    <row r="1482" spans="1:4" x14ac:dyDescent="0.35">
      <c r="A1482" s="1" t="s">
        <v>97</v>
      </c>
      <c r="B1482" s="1">
        <v>2021</v>
      </c>
      <c r="C1482" s="1">
        <v>71900</v>
      </c>
      <c r="D1482" s="1" t="s">
        <v>97</v>
      </c>
    </row>
    <row r="1483" spans="1:4" x14ac:dyDescent="0.35">
      <c r="A1483" s="1" t="s">
        <v>1564</v>
      </c>
      <c r="B1483" s="1">
        <v>2018</v>
      </c>
      <c r="C1483" s="1">
        <v>27397</v>
      </c>
      <c r="D1483" s="1" t="s">
        <v>1564</v>
      </c>
    </row>
    <row r="1484" spans="1:4" x14ac:dyDescent="0.35">
      <c r="A1484" s="1" t="s">
        <v>1709</v>
      </c>
      <c r="B1484" s="1">
        <v>2013</v>
      </c>
      <c r="C1484" s="1">
        <v>13567</v>
      </c>
      <c r="D1484" s="1" t="s">
        <v>1709</v>
      </c>
    </row>
    <row r="1485" spans="1:4" x14ac:dyDescent="0.35">
      <c r="A1485" s="1" t="s">
        <v>1555</v>
      </c>
      <c r="B1485" s="1">
        <v>2021</v>
      </c>
      <c r="C1485" s="1">
        <v>50873</v>
      </c>
      <c r="D1485" s="1" t="s">
        <v>1555</v>
      </c>
    </row>
    <row r="1486" spans="1:4" x14ac:dyDescent="0.35">
      <c r="A1486" s="1" t="s">
        <v>1738</v>
      </c>
      <c r="B1486" s="1">
        <v>2025</v>
      </c>
      <c r="C1486" s="1">
        <v>71768</v>
      </c>
      <c r="D1486" s="1" t="s">
        <v>1738</v>
      </c>
    </row>
    <row r="1487" spans="1:4" x14ac:dyDescent="0.35">
      <c r="A1487" s="1" t="s">
        <v>1592</v>
      </c>
      <c r="B1487" s="1">
        <v>2023</v>
      </c>
      <c r="C1487" s="1">
        <v>75607</v>
      </c>
      <c r="D1487" s="1" t="s">
        <v>2906</v>
      </c>
    </row>
    <row r="1488" spans="1:4" x14ac:dyDescent="0.35">
      <c r="A1488" s="1" t="s">
        <v>306</v>
      </c>
      <c r="B1488" s="1">
        <v>2016</v>
      </c>
      <c r="C1488" s="1">
        <v>37730</v>
      </c>
      <c r="D1488" s="1" t="s">
        <v>306</v>
      </c>
    </row>
    <row r="1489" spans="1:4" x14ac:dyDescent="0.35">
      <c r="A1489" s="1" t="s">
        <v>940</v>
      </c>
      <c r="B1489" s="1">
        <v>2021</v>
      </c>
      <c r="C1489" s="1">
        <v>45190</v>
      </c>
      <c r="D1489" s="1" t="s">
        <v>940</v>
      </c>
    </row>
    <row r="1490" spans="1:4" x14ac:dyDescent="0.35">
      <c r="A1490" s="1" t="s">
        <v>1406</v>
      </c>
      <c r="B1490" s="1">
        <v>2025</v>
      </c>
      <c r="C1490" s="1" t="s">
        <v>1787</v>
      </c>
      <c r="D1490" s="1" t="s">
        <v>1787</v>
      </c>
    </row>
    <row r="1491" spans="1:4" x14ac:dyDescent="0.35">
      <c r="A1491" s="1" t="s">
        <v>815</v>
      </c>
      <c r="B1491" s="1">
        <v>2022</v>
      </c>
      <c r="C1491" s="1">
        <v>-108741</v>
      </c>
      <c r="D1491" s="1" t="s">
        <v>815</v>
      </c>
    </row>
    <row r="1492" spans="1:4" x14ac:dyDescent="0.35">
      <c r="A1492" s="1" t="s">
        <v>1096</v>
      </c>
      <c r="B1492" s="1">
        <v>2014</v>
      </c>
      <c r="C1492" s="1">
        <v>15569</v>
      </c>
      <c r="D1492" s="1" t="s">
        <v>1096</v>
      </c>
    </row>
    <row r="1493" spans="1:4" x14ac:dyDescent="0.35">
      <c r="A1493" s="1" t="s">
        <v>2794</v>
      </c>
      <c r="B1493" s="1">
        <v>2024</v>
      </c>
      <c r="C1493" s="1">
        <v>-26557</v>
      </c>
      <c r="D1493" s="1" t="s">
        <v>2794</v>
      </c>
    </row>
    <row r="1494" spans="1:4" x14ac:dyDescent="0.35">
      <c r="A1494" s="1" t="s">
        <v>1326</v>
      </c>
      <c r="B1494" s="1">
        <v>2021</v>
      </c>
      <c r="C1494" s="1">
        <v>71628</v>
      </c>
      <c r="D1494" s="1" t="s">
        <v>1326</v>
      </c>
    </row>
    <row r="1495" spans="1:4" x14ac:dyDescent="0.35">
      <c r="A1495" s="1" t="s">
        <v>864</v>
      </c>
      <c r="B1495" s="1">
        <v>2012</v>
      </c>
      <c r="C1495" s="1">
        <v>91</v>
      </c>
      <c r="D1495" s="1" t="s">
        <v>864</v>
      </c>
    </row>
    <row r="1496" spans="1:4" x14ac:dyDescent="0.35">
      <c r="A1496" s="1" t="s">
        <v>1067</v>
      </c>
      <c r="B1496" s="1">
        <v>2013</v>
      </c>
      <c r="C1496" s="1">
        <v>-1643</v>
      </c>
      <c r="D1496" s="1" t="s">
        <v>1067</v>
      </c>
    </row>
    <row r="1497" spans="1:4" x14ac:dyDescent="0.35">
      <c r="A1497" s="1" t="s">
        <v>1540</v>
      </c>
      <c r="B1497" s="1">
        <v>2020</v>
      </c>
      <c r="C1497" s="1">
        <v>38302</v>
      </c>
      <c r="D1497" s="1" t="s">
        <v>1540</v>
      </c>
    </row>
    <row r="1498" spans="1:4" x14ac:dyDescent="0.35">
      <c r="A1498" s="1" t="s">
        <v>1113</v>
      </c>
      <c r="B1498" s="1">
        <v>2013</v>
      </c>
      <c r="C1498" s="1">
        <v>-1628</v>
      </c>
      <c r="D1498" s="1" t="s">
        <v>1113</v>
      </c>
    </row>
    <row r="1499" spans="1:4" x14ac:dyDescent="0.35">
      <c r="A1499" s="1" t="s">
        <v>38</v>
      </c>
      <c r="B1499" s="1">
        <v>2014</v>
      </c>
      <c r="C1499" s="1">
        <v>18513</v>
      </c>
      <c r="D1499" s="1" t="s">
        <v>38</v>
      </c>
    </row>
    <row r="1500" spans="1:4" x14ac:dyDescent="0.35">
      <c r="A1500" s="1" t="s">
        <v>70</v>
      </c>
      <c r="B1500" s="1">
        <v>2024</v>
      </c>
      <c r="C1500" s="1">
        <v>-136048</v>
      </c>
      <c r="D1500" s="1" t="s">
        <v>70</v>
      </c>
    </row>
    <row r="1501" spans="1:4" x14ac:dyDescent="0.35">
      <c r="A1501" s="1" t="s">
        <v>637</v>
      </c>
      <c r="B1501" s="1">
        <v>2023</v>
      </c>
      <c r="C1501" s="1">
        <v>66115</v>
      </c>
      <c r="D1501" s="1" t="s">
        <v>637</v>
      </c>
    </row>
    <row r="1502" spans="1:4" x14ac:dyDescent="0.35">
      <c r="A1502" s="1" t="s">
        <v>2841</v>
      </c>
      <c r="B1502" s="1">
        <v>2019</v>
      </c>
      <c r="C1502" s="1">
        <v>47002</v>
      </c>
      <c r="D1502" s="1" t="s">
        <v>2841</v>
      </c>
    </row>
    <row r="1503" spans="1:4" x14ac:dyDescent="0.35">
      <c r="A1503" s="1" t="s">
        <v>2805</v>
      </c>
      <c r="B1503" s="1">
        <v>2018</v>
      </c>
      <c r="C1503" s="1">
        <v>29843</v>
      </c>
      <c r="D1503" s="1" t="s">
        <v>1787</v>
      </c>
    </row>
    <row r="1504" spans="1:4" x14ac:dyDescent="0.35">
      <c r="A1504" s="1" t="s">
        <v>1537</v>
      </c>
      <c r="B1504" s="1">
        <v>2020</v>
      </c>
      <c r="C1504" s="1">
        <v>-52578</v>
      </c>
      <c r="D1504" s="1" t="s">
        <v>1537</v>
      </c>
    </row>
    <row r="1505" spans="1:4" x14ac:dyDescent="0.35">
      <c r="A1505" s="1" t="s">
        <v>528</v>
      </c>
      <c r="B1505" s="1">
        <v>2022</v>
      </c>
      <c r="C1505" s="1" t="s">
        <v>1787</v>
      </c>
      <c r="D1505" s="1" t="s">
        <v>1787</v>
      </c>
    </row>
    <row r="1506" spans="1:4" x14ac:dyDescent="0.35">
      <c r="A1506" s="1" t="s">
        <v>2784</v>
      </c>
      <c r="B1506" s="1">
        <v>2014</v>
      </c>
      <c r="C1506" s="1">
        <v>-1673</v>
      </c>
      <c r="D1506" s="1" t="s">
        <v>2784</v>
      </c>
    </row>
    <row r="1507" spans="1:4" x14ac:dyDescent="0.35">
      <c r="A1507" s="1" t="s">
        <v>2826</v>
      </c>
      <c r="B1507" s="1">
        <v>2020</v>
      </c>
      <c r="C1507" s="1">
        <v>-54147</v>
      </c>
      <c r="D1507" s="1" t="s">
        <v>2826</v>
      </c>
    </row>
    <row r="1508" spans="1:4" x14ac:dyDescent="0.35">
      <c r="A1508" s="1" t="s">
        <v>2813</v>
      </c>
      <c r="B1508" s="1">
        <v>2017</v>
      </c>
      <c r="C1508" s="1">
        <v>36903</v>
      </c>
      <c r="D1508" s="1" t="s">
        <v>2813</v>
      </c>
    </row>
    <row r="1509" spans="1:4" x14ac:dyDescent="0.35">
      <c r="A1509" s="1" t="s">
        <v>229</v>
      </c>
      <c r="B1509" s="1">
        <v>2023</v>
      </c>
      <c r="C1509" s="1">
        <v>72687</v>
      </c>
      <c r="D1509" s="1" t="s">
        <v>229</v>
      </c>
    </row>
    <row r="1510" spans="1:4" x14ac:dyDescent="0.35">
      <c r="A1510" s="1" t="s">
        <v>1706</v>
      </c>
      <c r="B1510" s="1">
        <v>2012</v>
      </c>
      <c r="C1510" s="1" t="s">
        <v>1787</v>
      </c>
      <c r="D1510" s="1" t="s">
        <v>1787</v>
      </c>
    </row>
    <row r="1511" spans="1:4" x14ac:dyDescent="0.35">
      <c r="A1511" s="1" t="s">
        <v>2812</v>
      </c>
      <c r="B1511" s="1">
        <v>2018</v>
      </c>
      <c r="C1511" s="1">
        <v>15486</v>
      </c>
      <c r="D1511" s="1" t="s">
        <v>1787</v>
      </c>
    </row>
    <row r="1512" spans="1:4" x14ac:dyDescent="0.35">
      <c r="A1512" s="1" t="s">
        <v>1002</v>
      </c>
      <c r="B1512" s="1">
        <v>2009</v>
      </c>
      <c r="C1512" s="1">
        <v>631</v>
      </c>
      <c r="D1512" s="1" t="s">
        <v>1002</v>
      </c>
    </row>
    <row r="1513" spans="1:4" x14ac:dyDescent="0.35">
      <c r="A1513" s="1" t="s">
        <v>411</v>
      </c>
      <c r="B1513" s="1">
        <v>2010</v>
      </c>
      <c r="C1513" s="1">
        <v>2343</v>
      </c>
      <c r="D1513" s="1" t="s">
        <v>411</v>
      </c>
    </row>
    <row r="1514" spans="1:4" x14ac:dyDescent="0.35">
      <c r="A1514" s="1" t="s">
        <v>1287</v>
      </c>
      <c r="B1514" s="1">
        <v>2017</v>
      </c>
      <c r="C1514" s="1" t="s">
        <v>1787</v>
      </c>
      <c r="D1514" s="1" t="s">
        <v>1787</v>
      </c>
    </row>
    <row r="1515" spans="1:4" x14ac:dyDescent="0.35">
      <c r="A1515" s="1" t="s">
        <v>303</v>
      </c>
      <c r="B1515" s="1">
        <v>2019</v>
      </c>
      <c r="C1515" s="1">
        <v>51785</v>
      </c>
      <c r="D1515" s="1" t="s">
        <v>303</v>
      </c>
    </row>
    <row r="1516" spans="1:4" x14ac:dyDescent="0.35">
      <c r="A1516" s="1" t="s">
        <v>1314</v>
      </c>
      <c r="B1516" s="1">
        <v>2023</v>
      </c>
      <c r="C1516" s="1">
        <v>71625</v>
      </c>
      <c r="D1516" s="1" t="s">
        <v>1314</v>
      </c>
    </row>
    <row r="1517" spans="1:4" x14ac:dyDescent="0.35">
      <c r="A1517" s="1" t="s">
        <v>1536</v>
      </c>
      <c r="B1517" s="1">
        <v>2019</v>
      </c>
      <c r="C1517" s="1">
        <v>45274</v>
      </c>
      <c r="D1517" s="1" t="s">
        <v>1536</v>
      </c>
    </row>
    <row r="1518" spans="1:4" x14ac:dyDescent="0.35">
      <c r="A1518" s="1" t="s">
        <v>1562</v>
      </c>
      <c r="B1518" s="1">
        <v>2018</v>
      </c>
      <c r="C1518" s="1">
        <v>29335</v>
      </c>
      <c r="D1518" s="1" t="s">
        <v>1787</v>
      </c>
    </row>
    <row r="1519" spans="1:4" x14ac:dyDescent="0.35">
      <c r="A1519" s="1" t="s">
        <v>503</v>
      </c>
      <c r="B1519" s="1">
        <v>2011</v>
      </c>
      <c r="C1519" s="1">
        <v>49721</v>
      </c>
      <c r="D1519" s="1" t="s">
        <v>1787</v>
      </c>
    </row>
    <row r="1520" spans="1:4" x14ac:dyDescent="0.35">
      <c r="A1520" s="1" t="s">
        <v>151</v>
      </c>
      <c r="B1520" s="1">
        <v>2010</v>
      </c>
      <c r="C1520" s="1">
        <v>169</v>
      </c>
      <c r="D1520" s="1" t="s">
        <v>151</v>
      </c>
    </row>
    <row r="1521" spans="1:4" x14ac:dyDescent="0.35">
      <c r="A1521" s="1" t="s">
        <v>222</v>
      </c>
      <c r="B1521" s="1">
        <v>2013</v>
      </c>
      <c r="C1521" s="1">
        <v>19014</v>
      </c>
      <c r="D1521" s="1" t="s">
        <v>222</v>
      </c>
    </row>
    <row r="1522" spans="1:4" x14ac:dyDescent="0.35">
      <c r="A1522" s="1" t="s">
        <v>1492</v>
      </c>
      <c r="B1522" s="1">
        <v>2015</v>
      </c>
      <c r="C1522" s="1">
        <v>11896</v>
      </c>
      <c r="D1522" s="1" t="s">
        <v>1492</v>
      </c>
    </row>
    <row r="1523" spans="1:4" x14ac:dyDescent="0.35">
      <c r="A1523" s="1" t="s">
        <v>1270</v>
      </c>
      <c r="B1523" s="1">
        <v>2021</v>
      </c>
      <c r="C1523" s="1">
        <v>47365</v>
      </c>
      <c r="D1523" s="1" t="s">
        <v>1270</v>
      </c>
    </row>
    <row r="1524" spans="1:4" x14ac:dyDescent="0.35">
      <c r="A1524" s="1" t="s">
        <v>1548</v>
      </c>
      <c r="B1524" s="1">
        <v>2020</v>
      </c>
      <c r="C1524" s="1">
        <v>-26497</v>
      </c>
      <c r="D1524" s="1" t="s">
        <v>1548</v>
      </c>
    </row>
    <row r="1525" spans="1:4" x14ac:dyDescent="0.35">
      <c r="A1525" s="1" t="s">
        <v>278</v>
      </c>
      <c r="B1525" s="1">
        <v>2016</v>
      </c>
      <c r="C1525" s="1">
        <v>24136</v>
      </c>
      <c r="D1525" s="1" t="s">
        <v>278</v>
      </c>
    </row>
    <row r="1526" spans="1:4" x14ac:dyDescent="0.35">
      <c r="A1526" s="1" t="s">
        <v>714</v>
      </c>
      <c r="B1526" s="1">
        <v>2013</v>
      </c>
      <c r="C1526" s="1">
        <v>7001</v>
      </c>
      <c r="D1526" s="1" t="s">
        <v>714</v>
      </c>
    </row>
    <row r="1527" spans="1:4" x14ac:dyDescent="0.35">
      <c r="A1527" s="1" t="s">
        <v>1029</v>
      </c>
      <c r="B1527" s="1">
        <v>2011</v>
      </c>
      <c r="C1527" s="1">
        <v>7409</v>
      </c>
      <c r="D1527" s="1" t="s">
        <v>1029</v>
      </c>
    </row>
    <row r="1528" spans="1:4" x14ac:dyDescent="0.35">
      <c r="A1528" s="1" t="s">
        <v>2803</v>
      </c>
      <c r="B1528" s="1">
        <v>2017</v>
      </c>
      <c r="C1528" s="1">
        <v>-37870</v>
      </c>
      <c r="D1528" s="1" t="s">
        <v>2803</v>
      </c>
    </row>
    <row r="1529" spans="1:4" x14ac:dyDescent="0.35">
      <c r="A1529" s="1" t="s">
        <v>1578</v>
      </c>
      <c r="B1529" s="1">
        <v>2023</v>
      </c>
      <c r="C1529" s="1">
        <v>35577</v>
      </c>
      <c r="D1529" s="1" t="s">
        <v>1578</v>
      </c>
    </row>
    <row r="1530" spans="1:4" x14ac:dyDescent="0.35">
      <c r="A1530" s="1" t="s">
        <v>1490</v>
      </c>
      <c r="B1530" s="1">
        <v>2011</v>
      </c>
      <c r="C1530" s="1">
        <v>10527</v>
      </c>
      <c r="D1530" s="1" t="s">
        <v>1490</v>
      </c>
    </row>
    <row r="1531" spans="1:4" x14ac:dyDescent="0.35">
      <c r="A1531" s="1" t="s">
        <v>934</v>
      </c>
      <c r="B1531" s="1">
        <v>2022</v>
      </c>
      <c r="C1531" s="1">
        <v>43219</v>
      </c>
      <c r="D1531" s="1" t="s">
        <v>934</v>
      </c>
    </row>
    <row r="1532" spans="1:4" x14ac:dyDescent="0.35">
      <c r="A1532" s="1" t="s">
        <v>1126</v>
      </c>
      <c r="B1532" s="1">
        <v>2016</v>
      </c>
      <c r="C1532" s="1">
        <v>26903</v>
      </c>
      <c r="D1532" s="1" t="s">
        <v>1126</v>
      </c>
    </row>
    <row r="1533" spans="1:4" x14ac:dyDescent="0.35">
      <c r="A1533" s="1" t="s">
        <v>1715</v>
      </c>
      <c r="B1533" s="1">
        <v>2018</v>
      </c>
      <c r="C1533" s="1">
        <v>38029</v>
      </c>
      <c r="D1533" s="1" t="s">
        <v>1715</v>
      </c>
    </row>
    <row r="1534" spans="1:4" x14ac:dyDescent="0.35">
      <c r="A1534" s="1" t="s">
        <v>1186</v>
      </c>
      <c r="B1534" s="1">
        <v>2012</v>
      </c>
      <c r="C1534" s="1">
        <v>542</v>
      </c>
      <c r="D1534" s="1" t="s">
        <v>1186</v>
      </c>
    </row>
    <row r="1535" spans="1:4" x14ac:dyDescent="0.35">
      <c r="A1535" s="1" t="s">
        <v>1322</v>
      </c>
      <c r="B1535" s="1">
        <v>2022</v>
      </c>
      <c r="C1535" s="1">
        <v>47997</v>
      </c>
      <c r="D1535" s="1" t="s">
        <v>1322</v>
      </c>
    </row>
    <row r="1536" spans="1:4" x14ac:dyDescent="0.35">
      <c r="A1536" s="1" t="s">
        <v>2865</v>
      </c>
      <c r="B1536" s="1">
        <v>2021</v>
      </c>
      <c r="C1536" s="1">
        <v>51753</v>
      </c>
      <c r="D1536" s="1" t="s">
        <v>2865</v>
      </c>
    </row>
    <row r="1537" spans="1:4" x14ac:dyDescent="0.35">
      <c r="A1537" s="1" t="s">
        <v>2829</v>
      </c>
      <c r="B1537" s="1">
        <v>2018</v>
      </c>
      <c r="C1537" s="1">
        <v>-29323</v>
      </c>
      <c r="D1537" s="1" t="s">
        <v>2829</v>
      </c>
    </row>
    <row r="1538" spans="1:4" x14ac:dyDescent="0.35">
      <c r="A1538" s="1" t="s">
        <v>1208</v>
      </c>
      <c r="B1538" s="1">
        <v>2019</v>
      </c>
      <c r="C1538" s="1">
        <v>36942</v>
      </c>
      <c r="D1538" s="1" t="s">
        <v>1208</v>
      </c>
    </row>
    <row r="1539" spans="1:4" x14ac:dyDescent="0.35">
      <c r="A1539" s="1" t="s">
        <v>669</v>
      </c>
      <c r="B1539" s="1">
        <v>2017</v>
      </c>
      <c r="C1539" s="1">
        <v>43165</v>
      </c>
      <c r="D1539" s="1" t="s">
        <v>669</v>
      </c>
    </row>
    <row r="1540" spans="1:4" x14ac:dyDescent="0.35">
      <c r="A1540" s="1" t="s">
        <v>1395</v>
      </c>
      <c r="B1540" s="1">
        <v>2025</v>
      </c>
      <c r="C1540" s="1" t="s">
        <v>1787</v>
      </c>
      <c r="D1540" s="1" t="s">
        <v>1787</v>
      </c>
    </row>
    <row r="1541" spans="1:4" x14ac:dyDescent="0.35">
      <c r="A1541" s="1" t="s">
        <v>1414</v>
      </c>
      <c r="B1541" s="1">
        <v>2025</v>
      </c>
      <c r="C1541" s="1">
        <v>70433</v>
      </c>
      <c r="D1541" s="1" t="s">
        <v>1414</v>
      </c>
    </row>
    <row r="1542" spans="1:4" x14ac:dyDescent="0.35">
      <c r="A1542" s="1" t="s">
        <v>730</v>
      </c>
      <c r="B1542" s="1">
        <v>2019</v>
      </c>
      <c r="C1542" s="1">
        <v>36340</v>
      </c>
      <c r="D1542" s="1" t="s">
        <v>730</v>
      </c>
    </row>
    <row r="1543" spans="1:4" x14ac:dyDescent="0.35">
      <c r="A1543" s="1" t="s">
        <v>1761</v>
      </c>
      <c r="B1543" s="1">
        <v>2025</v>
      </c>
      <c r="C1543" s="1">
        <v>77857</v>
      </c>
      <c r="D1543" s="1" t="s">
        <v>1761</v>
      </c>
    </row>
    <row r="1544" spans="1:4" x14ac:dyDescent="0.35">
      <c r="A1544" s="1" t="s">
        <v>1566</v>
      </c>
      <c r="B1544" s="1">
        <v>2022</v>
      </c>
      <c r="C1544" s="1">
        <v>51154</v>
      </c>
      <c r="D1544" s="1" t="s">
        <v>1566</v>
      </c>
    </row>
    <row r="1545" spans="1:4" x14ac:dyDescent="0.35">
      <c r="A1545" s="1" t="s">
        <v>1458</v>
      </c>
      <c r="B1545" s="1">
        <v>2011</v>
      </c>
      <c r="C1545" s="1">
        <v>-1767</v>
      </c>
      <c r="D1545" s="1" t="s">
        <v>1458</v>
      </c>
    </row>
    <row r="1546" spans="1:4" x14ac:dyDescent="0.35">
      <c r="A1546" s="1" t="s">
        <v>1774</v>
      </c>
      <c r="B1546" s="1">
        <v>2025</v>
      </c>
      <c r="C1546" s="1">
        <v>-175806</v>
      </c>
      <c r="D1546" s="1" t="s">
        <v>1774</v>
      </c>
    </row>
    <row r="1547" spans="1:4" x14ac:dyDescent="0.35">
      <c r="A1547" s="1" t="s">
        <v>594</v>
      </c>
      <c r="B1547" s="1">
        <v>2018</v>
      </c>
      <c r="C1547" s="1">
        <v>48367</v>
      </c>
      <c r="D1547" s="1" t="s">
        <v>594</v>
      </c>
    </row>
    <row r="1548" spans="1:4" x14ac:dyDescent="0.35">
      <c r="A1548" s="1" t="s">
        <v>561</v>
      </c>
      <c r="B1548" s="1">
        <v>2025</v>
      </c>
      <c r="C1548" s="1">
        <v>73174</v>
      </c>
      <c r="D1548" s="1" t="s">
        <v>561</v>
      </c>
    </row>
    <row r="1549" spans="1:4" x14ac:dyDescent="0.35">
      <c r="A1549" s="1" t="s">
        <v>121</v>
      </c>
      <c r="B1549" s="1">
        <v>2015</v>
      </c>
      <c r="C1549" s="1">
        <v>31114</v>
      </c>
      <c r="D1549" s="1" t="s">
        <v>121</v>
      </c>
    </row>
    <row r="1550" spans="1:4" x14ac:dyDescent="0.35">
      <c r="A1550" s="1" t="s">
        <v>1214</v>
      </c>
      <c r="B1550" s="1">
        <v>2019</v>
      </c>
      <c r="C1550" s="1">
        <v>32944</v>
      </c>
      <c r="D1550" s="1" t="s">
        <v>1214</v>
      </c>
    </row>
    <row r="1551" spans="1:4" x14ac:dyDescent="0.35">
      <c r="A1551" s="1" t="s">
        <v>2854</v>
      </c>
      <c r="B1551" s="1">
        <v>2020</v>
      </c>
      <c r="C1551" s="1">
        <v>48366</v>
      </c>
      <c r="D1551" s="1" t="s">
        <v>2854</v>
      </c>
    </row>
    <row r="1552" spans="1:4" x14ac:dyDescent="0.35">
      <c r="A1552" s="1" t="s">
        <v>1686</v>
      </c>
      <c r="B1552" s="1">
        <v>2022</v>
      </c>
      <c r="C1552" s="1">
        <v>47104</v>
      </c>
      <c r="D1552" s="1" t="s">
        <v>1686</v>
      </c>
    </row>
    <row r="1553" spans="1:4" x14ac:dyDescent="0.35">
      <c r="A1553" s="1" t="s">
        <v>966</v>
      </c>
      <c r="B1553" s="1">
        <v>2021</v>
      </c>
      <c r="C1553" s="1">
        <v>70422</v>
      </c>
      <c r="D1553" s="1" t="s">
        <v>966</v>
      </c>
    </row>
    <row r="1554" spans="1:4" x14ac:dyDescent="0.35">
      <c r="A1554" s="1" t="s">
        <v>1530</v>
      </c>
      <c r="B1554" s="1">
        <v>2019</v>
      </c>
      <c r="C1554" s="1">
        <v>51689</v>
      </c>
      <c r="D1554" s="1" t="s">
        <v>1530</v>
      </c>
    </row>
    <row r="1555" spans="1:4" x14ac:dyDescent="0.35">
      <c r="A1555" s="1" t="s">
        <v>1220</v>
      </c>
      <c r="B1555" s="1">
        <v>2018</v>
      </c>
      <c r="C1555" s="1" t="s">
        <v>1787</v>
      </c>
      <c r="D1555" s="1" t="s">
        <v>1787</v>
      </c>
    </row>
    <row r="1556" spans="1:4" x14ac:dyDescent="0.35">
      <c r="A1556" s="1" t="s">
        <v>1599</v>
      </c>
      <c r="B1556" s="1">
        <v>2022</v>
      </c>
      <c r="C1556" s="1">
        <v>72856</v>
      </c>
      <c r="D1556" s="1" t="s">
        <v>1599</v>
      </c>
    </row>
    <row r="1557" spans="1:4" x14ac:dyDescent="0.35">
      <c r="A1557" s="1" t="s">
        <v>63</v>
      </c>
      <c r="B1557" s="1">
        <v>2020</v>
      </c>
      <c r="C1557" s="1">
        <v>65847</v>
      </c>
      <c r="D1557" s="1" t="s">
        <v>63</v>
      </c>
    </row>
    <row r="1558" spans="1:4" x14ac:dyDescent="0.35">
      <c r="A1558" s="1" t="s">
        <v>2799</v>
      </c>
      <c r="B1558" s="1">
        <v>2015</v>
      </c>
      <c r="C1558" s="1">
        <v>-24599</v>
      </c>
      <c r="D1558" s="1" t="s">
        <v>2799</v>
      </c>
    </row>
    <row r="1559" spans="1:4" x14ac:dyDescent="0.35">
      <c r="A1559" s="1" t="s">
        <v>1302</v>
      </c>
      <c r="B1559" s="1">
        <v>2020</v>
      </c>
      <c r="C1559" s="1">
        <v>37441</v>
      </c>
      <c r="D1559" s="1" t="s">
        <v>1302</v>
      </c>
    </row>
    <row r="1560" spans="1:4" x14ac:dyDescent="0.35">
      <c r="A1560" s="1" t="s">
        <v>1421</v>
      </c>
      <c r="B1560" s="1">
        <v>2025</v>
      </c>
      <c r="C1560" s="1">
        <v>71407</v>
      </c>
      <c r="D1560" s="1" t="s">
        <v>1421</v>
      </c>
    </row>
  </sheetData>
  <autoFilter ref="A1:D1560" xr:uid="{A9730BD9-E1C0-45A7-B54D-A0B63E11ED55}">
    <sortState xmlns:xlrd2="http://schemas.microsoft.com/office/spreadsheetml/2017/richdata2" ref="A2:D1560">
      <sortCondition ref="A1:A156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C28"/>
  <sheetViews>
    <sheetView workbookViewId="0">
      <selection activeCell="F6" sqref="F6"/>
    </sheetView>
  </sheetViews>
  <sheetFormatPr defaultRowHeight="14.5" x14ac:dyDescent="0.35"/>
  <sheetData>
    <row r="1" spans="1:3" x14ac:dyDescent="0.35">
      <c r="A1" t="s">
        <v>1833</v>
      </c>
      <c r="B1" t="s">
        <v>2916</v>
      </c>
      <c r="C1" t="s">
        <v>2917</v>
      </c>
    </row>
    <row r="2" spans="1:3" x14ac:dyDescent="0.35">
      <c r="A2">
        <v>18</v>
      </c>
      <c r="B2">
        <f>C2/2</f>
        <v>0.48430769230769222</v>
      </c>
      <c r="C2">
        <v>0.96861538461538443</v>
      </c>
    </row>
    <row r="3" spans="1:3" x14ac:dyDescent="0.35">
      <c r="A3">
        <v>19</v>
      </c>
      <c r="B3">
        <f t="shared" ref="B3:B28" si="0">C3/2</f>
        <v>0.42991452991452994</v>
      </c>
      <c r="C3">
        <v>0.85982905982905988</v>
      </c>
    </row>
    <row r="4" spans="1:3" x14ac:dyDescent="0.35">
      <c r="A4">
        <v>20</v>
      </c>
      <c r="B4">
        <f t="shared" si="0"/>
        <v>0.37552136752136756</v>
      </c>
      <c r="C4">
        <v>0.75104273504273511</v>
      </c>
    </row>
    <row r="5" spans="1:3" x14ac:dyDescent="0.35">
      <c r="A5">
        <v>21</v>
      </c>
      <c r="B5">
        <f t="shared" si="0"/>
        <v>0.32112820512820517</v>
      </c>
      <c r="C5">
        <v>0.64225641025641034</v>
      </c>
    </row>
    <row r="6" spans="1:3" x14ac:dyDescent="0.35">
      <c r="A6">
        <v>22</v>
      </c>
      <c r="B6">
        <f t="shared" si="0"/>
        <v>0.26673504273504278</v>
      </c>
      <c r="C6">
        <v>0.53347008547008556</v>
      </c>
    </row>
    <row r="7" spans="1:3" x14ac:dyDescent="0.35">
      <c r="A7">
        <v>23</v>
      </c>
      <c r="B7">
        <f t="shared" si="0"/>
        <v>0.2123418803418804</v>
      </c>
      <c r="C7">
        <v>0.42468376068376079</v>
      </c>
    </row>
    <row r="8" spans="1:3" x14ac:dyDescent="0.35">
      <c r="A8">
        <v>24</v>
      </c>
      <c r="B8">
        <f t="shared" si="0"/>
        <v>0.15794871794871801</v>
      </c>
      <c r="C8">
        <v>0.31589743589743602</v>
      </c>
    </row>
    <row r="9" spans="1:3" x14ac:dyDescent="0.35">
      <c r="A9">
        <v>25</v>
      </c>
      <c r="B9">
        <f t="shared" si="0"/>
        <v>0.10355555555555562</v>
      </c>
      <c r="C9">
        <v>0.20711111111111125</v>
      </c>
    </row>
    <row r="10" spans="1:3" x14ac:dyDescent="0.35">
      <c r="A10">
        <v>26</v>
      </c>
      <c r="B10">
        <f t="shared" si="0"/>
        <v>4.9162393162393236E-2</v>
      </c>
      <c r="C10">
        <v>9.8324786324786473E-2</v>
      </c>
    </row>
    <row r="11" spans="1:3" x14ac:dyDescent="0.35">
      <c r="A11">
        <v>27</v>
      </c>
      <c r="B11">
        <f t="shared" si="0"/>
        <v>-5.23076923076915E-3</v>
      </c>
      <c r="C11">
        <v>-1.04615384615383E-2</v>
      </c>
    </row>
    <row r="12" spans="1:3" x14ac:dyDescent="0.35">
      <c r="A12">
        <v>28</v>
      </c>
      <c r="B12">
        <f t="shared" si="0"/>
        <v>-5.9623931623931536E-2</v>
      </c>
      <c r="C12">
        <v>-0.11924786324786307</v>
      </c>
    </row>
    <row r="13" spans="1:3" x14ac:dyDescent="0.35">
      <c r="A13">
        <v>29</v>
      </c>
      <c r="B13">
        <f t="shared" si="0"/>
        <v>-0.11401709401709392</v>
      </c>
      <c r="C13">
        <v>-0.22803418803418785</v>
      </c>
    </row>
    <row r="14" spans="1:3" x14ac:dyDescent="0.35">
      <c r="A14">
        <v>30</v>
      </c>
      <c r="B14">
        <f t="shared" si="0"/>
        <v>-0.16841025641025631</v>
      </c>
      <c r="C14">
        <v>-0.33682051282051262</v>
      </c>
    </row>
    <row r="15" spans="1:3" x14ac:dyDescent="0.35">
      <c r="A15">
        <v>31</v>
      </c>
      <c r="B15">
        <f t="shared" si="0"/>
        <v>-0.2228034188034187</v>
      </c>
      <c r="C15">
        <v>-0.44560683760683739</v>
      </c>
    </row>
    <row r="16" spans="1:3" x14ac:dyDescent="0.35">
      <c r="A16">
        <v>32</v>
      </c>
      <c r="B16">
        <f t="shared" si="0"/>
        <v>-0.27719658119658108</v>
      </c>
      <c r="C16">
        <v>-0.55439316239316216</v>
      </c>
    </row>
    <row r="17" spans="1:3" x14ac:dyDescent="0.35">
      <c r="A17">
        <v>33</v>
      </c>
      <c r="B17">
        <f t="shared" si="0"/>
        <v>-0.33158974358974347</v>
      </c>
      <c r="C17">
        <v>-0.66317948717948694</v>
      </c>
    </row>
    <row r="18" spans="1:3" x14ac:dyDescent="0.35">
      <c r="A18">
        <v>34</v>
      </c>
      <c r="B18">
        <f t="shared" si="0"/>
        <v>-0.38598290598290586</v>
      </c>
      <c r="C18">
        <v>-0.77196581196581171</v>
      </c>
    </row>
    <row r="19" spans="1:3" x14ac:dyDescent="0.35">
      <c r="A19">
        <v>35</v>
      </c>
      <c r="B19">
        <f t="shared" si="0"/>
        <v>-0.44037606837606824</v>
      </c>
      <c r="C19">
        <v>-0.88075213675213648</v>
      </c>
    </row>
    <row r="20" spans="1:3" x14ac:dyDescent="0.35">
      <c r="A20">
        <v>36</v>
      </c>
      <c r="B20">
        <f t="shared" si="0"/>
        <v>-0.49476923076923063</v>
      </c>
      <c r="C20">
        <v>-0.98953846153846126</v>
      </c>
    </row>
    <row r="21" spans="1:3" x14ac:dyDescent="0.35">
      <c r="A21">
        <v>37</v>
      </c>
      <c r="B21">
        <f t="shared" si="0"/>
        <v>-0.54916239316239301</v>
      </c>
      <c r="C21">
        <v>-1.098324786324786</v>
      </c>
    </row>
    <row r="22" spans="1:3" x14ac:dyDescent="0.35">
      <c r="A22">
        <v>38</v>
      </c>
      <c r="B22">
        <f t="shared" si="0"/>
        <v>-0.60355555555555518</v>
      </c>
      <c r="C22">
        <v>-1.2071111111111104</v>
      </c>
    </row>
    <row r="23" spans="1:3" x14ac:dyDescent="0.35">
      <c r="A23">
        <v>39</v>
      </c>
      <c r="B23">
        <f t="shared" si="0"/>
        <v>-0.65794871794871779</v>
      </c>
      <c r="C23">
        <v>-1.3158974358974356</v>
      </c>
    </row>
    <row r="24" spans="1:3" x14ac:dyDescent="0.35">
      <c r="A24">
        <v>40</v>
      </c>
      <c r="B24">
        <f t="shared" si="0"/>
        <v>-0.71234188034187995</v>
      </c>
      <c r="C24">
        <v>-1.4246837606837599</v>
      </c>
    </row>
    <row r="25" spans="1:3" x14ac:dyDescent="0.35">
      <c r="A25">
        <v>41</v>
      </c>
      <c r="B25">
        <f t="shared" si="0"/>
        <v>-0.76673504273504256</v>
      </c>
      <c r="C25">
        <v>-1.5334700854700851</v>
      </c>
    </row>
    <row r="26" spans="1:3" x14ac:dyDescent="0.35">
      <c r="A26">
        <v>42</v>
      </c>
      <c r="B26">
        <f t="shared" si="0"/>
        <v>-0.82112820512820472</v>
      </c>
      <c r="C26">
        <v>-1.6422564102564094</v>
      </c>
    </row>
    <row r="27" spans="1:3" x14ac:dyDescent="0.35">
      <c r="A27">
        <v>43</v>
      </c>
      <c r="B27">
        <f t="shared" si="0"/>
        <v>-0.87552136752136733</v>
      </c>
      <c r="C27">
        <v>-1.7510427350427347</v>
      </c>
    </row>
    <row r="28" spans="1:3" x14ac:dyDescent="0.35">
      <c r="A28">
        <v>44</v>
      </c>
      <c r="B28">
        <f t="shared" si="0"/>
        <v>-0.9299145299145295</v>
      </c>
      <c r="C28">
        <v>-1.859829059829059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8B35-6EB8-4071-A977-573DBA992A61}">
  <dimension ref="A1:J71"/>
  <sheetViews>
    <sheetView topLeftCell="A53" workbookViewId="0">
      <selection activeCell="C63" sqref="C63"/>
    </sheetView>
  </sheetViews>
  <sheetFormatPr defaultColWidth="9.1796875" defaultRowHeight="14.5" x14ac:dyDescent="0.35"/>
  <cols>
    <col min="1" max="1" width="24.81640625" style="1" bestFit="1" customWidth="1"/>
    <col min="2" max="2" width="19.1796875" style="1" bestFit="1" customWidth="1"/>
    <col min="3" max="16384" width="9.1796875" style="1"/>
  </cols>
  <sheetData>
    <row r="1" spans="1:10" x14ac:dyDescent="0.35">
      <c r="A1" s="1" t="s">
        <v>0</v>
      </c>
      <c r="B1" s="1" t="s">
        <v>2978</v>
      </c>
      <c r="H1" s="3"/>
      <c r="J1" s="4"/>
    </row>
    <row r="2" spans="1:10" x14ac:dyDescent="0.35">
      <c r="A2" s="1" t="s">
        <v>1788</v>
      </c>
      <c r="B2" s="1" t="s">
        <v>2979</v>
      </c>
      <c r="H2" s="3"/>
      <c r="J2" s="4"/>
    </row>
    <row r="3" spans="1:10" x14ac:dyDescent="0.35">
      <c r="A3" s="1" t="s">
        <v>1811</v>
      </c>
      <c r="B3" s="1" t="s">
        <v>2980</v>
      </c>
      <c r="H3" s="3"/>
      <c r="J3" s="4"/>
    </row>
    <row r="4" spans="1:10" x14ac:dyDescent="0.35">
      <c r="A4" s="1" t="s">
        <v>2959</v>
      </c>
      <c r="B4" s="1" t="s">
        <v>2981</v>
      </c>
      <c r="H4" s="3"/>
      <c r="J4" s="4"/>
    </row>
    <row r="5" spans="1:10" x14ac:dyDescent="0.35">
      <c r="A5" s="1" t="s">
        <v>2918</v>
      </c>
      <c r="B5" s="1" t="s">
        <v>2982</v>
      </c>
      <c r="H5" s="3"/>
      <c r="J5" s="4"/>
    </row>
    <row r="6" spans="1:10" x14ac:dyDescent="0.35">
      <c r="A6" s="1" t="s">
        <v>1803</v>
      </c>
      <c r="B6" s="1" t="s">
        <v>2983</v>
      </c>
      <c r="H6" s="3"/>
      <c r="J6" s="4"/>
    </row>
    <row r="7" spans="1:10" x14ac:dyDescent="0.35">
      <c r="A7" s="1" t="s">
        <v>2960</v>
      </c>
      <c r="B7" s="1" t="s">
        <v>2984</v>
      </c>
      <c r="H7" s="3"/>
      <c r="J7" s="4"/>
    </row>
    <row r="8" spans="1:10" x14ac:dyDescent="0.35">
      <c r="A8" s="1" t="s">
        <v>2948</v>
      </c>
      <c r="B8" s="1" t="s">
        <v>2985</v>
      </c>
      <c r="H8" s="5"/>
      <c r="J8" s="4"/>
    </row>
    <row r="9" spans="1:10" x14ac:dyDescent="0.35">
      <c r="A9" s="1" t="s">
        <v>2961</v>
      </c>
      <c r="B9" s="1" t="s">
        <v>2986</v>
      </c>
      <c r="H9" s="3"/>
      <c r="J9" s="4"/>
    </row>
    <row r="10" spans="1:10" x14ac:dyDescent="0.35">
      <c r="A10" s="1" t="s">
        <v>2962</v>
      </c>
      <c r="B10" s="1" t="s">
        <v>2987</v>
      </c>
      <c r="H10" s="3"/>
      <c r="J10" s="4"/>
    </row>
    <row r="11" spans="1:10" x14ac:dyDescent="0.35">
      <c r="A11" s="1" t="s">
        <v>2919</v>
      </c>
      <c r="B11" s="1" t="s">
        <v>2988</v>
      </c>
      <c r="H11" s="3"/>
      <c r="J11" s="4"/>
    </row>
    <row r="12" spans="1:10" x14ac:dyDescent="0.35">
      <c r="A12" s="1" t="s">
        <v>2920</v>
      </c>
      <c r="B12" s="1" t="s">
        <v>2989</v>
      </c>
      <c r="H12" s="3"/>
    </row>
    <row r="13" spans="1:10" x14ac:dyDescent="0.35">
      <c r="A13" s="1" t="s">
        <v>1789</v>
      </c>
      <c r="B13" s="1" t="s">
        <v>2990</v>
      </c>
      <c r="H13" s="3"/>
      <c r="J13" s="4"/>
    </row>
    <row r="14" spans="1:10" x14ac:dyDescent="0.35">
      <c r="A14" s="1" t="s">
        <v>1790</v>
      </c>
      <c r="B14" s="1" t="s">
        <v>2991</v>
      </c>
      <c r="H14" s="3"/>
      <c r="J14" s="4"/>
    </row>
    <row r="15" spans="1:10" x14ac:dyDescent="0.35">
      <c r="A15" s="1" t="s">
        <v>2963</v>
      </c>
      <c r="B15" s="1" t="s">
        <v>2992</v>
      </c>
      <c r="H15" s="3"/>
    </row>
    <row r="16" spans="1:10" x14ac:dyDescent="0.35">
      <c r="A16" s="1" t="s">
        <v>1802</v>
      </c>
      <c r="B16" s="1" t="s">
        <v>2993</v>
      </c>
      <c r="H16" s="3"/>
      <c r="J16" s="4"/>
    </row>
    <row r="17" spans="1:10" x14ac:dyDescent="0.35">
      <c r="A17" s="1" t="s">
        <v>1793</v>
      </c>
      <c r="B17" s="1" t="s">
        <v>2994</v>
      </c>
      <c r="H17" s="3"/>
    </row>
    <row r="18" spans="1:10" x14ac:dyDescent="0.35">
      <c r="A18" s="1" t="s">
        <v>1813</v>
      </c>
      <c r="B18" s="1" t="s">
        <v>2995</v>
      </c>
      <c r="H18" s="3"/>
      <c r="J18" s="4"/>
    </row>
    <row r="19" spans="1:10" x14ac:dyDescent="0.35">
      <c r="A19" s="1" t="s">
        <v>2964</v>
      </c>
      <c r="B19" s="1" t="s">
        <v>2996</v>
      </c>
      <c r="H19" s="3"/>
    </row>
    <row r="20" spans="1:10" x14ac:dyDescent="0.35">
      <c r="A20" s="1" t="s">
        <v>2949</v>
      </c>
      <c r="B20" s="1" t="s">
        <v>2997</v>
      </c>
      <c r="H20" s="3"/>
      <c r="J20" s="4"/>
    </row>
    <row r="21" spans="1:10" x14ac:dyDescent="0.35">
      <c r="A21" s="1" t="s">
        <v>1807</v>
      </c>
      <c r="B21" s="1" t="s">
        <v>2998</v>
      </c>
      <c r="H21" s="3"/>
    </row>
    <row r="22" spans="1:10" x14ac:dyDescent="0.35">
      <c r="A22" s="1" t="s">
        <v>2950</v>
      </c>
      <c r="B22" s="1" t="s">
        <v>2999</v>
      </c>
      <c r="H22" s="3"/>
    </row>
    <row r="23" spans="1:10" x14ac:dyDescent="0.35">
      <c r="A23" s="1" t="s">
        <v>2945</v>
      </c>
      <c r="B23" s="1" t="s">
        <v>3000</v>
      </c>
      <c r="H23" s="3"/>
    </row>
    <row r="24" spans="1:10" x14ac:dyDescent="0.35">
      <c r="A24" s="1" t="s">
        <v>1805</v>
      </c>
      <c r="B24" s="1" t="s">
        <v>3001</v>
      </c>
      <c r="H24" s="3"/>
      <c r="J24" s="4"/>
    </row>
    <row r="25" spans="1:10" x14ac:dyDescent="0.35">
      <c r="A25" s="1" t="s">
        <v>1795</v>
      </c>
      <c r="B25" s="1" t="s">
        <v>3002</v>
      </c>
      <c r="H25" s="3"/>
    </row>
    <row r="26" spans="1:10" x14ac:dyDescent="0.35">
      <c r="A26" s="1" t="s">
        <v>1791</v>
      </c>
      <c r="B26" s="1" t="s">
        <v>3003</v>
      </c>
      <c r="H26" s="3"/>
      <c r="J26" s="4"/>
    </row>
    <row r="27" spans="1:10" x14ac:dyDescent="0.35">
      <c r="A27" s="1" t="s">
        <v>2965</v>
      </c>
      <c r="B27" s="1" t="s">
        <v>3004</v>
      </c>
      <c r="H27" s="3"/>
      <c r="J27" s="4"/>
    </row>
    <row r="28" spans="1:10" x14ac:dyDescent="0.35">
      <c r="A28" s="1" t="s">
        <v>2921</v>
      </c>
      <c r="B28" s="1" t="s">
        <v>3005</v>
      </c>
      <c r="H28" s="3"/>
      <c r="J28" s="4"/>
    </row>
    <row r="29" spans="1:10" x14ac:dyDescent="0.35">
      <c r="A29" s="1" t="s">
        <v>2966</v>
      </c>
      <c r="B29" s="1" t="s">
        <v>3006</v>
      </c>
      <c r="H29" s="3"/>
      <c r="J29" s="4"/>
    </row>
    <row r="30" spans="1:10" x14ac:dyDescent="0.35">
      <c r="A30" s="1" t="s">
        <v>2951</v>
      </c>
      <c r="B30" s="1" t="s">
        <v>3007</v>
      </c>
      <c r="H30" s="3"/>
      <c r="J30" s="4"/>
    </row>
    <row r="31" spans="1:10" x14ac:dyDescent="0.35">
      <c r="A31" s="1" t="s">
        <v>2922</v>
      </c>
      <c r="B31" s="1" t="s">
        <v>3008</v>
      </c>
      <c r="H31" s="3"/>
      <c r="J31" s="4"/>
    </row>
    <row r="32" spans="1:10" x14ac:dyDescent="0.35">
      <c r="A32" s="1" t="s">
        <v>2952</v>
      </c>
      <c r="B32" s="1" t="s">
        <v>3009</v>
      </c>
      <c r="H32" s="3"/>
      <c r="J32" s="4"/>
    </row>
    <row r="33" spans="1:10" x14ac:dyDescent="0.35">
      <c r="A33" s="1" t="s">
        <v>1812</v>
      </c>
      <c r="B33" s="1" t="s">
        <v>3010</v>
      </c>
      <c r="H33" s="3"/>
      <c r="J33" s="4"/>
    </row>
    <row r="34" spans="1:10" x14ac:dyDescent="0.35">
      <c r="A34" s="1" t="s">
        <v>1808</v>
      </c>
      <c r="B34" s="1" t="s">
        <v>3011</v>
      </c>
      <c r="H34" s="3"/>
      <c r="J34" s="4"/>
    </row>
    <row r="35" spans="1:10" x14ac:dyDescent="0.35">
      <c r="A35" s="1" t="s">
        <v>1792</v>
      </c>
      <c r="B35" s="1" t="s">
        <v>3012</v>
      </c>
      <c r="H35" s="3"/>
    </row>
    <row r="36" spans="1:10" x14ac:dyDescent="0.35">
      <c r="A36" s="1" t="s">
        <v>2923</v>
      </c>
      <c r="B36" s="1" t="s">
        <v>3013</v>
      </c>
      <c r="H36" s="3"/>
      <c r="J36" s="4"/>
    </row>
    <row r="37" spans="1:10" x14ac:dyDescent="0.35">
      <c r="A37" s="1" t="s">
        <v>1796</v>
      </c>
      <c r="B37" s="1" t="s">
        <v>3014</v>
      </c>
      <c r="H37" s="3"/>
      <c r="J37" s="4"/>
    </row>
    <row r="38" spans="1:10" x14ac:dyDescent="0.35">
      <c r="A38" s="1" t="s">
        <v>1800</v>
      </c>
      <c r="B38" s="1" t="s">
        <v>3015</v>
      </c>
      <c r="H38" s="3"/>
      <c r="J38" s="4"/>
    </row>
    <row r="39" spans="1:10" x14ac:dyDescent="0.35">
      <c r="A39" s="1" t="s">
        <v>1798</v>
      </c>
      <c r="B39" s="1" t="s">
        <v>3016</v>
      </c>
      <c r="H39" s="3"/>
      <c r="J39" s="4"/>
    </row>
    <row r="40" spans="1:10" x14ac:dyDescent="0.35">
      <c r="A40" s="1" t="s">
        <v>2967</v>
      </c>
      <c r="B40" s="1" t="s">
        <v>3017</v>
      </c>
      <c r="H40" s="3"/>
      <c r="J40" s="4"/>
    </row>
    <row r="41" spans="1:10" x14ac:dyDescent="0.35">
      <c r="A41" s="1" t="s">
        <v>1801</v>
      </c>
      <c r="B41" s="1" t="s">
        <v>3018</v>
      </c>
      <c r="H41" s="3"/>
    </row>
    <row r="42" spans="1:10" x14ac:dyDescent="0.35">
      <c r="A42" s="1" t="s">
        <v>2953</v>
      </c>
      <c r="B42" s="1" t="s">
        <v>3019</v>
      </c>
      <c r="H42" s="3"/>
      <c r="J42" s="4"/>
    </row>
    <row r="43" spans="1:10" x14ac:dyDescent="0.35">
      <c r="A43" s="1" t="s">
        <v>2968</v>
      </c>
      <c r="B43" s="1" t="s">
        <v>3020</v>
      </c>
      <c r="H43" s="3"/>
      <c r="J43" s="4"/>
    </row>
    <row r="44" spans="1:10" x14ac:dyDescent="0.35">
      <c r="A44" s="1" t="s">
        <v>2969</v>
      </c>
      <c r="B44" s="1" t="s">
        <v>3021</v>
      </c>
      <c r="H44" s="3"/>
      <c r="J44" s="4"/>
    </row>
    <row r="45" spans="1:10" x14ac:dyDescent="0.35">
      <c r="A45" s="1" t="s">
        <v>2924</v>
      </c>
      <c r="B45" s="1" t="s">
        <v>3022</v>
      </c>
      <c r="H45" s="3"/>
      <c r="J45" s="4"/>
    </row>
    <row r="46" spans="1:10" x14ac:dyDescent="0.35">
      <c r="A46" s="1" t="s">
        <v>2954</v>
      </c>
      <c r="B46" s="1" t="s">
        <v>3023</v>
      </c>
      <c r="H46" s="3"/>
      <c r="J46" s="4"/>
    </row>
    <row r="47" spans="1:10" x14ac:dyDescent="0.35">
      <c r="A47" s="1" t="s">
        <v>2970</v>
      </c>
      <c r="B47" s="1" t="s">
        <v>3024</v>
      </c>
      <c r="H47" s="3"/>
      <c r="J47" s="4"/>
    </row>
    <row r="48" spans="1:10" x14ac:dyDescent="0.35">
      <c r="A48" s="1" t="s">
        <v>2971</v>
      </c>
      <c r="B48" s="1" t="s">
        <v>3025</v>
      </c>
      <c r="H48" s="3"/>
      <c r="J48" s="4"/>
    </row>
    <row r="49" spans="1:10" x14ac:dyDescent="0.35">
      <c r="A49" s="1" t="s">
        <v>2972</v>
      </c>
      <c r="B49" s="1" t="s">
        <v>3026</v>
      </c>
      <c r="H49" s="3"/>
      <c r="J49" s="4"/>
    </row>
    <row r="50" spans="1:10" x14ac:dyDescent="0.35">
      <c r="A50" s="1" t="s">
        <v>2973</v>
      </c>
      <c r="B50" s="1" t="s">
        <v>3027</v>
      </c>
    </row>
    <row r="51" spans="1:10" x14ac:dyDescent="0.35">
      <c r="A51" s="1" t="s">
        <v>2955</v>
      </c>
      <c r="B51" s="1" t="s">
        <v>3028</v>
      </c>
    </row>
    <row r="52" spans="1:10" x14ac:dyDescent="0.35">
      <c r="A52" s="1" t="s">
        <v>2956</v>
      </c>
    </row>
    <row r="53" spans="1:10" x14ac:dyDescent="0.35">
      <c r="A53" s="1" t="s">
        <v>2974</v>
      </c>
    </row>
    <row r="54" spans="1:10" x14ac:dyDescent="0.35">
      <c r="A54" s="1" t="s">
        <v>2925</v>
      </c>
    </row>
    <row r="55" spans="1:10" x14ac:dyDescent="0.35">
      <c r="A55" s="1" t="s">
        <v>2926</v>
      </c>
    </row>
    <row r="56" spans="1:10" x14ac:dyDescent="0.35">
      <c r="A56" s="1" t="s">
        <v>2927</v>
      </c>
    </row>
    <row r="57" spans="1:10" x14ac:dyDescent="0.35">
      <c r="A57" s="1" t="s">
        <v>2957</v>
      </c>
    </row>
    <row r="58" spans="1:10" x14ac:dyDescent="0.35">
      <c r="A58" s="1" t="s">
        <v>2975</v>
      </c>
    </row>
    <row r="59" spans="1:10" x14ac:dyDescent="0.35">
      <c r="A59" s="1" t="s">
        <v>2958</v>
      </c>
    </row>
    <row r="60" spans="1:10" x14ac:dyDescent="0.35">
      <c r="A60" s="1" t="s">
        <v>1799</v>
      </c>
    </row>
    <row r="61" spans="1:10" x14ac:dyDescent="0.35">
      <c r="A61" s="1" t="s">
        <v>1794</v>
      </c>
    </row>
    <row r="62" spans="1:10" x14ac:dyDescent="0.35">
      <c r="A62" s="1" t="s">
        <v>2928</v>
      </c>
    </row>
    <row r="63" spans="1:10" x14ac:dyDescent="0.35">
      <c r="A63" s="1" t="s">
        <v>2976</v>
      </c>
    </row>
    <row r="64" spans="1:10" x14ac:dyDescent="0.35">
      <c r="A64" s="1" t="s">
        <v>1810</v>
      </c>
    </row>
    <row r="65" spans="1:1" x14ac:dyDescent="0.35">
      <c r="A65" s="1" t="s">
        <v>1797</v>
      </c>
    </row>
    <row r="66" spans="1:1" x14ac:dyDescent="0.35">
      <c r="A66" s="1" t="s">
        <v>1806</v>
      </c>
    </row>
    <row r="67" spans="1:1" x14ac:dyDescent="0.35">
      <c r="A67" s="1" t="s">
        <v>1814</v>
      </c>
    </row>
    <row r="68" spans="1:1" x14ac:dyDescent="0.35">
      <c r="A68" s="1" t="s">
        <v>1809</v>
      </c>
    </row>
    <row r="69" spans="1:1" x14ac:dyDescent="0.35">
      <c r="A69" s="1" t="s">
        <v>1804</v>
      </c>
    </row>
    <row r="70" spans="1:1" x14ac:dyDescent="0.35">
      <c r="A70" s="1" t="s">
        <v>2977</v>
      </c>
    </row>
    <row r="71" spans="1:1" x14ac:dyDescent="0.35">
      <c r="A71" s="1" t="s">
        <v>3071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57E-84AF-4D85-87D6-A7326CF27BA3}">
  <dimension ref="A1:D125"/>
  <sheetViews>
    <sheetView workbookViewId="0">
      <selection activeCell="A17" sqref="A17"/>
    </sheetView>
  </sheetViews>
  <sheetFormatPr defaultColWidth="9.1796875" defaultRowHeight="14.5" x14ac:dyDescent="0.35"/>
  <cols>
    <col min="1" max="1" width="24" style="1" bestFit="1" customWidth="1"/>
    <col min="2" max="2" width="21.1796875" style="1" bestFit="1" customWidth="1"/>
    <col min="3" max="16384" width="9.1796875" style="1"/>
  </cols>
  <sheetData>
    <row r="1" spans="1:4" x14ac:dyDescent="0.35">
      <c r="A1" s="1" t="s">
        <v>0</v>
      </c>
      <c r="B1" s="1" t="s">
        <v>2978</v>
      </c>
    </row>
    <row r="2" spans="1:4" x14ac:dyDescent="0.35">
      <c r="A2" s="1" t="s">
        <v>1697</v>
      </c>
      <c r="B2" s="1" t="s">
        <v>3029</v>
      </c>
      <c r="D2" s="3"/>
    </row>
    <row r="3" spans="1:4" x14ac:dyDescent="0.35">
      <c r="A3" s="1" t="s">
        <v>1819</v>
      </c>
      <c r="B3" s="1" t="s">
        <v>3030</v>
      </c>
      <c r="D3" s="3"/>
    </row>
    <row r="4" spans="1:4" x14ac:dyDescent="0.35">
      <c r="A4" s="1" t="s">
        <v>3133</v>
      </c>
      <c r="B4" s="1" t="s">
        <v>3031</v>
      </c>
      <c r="D4" s="3"/>
    </row>
    <row r="5" spans="1:4" x14ac:dyDescent="0.35">
      <c r="A5" s="1" t="s">
        <v>1751</v>
      </c>
      <c r="B5" s="1" t="s">
        <v>3032</v>
      </c>
      <c r="D5" s="3"/>
    </row>
    <row r="6" spans="1:4" x14ac:dyDescent="0.35">
      <c r="A6" s="1" t="s">
        <v>3134</v>
      </c>
      <c r="B6" s="1" t="s">
        <v>3033</v>
      </c>
      <c r="D6" s="3"/>
    </row>
    <row r="7" spans="1:4" x14ac:dyDescent="0.35">
      <c r="A7" s="1" t="s">
        <v>3135</v>
      </c>
      <c r="B7" s="1" t="s">
        <v>3034</v>
      </c>
      <c r="D7" s="5"/>
    </row>
    <row r="8" spans="1:4" x14ac:dyDescent="0.35">
      <c r="A8" s="1" t="s">
        <v>1689</v>
      </c>
      <c r="B8" s="1" t="s">
        <v>2922</v>
      </c>
      <c r="D8" s="3"/>
    </row>
    <row r="9" spans="1:4" x14ac:dyDescent="0.35">
      <c r="A9" s="1" t="s">
        <v>3136</v>
      </c>
      <c r="B9" s="1" t="s">
        <v>3035</v>
      </c>
      <c r="D9" s="3"/>
    </row>
    <row r="10" spans="1:4" x14ac:dyDescent="0.35">
      <c r="A10" s="1" t="s">
        <v>1622</v>
      </c>
      <c r="B10" s="1" t="s">
        <v>3036</v>
      </c>
      <c r="D10" s="3"/>
    </row>
    <row r="11" spans="1:4" x14ac:dyDescent="0.35">
      <c r="A11" s="1" t="s">
        <v>1687</v>
      </c>
      <c r="B11" s="1" t="s">
        <v>3037</v>
      </c>
      <c r="D11" s="5"/>
    </row>
    <row r="12" spans="1:4" x14ac:dyDescent="0.35">
      <c r="A12" s="1" t="s">
        <v>3137</v>
      </c>
      <c r="B12" s="1" t="s">
        <v>3038</v>
      </c>
      <c r="D12" s="3"/>
    </row>
    <row r="13" spans="1:4" x14ac:dyDescent="0.35">
      <c r="A13" s="1" t="s">
        <v>1820</v>
      </c>
      <c r="B13" s="1" t="s">
        <v>3039</v>
      </c>
      <c r="D13" s="3"/>
    </row>
    <row r="14" spans="1:4" x14ac:dyDescent="0.35">
      <c r="A14" s="1" t="s">
        <v>1604</v>
      </c>
      <c r="B14" s="1" t="s">
        <v>3040</v>
      </c>
      <c r="D14" s="3"/>
    </row>
    <row r="15" spans="1:4" x14ac:dyDescent="0.35">
      <c r="A15" s="1" t="s">
        <v>1769</v>
      </c>
      <c r="B15" s="1" t="s">
        <v>2987</v>
      </c>
      <c r="D15" s="3"/>
    </row>
    <row r="16" spans="1:4" x14ac:dyDescent="0.35">
      <c r="A16" s="1" t="s">
        <v>1400</v>
      </c>
      <c r="B16" s="1" t="s">
        <v>3041</v>
      </c>
      <c r="D16" s="3"/>
    </row>
    <row r="17" spans="1:4" x14ac:dyDescent="0.35">
      <c r="A17" s="1" t="s">
        <v>599</v>
      </c>
      <c r="B17" s="1" t="s">
        <v>3042</v>
      </c>
      <c r="D17" s="3"/>
    </row>
    <row r="18" spans="1:4" x14ac:dyDescent="0.35">
      <c r="A18" s="1" t="s">
        <v>1785</v>
      </c>
      <c r="B18" s="1" t="s">
        <v>3043</v>
      </c>
      <c r="D18" s="3"/>
    </row>
    <row r="19" spans="1:4" x14ac:dyDescent="0.35">
      <c r="A19" s="1" t="s">
        <v>3138</v>
      </c>
      <c r="B19" s="1" t="s">
        <v>3044</v>
      </c>
      <c r="D19" s="3"/>
    </row>
    <row r="20" spans="1:4" x14ac:dyDescent="0.35">
      <c r="A20" s="1" t="s">
        <v>1402</v>
      </c>
      <c r="B20" s="1" t="s">
        <v>3045</v>
      </c>
      <c r="D20" s="3"/>
    </row>
    <row r="21" spans="1:4" x14ac:dyDescent="0.35">
      <c r="A21" s="1" t="s">
        <v>1821</v>
      </c>
      <c r="B21" s="1" t="s">
        <v>3046</v>
      </c>
      <c r="D21" s="3"/>
    </row>
    <row r="22" spans="1:4" x14ac:dyDescent="0.35">
      <c r="A22" s="1" t="s">
        <v>3139</v>
      </c>
      <c r="B22" s="1" t="s">
        <v>3165</v>
      </c>
      <c r="D22" s="3"/>
    </row>
    <row r="23" spans="1:4" x14ac:dyDescent="0.35">
      <c r="A23" s="1" t="s">
        <v>1734</v>
      </c>
      <c r="B23" s="1" t="s">
        <v>3047</v>
      </c>
      <c r="D23" s="3"/>
    </row>
    <row r="24" spans="1:4" x14ac:dyDescent="0.35">
      <c r="A24" s="1" t="s">
        <v>1775</v>
      </c>
      <c r="B24" s="1" t="s">
        <v>3164</v>
      </c>
      <c r="D24" s="3"/>
    </row>
    <row r="25" spans="1:4" x14ac:dyDescent="0.35">
      <c r="A25" s="1" t="s">
        <v>561</v>
      </c>
      <c r="B25" s="1" t="s">
        <v>3048</v>
      </c>
      <c r="D25" s="3"/>
    </row>
    <row r="26" spans="1:4" x14ac:dyDescent="0.35">
      <c r="A26" s="1" t="s">
        <v>1763</v>
      </c>
      <c r="B26" s="1" t="s">
        <v>1790</v>
      </c>
      <c r="D26" s="3"/>
    </row>
    <row r="27" spans="1:4" x14ac:dyDescent="0.35">
      <c r="A27" s="1" t="s">
        <v>682</v>
      </c>
      <c r="B27" s="1" t="s">
        <v>3049</v>
      </c>
      <c r="D27" s="3"/>
    </row>
    <row r="28" spans="1:4" x14ac:dyDescent="0.35">
      <c r="A28" s="1" t="s">
        <v>1409</v>
      </c>
      <c r="B28" s="1" t="s">
        <v>2979</v>
      </c>
      <c r="D28" s="3"/>
    </row>
    <row r="29" spans="1:4" x14ac:dyDescent="0.35">
      <c r="A29" s="1" t="s">
        <v>1386</v>
      </c>
      <c r="B29" s="1" t="s">
        <v>3050</v>
      </c>
      <c r="D29" s="3"/>
    </row>
    <row r="30" spans="1:4" x14ac:dyDescent="0.35">
      <c r="A30" s="1" t="s">
        <v>1817</v>
      </c>
      <c r="B30" s="1" t="s">
        <v>3051</v>
      </c>
      <c r="D30" s="3"/>
    </row>
    <row r="31" spans="1:4" x14ac:dyDescent="0.35">
      <c r="A31" s="1" t="s">
        <v>1781</v>
      </c>
      <c r="B31" s="1" t="s">
        <v>3052</v>
      </c>
      <c r="D31" s="3"/>
    </row>
    <row r="32" spans="1:4" x14ac:dyDescent="0.35">
      <c r="A32" s="1" t="s">
        <v>1399</v>
      </c>
      <c r="B32" s="1" t="s">
        <v>3053</v>
      </c>
      <c r="D32" s="3"/>
    </row>
    <row r="33" spans="1:4" x14ac:dyDescent="0.35">
      <c r="A33" s="1" t="s">
        <v>3140</v>
      </c>
      <c r="B33" s="1" t="s">
        <v>3054</v>
      </c>
      <c r="D33" s="3"/>
    </row>
    <row r="34" spans="1:4" x14ac:dyDescent="0.35">
      <c r="A34" s="1" t="s">
        <v>1730</v>
      </c>
      <c r="B34" s="1" t="s">
        <v>3055</v>
      </c>
      <c r="D34" s="3"/>
    </row>
    <row r="35" spans="1:4" x14ac:dyDescent="0.35">
      <c r="A35" s="1" t="s">
        <v>1815</v>
      </c>
      <c r="B35" s="1" t="s">
        <v>3056</v>
      </c>
      <c r="D35" s="3"/>
    </row>
    <row r="36" spans="1:4" x14ac:dyDescent="0.35">
      <c r="A36" s="1" t="s">
        <v>1688</v>
      </c>
      <c r="B36" s="1" t="s">
        <v>3057</v>
      </c>
      <c r="D36" s="3"/>
    </row>
    <row r="37" spans="1:4" x14ac:dyDescent="0.35">
      <c r="A37" s="1" t="s">
        <v>1404</v>
      </c>
      <c r="B37" s="1" t="s">
        <v>3058</v>
      </c>
      <c r="D37" s="3"/>
    </row>
    <row r="38" spans="1:4" x14ac:dyDescent="0.35">
      <c r="A38" s="1" t="s">
        <v>1694</v>
      </c>
      <c r="B38" s="1" t="s">
        <v>3059</v>
      </c>
      <c r="D38" s="3"/>
    </row>
    <row r="39" spans="1:4" x14ac:dyDescent="0.35">
      <c r="A39" s="1" t="s">
        <v>3141</v>
      </c>
      <c r="B39" s="1" t="s">
        <v>3060</v>
      </c>
      <c r="D39" s="3"/>
    </row>
    <row r="40" spans="1:4" x14ac:dyDescent="0.35">
      <c r="A40" s="1" t="s">
        <v>1816</v>
      </c>
      <c r="B40" s="1" t="s">
        <v>1794</v>
      </c>
      <c r="D40" s="3"/>
    </row>
    <row r="41" spans="1:4" x14ac:dyDescent="0.35">
      <c r="A41" s="1" t="s">
        <v>1733</v>
      </c>
      <c r="B41" s="1" t="s">
        <v>3061</v>
      </c>
      <c r="D41" s="3"/>
    </row>
    <row r="42" spans="1:4" x14ac:dyDescent="0.35">
      <c r="A42" s="1" t="s">
        <v>1403</v>
      </c>
      <c r="B42" s="1" t="s">
        <v>3062</v>
      </c>
      <c r="D42" s="3"/>
    </row>
    <row r="43" spans="1:4" x14ac:dyDescent="0.35">
      <c r="A43" s="1" t="s">
        <v>1607</v>
      </c>
      <c r="B43" s="1" t="s">
        <v>3063</v>
      </c>
      <c r="D43" s="3"/>
    </row>
    <row r="44" spans="1:4" x14ac:dyDescent="0.35">
      <c r="A44" s="1" t="s">
        <v>1690</v>
      </c>
      <c r="B44" s="1" t="s">
        <v>3064</v>
      </c>
      <c r="D44" s="3"/>
    </row>
    <row r="45" spans="1:4" x14ac:dyDescent="0.35">
      <c r="A45" s="1" t="s">
        <v>3142</v>
      </c>
      <c r="B45" s="1" t="s">
        <v>3065</v>
      </c>
      <c r="D45" s="3"/>
    </row>
    <row r="46" spans="1:4" x14ac:dyDescent="0.35">
      <c r="A46" s="1" t="s">
        <v>3143</v>
      </c>
      <c r="B46" s="1" t="s">
        <v>3066</v>
      </c>
      <c r="D46" s="3"/>
    </row>
    <row r="47" spans="1:4" x14ac:dyDescent="0.35">
      <c r="A47" s="1" t="s">
        <v>749</v>
      </c>
      <c r="B47" s="1" t="s">
        <v>3067</v>
      </c>
      <c r="D47" s="3"/>
    </row>
    <row r="48" spans="1:4" x14ac:dyDescent="0.35">
      <c r="A48" s="1" t="s">
        <v>3144</v>
      </c>
      <c r="B48" s="1" t="s">
        <v>3068</v>
      </c>
      <c r="D48" s="3"/>
    </row>
    <row r="49" spans="1:4" x14ac:dyDescent="0.35">
      <c r="A49" s="1" t="s">
        <v>1818</v>
      </c>
      <c r="B49" s="1" t="s">
        <v>3069</v>
      </c>
      <c r="D49" s="3"/>
    </row>
    <row r="50" spans="1:4" x14ac:dyDescent="0.35">
      <c r="A50" s="1" t="s">
        <v>1761</v>
      </c>
      <c r="B50" s="1" t="s">
        <v>3070</v>
      </c>
      <c r="D50" s="3"/>
    </row>
    <row r="51" spans="1:4" x14ac:dyDescent="0.35">
      <c r="A51" s="1" t="s">
        <v>968</v>
      </c>
      <c r="B51" s="1" t="s">
        <v>3071</v>
      </c>
      <c r="D51" s="3"/>
    </row>
    <row r="52" spans="1:4" x14ac:dyDescent="0.35">
      <c r="A52" s="1" t="s">
        <v>1381</v>
      </c>
      <c r="B52" s="1" t="s">
        <v>3163</v>
      </c>
      <c r="D52" s="3"/>
    </row>
    <row r="53" spans="1:4" x14ac:dyDescent="0.35">
      <c r="A53" s="1" t="s">
        <v>3145</v>
      </c>
      <c r="B53" s="1" t="s">
        <v>3072</v>
      </c>
      <c r="D53" s="3"/>
    </row>
    <row r="54" spans="1:4" x14ac:dyDescent="0.35">
      <c r="A54" s="1" t="s">
        <v>3146</v>
      </c>
      <c r="B54" s="1" t="s">
        <v>3073</v>
      </c>
      <c r="D54" s="3"/>
    </row>
    <row r="55" spans="1:4" x14ac:dyDescent="0.35">
      <c r="A55" s="1" t="s">
        <v>3147</v>
      </c>
      <c r="B55" s="1" t="s">
        <v>3074</v>
      </c>
      <c r="D55" s="3"/>
    </row>
    <row r="56" spans="1:4" x14ac:dyDescent="0.35">
      <c r="A56" s="1" t="s">
        <v>3148</v>
      </c>
      <c r="B56" s="1" t="s">
        <v>3075</v>
      </c>
      <c r="D56" s="3"/>
    </row>
    <row r="57" spans="1:4" x14ac:dyDescent="0.35">
      <c r="A57" s="1" t="s">
        <v>3149</v>
      </c>
      <c r="B57" s="1" t="s">
        <v>3076</v>
      </c>
      <c r="D57" s="3"/>
    </row>
    <row r="58" spans="1:4" x14ac:dyDescent="0.35">
      <c r="A58" s="1" t="s">
        <v>3150</v>
      </c>
      <c r="B58" s="1" t="s">
        <v>3077</v>
      </c>
      <c r="D58" s="3"/>
    </row>
    <row r="59" spans="1:4" x14ac:dyDescent="0.35">
      <c r="A59" s="1" t="s">
        <v>2934</v>
      </c>
      <c r="B59" s="1" t="s">
        <v>2994</v>
      </c>
      <c r="D59" s="3"/>
    </row>
    <row r="60" spans="1:4" x14ac:dyDescent="0.35">
      <c r="A60" s="1" t="s">
        <v>1780</v>
      </c>
      <c r="B60" s="1" t="s">
        <v>3078</v>
      </c>
      <c r="D60" s="3"/>
    </row>
    <row r="61" spans="1:4" x14ac:dyDescent="0.35">
      <c r="A61" s="1" t="s">
        <v>965</v>
      </c>
      <c r="B61" s="1" t="s">
        <v>3079</v>
      </c>
      <c r="D61" s="3"/>
    </row>
    <row r="62" spans="1:4" x14ac:dyDescent="0.35">
      <c r="A62" s="1" t="s">
        <v>1776</v>
      </c>
      <c r="B62" s="1" t="s">
        <v>2953</v>
      </c>
      <c r="D62" s="3"/>
    </row>
    <row r="63" spans="1:4" x14ac:dyDescent="0.35">
      <c r="A63" s="1" t="s">
        <v>1393</v>
      </c>
      <c r="B63" s="1" t="s">
        <v>3162</v>
      </c>
      <c r="D63" s="5"/>
    </row>
    <row r="64" spans="1:4" x14ac:dyDescent="0.35">
      <c r="A64" s="1" t="s">
        <v>3151</v>
      </c>
      <c r="B64" s="1" t="s">
        <v>3080</v>
      </c>
      <c r="D64" s="3"/>
    </row>
    <row r="65" spans="1:4" x14ac:dyDescent="0.35">
      <c r="A65" s="1" t="s">
        <v>3152</v>
      </c>
      <c r="B65" s="1" t="s">
        <v>3081</v>
      </c>
      <c r="D65" s="3"/>
    </row>
    <row r="66" spans="1:4" x14ac:dyDescent="0.35">
      <c r="A66" s="1" t="s">
        <v>1602</v>
      </c>
      <c r="B66" s="1" t="s">
        <v>3082</v>
      </c>
      <c r="D66" s="3"/>
    </row>
    <row r="67" spans="1:4" x14ac:dyDescent="0.35">
      <c r="A67" s="1" t="s">
        <v>3153</v>
      </c>
      <c r="B67" s="1" t="s">
        <v>3083</v>
      </c>
      <c r="D67" s="3"/>
    </row>
    <row r="68" spans="1:4" x14ac:dyDescent="0.35">
      <c r="A68" s="1" t="s">
        <v>1731</v>
      </c>
      <c r="B68" s="1" t="s">
        <v>3161</v>
      </c>
      <c r="D68" s="3"/>
    </row>
    <row r="69" spans="1:4" x14ac:dyDescent="0.35">
      <c r="A69" s="1" t="s">
        <v>3154</v>
      </c>
      <c r="B69" s="1" t="s">
        <v>3084</v>
      </c>
      <c r="D69" s="3"/>
    </row>
    <row r="70" spans="1:4" x14ac:dyDescent="0.35">
      <c r="A70" s="1" t="s">
        <v>560</v>
      </c>
      <c r="B70" s="1" t="s">
        <v>3085</v>
      </c>
      <c r="D70" s="3"/>
    </row>
    <row r="71" spans="1:4" x14ac:dyDescent="0.35">
      <c r="A71" s="1" t="s">
        <v>3155</v>
      </c>
      <c r="B71" s="1" t="s">
        <v>3086</v>
      </c>
      <c r="D71" s="3"/>
    </row>
    <row r="72" spans="1:4" x14ac:dyDescent="0.35">
      <c r="A72" s="1" t="s">
        <v>3156</v>
      </c>
      <c r="B72" s="1" t="s">
        <v>3087</v>
      </c>
      <c r="D72" s="3"/>
    </row>
    <row r="73" spans="1:4" x14ac:dyDescent="0.35">
      <c r="A73" s="1" t="s">
        <v>1597</v>
      </c>
      <c r="B73" s="1" t="s">
        <v>3088</v>
      </c>
      <c r="D73" s="3"/>
    </row>
    <row r="74" spans="1:4" x14ac:dyDescent="0.35">
      <c r="A74" s="1" t="s">
        <v>1784</v>
      </c>
      <c r="B74" s="1" t="s">
        <v>3089</v>
      </c>
      <c r="D74" s="3"/>
    </row>
    <row r="75" spans="1:4" x14ac:dyDescent="0.35">
      <c r="A75" s="1" t="s">
        <v>3157</v>
      </c>
      <c r="B75" s="1" t="s">
        <v>3090</v>
      </c>
      <c r="D75" s="3"/>
    </row>
    <row r="76" spans="1:4" x14ac:dyDescent="0.35">
      <c r="A76" s="1" t="s">
        <v>2930</v>
      </c>
      <c r="B76" s="1" t="s">
        <v>3091</v>
      </c>
      <c r="D76" s="3"/>
    </row>
    <row r="77" spans="1:4" x14ac:dyDescent="0.35">
      <c r="A77" s="1" t="s">
        <v>1406</v>
      </c>
      <c r="B77" s="1" t="s">
        <v>3092</v>
      </c>
      <c r="D77" s="5"/>
    </row>
    <row r="78" spans="1:4" x14ac:dyDescent="0.35">
      <c r="A78" s="1" t="s">
        <v>1613</v>
      </c>
      <c r="B78" s="1" t="s">
        <v>3093</v>
      </c>
      <c r="D78" s="3"/>
    </row>
    <row r="79" spans="1:4" x14ac:dyDescent="0.35">
      <c r="A79" s="1" t="s">
        <v>2947</v>
      </c>
      <c r="B79" s="1" t="s">
        <v>3094</v>
      </c>
      <c r="D79" s="3"/>
    </row>
    <row r="80" spans="1:4" x14ac:dyDescent="0.35">
      <c r="A80" s="1" t="s">
        <v>3158</v>
      </c>
      <c r="B80" s="1" t="s">
        <v>3095</v>
      </c>
      <c r="D80" s="3"/>
    </row>
    <row r="81" spans="1:4" x14ac:dyDescent="0.35">
      <c r="A81" s="1" t="s">
        <v>2931</v>
      </c>
      <c r="B81" s="1" t="s">
        <v>3096</v>
      </c>
      <c r="D81" s="3"/>
    </row>
    <row r="82" spans="1:4" x14ac:dyDescent="0.35">
      <c r="A82" s="1" t="s">
        <v>3159</v>
      </c>
      <c r="B82" s="1" t="s">
        <v>3097</v>
      </c>
      <c r="D82" s="3"/>
    </row>
    <row r="83" spans="1:4" x14ac:dyDescent="0.35">
      <c r="A83" s="1" t="s">
        <v>2933</v>
      </c>
      <c r="B83" s="1" t="s">
        <v>3098</v>
      </c>
      <c r="D83" s="3"/>
    </row>
    <row r="84" spans="1:4" x14ac:dyDescent="0.35">
      <c r="A84" s="1" t="s">
        <v>1774</v>
      </c>
      <c r="B84" s="1" t="s">
        <v>3099</v>
      </c>
      <c r="D84" s="3"/>
    </row>
    <row r="85" spans="1:4" x14ac:dyDescent="0.35">
      <c r="A85" s="1" t="s">
        <v>2929</v>
      </c>
      <c r="B85" s="1" t="s">
        <v>3100</v>
      </c>
      <c r="D85" s="3"/>
    </row>
    <row r="86" spans="1:4" x14ac:dyDescent="0.35">
      <c r="A86" s="1" t="s">
        <v>1770</v>
      </c>
      <c r="B86" s="1" t="s">
        <v>3101</v>
      </c>
      <c r="D86" s="3"/>
    </row>
    <row r="87" spans="1:4" x14ac:dyDescent="0.35">
      <c r="A87" s="1" t="s">
        <v>2932</v>
      </c>
      <c r="B87" s="1" t="s">
        <v>3102</v>
      </c>
      <c r="D87" s="3"/>
    </row>
    <row r="88" spans="1:4" x14ac:dyDescent="0.35">
      <c r="A88" s="1" t="s">
        <v>2946</v>
      </c>
      <c r="B88" s="1" t="s">
        <v>3103</v>
      </c>
      <c r="D88" s="3"/>
    </row>
    <row r="89" spans="1:4" x14ac:dyDescent="0.35">
      <c r="A89" s="1" t="s">
        <v>3160</v>
      </c>
      <c r="B89" s="1" t="s">
        <v>3104</v>
      </c>
      <c r="D89" s="3"/>
    </row>
    <row r="90" spans="1:4" x14ac:dyDescent="0.35">
      <c r="A90" s="1" t="s">
        <v>1626</v>
      </c>
      <c r="B90" s="1" t="s">
        <v>3105</v>
      </c>
      <c r="D90" s="3"/>
    </row>
    <row r="91" spans="1:4" x14ac:dyDescent="0.35">
      <c r="B91" s="1" t="s">
        <v>3106</v>
      </c>
      <c r="D91" s="3"/>
    </row>
    <row r="92" spans="1:4" x14ac:dyDescent="0.35">
      <c r="B92" s="1" t="s">
        <v>3107</v>
      </c>
      <c r="D92" s="3"/>
    </row>
    <row r="93" spans="1:4" x14ac:dyDescent="0.35">
      <c r="B93" s="1" t="s">
        <v>3108</v>
      </c>
      <c r="D93" s="3"/>
    </row>
    <row r="94" spans="1:4" x14ac:dyDescent="0.35">
      <c r="B94" s="1" t="s">
        <v>3109</v>
      </c>
      <c r="D94" s="3"/>
    </row>
    <row r="95" spans="1:4" x14ac:dyDescent="0.35">
      <c r="B95" s="1" t="s">
        <v>3110</v>
      </c>
      <c r="D95" s="3"/>
    </row>
    <row r="96" spans="1:4" x14ac:dyDescent="0.35">
      <c r="B96" s="1" t="s">
        <v>3111</v>
      </c>
      <c r="D96" s="3"/>
    </row>
    <row r="97" spans="2:4" x14ac:dyDescent="0.35">
      <c r="B97" s="1" t="s">
        <v>3006</v>
      </c>
      <c r="D97" s="3"/>
    </row>
    <row r="98" spans="2:4" x14ac:dyDescent="0.35">
      <c r="B98" s="1" t="s">
        <v>3112</v>
      </c>
      <c r="D98" s="3"/>
    </row>
    <row r="99" spans="2:4" x14ac:dyDescent="0.35">
      <c r="B99" s="1" t="s">
        <v>1812</v>
      </c>
      <c r="D99" s="3"/>
    </row>
    <row r="100" spans="2:4" x14ac:dyDescent="0.35">
      <c r="B100" s="1" t="s">
        <v>3113</v>
      </c>
      <c r="D100" s="3"/>
    </row>
    <row r="101" spans="2:4" x14ac:dyDescent="0.35">
      <c r="B101" s="1" t="s">
        <v>3114</v>
      </c>
      <c r="D101" s="3"/>
    </row>
    <row r="102" spans="2:4" x14ac:dyDescent="0.35">
      <c r="B102" s="1" t="s">
        <v>3115</v>
      </c>
      <c r="D102" s="3"/>
    </row>
    <row r="103" spans="2:4" x14ac:dyDescent="0.35">
      <c r="B103" s="1" t="s">
        <v>3116</v>
      </c>
      <c r="D103" s="3"/>
    </row>
    <row r="104" spans="2:4" x14ac:dyDescent="0.35">
      <c r="B104" s="1" t="s">
        <v>3117</v>
      </c>
      <c r="D104" s="3"/>
    </row>
    <row r="105" spans="2:4" x14ac:dyDescent="0.35">
      <c r="B105" s="1" t="s">
        <v>3118</v>
      </c>
      <c r="D105" s="3"/>
    </row>
    <row r="106" spans="2:4" x14ac:dyDescent="0.35">
      <c r="B106" s="1" t="s">
        <v>3119</v>
      </c>
      <c r="D106" s="3"/>
    </row>
    <row r="107" spans="2:4" x14ac:dyDescent="0.35">
      <c r="B107" s="1" t="s">
        <v>3120</v>
      </c>
      <c r="D107" s="3"/>
    </row>
    <row r="108" spans="2:4" x14ac:dyDescent="0.35">
      <c r="B108" s="1" t="s">
        <v>3121</v>
      </c>
      <c r="D108" s="3"/>
    </row>
    <row r="109" spans="2:4" x14ac:dyDescent="0.35">
      <c r="B109" s="1" t="s">
        <v>3122</v>
      </c>
      <c r="D109" s="3"/>
    </row>
    <row r="110" spans="2:4" x14ac:dyDescent="0.35">
      <c r="B110" s="1" t="s">
        <v>2971</v>
      </c>
      <c r="D110" s="3"/>
    </row>
    <row r="111" spans="2:4" x14ac:dyDescent="0.35">
      <c r="B111" s="1" t="s">
        <v>3123</v>
      </c>
      <c r="D111" s="3"/>
    </row>
    <row r="112" spans="2:4" x14ac:dyDescent="0.35">
      <c r="B112" s="1" t="s">
        <v>3124</v>
      </c>
      <c r="D112" s="3"/>
    </row>
    <row r="113" spans="2:4" x14ac:dyDescent="0.35">
      <c r="B113" s="1" t="s">
        <v>2973</v>
      </c>
      <c r="D113" s="3"/>
    </row>
    <row r="114" spans="2:4" x14ac:dyDescent="0.35">
      <c r="B114" s="1" t="s">
        <v>3125</v>
      </c>
      <c r="D114" s="3"/>
    </row>
    <row r="115" spans="2:4" x14ac:dyDescent="0.35">
      <c r="B115" s="1" t="s">
        <v>3126</v>
      </c>
      <c r="D115" s="3"/>
    </row>
    <row r="116" spans="2:4" x14ac:dyDescent="0.35">
      <c r="B116" s="1" t="s">
        <v>3127</v>
      </c>
      <c r="D116" s="3"/>
    </row>
    <row r="117" spans="2:4" x14ac:dyDescent="0.35">
      <c r="B117" s="1" t="s">
        <v>3128</v>
      </c>
      <c r="D117" s="3"/>
    </row>
    <row r="118" spans="2:4" x14ac:dyDescent="0.35">
      <c r="B118" s="1" t="s">
        <v>3129</v>
      </c>
      <c r="D118" s="3"/>
    </row>
    <row r="119" spans="2:4" x14ac:dyDescent="0.35">
      <c r="B119" s="1" t="s">
        <v>2920</v>
      </c>
      <c r="D119" s="3"/>
    </row>
    <row r="120" spans="2:4" x14ac:dyDescent="0.35">
      <c r="B120" s="1" t="s">
        <v>2965</v>
      </c>
      <c r="D120" s="3"/>
    </row>
    <row r="121" spans="2:4" x14ac:dyDescent="0.35">
      <c r="B121" s="1" t="s">
        <v>2975</v>
      </c>
      <c r="D121" s="3"/>
    </row>
    <row r="122" spans="2:4" x14ac:dyDescent="0.35">
      <c r="B122" s="1" t="s">
        <v>2926</v>
      </c>
      <c r="D122" s="3"/>
    </row>
    <row r="123" spans="2:4" x14ac:dyDescent="0.35">
      <c r="B123" s="1" t="s">
        <v>3130</v>
      </c>
      <c r="D123" s="3"/>
    </row>
    <row r="124" spans="2:4" x14ac:dyDescent="0.35">
      <c r="B124" s="1" t="s">
        <v>3131</v>
      </c>
      <c r="D124" s="3"/>
    </row>
    <row r="125" spans="2:4" x14ac:dyDescent="0.35">
      <c r="B125" s="1" t="s">
        <v>3132</v>
      </c>
      <c r="D12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6D5A-3A01-4026-B027-D6E9A737F4AB}">
  <dimension ref="A1:D155"/>
  <sheetViews>
    <sheetView workbookViewId="0">
      <selection activeCell="A39" sqref="A39"/>
    </sheetView>
  </sheetViews>
  <sheetFormatPr defaultColWidth="9.1796875" defaultRowHeight="14.5" x14ac:dyDescent="0.35"/>
  <cols>
    <col min="1" max="1" width="26.81640625" style="1" bestFit="1" customWidth="1"/>
    <col min="2" max="2" width="28" style="1" bestFit="1" customWidth="1"/>
    <col min="3" max="16384" width="9.1796875" style="1"/>
  </cols>
  <sheetData>
    <row r="1" spans="1:4" x14ac:dyDescent="0.35">
      <c r="A1" s="1" t="s">
        <v>0</v>
      </c>
      <c r="B1" s="1" t="s">
        <v>2978</v>
      </c>
    </row>
    <row r="2" spans="1:4" x14ac:dyDescent="0.35">
      <c r="A2" s="4" t="s">
        <v>3262</v>
      </c>
      <c r="B2" s="1" t="s">
        <v>3166</v>
      </c>
      <c r="D2" s="3"/>
    </row>
    <row r="3" spans="1:4" x14ac:dyDescent="0.35">
      <c r="A3" s="4" t="s">
        <v>3284</v>
      </c>
      <c r="B3" s="1" t="s">
        <v>1697</v>
      </c>
      <c r="D3" s="3"/>
    </row>
    <row r="4" spans="1:4" x14ac:dyDescent="0.35">
      <c r="A4" s="4" t="s">
        <v>1822</v>
      </c>
      <c r="B4" s="1" t="s">
        <v>3167</v>
      </c>
      <c r="D4" s="3"/>
    </row>
    <row r="5" spans="1:4" x14ac:dyDescent="0.35">
      <c r="A5" s="4" t="s">
        <v>1608</v>
      </c>
      <c r="B5" s="1" t="s">
        <v>3168</v>
      </c>
      <c r="D5" s="3"/>
    </row>
    <row r="6" spans="1:4" x14ac:dyDescent="0.35">
      <c r="A6" s="4" t="s">
        <v>1591</v>
      </c>
      <c r="B6" s="1" t="s">
        <v>3169</v>
      </c>
      <c r="D6" s="3"/>
    </row>
    <row r="7" spans="1:4" x14ac:dyDescent="0.35">
      <c r="A7" s="4" t="s">
        <v>3263</v>
      </c>
      <c r="B7" s="1" t="s">
        <v>1751</v>
      </c>
      <c r="D7" s="3"/>
    </row>
    <row r="8" spans="1:4" x14ac:dyDescent="0.35">
      <c r="A8" s="4" t="s">
        <v>1396</v>
      </c>
      <c r="B8" s="1" t="s">
        <v>3170</v>
      </c>
      <c r="D8" s="3"/>
    </row>
    <row r="9" spans="1:4" x14ac:dyDescent="0.35">
      <c r="A9" s="4" t="s">
        <v>3264</v>
      </c>
      <c r="B9" s="1" t="s">
        <v>1689</v>
      </c>
      <c r="D9" s="3"/>
    </row>
    <row r="10" spans="1:4" x14ac:dyDescent="0.35">
      <c r="A10" s="4" t="s">
        <v>1764</v>
      </c>
      <c r="B10" s="1" t="s">
        <v>3118</v>
      </c>
      <c r="D10" s="3"/>
    </row>
    <row r="11" spans="1:4" x14ac:dyDescent="0.35">
      <c r="A11" s="4" t="s">
        <v>1823</v>
      </c>
      <c r="B11" s="1" t="s">
        <v>3171</v>
      </c>
      <c r="D11" s="3"/>
    </row>
    <row r="12" spans="1:4" x14ac:dyDescent="0.35">
      <c r="A12" s="4" t="s">
        <v>1380</v>
      </c>
      <c r="B12" s="1" t="s">
        <v>1622</v>
      </c>
      <c r="D12" s="3"/>
    </row>
    <row r="13" spans="1:4" x14ac:dyDescent="0.35">
      <c r="A13" s="4" t="s">
        <v>1389</v>
      </c>
      <c r="B13" s="1" t="s">
        <v>3172</v>
      </c>
      <c r="D13" s="3"/>
    </row>
    <row r="14" spans="1:4" x14ac:dyDescent="0.35">
      <c r="A14" s="4" t="s">
        <v>1584</v>
      </c>
      <c r="B14" s="1" t="s">
        <v>3173</v>
      </c>
      <c r="D14" s="3"/>
    </row>
    <row r="15" spans="1:4" x14ac:dyDescent="0.35">
      <c r="A15" s="4" t="s">
        <v>424</v>
      </c>
      <c r="B15" s="1" t="s">
        <v>3174</v>
      </c>
      <c r="D15" s="3"/>
    </row>
    <row r="16" spans="1:4" x14ac:dyDescent="0.35">
      <c r="A16" s="4" t="s">
        <v>1824</v>
      </c>
      <c r="B16" s="1" t="s">
        <v>3175</v>
      </c>
      <c r="D16" s="3"/>
    </row>
    <row r="17" spans="1:4" x14ac:dyDescent="0.35">
      <c r="A17" s="4" t="s">
        <v>826</v>
      </c>
      <c r="B17" s="1" t="s">
        <v>3046</v>
      </c>
      <c r="D17" s="3"/>
    </row>
    <row r="18" spans="1:4" x14ac:dyDescent="0.35">
      <c r="A18" s="4" t="s">
        <v>952</v>
      </c>
      <c r="B18" s="1" t="s">
        <v>3165</v>
      </c>
      <c r="D18" s="3"/>
    </row>
    <row r="19" spans="1:4" x14ac:dyDescent="0.35">
      <c r="A19" s="4" t="s">
        <v>1414</v>
      </c>
      <c r="B19" s="1" t="s">
        <v>3176</v>
      </c>
      <c r="D19" s="3"/>
    </row>
    <row r="20" spans="1:4" x14ac:dyDescent="0.35">
      <c r="A20" s="4" t="s">
        <v>822</v>
      </c>
      <c r="B20" s="1" t="s">
        <v>831</v>
      </c>
      <c r="D20" s="5"/>
    </row>
    <row r="21" spans="1:4" x14ac:dyDescent="0.35">
      <c r="A21" s="4" t="s">
        <v>1762</v>
      </c>
      <c r="B21" s="1" t="s">
        <v>3177</v>
      </c>
      <c r="D21" s="3"/>
    </row>
    <row r="22" spans="1:4" x14ac:dyDescent="0.35">
      <c r="A22" s="4" t="s">
        <v>3265</v>
      </c>
      <c r="B22" s="1" t="s">
        <v>3178</v>
      </c>
      <c r="D22" s="3"/>
    </row>
    <row r="23" spans="1:4" x14ac:dyDescent="0.35">
      <c r="A23" s="4" t="s">
        <v>1583</v>
      </c>
      <c r="B23" s="1" t="s">
        <v>3287</v>
      </c>
      <c r="D23" s="3"/>
    </row>
    <row r="24" spans="1:4" x14ac:dyDescent="0.35">
      <c r="A24" s="4" t="s">
        <v>1369</v>
      </c>
      <c r="B24" s="1" t="s">
        <v>1821</v>
      </c>
      <c r="D24" s="3"/>
    </row>
    <row r="25" spans="1:4" x14ac:dyDescent="0.35">
      <c r="A25" s="4" t="s">
        <v>3266</v>
      </c>
      <c r="B25" s="1" t="s">
        <v>3179</v>
      </c>
      <c r="D25" s="3"/>
    </row>
    <row r="26" spans="1:4" x14ac:dyDescent="0.35">
      <c r="A26" s="4" t="s">
        <v>1358</v>
      </c>
      <c r="B26" s="1" t="s">
        <v>3180</v>
      </c>
      <c r="D26" s="3"/>
    </row>
    <row r="27" spans="1:4" x14ac:dyDescent="0.35">
      <c r="A27" s="4" t="s">
        <v>3267</v>
      </c>
      <c r="B27" s="1" t="s">
        <v>3051</v>
      </c>
      <c r="D27" s="3"/>
    </row>
    <row r="28" spans="1:4" x14ac:dyDescent="0.35">
      <c r="A28" s="4" t="s">
        <v>1729</v>
      </c>
      <c r="B28" s="1" t="s">
        <v>1398</v>
      </c>
      <c r="D28" s="3"/>
    </row>
    <row r="29" spans="1:4" x14ac:dyDescent="0.35">
      <c r="A29" s="4" t="s">
        <v>3285</v>
      </c>
      <c r="B29" s="1" t="s">
        <v>3181</v>
      </c>
      <c r="D29" s="3"/>
    </row>
    <row r="30" spans="1:4" x14ac:dyDescent="0.35">
      <c r="A30" s="4" t="s">
        <v>825</v>
      </c>
      <c r="B30" s="1" t="s">
        <v>3182</v>
      </c>
      <c r="D30" s="3"/>
    </row>
    <row r="31" spans="1:4" x14ac:dyDescent="0.35">
      <c r="A31" s="4" t="s">
        <v>3268</v>
      </c>
      <c r="B31" s="1" t="s">
        <v>561</v>
      </c>
      <c r="D31" s="3"/>
    </row>
    <row r="32" spans="1:4" x14ac:dyDescent="0.35">
      <c r="A32" s="4" t="s">
        <v>3269</v>
      </c>
      <c r="B32" s="1" t="s">
        <v>3183</v>
      </c>
      <c r="D32" s="3"/>
    </row>
    <row r="33" spans="1:4" x14ac:dyDescent="0.35">
      <c r="A33" s="4" t="s">
        <v>1723</v>
      </c>
      <c r="B33" s="1" t="s">
        <v>3184</v>
      </c>
      <c r="D33" s="3"/>
    </row>
    <row r="34" spans="1:4" x14ac:dyDescent="0.35">
      <c r="A34" s="4" t="s">
        <v>949</v>
      </c>
      <c r="B34" s="1" t="s">
        <v>1695</v>
      </c>
      <c r="D34" s="3"/>
    </row>
    <row r="35" spans="1:4" x14ac:dyDescent="0.35">
      <c r="A35" s="4" t="s">
        <v>1750</v>
      </c>
      <c r="B35" s="1" t="s">
        <v>1817</v>
      </c>
      <c r="D35" s="3"/>
    </row>
    <row r="36" spans="1:4" x14ac:dyDescent="0.35">
      <c r="A36" s="4" t="s">
        <v>1349</v>
      </c>
      <c r="B36" s="1" t="s">
        <v>3185</v>
      </c>
      <c r="D36" s="3"/>
    </row>
    <row r="37" spans="1:4" x14ac:dyDescent="0.35">
      <c r="A37" s="4" t="s">
        <v>3270</v>
      </c>
      <c r="B37" s="1" t="s">
        <v>3186</v>
      </c>
      <c r="D37" s="3"/>
    </row>
    <row r="38" spans="1:4" x14ac:dyDescent="0.35">
      <c r="A38" s="1" t="s">
        <v>3288</v>
      </c>
      <c r="B38" s="1" t="s">
        <v>3187</v>
      </c>
      <c r="D38" s="3"/>
    </row>
    <row r="39" spans="1:4" x14ac:dyDescent="0.35">
      <c r="A39" s="4" t="s">
        <v>1684</v>
      </c>
      <c r="B39" s="1" t="s">
        <v>3188</v>
      </c>
      <c r="D39" s="3"/>
    </row>
    <row r="40" spans="1:4" x14ac:dyDescent="0.35">
      <c r="A40" s="4" t="s">
        <v>368</v>
      </c>
      <c r="B40" s="1" t="s">
        <v>3189</v>
      </c>
      <c r="D40" s="3"/>
    </row>
    <row r="41" spans="1:4" x14ac:dyDescent="0.35">
      <c r="A41" s="4" t="s">
        <v>683</v>
      </c>
      <c r="B41" s="1" t="s">
        <v>3064</v>
      </c>
      <c r="D41" s="3"/>
    </row>
    <row r="42" spans="1:4" x14ac:dyDescent="0.35">
      <c r="A42" s="4" t="s">
        <v>1590</v>
      </c>
      <c r="B42" s="1" t="s">
        <v>3190</v>
      </c>
      <c r="D42" s="3"/>
    </row>
    <row r="43" spans="1:4" x14ac:dyDescent="0.35">
      <c r="A43" s="4" t="s">
        <v>1585</v>
      </c>
      <c r="B43" s="1" t="s">
        <v>3191</v>
      </c>
      <c r="D43" s="3"/>
    </row>
    <row r="44" spans="1:4" x14ac:dyDescent="0.35">
      <c r="A44" s="4" t="s">
        <v>3271</v>
      </c>
      <c r="B44" s="1" t="s">
        <v>3065</v>
      </c>
      <c r="D44" s="3"/>
    </row>
    <row r="45" spans="1:4" x14ac:dyDescent="0.35">
      <c r="A45" s="4" t="s">
        <v>1692</v>
      </c>
      <c r="B45" s="1" t="s">
        <v>1815</v>
      </c>
      <c r="D45" s="3"/>
    </row>
    <row r="46" spans="1:4" x14ac:dyDescent="0.35">
      <c r="A46" s="4" t="s">
        <v>452</v>
      </c>
      <c r="B46" s="1" t="s">
        <v>3192</v>
      </c>
      <c r="D46" s="3"/>
    </row>
    <row r="47" spans="1:4" x14ac:dyDescent="0.35">
      <c r="A47" s="4" t="s">
        <v>1587</v>
      </c>
      <c r="B47" s="1" t="s">
        <v>3193</v>
      </c>
      <c r="D47" s="5"/>
    </row>
    <row r="48" spans="1:4" x14ac:dyDescent="0.35">
      <c r="A48" s="4" t="s">
        <v>1593</v>
      </c>
      <c r="B48" s="1" t="s">
        <v>3194</v>
      </c>
      <c r="D48" s="3"/>
    </row>
    <row r="49" spans="1:4" x14ac:dyDescent="0.35">
      <c r="A49" s="4" t="s">
        <v>1830</v>
      </c>
      <c r="B49" s="1" t="s">
        <v>3195</v>
      </c>
      <c r="D49" s="3"/>
    </row>
    <row r="50" spans="1:4" x14ac:dyDescent="0.35">
      <c r="A50" s="4" t="s">
        <v>684</v>
      </c>
      <c r="B50" s="1" t="s">
        <v>3071</v>
      </c>
      <c r="D50" s="3"/>
    </row>
    <row r="51" spans="1:4" x14ac:dyDescent="0.35">
      <c r="A51" s="4" t="s">
        <v>3272</v>
      </c>
      <c r="B51" s="1" t="s">
        <v>3163</v>
      </c>
      <c r="D51" s="3"/>
    </row>
    <row r="52" spans="1:4" x14ac:dyDescent="0.35">
      <c r="A52" s="4" t="s">
        <v>1825</v>
      </c>
      <c r="B52" s="1" t="s">
        <v>1394</v>
      </c>
      <c r="D52" s="3"/>
    </row>
    <row r="53" spans="1:4" x14ac:dyDescent="0.35">
      <c r="A53" s="4" t="s">
        <v>1732</v>
      </c>
      <c r="B53" s="1" t="s">
        <v>1733</v>
      </c>
      <c r="D53" s="3"/>
    </row>
    <row r="54" spans="1:4" x14ac:dyDescent="0.35">
      <c r="A54" s="4" t="s">
        <v>1826</v>
      </c>
      <c r="B54" s="1" t="s">
        <v>3072</v>
      </c>
      <c r="D54" s="3"/>
    </row>
    <row r="55" spans="1:4" x14ac:dyDescent="0.35">
      <c r="A55" s="4" t="s">
        <v>3273</v>
      </c>
      <c r="B55" s="1" t="s">
        <v>3073</v>
      </c>
      <c r="D55" s="3"/>
    </row>
    <row r="56" spans="1:4" x14ac:dyDescent="0.35">
      <c r="A56" s="4" t="s">
        <v>3274</v>
      </c>
      <c r="B56" s="1" t="s">
        <v>3074</v>
      </c>
      <c r="D56" s="3"/>
    </row>
    <row r="57" spans="1:4" x14ac:dyDescent="0.35">
      <c r="A57" s="4" t="s">
        <v>1725</v>
      </c>
      <c r="B57" s="1" t="s">
        <v>3076</v>
      </c>
      <c r="D57" s="3"/>
    </row>
    <row r="58" spans="1:4" x14ac:dyDescent="0.35">
      <c r="A58" s="4" t="s">
        <v>3275</v>
      </c>
      <c r="B58" s="1" t="s">
        <v>1403</v>
      </c>
      <c r="D58" s="3"/>
    </row>
    <row r="59" spans="1:4" x14ac:dyDescent="0.35">
      <c r="A59" s="1" t="s">
        <v>429</v>
      </c>
      <c r="B59" s="1" t="s">
        <v>3196</v>
      </c>
      <c r="D59" s="3"/>
    </row>
    <row r="60" spans="1:4" x14ac:dyDescent="0.35">
      <c r="A60" s="1" t="s">
        <v>1827</v>
      </c>
      <c r="B60" s="1" t="s">
        <v>3197</v>
      </c>
      <c r="D60" s="3"/>
    </row>
    <row r="61" spans="1:4" x14ac:dyDescent="0.35">
      <c r="A61" s="4" t="s">
        <v>1383</v>
      </c>
      <c r="B61" s="1" t="s">
        <v>1690</v>
      </c>
      <c r="D61" s="3"/>
    </row>
    <row r="62" spans="1:4" x14ac:dyDescent="0.35">
      <c r="A62" s="4" t="s">
        <v>3276</v>
      </c>
      <c r="B62" s="1" t="s">
        <v>3198</v>
      </c>
      <c r="D62" s="3"/>
    </row>
    <row r="63" spans="1:4" x14ac:dyDescent="0.35">
      <c r="A63" s="4" t="s">
        <v>1413</v>
      </c>
      <c r="B63" s="1" t="s">
        <v>3199</v>
      </c>
      <c r="D63" s="3"/>
    </row>
    <row r="64" spans="1:4" x14ac:dyDescent="0.35">
      <c r="A64" s="4" t="s">
        <v>746</v>
      </c>
      <c r="B64" s="1" t="s">
        <v>3200</v>
      </c>
      <c r="D64" s="3"/>
    </row>
    <row r="65" spans="1:4" x14ac:dyDescent="0.35">
      <c r="A65" s="4" t="s">
        <v>740</v>
      </c>
      <c r="B65" s="1" t="s">
        <v>3201</v>
      </c>
      <c r="D65" s="3"/>
    </row>
    <row r="66" spans="1:4" x14ac:dyDescent="0.35">
      <c r="A66" s="1" t="s">
        <v>1382</v>
      </c>
      <c r="B66" s="1" t="s">
        <v>3202</v>
      </c>
      <c r="D66" s="3"/>
    </row>
    <row r="67" spans="1:4" x14ac:dyDescent="0.35">
      <c r="A67" s="4" t="s">
        <v>1828</v>
      </c>
      <c r="B67" s="1" t="s">
        <v>1408</v>
      </c>
      <c r="D67" s="3"/>
    </row>
    <row r="68" spans="1:4" x14ac:dyDescent="0.35">
      <c r="A68" s="4" t="s">
        <v>3277</v>
      </c>
      <c r="B68" s="1" t="s">
        <v>1410</v>
      </c>
      <c r="D68" s="3"/>
    </row>
    <row r="69" spans="1:4" x14ac:dyDescent="0.35">
      <c r="A69" s="4" t="s">
        <v>1773</v>
      </c>
      <c r="B69" s="1" t="s">
        <v>1818</v>
      </c>
      <c r="D69" s="3"/>
    </row>
    <row r="70" spans="1:4" x14ac:dyDescent="0.35">
      <c r="A70" s="4" t="s">
        <v>3278</v>
      </c>
      <c r="B70" s="1" t="s">
        <v>3203</v>
      </c>
      <c r="D70" s="3"/>
    </row>
    <row r="71" spans="1:4" x14ac:dyDescent="0.35">
      <c r="A71" s="4" t="s">
        <v>956</v>
      </c>
      <c r="B71" s="1" t="s">
        <v>3204</v>
      </c>
      <c r="D71" s="3"/>
    </row>
    <row r="72" spans="1:4" x14ac:dyDescent="0.35">
      <c r="A72" s="4" t="s">
        <v>1768</v>
      </c>
      <c r="B72" s="1" t="s">
        <v>3205</v>
      </c>
      <c r="D72" s="3"/>
    </row>
    <row r="73" spans="1:4" x14ac:dyDescent="0.35">
      <c r="A73" s="1" t="s">
        <v>3279</v>
      </c>
      <c r="B73" s="1" t="s">
        <v>3206</v>
      </c>
      <c r="D73" s="3"/>
    </row>
    <row r="74" spans="1:4" x14ac:dyDescent="0.35">
      <c r="A74" s="4" t="s">
        <v>1736</v>
      </c>
      <c r="B74" s="1" t="s">
        <v>3207</v>
      </c>
      <c r="D74" s="3"/>
    </row>
    <row r="75" spans="1:4" x14ac:dyDescent="0.35">
      <c r="A75" s="4" t="s">
        <v>1359</v>
      </c>
      <c r="B75" s="1" t="s">
        <v>3208</v>
      </c>
      <c r="D75" s="3"/>
    </row>
    <row r="76" spans="1:4" x14ac:dyDescent="0.35">
      <c r="A76" s="4" t="s">
        <v>1354</v>
      </c>
      <c r="B76" s="1" t="s">
        <v>3087</v>
      </c>
      <c r="D76" s="3"/>
    </row>
    <row r="77" spans="1:4" x14ac:dyDescent="0.35">
      <c r="A77" s="4" t="s">
        <v>1829</v>
      </c>
      <c r="B77" s="1" t="s">
        <v>3209</v>
      </c>
      <c r="D77" s="3"/>
    </row>
    <row r="78" spans="1:4" x14ac:dyDescent="0.35">
      <c r="A78" s="1" t="s">
        <v>742</v>
      </c>
      <c r="B78" s="1" t="s">
        <v>3210</v>
      </c>
      <c r="D78" s="3"/>
    </row>
    <row r="79" spans="1:4" x14ac:dyDescent="0.35">
      <c r="A79" s="4" t="s">
        <v>350</v>
      </c>
      <c r="B79" s="1" t="s">
        <v>1625</v>
      </c>
      <c r="D79" s="3"/>
    </row>
    <row r="80" spans="1:4" x14ac:dyDescent="0.35">
      <c r="A80" s="4" t="s">
        <v>1348</v>
      </c>
      <c r="B80" s="1" t="s">
        <v>3211</v>
      </c>
      <c r="D80" s="3"/>
    </row>
    <row r="81" spans="1:4" x14ac:dyDescent="0.35">
      <c r="A81" s="4" t="s">
        <v>1366</v>
      </c>
      <c r="B81" s="1" t="s">
        <v>3090</v>
      </c>
      <c r="D81" s="3"/>
    </row>
    <row r="82" spans="1:4" x14ac:dyDescent="0.35">
      <c r="A82" s="4" t="s">
        <v>639</v>
      </c>
      <c r="B82" s="1" t="s">
        <v>3091</v>
      </c>
      <c r="D82" s="3"/>
    </row>
    <row r="83" spans="1:4" x14ac:dyDescent="0.35">
      <c r="A83" s="4" t="s">
        <v>3280</v>
      </c>
      <c r="B83" s="1" t="s">
        <v>3212</v>
      </c>
      <c r="D83" s="3"/>
    </row>
    <row r="84" spans="1:4" x14ac:dyDescent="0.35">
      <c r="A84" s="4" t="s">
        <v>1683</v>
      </c>
      <c r="B84" s="1" t="s">
        <v>3213</v>
      </c>
      <c r="D84" s="5"/>
    </row>
    <row r="85" spans="1:4" x14ac:dyDescent="0.35">
      <c r="A85" s="4" t="s">
        <v>3281</v>
      </c>
      <c r="B85" s="1" t="s">
        <v>3214</v>
      </c>
      <c r="D85" s="3"/>
    </row>
    <row r="86" spans="1:4" x14ac:dyDescent="0.35">
      <c r="A86" s="4" t="s">
        <v>1374</v>
      </c>
      <c r="B86" s="1" t="s">
        <v>3215</v>
      </c>
      <c r="D86" s="3"/>
    </row>
    <row r="87" spans="1:4" x14ac:dyDescent="0.35">
      <c r="A87" s="1" t="s">
        <v>1779</v>
      </c>
      <c r="B87" s="1" t="s">
        <v>3216</v>
      </c>
      <c r="D87" s="3"/>
    </row>
    <row r="88" spans="1:4" x14ac:dyDescent="0.35">
      <c r="A88" s="1" t="s">
        <v>2937</v>
      </c>
      <c r="B88" s="1" t="s">
        <v>3217</v>
      </c>
      <c r="D88" s="3"/>
    </row>
    <row r="89" spans="1:4" x14ac:dyDescent="0.35">
      <c r="A89" s="1" t="s">
        <v>2935</v>
      </c>
      <c r="B89" s="1" t="s">
        <v>685</v>
      </c>
      <c r="D89" s="5"/>
    </row>
    <row r="90" spans="1:4" x14ac:dyDescent="0.35">
      <c r="A90" s="1" t="s">
        <v>1735</v>
      </c>
      <c r="B90" s="1" t="s">
        <v>1421</v>
      </c>
      <c r="D90" s="3"/>
    </row>
    <row r="91" spans="1:4" x14ac:dyDescent="0.35">
      <c r="A91" s="1" t="s">
        <v>3282</v>
      </c>
      <c r="B91" s="1" t="s">
        <v>3218</v>
      </c>
      <c r="D91" s="3"/>
    </row>
    <row r="92" spans="1:4" x14ac:dyDescent="0.35">
      <c r="A92" s="1" t="s">
        <v>3283</v>
      </c>
      <c r="B92" s="1" t="s">
        <v>1691</v>
      </c>
      <c r="D92" s="3"/>
    </row>
    <row r="93" spans="1:4" x14ac:dyDescent="0.35">
      <c r="A93" s="1" t="s">
        <v>827</v>
      </c>
      <c r="B93" s="1" t="s">
        <v>3098</v>
      </c>
      <c r="D93" s="3"/>
    </row>
    <row r="94" spans="1:4" x14ac:dyDescent="0.35">
      <c r="A94" s="1" t="s">
        <v>70</v>
      </c>
      <c r="B94" s="1" t="s">
        <v>3219</v>
      </c>
      <c r="D94" s="3"/>
    </row>
    <row r="95" spans="1:4" x14ac:dyDescent="0.35">
      <c r="A95" s="1" t="s">
        <v>1598</v>
      </c>
      <c r="B95" s="1" t="s">
        <v>3220</v>
      </c>
      <c r="D95" s="3"/>
    </row>
    <row r="96" spans="1:4" x14ac:dyDescent="0.35">
      <c r="A96" s="1" t="s">
        <v>823</v>
      </c>
      <c r="B96" s="1" t="s">
        <v>3102</v>
      </c>
      <c r="D96" s="3"/>
    </row>
    <row r="97" spans="1:4" x14ac:dyDescent="0.35">
      <c r="A97" s="1" t="s">
        <v>2936</v>
      </c>
      <c r="B97" s="1" t="s">
        <v>1387</v>
      </c>
      <c r="D97" s="3"/>
    </row>
    <row r="98" spans="1:4" x14ac:dyDescent="0.35">
      <c r="A98" s="1" t="s">
        <v>3286</v>
      </c>
      <c r="B98" s="1" t="s">
        <v>3221</v>
      </c>
      <c r="D98" s="3"/>
    </row>
    <row r="99" spans="1:4" x14ac:dyDescent="0.35">
      <c r="A99" s="1" t="s">
        <v>1345</v>
      </c>
      <c r="B99" s="1" t="s">
        <v>3222</v>
      </c>
      <c r="D99" s="3"/>
    </row>
    <row r="100" spans="1:4" x14ac:dyDescent="0.35">
      <c r="B100" s="1" t="s">
        <v>1780</v>
      </c>
      <c r="D100" s="3"/>
    </row>
    <row r="101" spans="1:4" x14ac:dyDescent="0.35">
      <c r="B101" s="1" t="s">
        <v>1412</v>
      </c>
      <c r="D101" s="3"/>
    </row>
    <row r="102" spans="1:4" x14ac:dyDescent="0.35">
      <c r="B102" s="1" t="s">
        <v>1418</v>
      </c>
      <c r="D102" s="5"/>
    </row>
    <row r="103" spans="1:4" x14ac:dyDescent="0.35">
      <c r="B103" s="1" t="s">
        <v>3223</v>
      </c>
      <c r="D103" s="5"/>
    </row>
    <row r="104" spans="1:4" x14ac:dyDescent="0.35">
      <c r="B104" s="1" t="s">
        <v>3224</v>
      </c>
      <c r="D104" s="3"/>
    </row>
    <row r="105" spans="1:4" x14ac:dyDescent="0.35">
      <c r="B105" s="1" t="s">
        <v>3225</v>
      </c>
      <c r="D105" s="3"/>
    </row>
    <row r="106" spans="1:4" x14ac:dyDescent="0.35">
      <c r="B106" s="1" t="s">
        <v>3226</v>
      </c>
      <c r="D106" s="3"/>
    </row>
    <row r="107" spans="1:4" x14ac:dyDescent="0.35">
      <c r="B107" s="1" t="s">
        <v>3227</v>
      </c>
      <c r="D107" s="3"/>
    </row>
    <row r="108" spans="1:4" x14ac:dyDescent="0.35">
      <c r="B108" s="1" t="s">
        <v>3228</v>
      </c>
      <c r="D108" s="3"/>
    </row>
    <row r="109" spans="1:4" x14ac:dyDescent="0.35">
      <c r="B109" s="1" t="s">
        <v>3229</v>
      </c>
      <c r="D109" s="3"/>
    </row>
    <row r="110" spans="1:4" x14ac:dyDescent="0.35">
      <c r="B110" s="1" t="s">
        <v>3230</v>
      </c>
      <c r="D110" s="3"/>
    </row>
    <row r="111" spans="1:4" x14ac:dyDescent="0.35">
      <c r="B111" s="1" t="s">
        <v>3231</v>
      </c>
      <c r="D111" s="3"/>
    </row>
    <row r="112" spans="1:4" x14ac:dyDescent="0.35">
      <c r="B112" s="1" t="s">
        <v>3232</v>
      </c>
      <c r="D112" s="3"/>
    </row>
    <row r="113" spans="2:4" x14ac:dyDescent="0.35">
      <c r="B113" s="1" t="s">
        <v>1411</v>
      </c>
      <c r="D113" s="3"/>
    </row>
    <row r="114" spans="2:4" x14ac:dyDescent="0.35">
      <c r="B114" s="1" t="s">
        <v>432</v>
      </c>
      <c r="D114" s="3"/>
    </row>
    <row r="115" spans="2:4" x14ac:dyDescent="0.35">
      <c r="B115" s="1" t="s">
        <v>3115</v>
      </c>
    </row>
    <row r="116" spans="2:4" x14ac:dyDescent="0.35">
      <c r="B116" s="1" t="s">
        <v>3233</v>
      </c>
    </row>
    <row r="117" spans="2:4" x14ac:dyDescent="0.35">
      <c r="B117" s="1" t="s">
        <v>3234</v>
      </c>
    </row>
    <row r="118" spans="2:4" x14ac:dyDescent="0.35">
      <c r="B118" s="1" t="s">
        <v>3235</v>
      </c>
    </row>
    <row r="119" spans="2:4" x14ac:dyDescent="0.35">
      <c r="B119" s="1" t="s">
        <v>3236</v>
      </c>
    </row>
    <row r="120" spans="2:4" x14ac:dyDescent="0.35">
      <c r="B120" s="1" t="s">
        <v>3119</v>
      </c>
    </row>
    <row r="121" spans="2:4" x14ac:dyDescent="0.35">
      <c r="B121" s="1" t="s">
        <v>3237</v>
      </c>
    </row>
    <row r="122" spans="2:4" x14ac:dyDescent="0.35">
      <c r="B122" s="1" t="s">
        <v>3238</v>
      </c>
    </row>
    <row r="123" spans="2:4" x14ac:dyDescent="0.35">
      <c r="B123" s="1" t="s">
        <v>3121</v>
      </c>
    </row>
    <row r="124" spans="2:4" x14ac:dyDescent="0.35">
      <c r="B124" s="1" t="s">
        <v>3239</v>
      </c>
    </row>
    <row r="125" spans="2:4" x14ac:dyDescent="0.35">
      <c r="B125" s="1" t="s">
        <v>3240</v>
      </c>
    </row>
    <row r="126" spans="2:4" x14ac:dyDescent="0.35">
      <c r="B126" s="1" t="s">
        <v>2947</v>
      </c>
    </row>
    <row r="127" spans="2:4" x14ac:dyDescent="0.35">
      <c r="B127" s="1" t="s">
        <v>3123</v>
      </c>
    </row>
    <row r="128" spans="2:4" x14ac:dyDescent="0.35">
      <c r="B128" s="1" t="s">
        <v>2931</v>
      </c>
    </row>
    <row r="129" spans="2:2" x14ac:dyDescent="0.35">
      <c r="B129" s="1" t="s">
        <v>3241</v>
      </c>
    </row>
    <row r="130" spans="2:2" x14ac:dyDescent="0.35">
      <c r="B130" s="1" t="s">
        <v>3242</v>
      </c>
    </row>
    <row r="131" spans="2:2" x14ac:dyDescent="0.35">
      <c r="B131" s="1" t="s">
        <v>3243</v>
      </c>
    </row>
    <row r="132" spans="2:2" x14ac:dyDescent="0.35">
      <c r="B132" s="1" t="s">
        <v>3244</v>
      </c>
    </row>
    <row r="133" spans="2:2" x14ac:dyDescent="0.35">
      <c r="B133" s="1" t="s">
        <v>3245</v>
      </c>
    </row>
    <row r="134" spans="2:2" x14ac:dyDescent="0.35">
      <c r="B134" s="1" t="s">
        <v>3246</v>
      </c>
    </row>
    <row r="135" spans="2:2" x14ac:dyDescent="0.35">
      <c r="B135" s="1" t="s">
        <v>3247</v>
      </c>
    </row>
    <row r="136" spans="2:2" x14ac:dyDescent="0.35">
      <c r="B136" s="1" t="s">
        <v>3248</v>
      </c>
    </row>
    <row r="137" spans="2:2" x14ac:dyDescent="0.35">
      <c r="B137" s="1" t="s">
        <v>3249</v>
      </c>
    </row>
    <row r="138" spans="2:2" x14ac:dyDescent="0.35">
      <c r="B138" s="1" t="s">
        <v>3126</v>
      </c>
    </row>
    <row r="139" spans="2:2" x14ac:dyDescent="0.35">
      <c r="B139" s="1" t="s">
        <v>3127</v>
      </c>
    </row>
    <row r="140" spans="2:2" x14ac:dyDescent="0.35">
      <c r="B140" s="1" t="s">
        <v>3250</v>
      </c>
    </row>
    <row r="141" spans="2:2" x14ac:dyDescent="0.35">
      <c r="B141" s="1" t="s">
        <v>3128</v>
      </c>
    </row>
    <row r="142" spans="2:2" x14ac:dyDescent="0.35">
      <c r="B142" s="1" t="s">
        <v>3251</v>
      </c>
    </row>
    <row r="143" spans="2:2" x14ac:dyDescent="0.35">
      <c r="B143" s="1" t="s">
        <v>3252</v>
      </c>
    </row>
    <row r="144" spans="2:2" x14ac:dyDescent="0.35">
      <c r="B144" s="1" t="s">
        <v>3253</v>
      </c>
    </row>
    <row r="145" spans="2:2" x14ac:dyDescent="0.35">
      <c r="B145" s="1" t="s">
        <v>2975</v>
      </c>
    </row>
    <row r="146" spans="2:2" x14ac:dyDescent="0.35">
      <c r="B146" s="1" t="s">
        <v>3254</v>
      </c>
    </row>
    <row r="147" spans="2:2" x14ac:dyDescent="0.35">
      <c r="B147" s="1" t="s">
        <v>3255</v>
      </c>
    </row>
    <row r="148" spans="2:2" x14ac:dyDescent="0.35">
      <c r="B148" s="1" t="s">
        <v>3256</v>
      </c>
    </row>
    <row r="149" spans="2:2" x14ac:dyDescent="0.35">
      <c r="B149" s="1" t="s">
        <v>3257</v>
      </c>
    </row>
    <row r="150" spans="2:2" x14ac:dyDescent="0.35">
      <c r="B150" s="1" t="s">
        <v>3131</v>
      </c>
    </row>
    <row r="151" spans="2:2" x14ac:dyDescent="0.35">
      <c r="B151" s="1" t="s">
        <v>3258</v>
      </c>
    </row>
    <row r="152" spans="2:2" x14ac:dyDescent="0.35">
      <c r="B152" s="1" t="s">
        <v>3259</v>
      </c>
    </row>
    <row r="153" spans="2:2" x14ac:dyDescent="0.35">
      <c r="B153" s="1" t="s">
        <v>3260</v>
      </c>
    </row>
    <row r="154" spans="2:2" x14ac:dyDescent="0.35">
      <c r="B154" s="1" t="s">
        <v>2946</v>
      </c>
    </row>
    <row r="155" spans="2:2" x14ac:dyDescent="0.35">
      <c r="B155" s="1" t="s">
        <v>3261</v>
      </c>
    </row>
  </sheetData>
  <autoFilter ref="A1:B155" xr:uid="{5D796D5A-3A01-4026-B027-D6E9A737F4A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6154-A50D-44EC-B81C-02F89BAC3A80}">
  <dimension ref="A1:F149"/>
  <sheetViews>
    <sheetView tabSelected="1" workbookViewId="0">
      <selection activeCell="C6" sqref="C6"/>
    </sheetView>
  </sheetViews>
  <sheetFormatPr defaultColWidth="9.1796875" defaultRowHeight="14.5" x14ac:dyDescent="0.35"/>
  <cols>
    <col min="1" max="1" width="20.08984375" style="1" bestFit="1" customWidth="1"/>
    <col min="2" max="2" width="24.36328125" style="1" bestFit="1" customWidth="1"/>
    <col min="3" max="16384" width="9.1796875" style="1"/>
  </cols>
  <sheetData>
    <row r="1" spans="1:6" x14ac:dyDescent="0.35">
      <c r="A1" s="1" t="s">
        <v>0</v>
      </c>
      <c r="B1" s="1" t="s">
        <v>2978</v>
      </c>
    </row>
    <row r="2" spans="1:6" x14ac:dyDescent="0.35">
      <c r="A2" s="1" t="s">
        <v>1685</v>
      </c>
      <c r="B2" s="1" t="s">
        <v>3358</v>
      </c>
      <c r="C2" s="5"/>
      <c r="D2" s="3"/>
      <c r="E2" s="4"/>
      <c r="F2" s="4"/>
    </row>
    <row r="3" spans="1:6" x14ac:dyDescent="0.35">
      <c r="A3" s="1" t="s">
        <v>2939</v>
      </c>
      <c r="B3" s="1" t="s">
        <v>3359</v>
      </c>
      <c r="C3" s="3"/>
      <c r="D3" s="3"/>
      <c r="E3" s="4"/>
      <c r="F3" s="4"/>
    </row>
    <row r="4" spans="1:6" x14ac:dyDescent="0.35">
      <c r="A4" s="1" t="s">
        <v>970</v>
      </c>
      <c r="B4" s="1" t="s">
        <v>1376</v>
      </c>
      <c r="C4" s="3"/>
      <c r="D4" s="3"/>
      <c r="E4" s="4"/>
      <c r="F4" s="4"/>
    </row>
    <row r="5" spans="1:6" x14ac:dyDescent="0.35">
      <c r="A5" s="1" t="s">
        <v>2940</v>
      </c>
      <c r="B5" s="1" t="s">
        <v>3360</v>
      </c>
      <c r="C5" s="3"/>
      <c r="D5" s="3"/>
      <c r="E5" s="4"/>
      <c r="F5" s="4"/>
    </row>
    <row r="6" spans="1:6" x14ac:dyDescent="0.35">
      <c r="A6" s="1" t="s">
        <v>2880</v>
      </c>
      <c r="B6" s="1" t="s">
        <v>3361</v>
      </c>
      <c r="C6" s="3"/>
      <c r="D6" s="3"/>
      <c r="E6" s="4"/>
      <c r="F6" s="4"/>
    </row>
    <row r="7" spans="1:6" x14ac:dyDescent="0.35">
      <c r="A7" s="1" t="s">
        <v>3289</v>
      </c>
      <c r="B7" s="1" t="s">
        <v>3362</v>
      </c>
      <c r="C7" s="3"/>
      <c r="D7" s="3"/>
      <c r="E7" s="4"/>
      <c r="F7" s="4"/>
    </row>
    <row r="8" spans="1:6" x14ac:dyDescent="0.35">
      <c r="A8" s="1" t="s">
        <v>2884</v>
      </c>
      <c r="B8" s="1" t="s">
        <v>3363</v>
      </c>
      <c r="C8" s="3"/>
      <c r="D8" s="3"/>
      <c r="E8" s="4"/>
      <c r="F8" s="4"/>
    </row>
    <row r="9" spans="1:6" x14ac:dyDescent="0.35">
      <c r="A9" s="1" t="s">
        <v>2941</v>
      </c>
      <c r="B9" s="1" t="s">
        <v>3249</v>
      </c>
      <c r="C9" s="3"/>
      <c r="D9" s="3"/>
      <c r="E9" s="4"/>
      <c r="F9" s="4"/>
    </row>
    <row r="10" spans="1:6" x14ac:dyDescent="0.35">
      <c r="A10" s="1" t="s">
        <v>2938</v>
      </c>
      <c r="B10" s="1" t="s">
        <v>3364</v>
      </c>
      <c r="C10" s="3"/>
      <c r="D10" s="3"/>
      <c r="E10" s="4"/>
      <c r="F10" s="4"/>
    </row>
    <row r="11" spans="1:6" x14ac:dyDescent="0.35">
      <c r="A11" s="1" t="s">
        <v>2944</v>
      </c>
      <c r="B11" s="1" t="s">
        <v>3365</v>
      </c>
      <c r="C11" s="3"/>
      <c r="D11" s="3"/>
      <c r="E11" s="4"/>
      <c r="F11" s="4"/>
    </row>
    <row r="12" spans="1:6" x14ac:dyDescent="0.35">
      <c r="A12" s="1" t="s">
        <v>954</v>
      </c>
      <c r="B12" s="1" t="s">
        <v>3366</v>
      </c>
      <c r="C12" s="3"/>
      <c r="D12" s="3"/>
      <c r="E12" s="4"/>
      <c r="F12" s="4"/>
    </row>
    <row r="13" spans="1:6" x14ac:dyDescent="0.35">
      <c r="A13" s="1" t="s">
        <v>2942</v>
      </c>
      <c r="B13" s="1" t="s">
        <v>3367</v>
      </c>
      <c r="C13" s="3"/>
      <c r="D13" s="3"/>
      <c r="E13" s="4"/>
      <c r="F13" s="4"/>
    </row>
    <row r="14" spans="1:6" x14ac:dyDescent="0.35">
      <c r="A14" s="1" t="s">
        <v>1698</v>
      </c>
      <c r="B14" s="1" t="s">
        <v>823</v>
      </c>
      <c r="C14" s="3"/>
      <c r="D14" s="3"/>
      <c r="E14" s="4"/>
      <c r="F14" s="4"/>
    </row>
    <row r="15" spans="1:6" x14ac:dyDescent="0.35">
      <c r="A15" s="1" t="s">
        <v>3290</v>
      </c>
      <c r="B15" s="1" t="s">
        <v>3368</v>
      </c>
      <c r="C15" s="3"/>
      <c r="D15" s="3"/>
      <c r="E15" s="4"/>
      <c r="F15" s="4"/>
    </row>
    <row r="16" spans="1:6" x14ac:dyDescent="0.35">
      <c r="A16" s="1" t="s">
        <v>642</v>
      </c>
      <c r="B16" s="1" t="s">
        <v>3369</v>
      </c>
      <c r="C16" s="3"/>
      <c r="D16" s="5"/>
      <c r="E16" s="4"/>
      <c r="F16" s="4"/>
    </row>
    <row r="17" spans="1:6" x14ac:dyDescent="0.35">
      <c r="A17" s="1" t="s">
        <v>2908</v>
      </c>
      <c r="B17" s="1" t="s">
        <v>3370</v>
      </c>
      <c r="C17" s="3"/>
      <c r="D17" s="3"/>
      <c r="E17" s="4"/>
      <c r="F17" s="4"/>
    </row>
    <row r="18" spans="1:6" x14ac:dyDescent="0.35">
      <c r="A18" s="1" t="s">
        <v>3291</v>
      </c>
      <c r="B18" s="1" t="s">
        <v>2943</v>
      </c>
      <c r="C18" s="3"/>
      <c r="D18" s="3"/>
      <c r="E18" s="4"/>
      <c r="F18" s="4"/>
    </row>
    <row r="19" spans="1:6" x14ac:dyDescent="0.35">
      <c r="A19" s="1" t="s">
        <v>3292</v>
      </c>
      <c r="B19" s="1" t="s">
        <v>3371</v>
      </c>
      <c r="C19" s="3"/>
      <c r="D19" s="3"/>
      <c r="E19" s="4"/>
      <c r="F19" s="4"/>
    </row>
    <row r="20" spans="1:6" x14ac:dyDescent="0.35">
      <c r="A20" s="1" t="s">
        <v>3293</v>
      </c>
      <c r="B20" s="1" t="s">
        <v>3372</v>
      </c>
      <c r="C20" s="3"/>
      <c r="D20" s="3"/>
      <c r="E20" s="4"/>
      <c r="F20" s="4"/>
    </row>
    <row r="21" spans="1:6" x14ac:dyDescent="0.35">
      <c r="A21" s="1" t="s">
        <v>3294</v>
      </c>
      <c r="B21" s="1" t="s">
        <v>3373</v>
      </c>
      <c r="C21" s="3"/>
      <c r="D21" s="5"/>
      <c r="E21" s="4"/>
      <c r="F21" s="4"/>
    </row>
    <row r="22" spans="1:6" x14ac:dyDescent="0.35">
      <c r="A22" s="1" t="s">
        <v>3295</v>
      </c>
      <c r="B22" s="1" t="s">
        <v>3374</v>
      </c>
      <c r="C22" s="3"/>
      <c r="D22" s="3"/>
      <c r="E22" s="4"/>
      <c r="F22" s="4"/>
    </row>
    <row r="23" spans="1:6" x14ac:dyDescent="0.35">
      <c r="A23" s="1" t="s">
        <v>3296</v>
      </c>
      <c r="B23" s="1" t="s">
        <v>3375</v>
      </c>
      <c r="C23" s="3"/>
      <c r="D23" s="3"/>
      <c r="E23" s="4"/>
      <c r="F23" s="4"/>
    </row>
    <row r="24" spans="1:6" x14ac:dyDescent="0.35">
      <c r="A24" s="1" t="s">
        <v>197</v>
      </c>
      <c r="B24" s="1" t="s">
        <v>3376</v>
      </c>
      <c r="C24" s="3"/>
      <c r="D24" s="3"/>
      <c r="E24" s="4"/>
      <c r="F24" s="4"/>
    </row>
    <row r="25" spans="1:6" x14ac:dyDescent="0.35">
      <c r="A25" s="1" t="s">
        <v>3297</v>
      </c>
      <c r="B25" s="1" t="s">
        <v>3132</v>
      </c>
      <c r="C25" s="3"/>
      <c r="D25" s="3"/>
      <c r="E25" s="4"/>
      <c r="F25" s="4"/>
    </row>
    <row r="26" spans="1:6" x14ac:dyDescent="0.35">
      <c r="A26" s="1" t="s">
        <v>3298</v>
      </c>
      <c r="B26" s="1" t="s">
        <v>3377</v>
      </c>
      <c r="C26" s="3"/>
      <c r="D26" s="3"/>
      <c r="E26" s="4"/>
      <c r="F26" s="4"/>
    </row>
    <row r="27" spans="1:6" x14ac:dyDescent="0.35">
      <c r="A27" s="1" t="s">
        <v>1344</v>
      </c>
      <c r="B27" s="1" t="s">
        <v>3378</v>
      </c>
      <c r="C27" s="3"/>
      <c r="D27" s="3"/>
      <c r="E27" s="4"/>
      <c r="F27" s="4"/>
    </row>
    <row r="28" spans="1:6" x14ac:dyDescent="0.35">
      <c r="A28" s="1" t="s">
        <v>3299</v>
      </c>
      <c r="B28" s="1" t="s">
        <v>3379</v>
      </c>
      <c r="C28" s="3"/>
      <c r="D28" s="3"/>
      <c r="E28" s="4"/>
      <c r="F28" s="4"/>
    </row>
    <row r="29" spans="1:6" x14ac:dyDescent="0.35">
      <c r="A29" s="1" t="s">
        <v>3300</v>
      </c>
      <c r="B29" s="1" t="s">
        <v>3380</v>
      </c>
      <c r="C29" s="5"/>
      <c r="D29" s="3"/>
      <c r="E29" s="4"/>
      <c r="F29" s="4"/>
    </row>
    <row r="30" spans="1:6" x14ac:dyDescent="0.35">
      <c r="A30" s="1" t="s">
        <v>1347</v>
      </c>
      <c r="B30" s="1" t="s">
        <v>3381</v>
      </c>
      <c r="C30" s="3"/>
      <c r="D30" s="3"/>
      <c r="E30" s="4"/>
      <c r="F30" s="4"/>
    </row>
    <row r="31" spans="1:6" x14ac:dyDescent="0.35">
      <c r="A31" s="1" t="s">
        <v>3301</v>
      </c>
      <c r="B31" s="1" t="s">
        <v>3382</v>
      </c>
      <c r="C31" s="3"/>
      <c r="D31" s="3"/>
      <c r="E31" s="4"/>
      <c r="F31" s="4"/>
    </row>
    <row r="32" spans="1:6" x14ac:dyDescent="0.35">
      <c r="A32" s="1" t="s">
        <v>1603</v>
      </c>
      <c r="B32" s="1" t="s">
        <v>3383</v>
      </c>
      <c r="C32" s="3"/>
      <c r="D32" s="3"/>
      <c r="E32" s="4"/>
      <c r="F32" s="4"/>
    </row>
    <row r="33" spans="1:6" x14ac:dyDescent="0.35">
      <c r="A33" s="1" t="s">
        <v>331</v>
      </c>
      <c r="B33" s="1" t="s">
        <v>3384</v>
      </c>
      <c r="C33" s="3"/>
      <c r="D33" s="3"/>
      <c r="E33" s="4"/>
      <c r="F33" s="4"/>
    </row>
    <row r="34" spans="1:6" x14ac:dyDescent="0.35">
      <c r="A34" s="1" t="s">
        <v>1375</v>
      </c>
      <c r="B34" s="1" t="s">
        <v>3385</v>
      </c>
      <c r="C34" s="3"/>
      <c r="D34" s="3"/>
      <c r="E34" s="4"/>
      <c r="F34" s="4"/>
    </row>
    <row r="35" spans="1:6" x14ac:dyDescent="0.35">
      <c r="A35" s="1" t="s">
        <v>2909</v>
      </c>
      <c r="B35" s="1" t="s">
        <v>3386</v>
      </c>
      <c r="C35" s="3"/>
      <c r="D35" s="3"/>
      <c r="E35" s="4"/>
      <c r="F35" s="4"/>
    </row>
    <row r="36" spans="1:6" x14ac:dyDescent="0.35">
      <c r="A36" s="1" t="s">
        <v>1324</v>
      </c>
      <c r="B36" s="1" t="s">
        <v>3387</v>
      </c>
      <c r="C36" s="3"/>
      <c r="D36" s="3"/>
      <c r="E36" s="4"/>
      <c r="F36" s="4"/>
    </row>
    <row r="37" spans="1:6" x14ac:dyDescent="0.35">
      <c r="A37" s="1" t="s">
        <v>2910</v>
      </c>
      <c r="B37" s="1" t="s">
        <v>3388</v>
      </c>
      <c r="C37" s="3"/>
      <c r="D37" s="3"/>
      <c r="E37" s="4"/>
      <c r="F37" s="4"/>
    </row>
    <row r="38" spans="1:6" x14ac:dyDescent="0.35">
      <c r="A38" s="1" t="s">
        <v>3302</v>
      </c>
      <c r="B38" s="1" t="s">
        <v>3389</v>
      </c>
      <c r="C38" s="5"/>
      <c r="D38" s="3"/>
      <c r="E38" s="4"/>
      <c r="F38" s="4"/>
    </row>
    <row r="39" spans="1:6" x14ac:dyDescent="0.35">
      <c r="A39" s="1" t="s">
        <v>3303</v>
      </c>
      <c r="B39" s="1" t="s">
        <v>3390</v>
      </c>
      <c r="C39" s="3"/>
      <c r="D39" s="3"/>
      <c r="E39" s="4"/>
      <c r="F39" s="4"/>
    </row>
    <row r="40" spans="1:6" x14ac:dyDescent="0.35">
      <c r="A40" s="1" t="s">
        <v>681</v>
      </c>
      <c r="B40" s="1" t="s">
        <v>3391</v>
      </c>
      <c r="C40" s="3"/>
      <c r="D40" s="3"/>
      <c r="E40" s="4"/>
      <c r="F40" s="4"/>
    </row>
    <row r="41" spans="1:6" x14ac:dyDescent="0.35">
      <c r="A41" s="1" t="s">
        <v>1312</v>
      </c>
      <c r="B41" s="1" t="s">
        <v>3392</v>
      </c>
      <c r="C41" s="3"/>
      <c r="D41" s="3"/>
      <c r="E41" s="4"/>
      <c r="F41" s="4"/>
    </row>
    <row r="42" spans="1:6" x14ac:dyDescent="0.35">
      <c r="A42" s="1" t="s">
        <v>1575</v>
      </c>
      <c r="B42" s="1" t="s">
        <v>3393</v>
      </c>
      <c r="C42" s="3"/>
      <c r="D42" s="3"/>
      <c r="E42" s="4"/>
      <c r="F42" s="4"/>
    </row>
    <row r="43" spans="1:6" x14ac:dyDescent="0.35">
      <c r="A43" s="1" t="s">
        <v>2911</v>
      </c>
      <c r="B43" s="1" t="s">
        <v>1355</v>
      </c>
      <c r="C43" s="5"/>
      <c r="D43" s="3"/>
      <c r="E43" s="4"/>
      <c r="F43" s="4"/>
    </row>
    <row r="44" spans="1:6" x14ac:dyDescent="0.35">
      <c r="A44" s="1" t="s">
        <v>3304</v>
      </c>
      <c r="B44" s="1" t="s">
        <v>3394</v>
      </c>
      <c r="C44" s="3"/>
      <c r="D44" s="3"/>
      <c r="E44" s="4"/>
      <c r="F44" s="4"/>
    </row>
    <row r="45" spans="1:6" x14ac:dyDescent="0.35">
      <c r="A45" s="1" t="s">
        <v>3305</v>
      </c>
      <c r="B45" s="1" t="s">
        <v>3395</v>
      </c>
      <c r="C45" s="3"/>
      <c r="D45" s="3"/>
      <c r="E45" s="4"/>
      <c r="F45" s="4"/>
    </row>
    <row r="46" spans="1:6" x14ac:dyDescent="0.35">
      <c r="A46" s="1" t="s">
        <v>3306</v>
      </c>
      <c r="B46" s="1" t="s">
        <v>3396</v>
      </c>
      <c r="C46" s="3"/>
      <c r="D46" s="3"/>
      <c r="E46" s="4"/>
      <c r="F46" s="4"/>
    </row>
    <row r="47" spans="1:6" x14ac:dyDescent="0.35">
      <c r="A47" s="1" t="s">
        <v>1390</v>
      </c>
      <c r="B47" s="1" t="s">
        <v>3397</v>
      </c>
      <c r="C47" s="3"/>
      <c r="D47" s="3"/>
      <c r="E47" s="4"/>
    </row>
    <row r="48" spans="1:6" x14ac:dyDescent="0.35">
      <c r="A48" s="1" t="s">
        <v>3307</v>
      </c>
      <c r="B48" s="1" t="s">
        <v>3398</v>
      </c>
      <c r="C48" s="3"/>
      <c r="D48" s="3"/>
      <c r="E48" s="4"/>
      <c r="F48" s="4"/>
    </row>
    <row r="49" spans="1:6" x14ac:dyDescent="0.35">
      <c r="A49" s="1" t="s">
        <v>1328</v>
      </c>
      <c r="B49" s="1" t="s">
        <v>3399</v>
      </c>
      <c r="C49" s="3"/>
      <c r="D49" s="3"/>
      <c r="E49" s="4"/>
      <c r="F49" s="4"/>
    </row>
    <row r="50" spans="1:6" x14ac:dyDescent="0.35">
      <c r="A50" s="1" t="s">
        <v>3308</v>
      </c>
      <c r="B50" s="1" t="s">
        <v>3400</v>
      </c>
      <c r="C50" s="3"/>
      <c r="D50" s="3"/>
      <c r="E50" s="4"/>
      <c r="F50" s="4"/>
    </row>
    <row r="51" spans="1:6" x14ac:dyDescent="0.35">
      <c r="A51" s="1" t="s">
        <v>3309</v>
      </c>
      <c r="B51" s="1" t="s">
        <v>3401</v>
      </c>
      <c r="C51" s="3"/>
      <c r="D51" s="3"/>
      <c r="E51" s="4"/>
      <c r="F51" s="4"/>
    </row>
    <row r="52" spans="1:6" x14ac:dyDescent="0.35">
      <c r="A52" s="1" t="s">
        <v>2882</v>
      </c>
      <c r="B52" s="1" t="s">
        <v>3402</v>
      </c>
      <c r="C52" s="3"/>
      <c r="D52" s="3"/>
      <c r="E52" s="4"/>
      <c r="F52" s="4"/>
    </row>
    <row r="53" spans="1:6" x14ac:dyDescent="0.35">
      <c r="A53" s="1" t="s">
        <v>156</v>
      </c>
      <c r="B53" s="1" t="s">
        <v>3403</v>
      </c>
      <c r="C53" s="3"/>
      <c r="D53" s="3"/>
      <c r="E53" s="4"/>
      <c r="F53" s="4"/>
    </row>
    <row r="54" spans="1:6" x14ac:dyDescent="0.35">
      <c r="A54" s="1" t="s">
        <v>3310</v>
      </c>
      <c r="B54" s="1" t="s">
        <v>3404</v>
      </c>
      <c r="C54" s="3"/>
      <c r="D54" s="3"/>
      <c r="E54" s="4"/>
      <c r="F54" s="4"/>
    </row>
    <row r="55" spans="1:6" x14ac:dyDescent="0.35">
      <c r="A55" s="1" t="s">
        <v>250</v>
      </c>
      <c r="B55" s="1" t="s">
        <v>3405</v>
      </c>
      <c r="C55" s="3"/>
      <c r="D55" s="3"/>
      <c r="E55" s="4"/>
      <c r="F55" s="4"/>
    </row>
    <row r="56" spans="1:6" x14ac:dyDescent="0.35">
      <c r="A56" s="1" t="s">
        <v>3311</v>
      </c>
      <c r="B56" s="1" t="s">
        <v>3406</v>
      </c>
      <c r="C56" s="3"/>
      <c r="D56" s="3"/>
      <c r="E56" s="4"/>
      <c r="F56" s="4"/>
    </row>
    <row r="57" spans="1:6" x14ac:dyDescent="0.35">
      <c r="A57" s="1" t="s">
        <v>268</v>
      </c>
      <c r="B57" s="1" t="s">
        <v>3407</v>
      </c>
      <c r="C57" s="3"/>
      <c r="D57" s="3"/>
      <c r="E57" s="4"/>
      <c r="F57" s="4"/>
    </row>
    <row r="58" spans="1:6" x14ac:dyDescent="0.35">
      <c r="A58" s="1" t="s">
        <v>1738</v>
      </c>
      <c r="B58" s="1" t="s">
        <v>3408</v>
      </c>
      <c r="C58" s="3"/>
      <c r="D58" s="5"/>
      <c r="E58" s="4"/>
      <c r="F58" s="4"/>
    </row>
    <row r="59" spans="1:6" x14ac:dyDescent="0.35">
      <c r="A59" s="1" t="s">
        <v>1724</v>
      </c>
      <c r="B59" s="1" t="s">
        <v>3409</v>
      </c>
      <c r="C59" s="3"/>
      <c r="D59" s="5"/>
      <c r="E59" s="4"/>
      <c r="F59" s="4"/>
    </row>
    <row r="60" spans="1:6" x14ac:dyDescent="0.35">
      <c r="A60" s="1" t="s">
        <v>3312</v>
      </c>
      <c r="B60" s="1" t="s">
        <v>3410</v>
      </c>
      <c r="C60" s="3"/>
      <c r="D60" s="3"/>
      <c r="E60" s="4"/>
      <c r="F60" s="4"/>
    </row>
    <row r="61" spans="1:6" x14ac:dyDescent="0.35">
      <c r="A61" s="1" t="s">
        <v>941</v>
      </c>
      <c r="B61" s="1" t="s">
        <v>1595</v>
      </c>
      <c r="C61" s="3"/>
      <c r="D61" s="3"/>
      <c r="E61" s="4"/>
      <c r="F61" s="4"/>
    </row>
    <row r="62" spans="1:6" x14ac:dyDescent="0.35">
      <c r="A62" s="1" t="s">
        <v>3313</v>
      </c>
      <c r="B62" s="1" t="s">
        <v>3411</v>
      </c>
      <c r="C62" s="3"/>
      <c r="D62" s="3"/>
      <c r="E62" s="4"/>
      <c r="F62" s="4"/>
    </row>
    <row r="63" spans="1:6" x14ac:dyDescent="0.35">
      <c r="A63" s="1" t="s">
        <v>1580</v>
      </c>
      <c r="B63" s="1" t="s">
        <v>3412</v>
      </c>
      <c r="C63" s="3"/>
      <c r="D63" s="3"/>
      <c r="E63" s="4"/>
      <c r="F63" s="4"/>
    </row>
    <row r="64" spans="1:6" x14ac:dyDescent="0.35">
      <c r="A64" s="1" t="s">
        <v>3314</v>
      </c>
      <c r="B64" s="1" t="s">
        <v>3413</v>
      </c>
      <c r="C64" s="3"/>
      <c r="D64" s="3"/>
      <c r="E64" s="4"/>
      <c r="F64" s="4"/>
    </row>
    <row r="65" spans="1:6" x14ac:dyDescent="0.35">
      <c r="A65" s="1" t="s">
        <v>1963</v>
      </c>
      <c r="B65" s="1" t="s">
        <v>3414</v>
      </c>
      <c r="C65" s="3"/>
      <c r="D65" s="3"/>
      <c r="E65" s="4"/>
      <c r="F65" s="4"/>
    </row>
    <row r="66" spans="1:6" x14ac:dyDescent="0.35">
      <c r="A66" s="1" t="s">
        <v>3315</v>
      </c>
      <c r="B66" s="1" t="s">
        <v>972</v>
      </c>
      <c r="C66" s="3"/>
      <c r="D66" s="3"/>
      <c r="E66" s="4"/>
      <c r="F66" s="4"/>
    </row>
    <row r="67" spans="1:6" x14ac:dyDescent="0.35">
      <c r="A67" s="1" t="s">
        <v>3316</v>
      </c>
      <c r="B67" s="1" t="s">
        <v>3415</v>
      </c>
      <c r="C67" s="3"/>
      <c r="D67" s="3"/>
      <c r="E67" s="4"/>
      <c r="F67" s="4"/>
    </row>
    <row r="68" spans="1:6" x14ac:dyDescent="0.35">
      <c r="A68" s="1" t="s">
        <v>110</v>
      </c>
      <c r="B68" s="1" t="s">
        <v>3416</v>
      </c>
      <c r="C68" s="3"/>
      <c r="D68" s="3"/>
      <c r="E68" s="4"/>
      <c r="F68" s="4"/>
    </row>
    <row r="69" spans="1:6" x14ac:dyDescent="0.35">
      <c r="A69" s="1" t="s">
        <v>1340</v>
      </c>
      <c r="B69" s="1" t="s">
        <v>3417</v>
      </c>
      <c r="C69" s="3"/>
      <c r="D69" s="3"/>
      <c r="E69" s="4"/>
      <c r="F69" s="4"/>
    </row>
    <row r="70" spans="1:6" x14ac:dyDescent="0.35">
      <c r="A70" s="1" t="s">
        <v>1327</v>
      </c>
      <c r="B70" s="1" t="s">
        <v>3418</v>
      </c>
      <c r="C70" s="5"/>
      <c r="D70" s="5"/>
      <c r="E70" s="4"/>
      <c r="F70" s="4"/>
    </row>
    <row r="71" spans="1:6" x14ac:dyDescent="0.35">
      <c r="A71" s="1" t="s">
        <v>3317</v>
      </c>
      <c r="B71" s="1" t="s">
        <v>3419</v>
      </c>
      <c r="C71" s="3"/>
      <c r="D71" s="3"/>
      <c r="E71" s="4"/>
      <c r="F71" s="4"/>
    </row>
    <row r="72" spans="1:6" x14ac:dyDescent="0.35">
      <c r="A72" s="1" t="s">
        <v>3318</v>
      </c>
      <c r="B72" s="1" t="s">
        <v>3420</v>
      </c>
      <c r="C72" s="3"/>
      <c r="D72" s="3"/>
      <c r="E72" s="4"/>
      <c r="F72" s="4"/>
    </row>
    <row r="73" spans="1:6" x14ac:dyDescent="0.35">
      <c r="A73" s="1" t="s">
        <v>644</v>
      </c>
      <c r="B73" s="1" t="s">
        <v>1360</v>
      </c>
      <c r="C73" s="3"/>
      <c r="D73" s="3"/>
      <c r="E73" s="4"/>
      <c r="F73" s="4"/>
    </row>
    <row r="74" spans="1:6" x14ac:dyDescent="0.35">
      <c r="A74" s="1" t="s">
        <v>3319</v>
      </c>
      <c r="B74" s="1" t="s">
        <v>3421</v>
      </c>
      <c r="C74" s="3"/>
      <c r="D74" s="3"/>
      <c r="E74" s="4"/>
      <c r="F74" s="4"/>
    </row>
    <row r="75" spans="1:6" x14ac:dyDescent="0.35">
      <c r="A75" s="1" t="s">
        <v>3320</v>
      </c>
      <c r="B75" s="1" t="s">
        <v>3422</v>
      </c>
      <c r="C75" s="3"/>
      <c r="D75" s="3"/>
      <c r="E75" s="4"/>
      <c r="F75" s="4"/>
    </row>
    <row r="76" spans="1:6" x14ac:dyDescent="0.35">
      <c r="A76" s="1" t="s">
        <v>3321</v>
      </c>
      <c r="B76" s="1" t="s">
        <v>3423</v>
      </c>
      <c r="C76" s="3"/>
      <c r="D76" s="3"/>
      <c r="E76" s="4"/>
      <c r="F76" s="4"/>
    </row>
    <row r="77" spans="1:6" x14ac:dyDescent="0.35">
      <c r="A77" s="1" t="s">
        <v>3322</v>
      </c>
      <c r="B77" s="1" t="s">
        <v>3424</v>
      </c>
      <c r="C77" s="3"/>
      <c r="D77" s="3"/>
      <c r="F77" s="4"/>
    </row>
    <row r="78" spans="1:6" x14ac:dyDescent="0.35">
      <c r="A78" s="1" t="s">
        <v>1600</v>
      </c>
      <c r="B78" s="1" t="s">
        <v>3425</v>
      </c>
      <c r="C78" s="3"/>
      <c r="D78" s="3"/>
      <c r="E78" s="4"/>
      <c r="F78" s="4"/>
    </row>
    <row r="79" spans="1:6" x14ac:dyDescent="0.35">
      <c r="A79" s="1" t="s">
        <v>1332</v>
      </c>
      <c r="B79" s="1" t="s">
        <v>3426</v>
      </c>
      <c r="C79" s="3"/>
      <c r="D79" s="3"/>
      <c r="E79" s="4"/>
      <c r="F79" s="4"/>
    </row>
    <row r="80" spans="1:6" x14ac:dyDescent="0.35">
      <c r="A80" s="1" t="s">
        <v>229</v>
      </c>
      <c r="B80" s="1" t="s">
        <v>3427</v>
      </c>
      <c r="C80" s="5"/>
      <c r="D80" s="3"/>
      <c r="E80" s="4"/>
      <c r="F80" s="4"/>
    </row>
    <row r="81" spans="1:6" x14ac:dyDescent="0.35">
      <c r="A81" s="1" t="s">
        <v>3323</v>
      </c>
      <c r="B81" s="1" t="s">
        <v>3428</v>
      </c>
      <c r="C81" s="3"/>
      <c r="D81" s="3"/>
      <c r="E81" s="4"/>
      <c r="F81" s="4"/>
    </row>
    <row r="82" spans="1:6" x14ac:dyDescent="0.35">
      <c r="A82" s="1" t="s">
        <v>3324</v>
      </c>
      <c r="C82" s="3"/>
      <c r="E82" s="4"/>
    </row>
    <row r="83" spans="1:6" x14ac:dyDescent="0.35">
      <c r="A83" s="1" t="s">
        <v>1605</v>
      </c>
      <c r="C83" s="5"/>
      <c r="E83" s="4"/>
    </row>
    <row r="84" spans="1:6" x14ac:dyDescent="0.35">
      <c r="A84" s="1" t="s">
        <v>527</v>
      </c>
      <c r="C84" s="3"/>
      <c r="E84" s="4"/>
    </row>
    <row r="85" spans="1:6" x14ac:dyDescent="0.35">
      <c r="A85" s="1" t="s">
        <v>2912</v>
      </c>
      <c r="C85" s="3"/>
      <c r="E85" s="4"/>
    </row>
    <row r="86" spans="1:6" x14ac:dyDescent="0.35">
      <c r="A86" s="1" t="s">
        <v>2881</v>
      </c>
      <c r="C86" s="3"/>
      <c r="E86" s="4"/>
    </row>
    <row r="87" spans="1:6" x14ac:dyDescent="0.35">
      <c r="A87" s="1" t="s">
        <v>1367</v>
      </c>
      <c r="C87" s="3"/>
      <c r="E87" s="4"/>
    </row>
    <row r="88" spans="1:6" x14ac:dyDescent="0.35">
      <c r="A88" s="1" t="s">
        <v>3325</v>
      </c>
      <c r="C88" s="3"/>
      <c r="E88" s="4"/>
    </row>
    <row r="89" spans="1:6" x14ac:dyDescent="0.35">
      <c r="A89" s="1" t="s">
        <v>1581</v>
      </c>
      <c r="C89" s="3"/>
      <c r="E89" s="4"/>
    </row>
    <row r="90" spans="1:6" x14ac:dyDescent="0.35">
      <c r="A90" s="1" t="s">
        <v>1760</v>
      </c>
      <c r="C90" s="3"/>
      <c r="E90" s="4"/>
    </row>
    <row r="91" spans="1:6" x14ac:dyDescent="0.35">
      <c r="A91" s="1" t="s">
        <v>3326</v>
      </c>
      <c r="C91" s="3"/>
      <c r="E91" s="4"/>
    </row>
    <row r="92" spans="1:6" x14ac:dyDescent="0.35">
      <c r="A92" s="1" t="s">
        <v>1621</v>
      </c>
      <c r="C92" s="3"/>
      <c r="E92" s="4"/>
    </row>
    <row r="93" spans="1:6" x14ac:dyDescent="0.35">
      <c r="A93" s="1" t="s">
        <v>3327</v>
      </c>
      <c r="C93" s="3"/>
      <c r="E93" s="4"/>
    </row>
    <row r="94" spans="1:6" x14ac:dyDescent="0.35">
      <c r="A94" s="1" t="s">
        <v>1614</v>
      </c>
      <c r="C94" s="3"/>
      <c r="E94" s="4"/>
    </row>
    <row r="95" spans="1:6" x14ac:dyDescent="0.35">
      <c r="A95" s="1" t="s">
        <v>750</v>
      </c>
      <c r="C95" s="3"/>
      <c r="E95" s="4"/>
    </row>
    <row r="96" spans="1:6" x14ac:dyDescent="0.35">
      <c r="A96" s="1" t="s">
        <v>1317</v>
      </c>
      <c r="C96" s="3"/>
      <c r="E96" s="4"/>
    </row>
    <row r="97" spans="1:5" x14ac:dyDescent="0.35">
      <c r="A97" s="1" t="s">
        <v>2913</v>
      </c>
      <c r="C97" s="3"/>
      <c r="E97" s="4"/>
    </row>
    <row r="98" spans="1:5" x14ac:dyDescent="0.35">
      <c r="A98" s="1" t="s">
        <v>2914</v>
      </c>
      <c r="C98" s="3"/>
      <c r="E98" s="4"/>
    </row>
    <row r="99" spans="1:5" x14ac:dyDescent="0.35">
      <c r="A99" s="1" t="s">
        <v>3328</v>
      </c>
      <c r="C99" s="3"/>
      <c r="E99" s="4"/>
    </row>
    <row r="100" spans="1:5" x14ac:dyDescent="0.35">
      <c r="A100" s="1" t="s">
        <v>3329</v>
      </c>
      <c r="C100" s="3"/>
      <c r="E100" s="4"/>
    </row>
    <row r="101" spans="1:5" x14ac:dyDescent="0.35">
      <c r="A101" s="1" t="s">
        <v>3330</v>
      </c>
      <c r="C101" s="3"/>
      <c r="E101" s="4"/>
    </row>
    <row r="102" spans="1:5" x14ac:dyDescent="0.35">
      <c r="A102" s="1" t="s">
        <v>519</v>
      </c>
      <c r="C102" s="3"/>
      <c r="E102" s="4"/>
    </row>
    <row r="103" spans="1:5" x14ac:dyDescent="0.35">
      <c r="A103" s="1" t="s">
        <v>3331</v>
      </c>
      <c r="C103" s="3"/>
      <c r="E103" s="4"/>
    </row>
    <row r="104" spans="1:5" x14ac:dyDescent="0.35">
      <c r="A104" s="1" t="s">
        <v>1582</v>
      </c>
      <c r="C104" s="3"/>
      <c r="E104" s="4"/>
    </row>
    <row r="105" spans="1:5" x14ac:dyDescent="0.35">
      <c r="A105" s="1" t="s">
        <v>3332</v>
      </c>
      <c r="C105" s="3"/>
      <c r="E105" s="4"/>
    </row>
    <row r="106" spans="1:5" x14ac:dyDescent="0.35">
      <c r="A106" s="1" t="s">
        <v>3333</v>
      </c>
      <c r="C106" s="3"/>
      <c r="E106" s="4"/>
    </row>
    <row r="107" spans="1:5" x14ac:dyDescent="0.35">
      <c r="A107" s="1" t="s">
        <v>3334</v>
      </c>
      <c r="C107" s="3"/>
      <c r="E107" s="4"/>
    </row>
    <row r="108" spans="1:5" x14ac:dyDescent="0.35">
      <c r="A108" s="1" t="s">
        <v>3335</v>
      </c>
      <c r="C108" s="3"/>
    </row>
    <row r="109" spans="1:5" x14ac:dyDescent="0.35">
      <c r="A109" s="1" t="s">
        <v>3336</v>
      </c>
      <c r="C109" s="3"/>
      <c r="E109" s="4"/>
    </row>
    <row r="110" spans="1:5" x14ac:dyDescent="0.35">
      <c r="A110" s="1" t="s">
        <v>3337</v>
      </c>
      <c r="C110" s="3"/>
      <c r="E110" s="4"/>
    </row>
    <row r="111" spans="1:5" x14ac:dyDescent="0.35">
      <c r="A111" s="1" t="s">
        <v>3338</v>
      </c>
      <c r="C111" s="3"/>
      <c r="E111" s="4"/>
    </row>
    <row r="112" spans="1:5" x14ac:dyDescent="0.35">
      <c r="A112" s="1" t="s">
        <v>2886</v>
      </c>
      <c r="C112" s="3"/>
      <c r="E112" s="4"/>
    </row>
    <row r="113" spans="1:5" x14ac:dyDescent="0.35">
      <c r="A113" s="1" t="s">
        <v>3339</v>
      </c>
      <c r="C113" s="3"/>
      <c r="E113" s="4"/>
    </row>
    <row r="114" spans="1:5" x14ac:dyDescent="0.35">
      <c r="A114" s="1" t="s">
        <v>3340</v>
      </c>
      <c r="C114" s="3"/>
      <c r="E114" s="4"/>
    </row>
    <row r="115" spans="1:5" x14ac:dyDescent="0.35">
      <c r="A115" s="1" t="s">
        <v>971</v>
      </c>
      <c r="C115" s="3"/>
      <c r="E115" s="4"/>
    </row>
    <row r="116" spans="1:5" x14ac:dyDescent="0.35">
      <c r="A116" s="1" t="s">
        <v>953</v>
      </c>
      <c r="C116" s="3"/>
      <c r="E116" s="4"/>
    </row>
    <row r="117" spans="1:5" x14ac:dyDescent="0.35">
      <c r="A117" s="1" t="s">
        <v>969</v>
      </c>
      <c r="C117" s="3"/>
      <c r="E117" s="4"/>
    </row>
    <row r="118" spans="1:5" x14ac:dyDescent="0.35">
      <c r="A118" s="1" t="s">
        <v>745</v>
      </c>
      <c r="C118" s="3"/>
      <c r="E118" s="4"/>
    </row>
    <row r="119" spans="1:5" x14ac:dyDescent="0.35">
      <c r="A119" s="1" t="s">
        <v>1330</v>
      </c>
      <c r="C119" s="3"/>
      <c r="E119" s="4"/>
    </row>
    <row r="120" spans="1:5" x14ac:dyDescent="0.35">
      <c r="A120" s="1" t="s">
        <v>3341</v>
      </c>
      <c r="C120" s="5"/>
      <c r="E120" s="4"/>
    </row>
    <row r="121" spans="1:5" x14ac:dyDescent="0.35">
      <c r="A121" s="1" t="s">
        <v>3342</v>
      </c>
      <c r="C121" s="3"/>
      <c r="E121" s="4"/>
    </row>
    <row r="122" spans="1:5" x14ac:dyDescent="0.35">
      <c r="A122" s="1" t="s">
        <v>680</v>
      </c>
      <c r="C122" s="3"/>
      <c r="E122" s="4"/>
    </row>
    <row r="123" spans="1:5" x14ac:dyDescent="0.35">
      <c r="A123" s="1" t="s">
        <v>1612</v>
      </c>
      <c r="C123" s="3"/>
      <c r="E123" s="4"/>
    </row>
    <row r="124" spans="1:5" x14ac:dyDescent="0.35">
      <c r="A124" s="1" t="s">
        <v>3343</v>
      </c>
      <c r="C124" s="3"/>
      <c r="E124" s="4"/>
    </row>
    <row r="125" spans="1:5" x14ac:dyDescent="0.35">
      <c r="A125" s="1" t="s">
        <v>741</v>
      </c>
      <c r="C125" s="3"/>
      <c r="E125" s="4"/>
    </row>
    <row r="126" spans="1:5" x14ac:dyDescent="0.35">
      <c r="A126" s="1" t="s">
        <v>3344</v>
      </c>
      <c r="C126" s="3"/>
      <c r="E126" s="4"/>
    </row>
    <row r="127" spans="1:5" x14ac:dyDescent="0.35">
      <c r="A127" s="1" t="s">
        <v>3345</v>
      </c>
      <c r="C127" s="3"/>
    </row>
    <row r="128" spans="1:5" x14ac:dyDescent="0.35">
      <c r="A128" s="1" t="s">
        <v>3346</v>
      </c>
      <c r="C128" s="3"/>
      <c r="E128" s="4"/>
    </row>
    <row r="129" spans="1:5" x14ac:dyDescent="0.35">
      <c r="A129" s="1" t="s">
        <v>3347</v>
      </c>
      <c r="C129" s="3"/>
      <c r="E129" s="4"/>
    </row>
    <row r="130" spans="1:5" x14ac:dyDescent="0.35">
      <c r="A130" s="1" t="s">
        <v>1323</v>
      </c>
      <c r="C130" s="3"/>
      <c r="E130" s="4"/>
    </row>
    <row r="131" spans="1:5" x14ac:dyDescent="0.35">
      <c r="A131" s="1" t="s">
        <v>3348</v>
      </c>
      <c r="C131" s="3"/>
    </row>
    <row r="132" spans="1:5" x14ac:dyDescent="0.35">
      <c r="A132" s="1" t="s">
        <v>945</v>
      </c>
      <c r="C132" s="3"/>
      <c r="E132" s="4"/>
    </row>
    <row r="133" spans="1:5" x14ac:dyDescent="0.35">
      <c r="A133" s="1" t="s">
        <v>3349</v>
      </c>
      <c r="C133" s="3"/>
      <c r="E133" s="4"/>
    </row>
    <row r="134" spans="1:5" x14ac:dyDescent="0.35">
      <c r="A134" s="1" t="s">
        <v>3350</v>
      </c>
      <c r="C134" s="3"/>
      <c r="E134" s="4"/>
    </row>
    <row r="135" spans="1:5" x14ac:dyDescent="0.35">
      <c r="A135" s="1" t="s">
        <v>824</v>
      </c>
      <c r="C135" s="3"/>
      <c r="E135" s="4"/>
    </row>
    <row r="136" spans="1:5" x14ac:dyDescent="0.35">
      <c r="A136" s="1" t="s">
        <v>3351</v>
      </c>
      <c r="C136" s="5"/>
      <c r="E136" s="4"/>
    </row>
    <row r="137" spans="1:5" x14ac:dyDescent="0.35">
      <c r="A137" s="1" t="s">
        <v>3352</v>
      </c>
      <c r="C137" s="3"/>
      <c r="E137" s="4"/>
    </row>
    <row r="138" spans="1:5" x14ac:dyDescent="0.35">
      <c r="A138" s="1" t="s">
        <v>962</v>
      </c>
      <c r="C138" s="3"/>
      <c r="E138" s="4"/>
    </row>
    <row r="139" spans="1:5" x14ac:dyDescent="0.35">
      <c r="A139" s="1" t="s">
        <v>3353</v>
      </c>
      <c r="C139" s="3"/>
      <c r="E139" s="4"/>
    </row>
    <row r="140" spans="1:5" x14ac:dyDescent="0.35">
      <c r="A140" s="1" t="s">
        <v>1748</v>
      </c>
      <c r="C140" s="3"/>
      <c r="E140" s="4"/>
    </row>
    <row r="141" spans="1:5" x14ac:dyDescent="0.35">
      <c r="A141" s="1" t="s">
        <v>3354</v>
      </c>
      <c r="C141" s="3"/>
      <c r="E141" s="4"/>
    </row>
    <row r="142" spans="1:5" x14ac:dyDescent="0.35">
      <c r="A142" s="1" t="s">
        <v>3355</v>
      </c>
      <c r="C142" s="3"/>
    </row>
    <row r="143" spans="1:5" x14ac:dyDescent="0.35">
      <c r="A143" s="1" t="s">
        <v>1337</v>
      </c>
      <c r="C143" s="3"/>
      <c r="E143" s="4"/>
    </row>
    <row r="144" spans="1:5" x14ac:dyDescent="0.35">
      <c r="A144" s="1" t="s">
        <v>99</v>
      </c>
      <c r="C144" s="3"/>
      <c r="E144" s="4"/>
    </row>
    <row r="145" spans="1:5" x14ac:dyDescent="0.35">
      <c r="A145" s="1" t="s">
        <v>432</v>
      </c>
      <c r="C145" s="3"/>
      <c r="E145" s="4"/>
    </row>
    <row r="146" spans="1:5" x14ac:dyDescent="0.35">
      <c r="A146" s="1" t="s">
        <v>3356</v>
      </c>
      <c r="C146" s="3"/>
      <c r="E146" s="4"/>
    </row>
    <row r="147" spans="1:5" x14ac:dyDescent="0.35">
      <c r="A147" s="1" t="s">
        <v>3357</v>
      </c>
      <c r="C147" s="3"/>
      <c r="E147" s="4"/>
    </row>
    <row r="148" spans="1:5" x14ac:dyDescent="0.35">
      <c r="A148" s="1" t="s">
        <v>334</v>
      </c>
      <c r="C148" s="5"/>
      <c r="E148" s="4"/>
    </row>
    <row r="149" spans="1:5" x14ac:dyDescent="0.35">
      <c r="A149" s="1" t="s">
        <v>2915</v>
      </c>
      <c r="C149" s="3"/>
      <c r="E149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DARKO</vt:lpstr>
      <vt:lpstr>mapping DARKO</vt:lpstr>
      <vt:lpstr>age curve</vt:lpstr>
      <vt:lpstr>2025</vt:lpstr>
      <vt:lpstr>2024</vt:lpstr>
      <vt:lpstr>2023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2025-06-17T14:50:09Z</dcterms:modified>
</cp:coreProperties>
</file>